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D9AB386B-D1D0-7D49-B4FB-0F243CD6F28D}" xr6:coauthVersionLast="47" xr6:coauthVersionMax="47" xr10:uidLastSave="{00000000-0000-0000-0000-000000000000}"/>
  <bookViews>
    <workbookView xWindow="0" yWindow="460" windowWidth="28800" windowHeight="16320" activeTab="1" xr2:uid="{C8E5D3DC-60B5-AC4E-940D-0DE057E7DB3C}"/>
  </bookViews>
  <sheets>
    <sheet name="Sheet1" sheetId="2" state="hidden" r:id="rId1"/>
    <sheet name="Raw Data" sheetId="1" r:id="rId2"/>
    <sheet name="Daily Spend" sheetId="5" r:id="rId3"/>
    <sheet name="Media Owner" sheetId="4" r:id="rId4"/>
    <sheet name="Venue Type" sheetId="3" r:id="rId5"/>
    <sheet name="State" sheetId="6" r:id="rId6"/>
    <sheet name="Creative" sheetId="7" r:id="rId7"/>
    <sheet name="Rideshare Engagement" sheetId="8" r:id="rId8"/>
  </sheets>
  <calcPr calcId="191028"/>
  <pivotCaches>
    <pivotCache cacheId="2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<sst xmlns="http://schemas.openxmlformats.org/spreadsheetml/2006/main" count="60554" uniqueCount="5536">
  <si>
    <t>Row Labels</t>
  </si>
  <si>
    <t>Sum of Spend</t>
  </si>
  <si>
    <t>Sum of Impressions</t>
  </si>
  <si>
    <t>Bulletin-Displays.com</t>
  </si>
  <si>
    <t>Coinstar.com</t>
  </si>
  <si>
    <t>Dolphin-Digital.com</t>
  </si>
  <si>
    <t>Foxpoint-Media.com</t>
  </si>
  <si>
    <t>Fuel-Media.com</t>
  </si>
  <si>
    <t>Gabi-Media.com</t>
  </si>
  <si>
    <t>Geometria.com</t>
  </si>
  <si>
    <t>Grocery-TV.com</t>
  </si>
  <si>
    <t>GSTV.com</t>
  </si>
  <si>
    <t>Intersection.com</t>
  </si>
  <si>
    <t>King-Fish-Digital.com</t>
  </si>
  <si>
    <t>New-Tradition-Media.com</t>
  </si>
  <si>
    <t>NRS-Digital-Media.com</t>
  </si>
  <si>
    <t>Outfront-Media-US.com</t>
  </si>
  <si>
    <t>Paradise-Digital-Media.com</t>
  </si>
  <si>
    <t>Pursuant-Health---Walmart.com</t>
  </si>
  <si>
    <t>Retail-Fluent.com</t>
  </si>
  <si>
    <t>Screenverse---Apparatix-Billboards.com</t>
  </si>
  <si>
    <t>Screenverse---Corner-Media.com</t>
  </si>
  <si>
    <t>Screenverse---Fuel-Media.com</t>
  </si>
  <si>
    <t>Screenverse---KeyMe.com</t>
  </si>
  <si>
    <t>Screenverse---True-Sync-Media.com</t>
  </si>
  <si>
    <t>Screenverse.com</t>
  </si>
  <si>
    <t>Smartify-Media.com</t>
  </si>
  <si>
    <t>Vengo.com</t>
  </si>
  <si>
    <t>Vertical-Impression---US.com</t>
  </si>
  <si>
    <t>Western-Union-US.com</t>
  </si>
  <si>
    <t>(blank)</t>
  </si>
  <si>
    <t>Grand Total</t>
  </si>
  <si>
    <t>Publisher</t>
  </si>
  <si>
    <t>Spend</t>
  </si>
  <si>
    <t>Impressions</t>
  </si>
  <si>
    <t>Venue Type</t>
  </si>
  <si>
    <t>Offices|Office Buildings</t>
  </si>
  <si>
    <t>Outdoor|Billboards</t>
  </si>
  <si>
    <t>Retail|Gas Stations</t>
  </si>
  <si>
    <t>Retail|Grocery</t>
  </si>
  <si>
    <t>Transit|Train Stations</t>
  </si>
  <si>
    <t>DOOH</t>
  </si>
  <si>
    <t>Rideshare</t>
  </si>
  <si>
    <t>US_state: Alabama</t>
  </si>
  <si>
    <t>US_state: Alaska</t>
  </si>
  <si>
    <t>US_state: Arizona</t>
  </si>
  <si>
    <t>US_state: California</t>
  </si>
  <si>
    <t>US_state: Delaware</t>
  </si>
  <si>
    <t>US_state: District of Columbia</t>
  </si>
  <si>
    <t>US_state: Florida</t>
  </si>
  <si>
    <t>US_state: Georgia</t>
  </si>
  <si>
    <t>US_state: Hawaii</t>
  </si>
  <si>
    <t>US_state: Idaho</t>
  </si>
  <si>
    <t>US_state: Illinois</t>
  </si>
  <si>
    <t>US_state: Massachusetts</t>
  </si>
  <si>
    <t>US_state: Minnesota</t>
  </si>
  <si>
    <t>US_state: Mississippi</t>
  </si>
  <si>
    <t>US_state: Missouri</t>
  </si>
  <si>
    <t>US_state: Montana</t>
  </si>
  <si>
    <t>US_state: New Mexico</t>
  </si>
  <si>
    <t>US_state: North Carolina</t>
  </si>
  <si>
    <t>US_state: North Dakota</t>
  </si>
  <si>
    <t>US_state: Oklahoma</t>
  </si>
  <si>
    <t>US_state: South Carolina</t>
  </si>
  <si>
    <t>US_state: South Dakota</t>
  </si>
  <si>
    <t>US_state: Texas</t>
  </si>
  <si>
    <t>US_state: Utah</t>
  </si>
  <si>
    <t>US_state: Virginia</t>
  </si>
  <si>
    <t>US_state: Washington</t>
  </si>
  <si>
    <t>US_state: Wisconsin</t>
  </si>
  <si>
    <t>1080x1920_BetOnline_2Sport_DOOH_English_Blis_Feb24</t>
  </si>
  <si>
    <t>1080x1920_BetOnline_Boxing_DOOH_English_Blis_Feb17</t>
  </si>
  <si>
    <t>1080x1920_BetOnline_NBA_Display_English_Blis_DOOH</t>
  </si>
  <si>
    <t>1080x1920_BetOnline_NCAA_Display_English_Blis_DOOH</t>
  </si>
  <si>
    <t>1080x1920_BetOnline_Olympics_DOOH_English_Blis_Feb10</t>
  </si>
  <si>
    <t>1280x960_BetOnline_NCAA_Display_English_Blis_DOOH</t>
  </si>
  <si>
    <t>1280x960_BetOnline_NFL_Display_English_Blis_DOOH-Jan20</t>
  </si>
  <si>
    <t>1400x400_BetOnline_2Sport_DOOH_English_Blis_Feb25</t>
  </si>
  <si>
    <t>1400x400_BetOnline_NCAA_Display_English_Blis_DOOH</t>
  </si>
  <si>
    <t>1400x400_BetOnline_NFL_Display_English_Blis_DOOH-Jan20</t>
  </si>
  <si>
    <t>1920x1080_BetOnline_2Sport_DOOH_English_Blis_Feb24</t>
  </si>
  <si>
    <t>1920x1080_BetOnline_Boxing_DOOH_English_Blis_Feb17</t>
  </si>
  <si>
    <t>1920x1080_BetOnline_NBA_Display_English_Blis_DOOH</t>
  </si>
  <si>
    <t>1920x1080_BetOnline_NCAA_Display_English_Blis_DOOH</t>
  </si>
  <si>
    <t>1920x1080_BetOnline_NFL_Display_English_Blis_DOOH-Jan20</t>
  </si>
  <si>
    <t>1920x1080_BetOnline_Olympics_DOOH_English_Blis_Feb10</t>
  </si>
  <si>
    <t>30s_BetOnline_2sport_Rideshare_EN_Blis_Feb24</t>
  </si>
  <si>
    <t>30s_BetOnline_Boxing_Rideshare_EN_Blis_Feb17</t>
  </si>
  <si>
    <t>30s_BetOnline_NBA_Video_English_Blis_Rideshare</t>
  </si>
  <si>
    <t>30s_BetOnline_NCAABBall_Video_English_Blis_Rideshare</t>
  </si>
  <si>
    <t>30s_BetOnline_NFL_Video_English_Blis_Rideshare-Jan20</t>
  </si>
  <si>
    <t>30s_BetOnline_NFL_Video_English_Blis_Rideshare-SuperBowl</t>
  </si>
  <si>
    <t>30s_BetOnline_NFL_Video_English_Blis_Rideshare-SuperBowl2</t>
  </si>
  <si>
    <t>30s_BetOnline_Olympics_Rideshare_EN_Blis_Feb10</t>
  </si>
  <si>
    <t>Day of Date</t>
  </si>
  <si>
    <t>Creative</t>
  </si>
  <si>
    <t>Clicks</t>
  </si>
  <si>
    <t>Engagement Rate</t>
  </si>
  <si>
    <t>February 8, 2026</t>
  </si>
  <si>
    <t>Betonline_SuperShot_NBA-2026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</si>
  <si>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</si>
  <si>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</si>
  <si>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</si>
  <si>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</si>
  <si>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</si>
  <si>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</si>
  <si>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</si>
  <si>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</si>
  <si>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</si>
  <si>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</si>
  <si>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</si>
  <si>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</si>
  <si>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</si>
  <si>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</si>
  <si>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</si>
  <si>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Betonline_SuperShot_NBA_2-26-2026</t>
  </si>
  <si>
    <t>February 28, 2026</t>
  </si>
  <si>
    <t>DMA_Place_Name</t>
  </si>
  <si>
    <t>Canonical_Postcode_Place_Name</t>
  </si>
  <si>
    <t>latitude</t>
  </si>
  <si>
    <t>longitude</t>
  </si>
  <si>
    <t>Venue_Type_Name</t>
  </si>
  <si>
    <t>US_DMA_region: Los Angeles</t>
  </si>
  <si>
    <t>US_zipcode: 90220</t>
  </si>
  <si>
    <t>US_zipcode: 91744</t>
  </si>
  <si>
    <t>US_zipcode: 91724</t>
  </si>
  <si>
    <t>US_zipcode: 91706</t>
  </si>
  <si>
    <t>US_zipcode: 92394</t>
  </si>
  <si>
    <t>US_zipcode: 91702</t>
  </si>
  <si>
    <t>US_zipcode: 90621</t>
  </si>
  <si>
    <t>US_zipcode: 90262</t>
  </si>
  <si>
    <t>US_zipcode: 90670</t>
  </si>
  <si>
    <t>US_zipcode: 92301</t>
  </si>
  <si>
    <t>US_zipcode: 91731</t>
  </si>
  <si>
    <t>US_zipcode: 90248</t>
  </si>
  <si>
    <t>US_DMA_region: Abilene-Sweetwater</t>
  </si>
  <si>
    <t>US_zipcode: 79549</t>
  </si>
  <si>
    <t>US_zipcode: 79601</t>
  </si>
  <si>
    <t>US_DMA_region: Amarillo</t>
  </si>
  <si>
    <t>US_zipcode: 79347</t>
  </si>
  <si>
    <t>US_zipcode: 79252</t>
  </si>
  <si>
    <t>US_zipcode: 79065</t>
  </si>
  <si>
    <t>US_zipcode: 79015</t>
  </si>
  <si>
    <t>US_zipcode: 79022</t>
  </si>
  <si>
    <t>US_zipcode: 79107</t>
  </si>
  <si>
    <t>US_zipcode: 79124</t>
  </si>
  <si>
    <t>US_DMA_region: Atlanta</t>
  </si>
  <si>
    <t>US_zipcode: 30083</t>
  </si>
  <si>
    <t>US_zipcode: 30179</t>
  </si>
  <si>
    <t>US_zipcode: 30523</t>
  </si>
  <si>
    <t>US_DMA_region: Austin</t>
  </si>
  <si>
    <t>US_zipcode: 78641</t>
  </si>
  <si>
    <t>US_zipcode: 78745</t>
  </si>
  <si>
    <t>US_zipcode: 78746</t>
  </si>
  <si>
    <t>US_zipcode: 78613</t>
  </si>
  <si>
    <t>US_zipcode: 78732</t>
  </si>
  <si>
    <t>US_DMA_region: Bakersfield</t>
  </si>
  <si>
    <t>US_zipcode: 93313</t>
  </si>
  <si>
    <t>US_zipcode: 93304</t>
  </si>
  <si>
    <t>US_zipcode: 93312</t>
  </si>
  <si>
    <t>US_zipcode: 93309</t>
  </si>
  <si>
    <t>US_zipcode: 93240</t>
  </si>
  <si>
    <t>US_DMA_region: Boston (Manchester)</t>
  </si>
  <si>
    <t>US_zipcode: 01545</t>
  </si>
  <si>
    <t>US_zipcode: 02189</t>
  </si>
  <si>
    <t>US_zipcode: 02199</t>
  </si>
  <si>
    <t>US_zipcode: 02184</t>
  </si>
  <si>
    <t>US_zipcode: 02114</t>
  </si>
  <si>
    <t>US_zipcode: 02302</t>
  </si>
  <si>
    <t>US_zipcode: 02341</t>
  </si>
  <si>
    <t>US_zipcode: 01803</t>
  </si>
  <si>
    <t>US_zipcode: 02664</t>
  </si>
  <si>
    <t>US_zipcode: 02601</t>
  </si>
  <si>
    <t>US_zipcode: 02026</t>
  </si>
  <si>
    <t>US_zipcode: 02134</t>
  </si>
  <si>
    <t>US_zipcode: 02330</t>
  </si>
  <si>
    <t>US_zipcode: 02453</t>
  </si>
  <si>
    <t>US_zipcode: 01588</t>
  </si>
  <si>
    <t>US_DMA_region: Chattanooga</t>
  </si>
  <si>
    <t>US_zipcode: 30747</t>
  </si>
  <si>
    <t>US_DMA_region: Chicago</t>
  </si>
  <si>
    <t>US_zipcode: 60477</t>
  </si>
  <si>
    <t>US_zipcode: 60187</t>
  </si>
  <si>
    <t>US_zipcode: 60614</t>
  </si>
  <si>
    <t>US_zipcode: 60446</t>
  </si>
  <si>
    <t>US_zipcode: 60031</t>
  </si>
  <si>
    <t>US_zipcode: 60620</t>
  </si>
  <si>
    <t>US_zipcode: 60502</t>
  </si>
  <si>
    <t>US_zipcode: 60453</t>
  </si>
  <si>
    <t>US_zipcode: 60119</t>
  </si>
  <si>
    <t>US_zipcode: 60630</t>
  </si>
  <si>
    <t>US_zipcode: 60169</t>
  </si>
  <si>
    <t>US_zipcode: 60137</t>
  </si>
  <si>
    <t>US_zipcode: 60532</t>
  </si>
  <si>
    <t>US_zipcode: 60068</t>
  </si>
  <si>
    <t>US_zipcode: 60473</t>
  </si>
  <si>
    <t>US_zipcode: 60181</t>
  </si>
  <si>
    <t>US_zipcode: 60656</t>
  </si>
  <si>
    <t>US_zipcode: 60115</t>
  </si>
  <si>
    <t>US_zipcode: 60010</t>
  </si>
  <si>
    <t>US_zipcode: 60404</t>
  </si>
  <si>
    <t>US_zipcode: 60585</t>
  </si>
  <si>
    <t>US_zipcode: 60123</t>
  </si>
  <si>
    <t>US_zipcode: 60102</t>
  </si>
  <si>
    <t>US_zipcode: 60554</t>
  </si>
  <si>
    <t>US_zipcode: 60654</t>
  </si>
  <si>
    <t>US_zipcode: 60191</t>
  </si>
  <si>
    <t>US_zipcode: 60085</t>
  </si>
  <si>
    <t>US_zipcode: 60177</t>
  </si>
  <si>
    <t>US_zipcode: 60525</t>
  </si>
  <si>
    <t>US_zipcode: 60616</t>
  </si>
  <si>
    <t>US_zipcode: 60901</t>
  </si>
  <si>
    <t>US_zipcode: 60081</t>
  </si>
  <si>
    <t>US_zipcode: 60430</t>
  </si>
  <si>
    <t>US_zipcode: 60714</t>
  </si>
  <si>
    <t>US_zipcode: 60657</t>
  </si>
  <si>
    <t>US_zipcode: 60067</t>
  </si>
  <si>
    <t>US_zipcode: 60103</t>
  </si>
  <si>
    <t>US_zipcode: 60803</t>
  </si>
  <si>
    <t>US_zipcode: 60452</t>
  </si>
  <si>
    <t>US_zipcode: 60563</t>
  </si>
  <si>
    <t>US_zipcode: 60077</t>
  </si>
  <si>
    <t>US_zipcode: 60302</t>
  </si>
  <si>
    <t>US_zipcode: 60073</t>
  </si>
  <si>
    <t>US_zipcode: 60538</t>
  </si>
  <si>
    <t>US_zipcode: 60655</t>
  </si>
  <si>
    <t>US_zipcode: 60639</t>
  </si>
  <si>
    <t>US_zipcode: 60544</t>
  </si>
  <si>
    <t>US_zipcode: 60192</t>
  </si>
  <si>
    <t>US_DMA_region: Chico-Redding</t>
  </si>
  <si>
    <t>US_zipcode: 95926</t>
  </si>
  <si>
    <t>US_zipcode: 95969</t>
  </si>
  <si>
    <t>US_zipcode: 96002</t>
  </si>
  <si>
    <t>US_zipcode: 96021</t>
  </si>
  <si>
    <t>US_DMA_region: Dallas-Fort Worth</t>
  </si>
  <si>
    <t>US_zipcode: 76054</t>
  </si>
  <si>
    <t>US_zipcode: 76063</t>
  </si>
  <si>
    <t>US_zipcode: 75025</t>
  </si>
  <si>
    <t>US_zipcode: 75234</t>
  </si>
  <si>
    <t>US_zipcode: 75218</t>
  </si>
  <si>
    <t>US_zipcode: 75067</t>
  </si>
  <si>
    <t>US_zipcode: 75093</t>
  </si>
  <si>
    <t>US_zipcode: 75209</t>
  </si>
  <si>
    <t>US_zipcode: 76020</t>
  </si>
  <si>
    <t>US_zipcode: 75201</t>
  </si>
  <si>
    <t>US_zipcode: 76107</t>
  </si>
  <si>
    <t>US_zipcode: 76039</t>
  </si>
  <si>
    <t>US_zipcode: 75028</t>
  </si>
  <si>
    <t>US_zipcode: 75034</t>
  </si>
  <si>
    <t>US_zipcode: 76010</t>
  </si>
  <si>
    <t>US_zipcode: 75080</t>
  </si>
  <si>
    <t>US_zipcode: 76051</t>
  </si>
  <si>
    <t>US_zipcode: 75206</t>
  </si>
  <si>
    <t>US_zipcode: 75019</t>
  </si>
  <si>
    <t>US_zipcode: 76262</t>
  </si>
  <si>
    <t>US_zipcode: 75007</t>
  </si>
  <si>
    <t>US_zipcode: 75252</t>
  </si>
  <si>
    <t>US_zipcode: 75043</t>
  </si>
  <si>
    <t>US_zipcode: 76137</t>
  </si>
  <si>
    <t>US_zipcode: 75243</t>
  </si>
  <si>
    <t>US_DMA_region: El Paso (Las Cruces)</t>
  </si>
  <si>
    <t>US_zipcode: 79924</t>
  </si>
  <si>
    <t>US_zipcode: 79903</t>
  </si>
  <si>
    <t>US_zipcode: 79935</t>
  </si>
  <si>
    <t>US_DMA_region: Eureka</t>
  </si>
  <si>
    <t>US_zipcode: 95503</t>
  </si>
  <si>
    <t>US_zipcode: 95519</t>
  </si>
  <si>
    <t>US_zipcode: 95521</t>
  </si>
  <si>
    <t>US_DMA_region: Fresno-Visalia</t>
  </si>
  <si>
    <t>US_zipcode: 93726</t>
  </si>
  <si>
    <t>US_zipcode: 95338</t>
  </si>
  <si>
    <t>US_zipcode: 93720</t>
  </si>
  <si>
    <t>US_zipcode: 93727</t>
  </si>
  <si>
    <t>US_zipcode: 93611</t>
  </si>
  <si>
    <t>US_zipcode: 93711</t>
  </si>
  <si>
    <t>US_zipcode: 95301</t>
  </si>
  <si>
    <t>US_zipcode: 93710</t>
  </si>
  <si>
    <t>US_DMA_region: Houston</t>
  </si>
  <si>
    <t>US_zipcode: 77450</t>
  </si>
  <si>
    <t>US_zipcode: 77551</t>
  </si>
  <si>
    <t>US_zipcode: 77067</t>
  </si>
  <si>
    <t>US_zipcode: 77087</t>
  </si>
  <si>
    <t>US_zipcode: 77051</t>
  </si>
  <si>
    <t>US_zipcode: 77063</t>
  </si>
  <si>
    <t>US_zipcode: 77038</t>
  </si>
  <si>
    <t>US_zipcode: 77056</t>
  </si>
  <si>
    <t>US_zipcode: 90731</t>
  </si>
  <si>
    <t>US_zipcode: 91505</t>
  </si>
  <si>
    <t>US_zipcode: 91789</t>
  </si>
  <si>
    <t>US_zipcode: 91786</t>
  </si>
  <si>
    <t>US_zipcode: 91765</t>
  </si>
  <si>
    <t>US_zipcode: 91790</t>
  </si>
  <si>
    <t>US_zipcode: 92612</t>
  </si>
  <si>
    <t>US_zipcode: 92595</t>
  </si>
  <si>
    <t>US_zipcode: 91701</t>
  </si>
  <si>
    <t>US_zipcode: 91344</t>
  </si>
  <si>
    <t>US_zipcode: 92780</t>
  </si>
  <si>
    <t>US_zipcode: 90027</t>
  </si>
  <si>
    <t>US_zipcode: 91737</t>
  </si>
  <si>
    <t>US_zipcode: 92346</t>
  </si>
  <si>
    <t>US_zipcode: 90745</t>
  </si>
  <si>
    <t>US_zipcode: 91506</t>
  </si>
  <si>
    <t>US_zipcode: 91316</t>
  </si>
  <si>
    <t>US_zipcode: 93003</t>
  </si>
  <si>
    <t>US_zipcode: 92503</t>
  </si>
  <si>
    <t>US_zipcode: 91324</t>
  </si>
  <si>
    <t>US_zipcode: 90620</t>
  </si>
  <si>
    <t>US_zipcode: 93013</t>
  </si>
  <si>
    <t>US_zipcode: 90631</t>
  </si>
  <si>
    <t>US_zipcode: 91016</t>
  </si>
  <si>
    <t>US_zipcode: 90019</t>
  </si>
  <si>
    <t>US_zipcode: 91320</t>
  </si>
  <si>
    <t>US_zipcode: 92675</t>
  </si>
  <si>
    <t>US_zipcode: 90254</t>
  </si>
  <si>
    <t>US_zipcode: 92646</t>
  </si>
  <si>
    <t>US_zipcode: 92881</t>
  </si>
  <si>
    <t>US_zipcode: 91604</t>
  </si>
  <si>
    <t>US_zipcode: 93536</t>
  </si>
  <si>
    <t>US_zipcode: 91360</t>
  </si>
  <si>
    <t>US_zipcode: 92620</t>
  </si>
  <si>
    <t>US_zipcode: 92867</t>
  </si>
  <si>
    <t>US_zipcode: 92508</t>
  </si>
  <si>
    <t>US_zipcode: 93021</t>
  </si>
  <si>
    <t>US_zipcode: 92882</t>
  </si>
  <si>
    <t>US_zipcode: 91362</t>
  </si>
  <si>
    <t>US_zipcode: 90255</t>
  </si>
  <si>
    <t>US_zipcode: 90266</t>
  </si>
  <si>
    <t>US_zipcode: 92692</t>
  </si>
  <si>
    <t>US_zipcode: 91335</t>
  </si>
  <si>
    <t>US_zipcode: 92705</t>
  </si>
  <si>
    <t>US_zipcode: 93551</t>
  </si>
  <si>
    <t>US_zipcode: 90274</t>
  </si>
  <si>
    <t>US_zipcode: 92395</t>
  </si>
  <si>
    <t>US_zipcode: 93001</t>
  </si>
  <si>
    <t>US_zipcode: 92223</t>
  </si>
  <si>
    <t>US_zipcode: 90277</t>
  </si>
  <si>
    <t>US_zipcode: 91214</t>
  </si>
  <si>
    <t>US_zipcode: 92833</t>
  </si>
  <si>
    <t>US_zipcode: 91745</t>
  </si>
  <si>
    <t>US_zipcode: 92806</t>
  </si>
  <si>
    <t>US_zipcode: 93560</t>
  </si>
  <si>
    <t>US_zipcode: 92626</t>
  </si>
  <si>
    <t>US_zipcode: 92683</t>
  </si>
  <si>
    <t>US_zipcode: 91307</t>
  </si>
  <si>
    <t>US_zipcode: 92831</t>
  </si>
  <si>
    <t>US_zipcode: 92373</t>
  </si>
  <si>
    <t>US_zipcode: 92649</t>
  </si>
  <si>
    <t>US_zipcode: 91311</t>
  </si>
  <si>
    <t>US_zipcode: 91710</t>
  </si>
  <si>
    <t>US_zipcode: 92677</t>
  </si>
  <si>
    <t>US_zipcode: 93030</t>
  </si>
  <si>
    <t>US_zipcode: 90065</t>
  </si>
  <si>
    <t>US_zipcode: 90503</t>
  </si>
  <si>
    <t>US_zipcode: 92591</t>
  </si>
  <si>
    <t>US_zipcode: 91387</t>
  </si>
  <si>
    <t>US_zipcode: 92660</t>
  </si>
  <si>
    <t>US_zipcode: 90026</t>
  </si>
  <si>
    <t>US_zipcode: 92805</t>
  </si>
  <si>
    <t>US_zipcode: 92315</t>
  </si>
  <si>
    <t>US_zipcode: 90069</t>
  </si>
  <si>
    <t>US_zipcode: 92865</t>
  </si>
  <si>
    <t>US_zipcode: 90740</t>
  </si>
  <si>
    <t>US_zipcode: 92335</t>
  </si>
  <si>
    <t>US_zipcode: 93065</t>
  </si>
  <si>
    <t>US_zipcode: 92869</t>
  </si>
  <si>
    <t>US_zipcode: 93023</t>
  </si>
  <si>
    <t>US_zipcode: 92584</t>
  </si>
  <si>
    <t>US_zipcode: 91752</t>
  </si>
  <si>
    <t>US_zipcode: 92553</t>
  </si>
  <si>
    <t>US_DMA_region: Lubbock</t>
  </si>
  <si>
    <t>US_zipcode: 79407</t>
  </si>
  <si>
    <t>US_zipcode: 79072</t>
  </si>
  <si>
    <t>US_zipcode: 79423</t>
  </si>
  <si>
    <t>US_DMA_region: Macon</t>
  </si>
  <si>
    <t>US_zipcode: 30204</t>
  </si>
  <si>
    <t>US_DMA_region: Monterey-Salinas</t>
  </si>
  <si>
    <t>US_zipcode: 93906</t>
  </si>
  <si>
    <t>US_zipcode: 93930</t>
  </si>
  <si>
    <t>US_zipcode: 95019</t>
  </si>
  <si>
    <t>US_zipcode: 93923</t>
  </si>
  <si>
    <t>US_zipcode: 93905</t>
  </si>
  <si>
    <t>US_zipcode: 95062</t>
  </si>
  <si>
    <t>US_DMA_region: Odessa-Midland</t>
  </si>
  <si>
    <t>US_zipcode: 79762</t>
  </si>
  <si>
    <t>US_zipcode: 79764</t>
  </si>
  <si>
    <t>US_zipcode: 79705</t>
  </si>
  <si>
    <t>US_zipcode: 79763</t>
  </si>
  <si>
    <t>US_zipcode: 79701</t>
  </si>
  <si>
    <t>US_zipcode: 79772</t>
  </si>
  <si>
    <t>US_zipcode: 79745</t>
  </si>
  <si>
    <t>US_DMA_region: Palm Springs</t>
  </si>
  <si>
    <t>US_zipcode: 92253</t>
  </si>
  <si>
    <t>US_zipcode: 92264</t>
  </si>
  <si>
    <t>US_DMA_region: Peoria-Bloomington</t>
  </si>
  <si>
    <t>US_zipcode: 61704</t>
  </si>
  <si>
    <t>US_zipcode: 61554</t>
  </si>
  <si>
    <t>US_DMA_region: Providence-New Bedford</t>
  </si>
  <si>
    <t>US_zipcode: 02720</t>
  </si>
  <si>
    <t>US_zipcode: 02763</t>
  </si>
  <si>
    <t>US_zipcode: 02048</t>
  </si>
  <si>
    <t>US_zipcode: 02767</t>
  </si>
  <si>
    <t>US_zipcode: 02747</t>
  </si>
  <si>
    <t>US_DMA_region: Reno</t>
  </si>
  <si>
    <t>US_zipcode: 93546</t>
  </si>
  <si>
    <t>US_DMA_region: Richmond-Petersburg</t>
  </si>
  <si>
    <t>US_zipcode: 23234</t>
  </si>
  <si>
    <t>US_DMA_region: Rockford</t>
  </si>
  <si>
    <t>US_zipcode: 61032</t>
  </si>
  <si>
    <t>US_DMA_region: Sacramento-Stockton-Modesto</t>
  </si>
  <si>
    <t>US_zipcode: 95670</t>
  </si>
  <si>
    <t>US_zipcode: 95628</t>
  </si>
  <si>
    <t>US_zipcode: 95212</t>
  </si>
  <si>
    <t>US_zipcode: 95661</t>
  </si>
  <si>
    <t>US_zipcode: 94510</t>
  </si>
  <si>
    <t>US_zipcode: 95610</t>
  </si>
  <si>
    <t>US_zipcode: 95842</t>
  </si>
  <si>
    <t>US_zipcode: 95376</t>
  </si>
  <si>
    <t>US_zipcode: 95618</t>
  </si>
  <si>
    <t>US_zipcode: 96143</t>
  </si>
  <si>
    <t>US_zipcode: 95632</t>
  </si>
  <si>
    <t>US_zipcode: 95207</t>
  </si>
  <si>
    <t>US_zipcode: 95336</t>
  </si>
  <si>
    <t>US_zipcode: 95829</t>
  </si>
  <si>
    <t>US_zipcode: 95204</t>
  </si>
  <si>
    <t>US_zipcode: 94533</t>
  </si>
  <si>
    <t>US_zipcode: 96150</t>
  </si>
  <si>
    <t>US_zipcode: 95608</t>
  </si>
  <si>
    <t>US_zipcode: 95621</t>
  </si>
  <si>
    <t>US_zipcode: 95687</t>
  </si>
  <si>
    <t>US_zipcode: 95864</t>
  </si>
  <si>
    <t>US_zipcode: 95667</t>
  </si>
  <si>
    <t>US_DMA_region: San Antonio</t>
  </si>
  <si>
    <t>US_zipcode: 78207</t>
  </si>
  <si>
    <t>US_zipcode: 78164</t>
  </si>
  <si>
    <t>US_zipcode: 78069</t>
  </si>
  <si>
    <t>US_DMA_region: San Diego</t>
  </si>
  <si>
    <t>US_zipcode: 92128</t>
  </si>
  <si>
    <t>US_zipcode: 92014</t>
  </si>
  <si>
    <t>US_zipcode: 92101</t>
  </si>
  <si>
    <t>US_zipcode: 92026</t>
  </si>
  <si>
    <t>US_zipcode: 92024</t>
  </si>
  <si>
    <t>US_zipcode: 92084</t>
  </si>
  <si>
    <t>US_zipcode: 92154</t>
  </si>
  <si>
    <t>US_zipcode: 92037</t>
  </si>
  <si>
    <t>US_zipcode: 92011</t>
  </si>
  <si>
    <t>US_zipcode: 92008</t>
  </si>
  <si>
    <t>US_zipcode: 91901</t>
  </si>
  <si>
    <t>US_zipcode: 92027</t>
  </si>
  <si>
    <t>US_zipcode: 92116</t>
  </si>
  <si>
    <t>US_zipcode: 91915</t>
  </si>
  <si>
    <t>US_zipcode: 92057</t>
  </si>
  <si>
    <t>US_zipcode: 92131</t>
  </si>
  <si>
    <t>US_zipcode: 92124</t>
  </si>
  <si>
    <t>US_zipcode: 92104</t>
  </si>
  <si>
    <t>US_zipcode: 92111</t>
  </si>
  <si>
    <t>US_DMA_region: San Francisco-Oakland-San Jose</t>
  </si>
  <si>
    <t>US_zipcode: 94706</t>
  </si>
  <si>
    <t>US_zipcode: 94928</t>
  </si>
  <si>
    <t>US_zipcode: 95409</t>
  </si>
  <si>
    <t>US_zipcode: 94803</t>
  </si>
  <si>
    <t>US_zipcode: 94521</t>
  </si>
  <si>
    <t>US_zipcode: 94603</t>
  </si>
  <si>
    <t>US_zipcode: 95054</t>
  </si>
  <si>
    <t>US_zipcode: 95476</t>
  </si>
  <si>
    <t>US_zipcode: 95126</t>
  </si>
  <si>
    <t>US_zipcode: 94118</t>
  </si>
  <si>
    <t>US_zipcode: 94611</t>
  </si>
  <si>
    <t>US_zipcode: 94041</t>
  </si>
  <si>
    <t>US_zipcode: 95472</t>
  </si>
  <si>
    <t>US_zipcode: 95051</t>
  </si>
  <si>
    <t>US_zipcode: 95125</t>
  </si>
  <si>
    <t>US_zipcode: 94960</t>
  </si>
  <si>
    <t>US_zipcode: 94121</t>
  </si>
  <si>
    <t>US_zipcode: 94903</t>
  </si>
  <si>
    <t>US_zipcode: 94563</t>
  </si>
  <si>
    <t>US_zipcode: 95138</t>
  </si>
  <si>
    <t>US_zipcode: 94598</t>
  </si>
  <si>
    <t>US_zipcode: 94503</t>
  </si>
  <si>
    <t>US_zipcode: 94806</t>
  </si>
  <si>
    <t>US_zipcode: 94566</t>
  </si>
  <si>
    <t>US_zipcode: 95136</t>
  </si>
  <si>
    <t>US_zipcode: 94303</t>
  </si>
  <si>
    <t>US_zipcode: 95391</t>
  </si>
  <si>
    <t>US_zipcode: 94513</t>
  </si>
  <si>
    <t>US_zipcode: 94107</t>
  </si>
  <si>
    <t>US_zipcode: 94110</t>
  </si>
  <si>
    <t>US_zipcode: 94901</t>
  </si>
  <si>
    <t>US_zipcode: 94025</t>
  </si>
  <si>
    <t>US_zipcode: 94587</t>
  </si>
  <si>
    <t>US_zipcode: 94547</t>
  </si>
  <si>
    <t>US_zipcode: 94952</t>
  </si>
  <si>
    <t>US_zipcode: 94111</t>
  </si>
  <si>
    <t>US_zipcode: 94502</t>
  </si>
  <si>
    <t>US_zipcode: 94015</t>
  </si>
  <si>
    <t>US_zipcode: 94080</t>
  </si>
  <si>
    <t>US_zipcode: 94541</t>
  </si>
  <si>
    <t>US_zipcode: 94954</t>
  </si>
  <si>
    <t>US_zipcode: 95037</t>
  </si>
  <si>
    <t>US_zipcode: 94501</t>
  </si>
  <si>
    <t>US_zipcode: 94040</t>
  </si>
  <si>
    <t>US_zipcode: 94114</t>
  </si>
  <si>
    <t>US_zipcode: 94556</t>
  </si>
  <si>
    <t>US_zipcode: 94116</t>
  </si>
  <si>
    <t>US_zipcode: 95422</t>
  </si>
  <si>
    <t>US_zipcode: 94531</t>
  </si>
  <si>
    <t>US_zipcode: 94519</t>
  </si>
  <si>
    <t>US_zipcode: 94705</t>
  </si>
  <si>
    <t>US_zipcode: 94560</t>
  </si>
  <si>
    <t>US_zipcode: 95127</t>
  </si>
  <si>
    <t>US_zipcode: 95405</t>
  </si>
  <si>
    <t>US_zipcode: 94553</t>
  </si>
  <si>
    <t>US_zipcode: 95446</t>
  </si>
  <si>
    <t>US_zipcode: 95124</t>
  </si>
  <si>
    <t>US_zipcode: 95148</t>
  </si>
  <si>
    <t>US_DMA_region: Santa Barbara-Santa Maria-San Luis Obispo</t>
  </si>
  <si>
    <t>US_zipcode: 93433</t>
  </si>
  <si>
    <t>US_zipcode: 93111</t>
  </si>
  <si>
    <t>US_zipcode: 93422</t>
  </si>
  <si>
    <t>US_zipcode: 93401</t>
  </si>
  <si>
    <t>US_DMA_region: Sherman-Ada</t>
  </si>
  <si>
    <t>US_zipcode: 75020</t>
  </si>
  <si>
    <t>US_zipcode: 75090</t>
  </si>
  <si>
    <t>US_DMA_region: Shreveport</t>
  </si>
  <si>
    <t>US_zipcode: 75501</t>
  </si>
  <si>
    <t>US_DMA_region: Washington, Dc (Hagerstown)</t>
  </si>
  <si>
    <t>US_zipcode: 22066</t>
  </si>
  <si>
    <t>US_zipcode: 22193</t>
  </si>
  <si>
    <t>US_zipcode: 22102</t>
  </si>
  <si>
    <t>US_zipcode: 20176</t>
  </si>
  <si>
    <t>US_zipcode: 22207</t>
  </si>
  <si>
    <t>US_zipcode: 22003</t>
  </si>
  <si>
    <t>US_zipcode: 22205</t>
  </si>
  <si>
    <t>US_zipcode: 20191</t>
  </si>
  <si>
    <t>US_zipcode: 22309</t>
  </si>
  <si>
    <t>US_zipcode: 22315</t>
  </si>
  <si>
    <t>US_zipcode: 22192</t>
  </si>
  <si>
    <t>US_zipcode: 22033</t>
  </si>
  <si>
    <t>US_zipcode: 22032</t>
  </si>
  <si>
    <t>US_DMA_region: Wichita Falls &amp; Lawton</t>
  </si>
  <si>
    <t>US_zipcode: 76306</t>
  </si>
  <si>
    <t>US_zipcode: 76384</t>
  </si>
  <si>
    <t>US_DMA_region: Yuma-El Centro</t>
  </si>
  <si>
    <t>US_zipcode: 92227</t>
  </si>
  <si>
    <t>US_zipcode: 92243</t>
  </si>
  <si>
    <t>US_zipcode: 30079</t>
  </si>
  <si>
    <t>US_DMA_region: Birmingham (Anniston and Tuscaloosa)</t>
  </si>
  <si>
    <t>US_zipcode: 35211</t>
  </si>
  <si>
    <t>US_zipcode: 35205</t>
  </si>
  <si>
    <t>US_zipcode: 35094</t>
  </si>
  <si>
    <t>US_zipcode: 35572</t>
  </si>
  <si>
    <t>US_zipcode: 35128</t>
  </si>
  <si>
    <t>US_zipcode: 35503</t>
  </si>
  <si>
    <t>US_zipcode: 35143</t>
  </si>
  <si>
    <t>US_zipcode: 35594</t>
  </si>
  <si>
    <t>US_zipcode: 35172</t>
  </si>
  <si>
    <t>US_zipcode: 35006</t>
  </si>
  <si>
    <t>US_zipcode: 35023</t>
  </si>
  <si>
    <t>US_zipcode: 35549</t>
  </si>
  <si>
    <t>US_zipcode: 35097</t>
  </si>
  <si>
    <t>US_zipcode: 35054</t>
  </si>
  <si>
    <t>US_zipcode: 35226</t>
  </si>
  <si>
    <t>US_zipcode: 35244</t>
  </si>
  <si>
    <t>US_zipcode: 60016</t>
  </si>
  <si>
    <t>US_zipcode: 60074</t>
  </si>
  <si>
    <t>US_zipcode: 60025</t>
  </si>
  <si>
    <t>US_zipcode: 60647</t>
  </si>
  <si>
    <t>US_zipcode: 75010</t>
  </si>
  <si>
    <t>US_zipcode: 76049</t>
  </si>
  <si>
    <t>US_zipcode: 75035</t>
  </si>
  <si>
    <t>US_zipcode: 75063</t>
  </si>
  <si>
    <t>US_zipcode: 75094</t>
  </si>
  <si>
    <t>US_zipcode: 77066</t>
  </si>
  <si>
    <t>US_zipcode: 77036</t>
  </si>
  <si>
    <t>US_zipcode: 77598</t>
  </si>
  <si>
    <t>US_zipcode: 77477</t>
  </si>
  <si>
    <t>US_DMA_region: Kansas City</t>
  </si>
  <si>
    <t>US_zipcode: 64034</t>
  </si>
  <si>
    <t>US_zipcode: 64054</t>
  </si>
  <si>
    <t>US_zipcode: 64111</t>
  </si>
  <si>
    <t>US_zipcode: 64016</t>
  </si>
  <si>
    <t>US_zipcode: 64110</t>
  </si>
  <si>
    <t>US_zipcode: 64127</t>
  </si>
  <si>
    <t>US_zipcode: 90003</t>
  </si>
  <si>
    <t>US_DMA_region: Miami-Ft. Lauderdale</t>
  </si>
  <si>
    <t>US_zipcode: 33013</t>
  </si>
  <si>
    <t>US_zipcode: 33176</t>
  </si>
  <si>
    <t>US_zipcode: 33319</t>
  </si>
  <si>
    <t>US_zipcode: 33068</t>
  </si>
  <si>
    <t>US_DMA_region: Myrtle Beach-Florence</t>
  </si>
  <si>
    <t>US_zipcode: 29577</t>
  </si>
  <si>
    <t>US_DMA_region: Oklahoma City</t>
  </si>
  <si>
    <t>US_zipcode: 73008</t>
  </si>
  <si>
    <t>US_DMA_region: Orlando-Daytona Beach-Melbourne</t>
  </si>
  <si>
    <t>US_zipcode: 32901</t>
  </si>
  <si>
    <t>US_zipcode: 32839</t>
  </si>
  <si>
    <t>US_DMA_region: Raleigh-Durham (Fayetteville)</t>
  </si>
  <si>
    <t>US_zipcode: 27610</t>
  </si>
  <si>
    <t>US_DMA_region: Salt Lake City</t>
  </si>
  <si>
    <t>US_zipcode: 84095</t>
  </si>
  <si>
    <t>US_zipcode: 78228</t>
  </si>
  <si>
    <t>US_DMA_region: Seattle-Tacoma</t>
  </si>
  <si>
    <t>US_zipcode: 98392</t>
  </si>
  <si>
    <t>US_zipcode: 98372</t>
  </si>
  <si>
    <t>US_zipcode: 75490</t>
  </si>
  <si>
    <t>US_DMA_region: Springfield-Holyoke</t>
  </si>
  <si>
    <t>US_zipcode: 01040</t>
  </si>
  <si>
    <t>US_zipcode: 01109</t>
  </si>
  <si>
    <t>US_zipcode: 01105</t>
  </si>
  <si>
    <t>US_DMA_region: St. Louis</t>
  </si>
  <si>
    <t>US_zipcode: 63134</t>
  </si>
  <si>
    <t>US_DMA_region: Tampa-St. Petersburg (Sarasota)</t>
  </si>
  <si>
    <t>US_zipcode: 33774</t>
  </si>
  <si>
    <t>US_zipcode: 93308</t>
  </si>
  <si>
    <t>US_zipcode: 30342</t>
  </si>
  <si>
    <t>US_zipcode: 93501</t>
  </si>
  <si>
    <t>US_zipcode: 93206</t>
  </si>
  <si>
    <t>US_zipcode: 93241</t>
  </si>
  <si>
    <t>US_zipcode: 93307</t>
  </si>
  <si>
    <t>US_zipcode: 93305</t>
  </si>
  <si>
    <t>US_DMA_region: Beaumont-Port Arthur</t>
  </si>
  <si>
    <t>US_zipcode: 77702</t>
  </si>
  <si>
    <t>US_zipcode: 01453</t>
  </si>
  <si>
    <t>US_zipcode: 60193</t>
  </si>
  <si>
    <t>US_zipcode: 60534</t>
  </si>
  <si>
    <t>US_zipcode: 60451</t>
  </si>
  <si>
    <t>US_zipcode: 60459</t>
  </si>
  <si>
    <t>US_zipcode: 60004</t>
  </si>
  <si>
    <t>US_zipcode: 60440</t>
  </si>
  <si>
    <t>US_zipcode: 93618</t>
  </si>
  <si>
    <t>US_zipcode: 93277</t>
  </si>
  <si>
    <t>US_zipcode: 93637</t>
  </si>
  <si>
    <t>US_zipcode: 93257</t>
  </si>
  <si>
    <t>US_zipcode: 93274</t>
  </si>
  <si>
    <t>US_zipcode: 93247</t>
  </si>
  <si>
    <t>US_zipcode: 93215</t>
  </si>
  <si>
    <t>US_zipcode: 93705</t>
  </si>
  <si>
    <t>US_zipcode: 93638</t>
  </si>
  <si>
    <t>US_DMA_region: Ft. Myers-Naples</t>
  </si>
  <si>
    <t>US_zipcode: 34135</t>
  </si>
  <si>
    <t>US_zipcode: 33936</t>
  </si>
  <si>
    <t>US_zipcode: 34112</t>
  </si>
  <si>
    <t>US_zipcode: 33991</t>
  </si>
  <si>
    <t>US_zipcode: 33971</t>
  </si>
  <si>
    <t>US_zipcode: 34109</t>
  </si>
  <si>
    <t>US_zipcode: 34116</t>
  </si>
  <si>
    <t>US_zipcode: 33903</t>
  </si>
  <si>
    <t>US_zipcode: 34105</t>
  </si>
  <si>
    <t>US_zipcode: 33912</t>
  </si>
  <si>
    <t>US_DMA_region: Harrisonburg</t>
  </si>
  <si>
    <t>US_zipcode: 24482</t>
  </si>
  <si>
    <t>US_zipcode: 77047</t>
  </si>
  <si>
    <t>US_zipcode: 77447</t>
  </si>
  <si>
    <t>US_DMA_region: Jacksonville</t>
  </si>
  <si>
    <t>US_zipcode: 32073</t>
  </si>
  <si>
    <t>US_zipcode: 93550</t>
  </si>
  <si>
    <t>US_zipcode: 90804</t>
  </si>
  <si>
    <t>US_zipcode: 91803</t>
  </si>
  <si>
    <t>US_zipcode: 92532</t>
  </si>
  <si>
    <t>US_zipcode: 92701</t>
  </si>
  <si>
    <t>US_zipcode: 92801</t>
  </si>
  <si>
    <t>US_zipcode: 90504</t>
  </si>
  <si>
    <t>US_zipcode: 91748</t>
  </si>
  <si>
    <t>US_zipcode: 90047</t>
  </si>
  <si>
    <t>US_zipcode: 90043</t>
  </si>
  <si>
    <t>US_zipcode: 91602</t>
  </si>
  <si>
    <t>US_zipcode: 92571</t>
  </si>
  <si>
    <t>US_zipcode: 91352</t>
  </si>
  <si>
    <t>US_zipcode: 92392</t>
  </si>
  <si>
    <t>US_zipcode: 91343</t>
  </si>
  <si>
    <t>US_zipcode: 91766</t>
  </si>
  <si>
    <t>US_zipcode: 92802</t>
  </si>
  <si>
    <t>US_zipcode: 92320</t>
  </si>
  <si>
    <t>US_zipcode: 90221</t>
  </si>
  <si>
    <t>US_zipcode: 90007</t>
  </si>
  <si>
    <t>US_zipcode: 90040</t>
  </si>
  <si>
    <t>US_zipcode: 90023</t>
  </si>
  <si>
    <t>US_zipcode: 92708</t>
  </si>
  <si>
    <t>US_zipcode: 92688</t>
  </si>
  <si>
    <t>US_zipcode: 90623</t>
  </si>
  <si>
    <t>US_zipcode: 91367</t>
  </si>
  <si>
    <t>US_zipcode: 92647</t>
  </si>
  <si>
    <t>US_zipcode: 90717</t>
  </si>
  <si>
    <t>US_zipcode: 92374</t>
  </si>
  <si>
    <t>US_zipcode: 92860</t>
  </si>
  <si>
    <t>US_zipcode: 92410</t>
  </si>
  <si>
    <t>US_zipcode: 92627</t>
  </si>
  <si>
    <t>US_zipcode: 90605</t>
  </si>
  <si>
    <t>US_zipcode: 92630</t>
  </si>
  <si>
    <t>US_zipcode: 92336</t>
  </si>
  <si>
    <t>US_zipcode: 91763</t>
  </si>
  <si>
    <t>US_zipcode: 91384</t>
  </si>
  <si>
    <t>US_zipcode: 90630</t>
  </si>
  <si>
    <t>US_zipcode: 90405</t>
  </si>
  <si>
    <t>US_zipcode: 91306</t>
  </si>
  <si>
    <t>US_zipcode: 91764</t>
  </si>
  <si>
    <t>US_zipcode: 91732</t>
  </si>
  <si>
    <t>US_zipcode: 90280</t>
  </si>
  <si>
    <t>US_zipcode: 92804</t>
  </si>
  <si>
    <t>US_zipcode: 92557</t>
  </si>
  <si>
    <t>US_zipcode: 92407</t>
  </si>
  <si>
    <t>US_zipcode: 90045</t>
  </si>
  <si>
    <t>US_zipcode: 91356</t>
  </si>
  <si>
    <t>US_zipcode: 93035</t>
  </si>
  <si>
    <t>US_zipcode: 90241</t>
  </si>
  <si>
    <t>US_zipcode: 90270</t>
  </si>
  <si>
    <t>US_zipcode: 91345</t>
  </si>
  <si>
    <t>US_zipcode: 90602</t>
  </si>
  <si>
    <t>US_zipcode: 93243</t>
  </si>
  <si>
    <t>US_zipcode: 90706</t>
  </si>
  <si>
    <t>US_zipcode: 91767</t>
  </si>
  <si>
    <t>US_zipcode: 92359</t>
  </si>
  <si>
    <t>US_zipcode: 90278</t>
  </si>
  <si>
    <t>US_zipcode: 92879</t>
  </si>
  <si>
    <t>US_zipcode: 92887</t>
  </si>
  <si>
    <t>US_zipcode: 91739</t>
  </si>
  <si>
    <t>US_zipcode: 91325</t>
  </si>
  <si>
    <t>US_zipcode: 92563</t>
  </si>
  <si>
    <t>US_zipcode: 92866</t>
  </si>
  <si>
    <t>US_zipcode: 90713</t>
  </si>
  <si>
    <t>US_zipcode: 92507</t>
  </si>
  <si>
    <t>US_zipcode: 90805</t>
  </si>
  <si>
    <t>US_zipcode: 91502</t>
  </si>
  <si>
    <t>US_zipcode: 91605</t>
  </si>
  <si>
    <t>US_zipcode: 91303</t>
  </si>
  <si>
    <t>US_zipcode: 91709</t>
  </si>
  <si>
    <t>US_zipcode: 91607</t>
  </si>
  <si>
    <t>US_zipcode: 92311</t>
  </si>
  <si>
    <t>US_zipcode: 91411</t>
  </si>
  <si>
    <t>US_zipcode: 92545</t>
  </si>
  <si>
    <t>US_zipcode: 90032</t>
  </si>
  <si>
    <t>US_zipcode: 91342</t>
  </si>
  <si>
    <t>US_zipcode: 90039</t>
  </si>
  <si>
    <t>US_zipcode: 92637</t>
  </si>
  <si>
    <t>US_zipcode: 90813</t>
  </si>
  <si>
    <t>US_zipcode: 90250</t>
  </si>
  <si>
    <t>US_zipcode: 90606</t>
  </si>
  <si>
    <t>US_zipcode: 91331</t>
  </si>
  <si>
    <t>US_zipcode: 91776</t>
  </si>
  <si>
    <t>US_zipcode: 90242</t>
  </si>
  <si>
    <t>US_zipcode: 91791</t>
  </si>
  <si>
    <t>US_zipcode: 92691</t>
  </si>
  <si>
    <t>US_zipcode: 91762</t>
  </si>
  <si>
    <t>US_zipcode: 92376</t>
  </si>
  <si>
    <t>US_zipcode: 91740</t>
  </si>
  <si>
    <t>US_zipcode: 92543</t>
  </si>
  <si>
    <t>US_zipcode: 92277</t>
  </si>
  <si>
    <t>US_zipcode: 90810</t>
  </si>
  <si>
    <t>US_zipcode: 91402</t>
  </si>
  <si>
    <t>US_zipcode: 92648</t>
  </si>
  <si>
    <t>US_zipcode: 92405</t>
  </si>
  <si>
    <t>US_zipcode: 93534</t>
  </si>
  <si>
    <t>US_zipcode: 91746</t>
  </si>
  <si>
    <t>US_zipcode: 90604</t>
  </si>
  <si>
    <t>US_zipcode: 90260</t>
  </si>
  <si>
    <t>US_zipcode: 92530</t>
  </si>
  <si>
    <t>US_zipcode: 90016</t>
  </si>
  <si>
    <t>US_zipcode: 92843</t>
  </si>
  <si>
    <t>US_zipcode: 90712</t>
  </si>
  <si>
    <t>US_zipcode: 92870</t>
  </si>
  <si>
    <t>US_zipcode: 91405</t>
  </si>
  <si>
    <t>US_zipcode: 90601</t>
  </si>
  <si>
    <t>US_zipcode: 33334</t>
  </si>
  <si>
    <t>US_zipcode: 33073</t>
  </si>
  <si>
    <t>US_zipcode: 33169</t>
  </si>
  <si>
    <t>US_zipcode: 33317</t>
  </si>
  <si>
    <t>US_zipcode: 33015</t>
  </si>
  <si>
    <t>US_zipcode: 33067</t>
  </si>
  <si>
    <t>US_zipcode: 33351</t>
  </si>
  <si>
    <t>US_zipcode: 33029</t>
  </si>
  <si>
    <t>US_zipcode: 32819</t>
  </si>
  <si>
    <t>US_zipcode: 34746</t>
  </si>
  <si>
    <t>US_zipcode: 32821</t>
  </si>
  <si>
    <t>US_zipcode: 32940</t>
  </si>
  <si>
    <t>US_zipcode: 32810</t>
  </si>
  <si>
    <t>US_zipcode: 32811</t>
  </si>
  <si>
    <t>US_zipcode: 34761</t>
  </si>
  <si>
    <t>US_zipcode: 34711</t>
  </si>
  <si>
    <t>US_zipcode: 32955</t>
  </si>
  <si>
    <t>US_zipcode: 32174</t>
  </si>
  <si>
    <t>US_zipcode: 32114</t>
  </si>
  <si>
    <t>US_zipcode: 92203</t>
  </si>
  <si>
    <t>US_zipcode: 92234</t>
  </si>
  <si>
    <t>US_zipcode: 92262</t>
  </si>
  <si>
    <t>US_DMA_region: Phoenix (Prescott)</t>
  </si>
  <si>
    <t>US_zipcode: 86336</t>
  </si>
  <si>
    <t>US_zipcode: 85257</t>
  </si>
  <si>
    <t>US_zipcode: 85209</t>
  </si>
  <si>
    <t>US_zipcode: 85035</t>
  </si>
  <si>
    <t>US_zipcode: 85051</t>
  </si>
  <si>
    <t>US_zipcode: 85032</t>
  </si>
  <si>
    <t>US_zipcode: 85282</t>
  </si>
  <si>
    <t>US_zipcode: 85381</t>
  </si>
  <si>
    <t>US_zipcode: 85033</t>
  </si>
  <si>
    <t>US_zipcode: 85281</t>
  </si>
  <si>
    <t>US_zipcode: 84106</t>
  </si>
  <si>
    <t>US_zipcode: 84047</t>
  </si>
  <si>
    <t>US_zipcode: 84044</t>
  </si>
  <si>
    <t>US_zipcode: 84094</t>
  </si>
  <si>
    <t>US_zipcode: 84070</t>
  </si>
  <si>
    <t>US_zipcode: 92105</t>
  </si>
  <si>
    <t>US_zipcode: 92110</t>
  </si>
  <si>
    <t>US_zipcode: 91911</t>
  </si>
  <si>
    <t>US_zipcode: 91910</t>
  </si>
  <si>
    <t>US_zipcode: 92109</t>
  </si>
  <si>
    <t>US_zipcode: 92123</t>
  </si>
  <si>
    <t>US_zipcode: 92121</t>
  </si>
  <si>
    <t>US_zipcode: 91932</t>
  </si>
  <si>
    <t>US_zipcode: 91950</t>
  </si>
  <si>
    <t>US_zipcode: 92114</t>
  </si>
  <si>
    <t>US_zipcode: 92056</t>
  </si>
  <si>
    <t>US_zipcode: 92065</t>
  </si>
  <si>
    <t>US_zipcode: 92078</t>
  </si>
  <si>
    <t>US_zipcode: 91945</t>
  </si>
  <si>
    <t>US_zipcode: 92020</t>
  </si>
  <si>
    <t>US_zipcode: 92083</t>
  </si>
  <si>
    <t>US_zipcode: 92102</t>
  </si>
  <si>
    <t>US_zipcode: 92126</t>
  </si>
  <si>
    <t>US_zipcode: 92021</t>
  </si>
  <si>
    <t>US_zipcode: 92115</t>
  </si>
  <si>
    <t>US_zipcode: 91977</t>
  </si>
  <si>
    <t>US_zipcode: 93446</t>
  </si>
  <si>
    <t>US_zipcode: 34695</t>
  </si>
  <si>
    <t>US_zipcode: 34653</t>
  </si>
  <si>
    <t>US_zipcode: 34243</t>
  </si>
  <si>
    <t>US_zipcode: 33619</t>
  </si>
  <si>
    <t>US_zipcode: 34604</t>
  </si>
  <si>
    <t>US_zipcode: 33773</t>
  </si>
  <si>
    <t>US_zipcode: 33760</t>
  </si>
  <si>
    <t>US_zipcode: 33569</t>
  </si>
  <si>
    <t>US_zipcode: 34655</t>
  </si>
  <si>
    <t>US_zipcode: 33764</t>
  </si>
  <si>
    <t>US_zipcode: 33556</t>
  </si>
  <si>
    <t>US_zipcode: 33765</t>
  </si>
  <si>
    <t>US_zipcode: 33772</t>
  </si>
  <si>
    <t>US_zipcode: 34683</t>
  </si>
  <si>
    <t>US_zipcode: 33635</t>
  </si>
  <si>
    <t>US_zipcode: 33756</t>
  </si>
  <si>
    <t>US_DMA_region: Tucson (Sierra Vista)</t>
  </si>
  <si>
    <t>US_zipcode: 85746</t>
  </si>
  <si>
    <t>US_zipcode: 85714</t>
  </si>
  <si>
    <t>US_zipcode: 85741</t>
  </si>
  <si>
    <t>US_zipcode: 85705</t>
  </si>
  <si>
    <t>US_DMA_region: West Palm Beach-Ft. Pierce</t>
  </si>
  <si>
    <t>US_zipcode: 33449</t>
  </si>
  <si>
    <t>US_zipcode: 33463</t>
  </si>
  <si>
    <t>US_zipcode: 33445</t>
  </si>
  <si>
    <t>US_zipcode: 34952</t>
  </si>
  <si>
    <t>US_zipcode: 92231</t>
  </si>
  <si>
    <t>US_zipcode: 85364</t>
  </si>
  <si>
    <t>US_zipcode: 92251</t>
  </si>
  <si>
    <t>US_zipcode: 92249</t>
  </si>
  <si>
    <t>US_zipcode: 79556</t>
  </si>
  <si>
    <t>US_DMA_region: Albany</t>
  </si>
  <si>
    <t>US_zipcode: 31768</t>
  </si>
  <si>
    <t>US_zipcode: 31533</t>
  </si>
  <si>
    <t>US_zipcode: 31620</t>
  </si>
  <si>
    <t>US_zipcode: 31512</t>
  </si>
  <si>
    <t>US_DMA_region: Albany-Schenectady-Troy</t>
  </si>
  <si>
    <t>US_zipcode: 01226</t>
  </si>
  <si>
    <t>US_DMA_region: Albuquerque-Santa Fe</t>
  </si>
  <si>
    <t>US_zipcode: 87375</t>
  </si>
  <si>
    <t>US_zipcode: 87112</t>
  </si>
  <si>
    <t>US_zipcode: 85925</t>
  </si>
  <si>
    <t>US_zipcode: 87105</t>
  </si>
  <si>
    <t>US_zipcode: 87110</t>
  </si>
  <si>
    <t>US_zipcode: 87107</t>
  </si>
  <si>
    <t>US_zipcode: 88021</t>
  </si>
  <si>
    <t>US_zipcode: 87123</t>
  </si>
  <si>
    <t>US_zipcode: 87013</t>
  </si>
  <si>
    <t>US_zipcode: 86545</t>
  </si>
  <si>
    <t>US_zipcode: 87571</t>
  </si>
  <si>
    <t>US_zipcode: 87418</t>
  </si>
  <si>
    <t>US_zipcode: 87114</t>
  </si>
  <si>
    <t>US_zipcode: 88352</t>
  </si>
  <si>
    <t>US_zipcode: 87068</t>
  </si>
  <si>
    <t>US_zipcode: 86504</t>
  </si>
  <si>
    <t>US_zipcode: 87401</t>
  </si>
  <si>
    <t>US_zipcode: 86515</t>
  </si>
  <si>
    <t>US_zipcode: 87301</t>
  </si>
  <si>
    <t>US_zipcode: 87455</t>
  </si>
  <si>
    <t>US_zipcode: 86507</t>
  </si>
  <si>
    <t>US_zipcode: 87109</t>
  </si>
  <si>
    <t>US_zipcode: 87505</t>
  </si>
  <si>
    <t>US_zipcode: 87413</t>
  </si>
  <si>
    <t>US_zipcode: 87121</t>
  </si>
  <si>
    <t>US_zipcode: 87004</t>
  </si>
  <si>
    <t>US_zipcode: 87402</t>
  </si>
  <si>
    <t>US_zipcode: 86511</t>
  </si>
  <si>
    <t>US_zipcode: 87031</t>
  </si>
  <si>
    <t>US_zipcode: 86505</t>
  </si>
  <si>
    <t>US_zipcode: 86538</t>
  </si>
  <si>
    <t>US_zipcode: 87323</t>
  </si>
  <si>
    <t>US_zipcode: 87120</t>
  </si>
  <si>
    <t>US_zipcode: 87322</t>
  </si>
  <si>
    <t>US_zipcode: 87042</t>
  </si>
  <si>
    <t>US_zipcode: 86503</t>
  </si>
  <si>
    <t>US_zipcode: 87417</t>
  </si>
  <si>
    <t>US_zipcode: 87327</t>
  </si>
  <si>
    <t>US_zipcode: 87325</t>
  </si>
  <si>
    <t>US_zipcode: 88045</t>
  </si>
  <si>
    <t>US_zipcode: 87416</t>
  </si>
  <si>
    <t>US_zipcode: 87532</t>
  </si>
  <si>
    <t>US_zipcode: 87016</t>
  </si>
  <si>
    <t>US_zipcode: 87544</t>
  </si>
  <si>
    <t>US_zipcode: 87529</t>
  </si>
  <si>
    <t>US_zipcode: 87507</t>
  </si>
  <si>
    <t>US_zipcode: 87701</t>
  </si>
  <si>
    <t>US_zipcode: 87410</t>
  </si>
  <si>
    <t>US_zipcode: 87144</t>
  </si>
  <si>
    <t>US_zipcode: 86512</t>
  </si>
  <si>
    <t>US_zipcode: 87111</t>
  </si>
  <si>
    <t>US_zipcode: 88310</t>
  </si>
  <si>
    <t>US_zipcode: 87002</t>
  </si>
  <si>
    <t>US_zipcode: 87313</t>
  </si>
  <si>
    <t>US_zipcode: 87557</t>
  </si>
  <si>
    <t>US_zipcode: 87053</t>
  </si>
  <si>
    <t>US_zipcode: 30121</t>
  </si>
  <si>
    <t>US_zipcode: 30157</t>
  </si>
  <si>
    <t>US_zipcode: 30291</t>
  </si>
  <si>
    <t>US_zipcode: 30014</t>
  </si>
  <si>
    <t>US_zipcode: 30501</t>
  </si>
  <si>
    <t>US_zipcode: 30542</t>
  </si>
  <si>
    <t>US_zipcode: 30265</t>
  </si>
  <si>
    <t>US_zipcode: 30281</t>
  </si>
  <si>
    <t>US_zipcode: 30044</t>
  </si>
  <si>
    <t>US_zipcode: 30680</t>
  </si>
  <si>
    <t>US_zipcode: 30228</t>
  </si>
  <si>
    <t>US_zipcode: 30241</t>
  </si>
  <si>
    <t>US_zipcode: 30144</t>
  </si>
  <si>
    <t>US_zipcode: 30677</t>
  </si>
  <si>
    <t>US_zipcode: 30120</t>
  </si>
  <si>
    <t>US_zipcode: 30240</t>
  </si>
  <si>
    <t>US_zipcode: 30507</t>
  </si>
  <si>
    <t>US_zipcode: 30513</t>
  </si>
  <si>
    <t>US_zipcode: 30103</t>
  </si>
  <si>
    <t>US_zipcode: 30152</t>
  </si>
  <si>
    <t>US_zipcode: 30606</t>
  </si>
  <si>
    <t>US_zipcode: 30143</t>
  </si>
  <si>
    <t>US_zipcode: 30068</t>
  </si>
  <si>
    <t>US_zipcode: 30731</t>
  </si>
  <si>
    <t>US_zipcode: 30549</t>
  </si>
  <si>
    <t>US_zipcode: 30013</t>
  </si>
  <si>
    <t>US_zipcode: 30071</t>
  </si>
  <si>
    <t>US_zipcode: 30078</t>
  </si>
  <si>
    <t>US_zipcode: 30294</t>
  </si>
  <si>
    <t>US_zipcode: 30512</t>
  </si>
  <si>
    <t>US_zipcode: 30339</t>
  </si>
  <si>
    <t>US_zipcode: 30345</t>
  </si>
  <si>
    <t>US_zipcode: 30084</t>
  </si>
  <si>
    <t>US_zipcode: 30305</t>
  </si>
  <si>
    <t>US_zipcode: 30567</t>
  </si>
  <si>
    <t>US_zipcode: 30263</t>
  </si>
  <si>
    <t>US_zipcode: 30543</t>
  </si>
  <si>
    <t>US_zipcode: 30004</t>
  </si>
  <si>
    <t>US_zipcode: 30701</t>
  </si>
  <si>
    <t>US_zipcode: 30655</t>
  </si>
  <si>
    <t>US_zipcode: 30349</t>
  </si>
  <si>
    <t>US_zipcode: 31061</t>
  </si>
  <si>
    <t>US_zipcode: 30092</t>
  </si>
  <si>
    <t>US_zipcode: 30528</t>
  </si>
  <si>
    <t>US_zipcode: 30102</t>
  </si>
  <si>
    <t>US_zipcode: 30132</t>
  </si>
  <si>
    <t>US_zipcode: 30188</t>
  </si>
  <si>
    <t>US_zipcode: 30066</t>
  </si>
  <si>
    <t>US_zipcode: 30135</t>
  </si>
  <si>
    <t>US_zipcode: 30012</t>
  </si>
  <si>
    <t>US_zipcode: 30534</t>
  </si>
  <si>
    <t>US_zipcode: 30101</t>
  </si>
  <si>
    <t>US_zipcode: 30625</t>
  </si>
  <si>
    <t>US_zipcode: 30028</t>
  </si>
  <si>
    <t>US_zipcode: 30213</t>
  </si>
  <si>
    <t>US_zipcode: 30117</t>
  </si>
  <si>
    <t>US_zipcode: 30331</t>
  </si>
  <si>
    <t>US_zipcode: 30041</t>
  </si>
  <si>
    <t>US_zipcode: 30605</t>
  </si>
  <si>
    <t>US_zipcode: 30097</t>
  </si>
  <si>
    <t>US_zipcode: 30058</t>
  </si>
  <si>
    <t>US_zipcode: 30236</t>
  </si>
  <si>
    <t>US_zipcode: 30529</t>
  </si>
  <si>
    <t>US_zipcode: 30297</t>
  </si>
  <si>
    <t>US_zipcode: 30075</t>
  </si>
  <si>
    <t>US_zipcode: 30286</t>
  </si>
  <si>
    <t>US_zipcode: 30034</t>
  </si>
  <si>
    <t>US_zipcode: 30165</t>
  </si>
  <si>
    <t>US_zipcode: 30168</t>
  </si>
  <si>
    <t>US_zipcode: 30035</t>
  </si>
  <si>
    <t>US_zipcode: 30354</t>
  </si>
  <si>
    <t>US_zipcode: 30045</t>
  </si>
  <si>
    <t>US_zipcode: 30043</t>
  </si>
  <si>
    <t>US_zipcode: 30038</t>
  </si>
  <si>
    <t>US_zipcode: 30535</t>
  </si>
  <si>
    <t>US_zipcode: 30224</t>
  </si>
  <si>
    <t>US_zipcode: 30067</t>
  </si>
  <si>
    <t>US_zipcode: 30554</t>
  </si>
  <si>
    <t>US_DMA_region: Augusta</t>
  </si>
  <si>
    <t>US_zipcode: 30824</t>
  </si>
  <si>
    <t>US_zipcode: 29801</t>
  </si>
  <si>
    <t>US_zipcode: 30434</t>
  </si>
  <si>
    <t>US_zipcode: 30813</t>
  </si>
  <si>
    <t>US_zipcode: 29812</t>
  </si>
  <si>
    <t>US_zipcode: 30809</t>
  </si>
  <si>
    <t>US_zipcode: 30906</t>
  </si>
  <si>
    <t>US_zipcode: 29851</t>
  </si>
  <si>
    <t>US_zipcode: 30815</t>
  </si>
  <si>
    <t>US_zipcode: 30909</t>
  </si>
  <si>
    <t>US_zipcode: 30456</t>
  </si>
  <si>
    <t>US_zipcode: 78652</t>
  </si>
  <si>
    <t>US_zipcode: 78948</t>
  </si>
  <si>
    <t>US_zipcode: 78608</t>
  </si>
  <si>
    <t>US_zipcode: 78609</t>
  </si>
  <si>
    <t>US_zipcode: 76537</t>
  </si>
  <si>
    <t>US_zipcode: 78751</t>
  </si>
  <si>
    <t>US_zipcode: 78754</t>
  </si>
  <si>
    <t>US_zipcode: 78753</t>
  </si>
  <si>
    <t>US_zipcode: 78610</t>
  </si>
  <si>
    <t>US_zipcode: 78942</t>
  </si>
  <si>
    <t>US_zipcode: 78636</t>
  </si>
  <si>
    <t>US_zipcode: 78611</t>
  </si>
  <si>
    <t>US_zipcode: 78727</t>
  </si>
  <si>
    <t>US_zipcode: 78737</t>
  </si>
  <si>
    <t>US_zipcode: 78666</t>
  </si>
  <si>
    <t>US_zipcode: 78653</t>
  </si>
  <si>
    <t>US_zipcode: 78724</t>
  </si>
  <si>
    <t>US_zipcode: 78660</t>
  </si>
  <si>
    <t>US_zipcode: 76550</t>
  </si>
  <si>
    <t>US_zipcode: 78645</t>
  </si>
  <si>
    <t>US_zipcode: 78644</t>
  </si>
  <si>
    <t>US_zipcode: 78945</t>
  </si>
  <si>
    <t>US_zipcode: 78722</t>
  </si>
  <si>
    <t>US_zipcode: 78602</t>
  </si>
  <si>
    <t>US_zipcode: 78640</t>
  </si>
  <si>
    <t>US_zipcode: 78620</t>
  </si>
  <si>
    <t>US_zipcode: 78605</t>
  </si>
  <si>
    <t>US_zipcode: 78721</t>
  </si>
  <si>
    <t>US_zipcode: 78723</t>
  </si>
  <si>
    <t>US_zipcode: 78752</t>
  </si>
  <si>
    <t>US_zipcode: 78756</t>
  </si>
  <si>
    <t>US_zipcode: 78719</t>
  </si>
  <si>
    <t>US_zipcode: 78621</t>
  </si>
  <si>
    <t>US_zipcode: 78654</t>
  </si>
  <si>
    <t>US_zipcode: 78702</t>
  </si>
  <si>
    <t>US_zipcode: 78612</t>
  </si>
  <si>
    <t>US_zipcode: 78642</t>
  </si>
  <si>
    <t>US_zipcode: 78617</t>
  </si>
  <si>
    <t>US_zipcode: 93263</t>
  </si>
  <si>
    <t>US_zipcode: 93280</t>
  </si>
  <si>
    <t>US_zipcode: 77662</t>
  </si>
  <si>
    <t>US_zipcode: 77707</t>
  </si>
  <si>
    <t>US_zipcode: 77629</t>
  </si>
  <si>
    <t>US_zipcode: 77612</t>
  </si>
  <si>
    <t>US_zipcode: 77703</t>
  </si>
  <si>
    <t>US_zipcode: 77632</t>
  </si>
  <si>
    <t>US_zipcode: 77642</t>
  </si>
  <si>
    <t>US_zipcode: 77630</t>
  </si>
  <si>
    <t>US_zipcode: 77706</t>
  </si>
  <si>
    <t>US_zipcode: 77611</t>
  </si>
  <si>
    <t>US_zipcode: 77656</t>
  </si>
  <si>
    <t>US_zipcode: 77640</t>
  </si>
  <si>
    <t>US_DMA_region: Billings</t>
  </si>
  <si>
    <t>US_zipcode: 59101</t>
  </si>
  <si>
    <t>US_DMA_region: Biloxi-Gulfport</t>
  </si>
  <si>
    <t>US_zipcode: 39567</t>
  </si>
  <si>
    <t>US_zipcode: 39503</t>
  </si>
  <si>
    <t>US_zipcode: 39563</t>
  </si>
  <si>
    <t>US_zipcode: 39507</t>
  </si>
  <si>
    <t>US_zipcode: 39532</t>
  </si>
  <si>
    <t>US_zipcode: 39565</t>
  </si>
  <si>
    <t>US_zipcode: 35045</t>
  </si>
  <si>
    <t>US_zipcode: 35150</t>
  </si>
  <si>
    <t>US_zipcode: 35476</t>
  </si>
  <si>
    <t>US_zipcode: 35010</t>
  </si>
  <si>
    <t>US_zipcode: 35204</t>
  </si>
  <si>
    <t>US_zipcode: 35020</t>
  </si>
  <si>
    <t>US_zipcode: 35040</t>
  </si>
  <si>
    <t>US_zipcode: 35405</t>
  </si>
  <si>
    <t>US_zipcode: 35173</t>
  </si>
  <si>
    <t>US_zipcode: 35242</t>
  </si>
  <si>
    <t>US_zipcode: 35080</t>
  </si>
  <si>
    <t>US_zipcode: 36207</t>
  </si>
  <si>
    <t>US_zipcode: 35501</t>
  </si>
  <si>
    <t>US_zipcode: 35124</t>
  </si>
  <si>
    <t>US_zipcode: 35217</t>
  </si>
  <si>
    <t>US_zipcode: 35953</t>
  </si>
  <si>
    <t>US_zipcode: 35126</t>
  </si>
  <si>
    <t>US_zipcode: 35098</t>
  </si>
  <si>
    <t>US_zipcode: 35404</t>
  </si>
  <si>
    <t>US_zipcode: 35223</t>
  </si>
  <si>
    <t>US_zipcode: 35216</t>
  </si>
  <si>
    <t>US_zipcode: 35146</t>
  </si>
  <si>
    <t>US_zipcode: 35976</t>
  </si>
  <si>
    <t>US_zipcode: 35077</t>
  </si>
  <si>
    <t>US_zipcode: 35121</t>
  </si>
  <si>
    <t>US_zipcode: 35022</t>
  </si>
  <si>
    <t>US_zipcode: 35475</t>
  </si>
  <si>
    <t>US_zipcode: 35068</t>
  </si>
  <si>
    <t>US_zipcode: 35212</t>
  </si>
  <si>
    <t>US_zipcode: 35111</t>
  </si>
  <si>
    <t>US_zipcode: 35055</t>
  </si>
  <si>
    <t>US_DMA_region: Bluefield-Beckley-Oak Hill</t>
  </si>
  <si>
    <t>US_zipcode: 24637</t>
  </si>
  <si>
    <t>US_zipcode: 02571</t>
  </si>
  <si>
    <t>US_zipcode: 02478</t>
  </si>
  <si>
    <t>US_zipcode: 01562</t>
  </si>
  <si>
    <t>US_zipcode: 02140</t>
  </si>
  <si>
    <t>US_zipcode: 01760</t>
  </si>
  <si>
    <t>US_zipcode: 01906</t>
  </si>
  <si>
    <t>US_zipcode: 02343</t>
  </si>
  <si>
    <t>US_zipcode: 01826</t>
  </si>
  <si>
    <t>US_zipcode: 01952</t>
  </si>
  <si>
    <t>US_zipcode: 01005</t>
  </si>
  <si>
    <t>US_zipcode: 02081</t>
  </si>
  <si>
    <t>US_zipcode: 02171</t>
  </si>
  <si>
    <t>US_zipcode: 02050</t>
  </si>
  <si>
    <t>US_zipcode: 01970</t>
  </si>
  <si>
    <t>US_zipcode: 01609</t>
  </si>
  <si>
    <t>US_zipcode: 02532</t>
  </si>
  <si>
    <t>US_zipcode: 01420</t>
  </si>
  <si>
    <t>US_zipcode: 02131</t>
  </si>
  <si>
    <t>US_zipcode: 01887</t>
  </si>
  <si>
    <t>US_zipcode: 01930</t>
  </si>
  <si>
    <t>US_zipcode: 01843</t>
  </si>
  <si>
    <t>US_zipcode: 02481</t>
  </si>
  <si>
    <t>US_zipcode: 02122</t>
  </si>
  <si>
    <t>US_zipcode: 01604</t>
  </si>
  <si>
    <t>US_zipcode: 01876</t>
  </si>
  <si>
    <t>US_zipcode: 01440</t>
  </si>
  <si>
    <t>US_zipcode: 02452</t>
  </si>
  <si>
    <t>US_zipcode: 01862</t>
  </si>
  <si>
    <t>US_zipcode: 01462</t>
  </si>
  <si>
    <t>US_zipcode: 01501</t>
  </si>
  <si>
    <t>US_zipcode: 01730</t>
  </si>
  <si>
    <t>US_zipcode: 02542</t>
  </si>
  <si>
    <t>US_zipcode: 01852</t>
  </si>
  <si>
    <t>US_zipcode: 01701</t>
  </si>
  <si>
    <t>US_zipcode: 01566</t>
  </si>
  <si>
    <t>US_zipcode: 02655</t>
  </si>
  <si>
    <t>US_zipcode: 02019</t>
  </si>
  <si>
    <t>US_zipcode: 01915</t>
  </si>
  <si>
    <t>US_zipcode: 01960</t>
  </si>
  <si>
    <t>US_zipcode: 02563</t>
  </si>
  <si>
    <t>US_zipcode: 02364</t>
  </si>
  <si>
    <t>US_zipcode: 01864</t>
  </si>
  <si>
    <t>US_zipcode: 01890</t>
  </si>
  <si>
    <t>US_zipcode: 02339</t>
  </si>
  <si>
    <t>US_zipcode: 02145</t>
  </si>
  <si>
    <t>US_zipcode: 02127</t>
  </si>
  <si>
    <t>US_zipcode: 02124</t>
  </si>
  <si>
    <t>US_zipcode: 01863</t>
  </si>
  <si>
    <t>US_zipcode: 02118</t>
  </si>
  <si>
    <t>US_zipcode: 01923</t>
  </si>
  <si>
    <t>US_zipcode: 01752</t>
  </si>
  <si>
    <t>US_zipcode: 02149</t>
  </si>
  <si>
    <t>US_zipcode: 02148</t>
  </si>
  <si>
    <t>US_zipcode: 01742</t>
  </si>
  <si>
    <t>US_zipcode: 02132</t>
  </si>
  <si>
    <t>US_zipcode: 01721</t>
  </si>
  <si>
    <t>US_zipcode: 01830</t>
  </si>
  <si>
    <t>US_zipcode: 02536</t>
  </si>
  <si>
    <t>US_zipcode: 02043</t>
  </si>
  <si>
    <t>US_zipcode: 01854</t>
  </si>
  <si>
    <t>US_zipcode: 01520</t>
  </si>
  <si>
    <t>US_zipcode: 02125</t>
  </si>
  <si>
    <t>US_zipcode: 02360</t>
  </si>
  <si>
    <t>US_zipcode: 02151</t>
  </si>
  <si>
    <t>US_zipcode: 02653</t>
  </si>
  <si>
    <t>US_zipcode: 02673</t>
  </si>
  <si>
    <t>US_zipcode: 01901</t>
  </si>
  <si>
    <t>US_zipcode: 01845</t>
  </si>
  <si>
    <t>US_zipcode: 02126</t>
  </si>
  <si>
    <t>US_zipcode: 02472</t>
  </si>
  <si>
    <t>US_zipcode: 01841</t>
  </si>
  <si>
    <t>US_zipcode: 02301</t>
  </si>
  <si>
    <t>US_zipcode: 02466</t>
  </si>
  <si>
    <t>US_zipcode: 02646</t>
  </si>
  <si>
    <t>US_zipcode: 01851</t>
  </si>
  <si>
    <t>US_zipcode: 01603</t>
  </si>
  <si>
    <t>US_DMA_region: Champaign &amp; Springfield-Decatur</t>
  </si>
  <si>
    <t>US_zipcode: 61858</t>
  </si>
  <si>
    <t>US_zipcode: 62401</t>
  </si>
  <si>
    <t>US_zipcode: 61821</t>
  </si>
  <si>
    <t>US_zipcode: 62704</t>
  </si>
  <si>
    <t>US_zipcode: 62702</t>
  </si>
  <si>
    <t>US_zipcode: 62693</t>
  </si>
  <si>
    <t>US_DMA_region: Charleston</t>
  </si>
  <si>
    <t>US_zipcode: 29456</t>
  </si>
  <si>
    <t>US_zipcode: 29466</t>
  </si>
  <si>
    <t>US_zipcode: 29414</t>
  </si>
  <si>
    <t>US_zipcode: 29455</t>
  </si>
  <si>
    <t>US_zipcode: 29479</t>
  </si>
  <si>
    <t>US_zipcode: 29485</t>
  </si>
  <si>
    <t>US_zipcode: 29585</t>
  </si>
  <si>
    <t>US_zipcode: 29482</t>
  </si>
  <si>
    <t>US_zipcode: 29445</t>
  </si>
  <si>
    <t>US_zipcode: 29488</t>
  </si>
  <si>
    <t>US_zipcode: 29406</t>
  </si>
  <si>
    <t>US_zipcode: 29420</t>
  </si>
  <si>
    <t>US_zipcode: 29418</t>
  </si>
  <si>
    <t>US_zipcode: 29483</t>
  </si>
  <si>
    <t>US_zipcode: 29407</t>
  </si>
  <si>
    <t>US_zipcode: 29440</t>
  </si>
  <si>
    <t>US_zipcode: 29492</t>
  </si>
  <si>
    <t>US_DMA_region: Charlotte</t>
  </si>
  <si>
    <t>US_zipcode: 28625</t>
  </si>
  <si>
    <t>US_zipcode: 28107</t>
  </si>
  <si>
    <t>US_zipcode: 29520</t>
  </si>
  <si>
    <t>US_zipcode: 29728</t>
  </si>
  <si>
    <t>US_zipcode: 28602</t>
  </si>
  <si>
    <t>US_zipcode: 28645</t>
  </si>
  <si>
    <t>US_zipcode: 28638</t>
  </si>
  <si>
    <t>US_zipcode: 28152</t>
  </si>
  <si>
    <t>US_zipcode: 29745</t>
  </si>
  <si>
    <t>US_zipcode: 28694</t>
  </si>
  <si>
    <t>US_zipcode: 28001</t>
  </si>
  <si>
    <t>US_zipcode: 28103</t>
  </si>
  <si>
    <t>US_zipcode: 29710</t>
  </si>
  <si>
    <t>US_zipcode: 28144</t>
  </si>
  <si>
    <t>US_zipcode: 28262</t>
  </si>
  <si>
    <t>US_zipcode: 29732</t>
  </si>
  <si>
    <t>US_zipcode: 28211</t>
  </si>
  <si>
    <t>US_zipcode: 29730</t>
  </si>
  <si>
    <t>US_zipcode: 28117</t>
  </si>
  <si>
    <t>US_zipcode: 28083</t>
  </si>
  <si>
    <t>US_zipcode: 28609</t>
  </si>
  <si>
    <t>US_zipcode: 28025</t>
  </si>
  <si>
    <t>US_zipcode: 28079</t>
  </si>
  <si>
    <t>US_zipcode: 28205</t>
  </si>
  <si>
    <t>US_zipcode: 28115</t>
  </si>
  <si>
    <t>US_zipcode: 28216</t>
  </si>
  <si>
    <t>US_zipcode: 28120</t>
  </si>
  <si>
    <t>US_zipcode: 28379</t>
  </si>
  <si>
    <t>US_zipcode: 28673</t>
  </si>
  <si>
    <t>US_zipcode: 28052</t>
  </si>
  <si>
    <t>US_zipcode: 28081</t>
  </si>
  <si>
    <t>US_zipcode: 28037</t>
  </si>
  <si>
    <t>US_zipcode: 28110</t>
  </si>
  <si>
    <t>US_zipcode: 28078</t>
  </si>
  <si>
    <t>US_zipcode: 28027</t>
  </si>
  <si>
    <t>US_zipcode: 28170</t>
  </si>
  <si>
    <t>US_zipcode: 28650</t>
  </si>
  <si>
    <t>US_zipcode: 28657</t>
  </si>
  <si>
    <t>US_zipcode: 28075</t>
  </si>
  <si>
    <t>US_zipcode: 28605</t>
  </si>
  <si>
    <t>US_zipcode: 28209</t>
  </si>
  <si>
    <t>US_zipcode: 28601</t>
  </si>
  <si>
    <t>US_zipcode: 28619</t>
  </si>
  <si>
    <t>US_zipcode: 28613</t>
  </si>
  <si>
    <t>US_zipcode: 28604</t>
  </si>
  <si>
    <t>US_zipcode: 27028</t>
  </si>
  <si>
    <t>US_zipcode: 28150</t>
  </si>
  <si>
    <t>US_zipcode: 28215</t>
  </si>
  <si>
    <t>US_zipcode: 28630</t>
  </si>
  <si>
    <t>US_zipcode: 28147</t>
  </si>
  <si>
    <t>US_zipcode: 28166</t>
  </si>
  <si>
    <t>US_zipcode: 28009</t>
  </si>
  <si>
    <t>US_zipcode: 28227</t>
  </si>
  <si>
    <t>US_zipcode: 28208</t>
  </si>
  <si>
    <t>US_zipcode: 28012</t>
  </si>
  <si>
    <t>US_zipcode: 28056</t>
  </si>
  <si>
    <t>US_DMA_region: Charlottesville</t>
  </si>
  <si>
    <t>US_zipcode: 22968</t>
  </si>
  <si>
    <t>US_zipcode: 22920</t>
  </si>
  <si>
    <t>US_zipcode: 22901</t>
  </si>
  <si>
    <t>US_zipcode: 30705</t>
  </si>
  <si>
    <t>US_zipcode: 30736</t>
  </si>
  <si>
    <t>US_zipcode: 30710</t>
  </si>
  <si>
    <t>US_zipcode: 28906</t>
  </si>
  <si>
    <t>US_zipcode: 30742</t>
  </si>
  <si>
    <t>US_zipcode: 30752</t>
  </si>
  <si>
    <t>US_zipcode: 60416</t>
  </si>
  <si>
    <t>US_zipcode: 60148</t>
  </si>
  <si>
    <t>US_zipcode: 60466</t>
  </si>
  <si>
    <t>US_zipcode: 60805</t>
  </si>
  <si>
    <t>US_zipcode: 60106</t>
  </si>
  <si>
    <t>US_zipcode: 60164</t>
  </si>
  <si>
    <t>US_zipcode: 60143</t>
  </si>
  <si>
    <t>US_zipcode: 60185</t>
  </si>
  <si>
    <t>US_zipcode: 60542</t>
  </si>
  <si>
    <t>US_zipcode: 60706</t>
  </si>
  <si>
    <t>US_zipcode: 60411</t>
  </si>
  <si>
    <t>US_zipcode: 60156</t>
  </si>
  <si>
    <t>US_zipcode: 60403</t>
  </si>
  <si>
    <t>US_zipcode: 60503</t>
  </si>
  <si>
    <t>US_zipcode: 60607</t>
  </si>
  <si>
    <t>US_zipcode: 60438</t>
  </si>
  <si>
    <t>US_zipcode: 60527</t>
  </si>
  <si>
    <t>US_zipcode: 60659</t>
  </si>
  <si>
    <t>US_zipcode: 60410</t>
  </si>
  <si>
    <t>US_zipcode: 60457</t>
  </si>
  <si>
    <t>US_zipcode: 60425</t>
  </si>
  <si>
    <t>US_zipcode: 60491</t>
  </si>
  <si>
    <t>US_zipcode: 60646</t>
  </si>
  <si>
    <t>US_zipcode: 60464</t>
  </si>
  <si>
    <t>US_zipcode: 60433</t>
  </si>
  <si>
    <t>US_zipcode: 60510</t>
  </si>
  <si>
    <t>US_zipcode: 60140</t>
  </si>
  <si>
    <t>US_zipcode: 60402</t>
  </si>
  <si>
    <t>US_zipcode: 60069</t>
  </si>
  <si>
    <t>US_zipcode: 60089</t>
  </si>
  <si>
    <t>US_zipcode: 60015</t>
  </si>
  <si>
    <t>US_zipcode: 60406</t>
  </si>
  <si>
    <t>US_zipcode: 60512</t>
  </si>
  <si>
    <t>US_zipcode: 60540</t>
  </si>
  <si>
    <t>US_zipcode: 60160</t>
  </si>
  <si>
    <t>US_zipcode: 60136</t>
  </si>
  <si>
    <t>US_zipcode: 60482</t>
  </si>
  <si>
    <t>US_zipcode: 60060</t>
  </si>
  <si>
    <t>US_zipcode: 60014</t>
  </si>
  <si>
    <t>US_zipcode: 60176</t>
  </si>
  <si>
    <t>US_zipcode: 60707</t>
  </si>
  <si>
    <t>US_zipcode: 60608</t>
  </si>
  <si>
    <t>US_zipcode: 60304</t>
  </si>
  <si>
    <t>US_zipcode: 60564</t>
  </si>
  <si>
    <t>US_zipcode: 60484</t>
  </si>
  <si>
    <t>US_zipcode: 60087</t>
  </si>
  <si>
    <t>US_zipcode: 60153</t>
  </si>
  <si>
    <t>US_zipcode: 60053</t>
  </si>
  <si>
    <t>US_zipcode: 60435</t>
  </si>
  <si>
    <t>US_zipcode: 60189</t>
  </si>
  <si>
    <t>US_zipcode: 60445</t>
  </si>
  <si>
    <t>US_zipcode: 60118</t>
  </si>
  <si>
    <t>US_zipcode: 60609</t>
  </si>
  <si>
    <t>US_zipcode: 60468</t>
  </si>
  <si>
    <t>US_zipcode: 60101</t>
  </si>
  <si>
    <t>US_zipcode: 60441</t>
  </si>
  <si>
    <t>US_zipcode: 60120</t>
  </si>
  <si>
    <t>US_zipcode: 60018</t>
  </si>
  <si>
    <t>US_zipcode: 60458</t>
  </si>
  <si>
    <t>US_zipcode: 60543</t>
  </si>
  <si>
    <t>US_zipcode: 60506</t>
  </si>
  <si>
    <t>US_zipcode: 60515</t>
  </si>
  <si>
    <t>US_zipcode: 60560</t>
  </si>
  <si>
    <t>US_zipcode: 60044</t>
  </si>
  <si>
    <t>US_zipcode: 60505</t>
  </si>
  <si>
    <t>US_zipcode: 60559</t>
  </si>
  <si>
    <t>US_zipcode: 60436</t>
  </si>
  <si>
    <t>US_zipcode: 60561</t>
  </si>
  <si>
    <t>US_zipcode: 60804</t>
  </si>
  <si>
    <t>US_zipcode: 60712</t>
  </si>
  <si>
    <t>US_zipcode: 60064</t>
  </si>
  <si>
    <t>US_zipcode: 60423</t>
  </si>
  <si>
    <t>US_zipcode: 60628</t>
  </si>
  <si>
    <t>US_zipcode: 60487</t>
  </si>
  <si>
    <t>US_zipcode: 60552</t>
  </si>
  <si>
    <t>US_zipcode: 60439</t>
  </si>
  <si>
    <t>US_zipcode: 60827</t>
  </si>
  <si>
    <t>US_zipcode: 60465</t>
  </si>
  <si>
    <t>US_zipcode: 60455</t>
  </si>
  <si>
    <t>US_zipcode: 95963</t>
  </si>
  <si>
    <t>US_zipcode: 96003</t>
  </si>
  <si>
    <t>US_zipcode: 95928</t>
  </si>
  <si>
    <t>US_DMA_region: Columbia</t>
  </si>
  <si>
    <t>US_zipcode: 29203</t>
  </si>
  <si>
    <t>US_zipcode: 29054</t>
  </si>
  <si>
    <t>US_zipcode: 29172</t>
  </si>
  <si>
    <t>US_zipcode: 29020</t>
  </si>
  <si>
    <t>US_zipcode: 29160</t>
  </si>
  <si>
    <t>US_zipcode: 29154</t>
  </si>
  <si>
    <t>US_zipcode: 29053</t>
  </si>
  <si>
    <t>US_zipcode: 29102</t>
  </si>
  <si>
    <t>US_zipcode: 29001</t>
  </si>
  <si>
    <t>US_zipcode: 29078</t>
  </si>
  <si>
    <t>US_zipcode: 29048</t>
  </si>
  <si>
    <t>US_zipcode: 29210</t>
  </si>
  <si>
    <t>US_zipcode: 29201</t>
  </si>
  <si>
    <t>US_zipcode: 29170</t>
  </si>
  <si>
    <t>US_zipcode: 29142</t>
  </si>
  <si>
    <t>US_zipcode: 29223</t>
  </si>
  <si>
    <t>US_zipcode: 29206</t>
  </si>
  <si>
    <t>US_zipcode: 29075</t>
  </si>
  <si>
    <t>US_zipcode: 29148</t>
  </si>
  <si>
    <t>US_zipcode: 29126</t>
  </si>
  <si>
    <t>US_zipcode: 29059</t>
  </si>
  <si>
    <t>US_DMA_region: Columbia-Jefferson City</t>
  </si>
  <si>
    <t>US_zipcode: 65010</t>
  </si>
  <si>
    <t>US_zipcode: 65084</t>
  </si>
  <si>
    <t>US_zipcode: 65043</t>
  </si>
  <si>
    <t>US_zipcode: 65262</t>
  </si>
  <si>
    <t>US_zipcode: 65301</t>
  </si>
  <si>
    <t>US_zipcode: 65109</t>
  </si>
  <si>
    <t>US_zipcode: 65202</t>
  </si>
  <si>
    <t>US_zipcode: 65026</t>
  </si>
  <si>
    <t>US_zipcode: 65037</t>
  </si>
  <si>
    <t>US_zipcode: 65251</t>
  </si>
  <si>
    <t>US_DMA_region: Columbus (Georgia)</t>
  </si>
  <si>
    <t>US_zipcode: 36867</t>
  </si>
  <si>
    <t>US_zipcode: 36863</t>
  </si>
  <si>
    <t>US_zipcode: 36870</t>
  </si>
  <si>
    <t>US_zipcode: 36832</t>
  </si>
  <si>
    <t>US_zipcode: 31807</t>
  </si>
  <si>
    <t>US_zipcode: 31906</t>
  </si>
  <si>
    <t>US_zipcode: 36830</t>
  </si>
  <si>
    <t>US_zipcode: 31903</t>
  </si>
  <si>
    <t>US_zipcode: 39851</t>
  </si>
  <si>
    <t>US_zipcode: 36801</t>
  </si>
  <si>
    <t>US_zipcode: 36027</t>
  </si>
  <si>
    <t>US_DMA_region: Columbus-Tupelo-West Point</t>
  </si>
  <si>
    <t>US_zipcode: 39739</t>
  </si>
  <si>
    <t>US_zipcode: 38866</t>
  </si>
  <si>
    <t>US_zipcode: 39735</t>
  </si>
  <si>
    <t>US_zipcode: 39769</t>
  </si>
  <si>
    <t>US_DMA_region: Corpus Christi</t>
  </si>
  <si>
    <t>US_zipcode: 78373</t>
  </si>
  <si>
    <t>US_zipcode: 78071</t>
  </si>
  <si>
    <t>US_zipcode: 78411</t>
  </si>
  <si>
    <t>US_zipcode: 78075</t>
  </si>
  <si>
    <t>US_zipcode: 78412</t>
  </si>
  <si>
    <t>US_zipcode: 78390</t>
  </si>
  <si>
    <t>US_zipcode: 78022</t>
  </si>
  <si>
    <t>US_zipcode: 78402</t>
  </si>
  <si>
    <t>US_zipcode: 78363</t>
  </si>
  <si>
    <t>US_zipcode: 78418</t>
  </si>
  <si>
    <t>US_zipcode: 75160</t>
  </si>
  <si>
    <t>US_zipcode: 76087</t>
  </si>
  <si>
    <t>US_zipcode: 75241</t>
  </si>
  <si>
    <t>US_zipcode: 76240</t>
  </si>
  <si>
    <t>US_zipcode: 75401</t>
  </si>
  <si>
    <t>US_zipcode: 76227</t>
  </si>
  <si>
    <t>US_zipcode: 75074</t>
  </si>
  <si>
    <t>US_zipcode: 75150</t>
  </si>
  <si>
    <t>US_zipcode: 75051</t>
  </si>
  <si>
    <t>US_zipcode: 76082</t>
  </si>
  <si>
    <t>US_zipcode: 76034</t>
  </si>
  <si>
    <t>US_zipcode: 75219</t>
  </si>
  <si>
    <t>US_zipcode: 76272</t>
  </si>
  <si>
    <t>US_zipcode: 76132</t>
  </si>
  <si>
    <t>US_zipcode: 76055</t>
  </si>
  <si>
    <t>US_zipcode: 75211</t>
  </si>
  <si>
    <t>US_zipcode: 75056</t>
  </si>
  <si>
    <t>US_zipcode: 75052</t>
  </si>
  <si>
    <t>US_zipcode: 75180</t>
  </si>
  <si>
    <t>US_zipcode: 76033</t>
  </si>
  <si>
    <t>US_zipcode: 76092</t>
  </si>
  <si>
    <t>US_zipcode: 76119</t>
  </si>
  <si>
    <t>US_zipcode: 75238</t>
  </si>
  <si>
    <t>US_zipcode: 76120</t>
  </si>
  <si>
    <t>US_zipcode: 75751</t>
  </si>
  <si>
    <t>US_zipcode: 75137</t>
  </si>
  <si>
    <t>US_zipcode: 76086</t>
  </si>
  <si>
    <t>US_zipcode: 76009</t>
  </si>
  <si>
    <t>US_zipcode: 75217</t>
  </si>
  <si>
    <t>US_zipcode: 75853</t>
  </si>
  <si>
    <t>US_zipcode: 76085</t>
  </si>
  <si>
    <t>US_zipcode: 75212</t>
  </si>
  <si>
    <t>US_zipcode: 76050</t>
  </si>
  <si>
    <t>US_zipcode: 75407</t>
  </si>
  <si>
    <t>US_zipcode: 75778</t>
  </si>
  <si>
    <t>US_zipcode: 76014</t>
  </si>
  <si>
    <t>US_zipcode: 75228</t>
  </si>
  <si>
    <t>US_zipcode: 76135</t>
  </si>
  <si>
    <t>US_zipcode: 75494</t>
  </si>
  <si>
    <t>US_zipcode: 76105</t>
  </si>
  <si>
    <t>US_zipcode: 76117</t>
  </si>
  <si>
    <t>US_DMA_region: Davenport-Rock Island-Moline</t>
  </si>
  <si>
    <t>US_zipcode: 61361</t>
  </si>
  <si>
    <t>US_zipcode: 61354</t>
  </si>
  <si>
    <t>US_zipcode: 61071</t>
  </si>
  <si>
    <t>US_DMA_region: Dothan</t>
  </si>
  <si>
    <t>US_zipcode: 36301</t>
  </si>
  <si>
    <t>US_zipcode: 36344</t>
  </si>
  <si>
    <t>US_zipcode: 36079</t>
  </si>
  <si>
    <t>US_DMA_region: Duluth-Superior</t>
  </si>
  <si>
    <t>US_zipcode: 55736</t>
  </si>
  <si>
    <t>US_zipcode: 55723</t>
  </si>
  <si>
    <t>US_zipcode: 55808</t>
  </si>
  <si>
    <t>US_zipcode: 55805</t>
  </si>
  <si>
    <t>US_zipcode: 55746</t>
  </si>
  <si>
    <t>US_zipcode: 54830</t>
  </si>
  <si>
    <t>US_zipcode: 54864</t>
  </si>
  <si>
    <t>US_zipcode: 55811</t>
  </si>
  <si>
    <t>US_zipcode: 55803</t>
  </si>
  <si>
    <t>US_zipcode: 54849</t>
  </si>
  <si>
    <t>US_zipcode: 79912</t>
  </si>
  <si>
    <t>US_zipcode: 88011</t>
  </si>
  <si>
    <t>US_zipcode: 79934</t>
  </si>
  <si>
    <t>US_zipcode: 79922</t>
  </si>
  <si>
    <t>US_zipcode: 79925</t>
  </si>
  <si>
    <t>US_zipcode: 79907</t>
  </si>
  <si>
    <t>US_zipcode: 79927</t>
  </si>
  <si>
    <t>US_zipcode: 79902</t>
  </si>
  <si>
    <t>US_zipcode: 88005</t>
  </si>
  <si>
    <t>US_zipcode: 79928</t>
  </si>
  <si>
    <t>US_zipcode: 88008</t>
  </si>
  <si>
    <t>US_zipcode: 79936</t>
  </si>
  <si>
    <t>US_zipcode: 88072</t>
  </si>
  <si>
    <t>US_zipcode: 88001</t>
  </si>
  <si>
    <t>US_zipcode: 79932</t>
  </si>
  <si>
    <t>US_zipcode: 88012</t>
  </si>
  <si>
    <t>US_zipcode: 87937</t>
  </si>
  <si>
    <t>US_zipcode: 79938</t>
  </si>
  <si>
    <t>US_zipcode: 79835</t>
  </si>
  <si>
    <t>US_zipcode: 79915</t>
  </si>
  <si>
    <t>US_DMA_region: Fargo-Valley City</t>
  </si>
  <si>
    <t>US_zipcode: 56533</t>
  </si>
  <si>
    <t>US_zipcode: 58458</t>
  </si>
  <si>
    <t>US_zipcode: 56714</t>
  </si>
  <si>
    <t>US_zipcode: 58441</t>
  </si>
  <si>
    <t>US_zipcode: 56547</t>
  </si>
  <si>
    <t>US_zipcode: 58103</t>
  </si>
  <si>
    <t>US_zipcode: 56531</t>
  </si>
  <si>
    <t>US_zipcode: 93662</t>
  </si>
  <si>
    <t>US_zipcode: 93647</t>
  </si>
  <si>
    <t>US_zipcode: 93614</t>
  </si>
  <si>
    <t>US_zipcode: 93636</t>
  </si>
  <si>
    <t>US_zipcode: 93702</t>
  </si>
  <si>
    <t>US_zipcode: 93722</t>
  </si>
  <si>
    <t>US_zipcode: 93701</t>
  </si>
  <si>
    <t>US_zipcode: 93703</t>
  </si>
  <si>
    <t>US_zipcode: 93725</t>
  </si>
  <si>
    <t>US_zipcode: 93706</t>
  </si>
  <si>
    <t>US_zipcode: 33990</t>
  </si>
  <si>
    <t>US_zipcode: 33908</t>
  </si>
  <si>
    <t>US_zipcode: 33905</t>
  </si>
  <si>
    <t>US_zipcode: 33966</t>
  </si>
  <si>
    <t>US_zipcode: 34224</t>
  </si>
  <si>
    <t>US_zipcode: 34142</t>
  </si>
  <si>
    <t>US_zipcode: 33440</t>
  </si>
  <si>
    <t>US_zipcode: 34266</t>
  </si>
  <si>
    <t>US_DMA_region: Gainesville</t>
  </si>
  <si>
    <t>US_zipcode: 32606</t>
  </si>
  <si>
    <t>US_zipcode: 32615</t>
  </si>
  <si>
    <t>US_zipcode: 32621</t>
  </si>
  <si>
    <t>US_zipcode: 32669</t>
  </si>
  <si>
    <t>US_zipcode: 32641</t>
  </si>
  <si>
    <t>US_zipcode: 32601</t>
  </si>
  <si>
    <t>US_zipcode: 32643</t>
  </si>
  <si>
    <t>US_zipcode: 32608</t>
  </si>
  <si>
    <t>US_zipcode: 32618</t>
  </si>
  <si>
    <t>US_zipcode: 32609</t>
  </si>
  <si>
    <t>US_DMA_region: Green Bay-Appleton</t>
  </si>
  <si>
    <t>US_zipcode: 54137</t>
  </si>
  <si>
    <t>US_zipcode: 54940</t>
  </si>
  <si>
    <t>US_zipcode: 54155</t>
  </si>
  <si>
    <t>US_zipcode: 54942</t>
  </si>
  <si>
    <t>US_zipcode: 54111</t>
  </si>
  <si>
    <t>US_zipcode: 54143</t>
  </si>
  <si>
    <t>US_zipcode: 54304</t>
  </si>
  <si>
    <t>US_zipcode: 54106</t>
  </si>
  <si>
    <t>US_zipcode: 54220</t>
  </si>
  <si>
    <t>US_zipcode: 54114</t>
  </si>
  <si>
    <t>US_zipcode: 54935</t>
  </si>
  <si>
    <t>US_zipcode: 54115</t>
  </si>
  <si>
    <t>US_zipcode: 54967</t>
  </si>
  <si>
    <t>US_zipcode: 54166</t>
  </si>
  <si>
    <t>US_zipcode: 54313</t>
  </si>
  <si>
    <t>US_zipcode: 54230</t>
  </si>
  <si>
    <t>US_zipcode: 54208</t>
  </si>
  <si>
    <t>US_zipcode: 54154</t>
  </si>
  <si>
    <t>US_zipcode: 54201</t>
  </si>
  <si>
    <t>US_DMA_region: Greensboro-High Point-Winston-Salem</t>
  </si>
  <si>
    <t>US_zipcode: 27408</t>
  </si>
  <si>
    <t>US_zipcode: 27371</t>
  </si>
  <si>
    <t>US_zipcode: 27344</t>
  </si>
  <si>
    <t>US_zipcode: 27107</t>
  </si>
  <si>
    <t>US_zipcode: 28621</t>
  </si>
  <si>
    <t>US_zipcode: 27127</t>
  </si>
  <si>
    <t>US_zipcode: 27406</t>
  </si>
  <si>
    <t>US_zipcode: 27104</t>
  </si>
  <si>
    <t>US_zipcode: 27282</t>
  </si>
  <si>
    <t>US_zipcode: 27258</t>
  </si>
  <si>
    <t>US_zipcode: 27018</t>
  </si>
  <si>
    <t>US_zipcode: 27284</t>
  </si>
  <si>
    <t>US_zipcode: 27105</t>
  </si>
  <si>
    <t>US_zipcode: 27055</t>
  </si>
  <si>
    <t>US_zipcode: 27401</t>
  </si>
  <si>
    <t>US_zipcode: 27377</t>
  </si>
  <si>
    <t>US_zipcode: 27229</t>
  </si>
  <si>
    <t>US_zipcode: 27215</t>
  </si>
  <si>
    <t>US_zipcode: 28675</t>
  </si>
  <si>
    <t>US_zipcode: 27006</t>
  </si>
  <si>
    <t>US_zipcode: 27405</t>
  </si>
  <si>
    <t>US_zipcode: 27106</t>
  </si>
  <si>
    <t>US_zipcode: 27407</t>
  </si>
  <si>
    <t>US_zipcode: 27203</t>
  </si>
  <si>
    <t>US_zipcode: 28642</t>
  </si>
  <si>
    <t>US_zipcode: 27455</t>
  </si>
  <si>
    <t>US_zipcode: 28697</t>
  </si>
  <si>
    <t>US_zipcode: 27023</t>
  </si>
  <si>
    <t>US_zipcode: 27265</t>
  </si>
  <si>
    <t>US_zipcode: 27201</t>
  </si>
  <si>
    <t>US_zipcode: 27017</t>
  </si>
  <si>
    <t>US_zipcode: 27217</t>
  </si>
  <si>
    <t>US_zipcode: 27360</t>
  </si>
  <si>
    <t>US_zipcode: 27410</t>
  </si>
  <si>
    <t>US_zipcode: 27239</t>
  </si>
  <si>
    <t>US_zipcode: 27292</t>
  </si>
  <si>
    <t>US_zipcode: 27316</t>
  </si>
  <si>
    <t>US_zipcode: 27030</t>
  </si>
  <si>
    <t>US_zipcode: 27101</t>
  </si>
  <si>
    <t>US_zipcode: 27011</t>
  </si>
  <si>
    <t>US_zipcode: 27263</t>
  </si>
  <si>
    <t>US_zipcode: 27253</t>
  </si>
  <si>
    <t>US_zipcode: 27041</t>
  </si>
  <si>
    <t>US_zipcode: 27052</t>
  </si>
  <si>
    <t>US_zipcode: 27320</t>
  </si>
  <si>
    <t>US_zipcode: 27012</t>
  </si>
  <si>
    <t>US_zipcode: 27409</t>
  </si>
  <si>
    <t>US_zipcode: 27103</t>
  </si>
  <si>
    <t>US_zipcode: 27045</t>
  </si>
  <si>
    <t>US_zipcode: 27205</t>
  </si>
  <si>
    <t>US_zipcode: 27295</t>
  </si>
  <si>
    <t>US_zipcode: 28659</t>
  </si>
  <si>
    <t>US_DMA_region: Greenville-New Bern-Washington</t>
  </si>
  <si>
    <t>US_zipcode: 28501</t>
  </si>
  <si>
    <t>US_zipcode: 28530</t>
  </si>
  <si>
    <t>US_zipcode: 27871</t>
  </si>
  <si>
    <t>US_zipcode: 28532</t>
  </si>
  <si>
    <t>US_zipcode: 28570</t>
  </si>
  <si>
    <t>US_zipcode: 28445</t>
  </si>
  <si>
    <t>US_zipcode: 27889</t>
  </si>
  <si>
    <t>US_zipcode: 28551</t>
  </si>
  <si>
    <t>US_zipcode: 27858</t>
  </si>
  <si>
    <t>US_zipcode: 27892</t>
  </si>
  <si>
    <t>US_zipcode: 28546</t>
  </si>
  <si>
    <t>US_zipcode: 28590</t>
  </si>
  <si>
    <t>US_zipcode: 28504</t>
  </si>
  <si>
    <t>US_zipcode: 27857</t>
  </si>
  <si>
    <t>US_zipcode: 28460</t>
  </si>
  <si>
    <t>US_zipcode: 28560</t>
  </si>
  <si>
    <t>US_zipcode: 28594</t>
  </si>
  <si>
    <t>US_zipcode: 27817</t>
  </si>
  <si>
    <t>US_zipcode: 28540</t>
  </si>
  <si>
    <t>US_zipcode: 28513</t>
  </si>
  <si>
    <t>US_zipcode: 28518</t>
  </si>
  <si>
    <t>US_zipcode: 28466</t>
  </si>
  <si>
    <t>US_zipcode: 27810</t>
  </si>
  <si>
    <t>US_zipcode: 28574</t>
  </si>
  <si>
    <t>US_zipcode: 28586</t>
  </si>
  <si>
    <t>US_zipcode: 28580</t>
  </si>
  <si>
    <t>US_zipcode: 27983</t>
  </si>
  <si>
    <t>US_zipcode: 28519</t>
  </si>
  <si>
    <t>US_zipcode: 28349</t>
  </si>
  <si>
    <t>US_zipcode: 28365</t>
  </si>
  <si>
    <t>US_zipcode: 28516</t>
  </si>
  <si>
    <t>US_zipcode: 28584</t>
  </si>
  <si>
    <t>US_zipcode: 27925</t>
  </si>
  <si>
    <t>US_zipcode: 27834</t>
  </si>
  <si>
    <t>US_zipcode: 27962</t>
  </si>
  <si>
    <t>US_zipcode: 28562</t>
  </si>
  <si>
    <t>US_zipcode: 28557</t>
  </si>
  <si>
    <t>US_zipcode: 27828</t>
  </si>
  <si>
    <t>US_zipcode: 28529</t>
  </si>
  <si>
    <t>US_zipcode: 27849</t>
  </si>
  <si>
    <t>US_DMA_region: Greenville-Spartanburg-Asheville-Anderson</t>
  </si>
  <si>
    <t>US_zipcode: 28803</t>
  </si>
  <si>
    <t>US_zipcode: 29601</t>
  </si>
  <si>
    <t>US_zipcode: 28806</t>
  </si>
  <si>
    <t>US_zipcode: 28785</t>
  </si>
  <si>
    <t>US_zipcode: 29646</t>
  </si>
  <si>
    <t>US_zipcode: 29650</t>
  </si>
  <si>
    <t>US_zipcode: 29331</t>
  </si>
  <si>
    <t>US_zipcode: 29609</t>
  </si>
  <si>
    <t>US_zipcode: 29325</t>
  </si>
  <si>
    <t>US_zipcode: 28139</t>
  </si>
  <si>
    <t>US_zipcode: 28043</t>
  </si>
  <si>
    <t>US_zipcode: 29640</t>
  </si>
  <si>
    <t>US_zipcode: 29307</t>
  </si>
  <si>
    <t>US_zipcode: 28777</t>
  </si>
  <si>
    <t>US_zipcode: 28713</t>
  </si>
  <si>
    <t>US_zipcode: 28655</t>
  </si>
  <si>
    <t>US_zipcode: 29379</t>
  </si>
  <si>
    <t>US_zipcode: 29626</t>
  </si>
  <si>
    <t>US_zipcode: 29673</t>
  </si>
  <si>
    <t>US_zipcode: 28792</t>
  </si>
  <si>
    <t>US_zipcode: 29678</t>
  </si>
  <si>
    <t>US_zipcode: 29376</t>
  </si>
  <si>
    <t>US_zipcode: 29303</t>
  </si>
  <si>
    <t>US_zipcode: 29323</t>
  </si>
  <si>
    <t>US_zipcode: 29335</t>
  </si>
  <si>
    <t>US_zipcode: 29353</t>
  </si>
  <si>
    <t>US_DMA_region: Greenwood-Greenville</t>
  </si>
  <si>
    <t>US_zipcode: 38901</t>
  </si>
  <si>
    <t>US_zipcode: 38930</t>
  </si>
  <si>
    <t>US_zipcode: 39038</t>
  </si>
  <si>
    <t>US_DMA_region: Harlingen-Weslaco-Brownsville-Mcallen</t>
  </si>
  <si>
    <t>US_zipcode: 78520</t>
  </si>
  <si>
    <t>US_zipcode: 78542</t>
  </si>
  <si>
    <t>US_zipcode: 78575</t>
  </si>
  <si>
    <t>US_zipcode: 78504</t>
  </si>
  <si>
    <t>US_zipcode: 78584</t>
  </si>
  <si>
    <t>US_zipcode: 22980</t>
  </si>
  <si>
    <t>US_DMA_region: Hattiesburg-Laurel</t>
  </si>
  <si>
    <t>US_zipcode: 39443</t>
  </si>
  <si>
    <t>US_zipcode: 39402</t>
  </si>
  <si>
    <t>US_zipcode: 39401</t>
  </si>
  <si>
    <t>US_zipcode: 39437</t>
  </si>
  <si>
    <t>US_zipcode: 39481</t>
  </si>
  <si>
    <t>US_zipcode: 39479</t>
  </si>
  <si>
    <t>US_DMA_region: Honolulu</t>
  </si>
  <si>
    <t>US_zipcode: 96819</t>
  </si>
  <si>
    <t>US_zipcode: 96753</t>
  </si>
  <si>
    <t>US_zipcode: 77057</t>
  </si>
  <si>
    <t>US_zipcode: 77539</t>
  </si>
  <si>
    <t>US_zipcode: 77017</t>
  </si>
  <si>
    <t>US_zipcode: 77338</t>
  </si>
  <si>
    <t>US_zipcode: 75904</t>
  </si>
  <si>
    <t>US_zipcode: 77008</t>
  </si>
  <si>
    <t>US_zipcode: 77506</t>
  </si>
  <si>
    <t>US_zipcode: 77371</t>
  </si>
  <si>
    <t>US_zipcode: 77568</t>
  </si>
  <si>
    <t>US_zipcode: 77346</t>
  </si>
  <si>
    <t>US_zipcode: 77029</t>
  </si>
  <si>
    <t>US_zipcode: 77041</t>
  </si>
  <si>
    <t>US_zipcode: 77080</t>
  </si>
  <si>
    <t>US_zipcode: 77020</t>
  </si>
  <si>
    <t>US_zipcode: 77071</t>
  </si>
  <si>
    <t>US_zipcode: 77461</t>
  </si>
  <si>
    <t>US_zipcode: 77074</t>
  </si>
  <si>
    <t>US_zipcode: 77474</t>
  </si>
  <si>
    <t>US_zipcode: 77531</t>
  </si>
  <si>
    <t>US_zipcode: 77379</t>
  </si>
  <si>
    <t>US_zipcode: 77587</t>
  </si>
  <si>
    <t>US_zipcode: 77386</t>
  </si>
  <si>
    <t>US_zipcode: 77070</t>
  </si>
  <si>
    <t>US_zipcode: 77388</t>
  </si>
  <si>
    <t>US_zipcode: 77583</t>
  </si>
  <si>
    <t>US_zipcode: 77372</t>
  </si>
  <si>
    <t>US_zipcode: 77075</t>
  </si>
  <si>
    <t>US_zipcode: 77478</t>
  </si>
  <si>
    <t>US_zipcode: 77082</t>
  </si>
  <si>
    <t>US_zipcode: 77407</t>
  </si>
  <si>
    <t>US_zipcode: 77009</t>
  </si>
  <si>
    <t>US_zipcode: 77090</t>
  </si>
  <si>
    <t>US_zipcode: 77024</t>
  </si>
  <si>
    <t>US_zipcode: 77022</t>
  </si>
  <si>
    <t>US_zipcode: 77445</t>
  </si>
  <si>
    <t>US_zipcode: 77054</t>
  </si>
  <si>
    <t>US_zipcode: 77316</t>
  </si>
  <si>
    <t>US_zipcode: 77083</t>
  </si>
  <si>
    <t>US_zipcode: 77429</t>
  </si>
  <si>
    <t>US_zipcode: 77535</t>
  </si>
  <si>
    <t>US_zipcode: 77833</t>
  </si>
  <si>
    <t>US_zipcode: 77016</t>
  </si>
  <si>
    <t>US_zipcode: 77040</t>
  </si>
  <si>
    <t>US_zipcode: 77027</t>
  </si>
  <si>
    <t>US_zipcode: 77033</t>
  </si>
  <si>
    <t>US_zipcode: 77830</t>
  </si>
  <si>
    <t>US_zipcode: 78934</t>
  </si>
  <si>
    <t>US_zipcode: 77058</t>
  </si>
  <si>
    <t>US_zipcode: 77377</t>
  </si>
  <si>
    <t>US_zipcode: 77459</t>
  </si>
  <si>
    <t>US_zipcode: 77044</t>
  </si>
  <si>
    <t>US_zipcode: 77530</t>
  </si>
  <si>
    <t>US_zipcode: 77093</t>
  </si>
  <si>
    <t>US_zipcode: 77072</t>
  </si>
  <si>
    <t>US_zipcode: 77494</t>
  </si>
  <si>
    <t>US_zipcode: 77079</t>
  </si>
  <si>
    <t>US_zipcode: 77007</t>
  </si>
  <si>
    <t>US_zipcode: 77303</t>
  </si>
  <si>
    <t>US_zipcode: 77099</t>
  </si>
  <si>
    <t>US_zipcode: 77479</t>
  </si>
  <si>
    <t>US_zipcode: 77053</t>
  </si>
  <si>
    <t>US_zipcode: 77423</t>
  </si>
  <si>
    <t>US_zipcode: 77586</t>
  </si>
  <si>
    <t>US_zipcode: 77414</t>
  </si>
  <si>
    <t>US_zipcode: 77089</t>
  </si>
  <si>
    <t>US_zipcode: 77375</t>
  </si>
  <si>
    <t>US_zipcode: 77493</t>
  </si>
  <si>
    <t>US_zipcode: 77301</t>
  </si>
  <si>
    <t>US_zipcode: 77060</t>
  </si>
  <si>
    <t>US_zipcode: 77003</t>
  </si>
  <si>
    <t>US_zipcode: 77406</t>
  </si>
  <si>
    <t>US_zipcode: 77578</t>
  </si>
  <si>
    <t>US_zipcode: 77304</t>
  </si>
  <si>
    <t>US_zipcode: 77064</t>
  </si>
  <si>
    <t>US_zipcode: 77590</t>
  </si>
  <si>
    <t>US_zipcode: 77396</t>
  </si>
  <si>
    <t>US_zipcode: 77489</t>
  </si>
  <si>
    <t>US_zipcode: 77004</t>
  </si>
  <si>
    <t>US_zipcode: 77026</t>
  </si>
  <si>
    <t>US_zipcode: 77049</t>
  </si>
  <si>
    <t>US_zipcode: 77031</t>
  </si>
  <si>
    <t>US_zipcode: 77433</t>
  </si>
  <si>
    <t>US_zipcode: 77471</t>
  </si>
  <si>
    <t>US_zipcode: 77385</t>
  </si>
  <si>
    <t>US_zipcode: 77573</t>
  </si>
  <si>
    <t>US_zipcode: 77088</t>
  </si>
  <si>
    <t>US_zipcode: 77019</t>
  </si>
  <si>
    <t>US_zipcode: 77480</t>
  </si>
  <si>
    <t>US_zipcode: 77373</t>
  </si>
  <si>
    <t>US_zipcode: 77584</t>
  </si>
  <si>
    <t>US_zipcode: 77065</t>
  </si>
  <si>
    <t>US_zipcode: 77449</t>
  </si>
  <si>
    <t>US_zipcode: 77327</t>
  </si>
  <si>
    <t>US_zipcode: 77571</t>
  </si>
  <si>
    <t>US_zipcode: 77365</t>
  </si>
  <si>
    <t>US_zipcode: 77523</t>
  </si>
  <si>
    <t>US_zipcode: 77417</t>
  </si>
  <si>
    <t>US_zipcode: 77351</t>
  </si>
  <si>
    <t>US_zipcode: 77050</t>
  </si>
  <si>
    <t>US_zipcode: 77061</t>
  </si>
  <si>
    <t>US_zipcode: 77073</t>
  </si>
  <si>
    <t>US_zipcode: 77581</t>
  </si>
  <si>
    <t>US_zipcode: 77045</t>
  </si>
  <si>
    <t>US_zipcode: 77002</t>
  </si>
  <si>
    <t>US_zipcode: 77092</t>
  </si>
  <si>
    <t>US_zipcode: 77076</t>
  </si>
  <si>
    <t>US_zipcode: 77032</t>
  </si>
  <si>
    <t>US_zipcode: 77358</t>
  </si>
  <si>
    <t>US_zipcode: 77331</t>
  </si>
  <si>
    <t>US_DMA_region: Huntsville-Decatur (Florence)</t>
  </si>
  <si>
    <t>US_zipcode: 35803</t>
  </si>
  <si>
    <t>US_zipcode: 35810</t>
  </si>
  <si>
    <t>US_zipcode: 35616</t>
  </si>
  <si>
    <t>US_zipcode: 35661</t>
  </si>
  <si>
    <t>US_zipcode: 35601</t>
  </si>
  <si>
    <t>US_zipcode: 35739</t>
  </si>
  <si>
    <t>US_zipcode: 35016</t>
  </si>
  <si>
    <t>US_zipcode: 35670</t>
  </si>
  <si>
    <t>US_zipcode: 35758</t>
  </si>
  <si>
    <t>US_zipcode: 35633</t>
  </si>
  <si>
    <t>US_zipcode: 35954</t>
  </si>
  <si>
    <t>US_zipcode: 35652</t>
  </si>
  <si>
    <t>US_zipcode: 35565</t>
  </si>
  <si>
    <t>US_zipcode: 35811</t>
  </si>
  <si>
    <t>US_zipcode: 35816</t>
  </si>
  <si>
    <t>US_zipcode: 35630</t>
  </si>
  <si>
    <t>US_zipcode: 35648</t>
  </si>
  <si>
    <t>US_zipcode: 35672</t>
  </si>
  <si>
    <t>US_zipcode: 35756</t>
  </si>
  <si>
    <t>US_DMA_region: Idaho Falls-Pocatello</t>
  </si>
  <si>
    <t>US_zipcode: 83204</t>
  </si>
  <si>
    <t>US_DMA_region: Jackson (Mississippi)</t>
  </si>
  <si>
    <t>US_zipcode: 39601</t>
  </si>
  <si>
    <t>US_zipcode: 39191</t>
  </si>
  <si>
    <t>US_zipcode: 39208</t>
  </si>
  <si>
    <t>US_zipcode: 39056</t>
  </si>
  <si>
    <t>US_zipcode: 39213</t>
  </si>
  <si>
    <t>US_zipcode: 39648</t>
  </si>
  <si>
    <t>US_zipcode: 39422</t>
  </si>
  <si>
    <t>US_zipcode: 39120</t>
  </si>
  <si>
    <t>US_zipcode: 39110</t>
  </si>
  <si>
    <t>US_zipcode: 39159</t>
  </si>
  <si>
    <t>US_zipcode: 39201</t>
  </si>
  <si>
    <t>US_zipcode: 39078</t>
  </si>
  <si>
    <t>US_zipcode: 39083</t>
  </si>
  <si>
    <t>US_zipcode: 39350</t>
  </si>
  <si>
    <t>US_zipcode: 39051</t>
  </si>
  <si>
    <t>US_zipcode: 39204</t>
  </si>
  <si>
    <t>US_zipcode: 32086</t>
  </si>
  <si>
    <t>US_zipcode: 32092</t>
  </si>
  <si>
    <t>US_zipcode: 32224</t>
  </si>
  <si>
    <t>US_zipcode: 32207</t>
  </si>
  <si>
    <t>US_zipcode: 32234</t>
  </si>
  <si>
    <t>US_zipcode: 32222</t>
  </si>
  <si>
    <t>US_zipcode: 32211</t>
  </si>
  <si>
    <t>US_zipcode: 32216</t>
  </si>
  <si>
    <t>US_zipcode: 31523</t>
  </si>
  <si>
    <t>US_zipcode: 32209</t>
  </si>
  <si>
    <t>US_zipcode: 32068</t>
  </si>
  <si>
    <t>US_zipcode: 32177</t>
  </si>
  <si>
    <t>US_zipcode: 32221</t>
  </si>
  <si>
    <t>US_zipcode: 32208</t>
  </si>
  <si>
    <t>US_zipcode: 32225</t>
  </si>
  <si>
    <t>US_zipcode: 32254</t>
  </si>
  <si>
    <t>US_zipcode: 31569</t>
  </si>
  <si>
    <t>US_zipcode: 32244</t>
  </si>
  <si>
    <t>US_zipcode: 32259</t>
  </si>
  <si>
    <t>US_zipcode: 32640</t>
  </si>
  <si>
    <t>US_zipcode: 32217</t>
  </si>
  <si>
    <t>US_zipcode: 32034</t>
  </si>
  <si>
    <t>US_zipcode: 32043</t>
  </si>
  <si>
    <t>US_zipcode: 31548</t>
  </si>
  <si>
    <t>US_DMA_region: Joplin-Pittsburg</t>
  </si>
  <si>
    <t>US_zipcode: 64865</t>
  </si>
  <si>
    <t>US_zipcode: 74331</t>
  </si>
  <si>
    <t>US_zipcode: 64856</t>
  </si>
  <si>
    <t>US_zipcode: 64052</t>
  </si>
  <si>
    <t>US_zipcode: 64048</t>
  </si>
  <si>
    <t>US_zipcode: 64070</t>
  </si>
  <si>
    <t>US_zipcode: 64157</t>
  </si>
  <si>
    <t>US_zipcode: 64136</t>
  </si>
  <si>
    <t>US_zipcode: 64429</t>
  </si>
  <si>
    <t>US_zipcode: 64145</t>
  </si>
  <si>
    <t>US_zipcode: 64029</t>
  </si>
  <si>
    <t>US_zipcode: 64130</t>
  </si>
  <si>
    <t>US_zipcode: 64012</t>
  </si>
  <si>
    <t>US_zipcode: 64050</t>
  </si>
  <si>
    <t>US_zipcode: 64128</t>
  </si>
  <si>
    <t>US_zipcode: 65336</t>
  </si>
  <si>
    <t>US_zipcode: 64152</t>
  </si>
  <si>
    <t>US_zipcode: 64161</t>
  </si>
  <si>
    <t>US_zipcode: 64154</t>
  </si>
  <si>
    <t>US_zipcode: 64030</t>
  </si>
  <si>
    <t>US_zipcode: 64780</t>
  </si>
  <si>
    <t>US_zipcode: 64093</t>
  </si>
  <si>
    <t>US_zipcode: 64014</t>
  </si>
  <si>
    <t>US_zipcode: 64020</t>
  </si>
  <si>
    <t>US_zipcode: 64133</t>
  </si>
  <si>
    <t>US_zipcode: 64683</t>
  </si>
  <si>
    <t>US_zipcode: 64138</t>
  </si>
  <si>
    <t>US_zipcode: 64119</t>
  </si>
  <si>
    <t>US_zipcode: 64076</t>
  </si>
  <si>
    <t>US_zipcode: 64063</t>
  </si>
  <si>
    <t>US_zipcode: 64080</t>
  </si>
  <si>
    <t>US_zipcode: 64118</t>
  </si>
  <si>
    <t>US_DMA_region: La Crosse-Eau Claire</t>
  </si>
  <si>
    <t>US_zipcode: 54703</t>
  </si>
  <si>
    <t>US_zipcode: 54628</t>
  </si>
  <si>
    <t>US_zipcode: 54648</t>
  </si>
  <si>
    <t>US_zipcode: 54635</t>
  </si>
  <si>
    <t>US_zipcode: 54660</t>
  </si>
  <si>
    <t>US_zipcode: 54741</t>
  </si>
  <si>
    <t>US_zipcode: 54615</t>
  </si>
  <si>
    <t>US_zipcode: 54895</t>
  </si>
  <si>
    <t>US_zipcode: 54726</t>
  </si>
  <si>
    <t>US_zipcode: 54661</t>
  </si>
  <si>
    <t>US_zipcode: 54727</t>
  </si>
  <si>
    <t>US_zipcode: 54757</t>
  </si>
  <si>
    <t>US_zipcode: 54758</t>
  </si>
  <si>
    <t>US_zipcode: 54456</t>
  </si>
  <si>
    <t>US_zipcode: 54436</t>
  </si>
  <si>
    <t>US_DMA_region: Laredo</t>
  </si>
  <si>
    <t>US_zipcode: 78046</t>
  </si>
  <si>
    <t>US_zipcode: 92308</t>
  </si>
  <si>
    <t>US_zipcode: 91723</t>
  </si>
  <si>
    <t>US_zipcode: 91768</t>
  </si>
  <si>
    <t>US_zipcode: 92354</t>
  </si>
  <si>
    <t>US_zipcode: 92562</t>
  </si>
  <si>
    <t>US_zipcode: 90021</t>
  </si>
  <si>
    <t>US_zipcode: 93535</t>
  </si>
  <si>
    <t>US_zipcode: 90746</t>
  </si>
  <si>
    <t>US_zipcode: 90272</t>
  </si>
  <si>
    <t>US_zipcode: 90502</t>
  </si>
  <si>
    <t>US_zipcode: 92274</t>
  </si>
  <si>
    <t>US_zipcode: 92570</t>
  </si>
  <si>
    <t>US_zipcode: 92324</t>
  </si>
  <si>
    <t>US_zipcode: 93063</t>
  </si>
  <si>
    <t>US_zipcode: 90304</t>
  </si>
  <si>
    <t>US_zipcode: 90004</t>
  </si>
  <si>
    <t>US_zipcode: 90403</t>
  </si>
  <si>
    <t>US_zipcode: 92307</t>
  </si>
  <si>
    <t>US_zipcode: 91711</t>
  </si>
  <si>
    <t>US_zipcode: 92656</t>
  </si>
  <si>
    <t>US_zipcode: 92625</t>
  </si>
  <si>
    <t>US_zipcode: 92651</t>
  </si>
  <si>
    <t>US_zipcode: 92840</t>
  </si>
  <si>
    <t>US_zipcode: 92582</t>
  </si>
  <si>
    <t>US_zipcode: 92356</t>
  </si>
  <si>
    <t>US_zipcode: 92505</t>
  </si>
  <si>
    <t>US_zipcode: 91321</t>
  </si>
  <si>
    <t>US_zipcode: 91361</t>
  </si>
  <si>
    <t>US_zipcode: 92506</t>
  </si>
  <si>
    <t>US_zipcode: 31210</t>
  </si>
  <si>
    <t>US_zipcode: 31015</t>
  </si>
  <si>
    <t>US_zipcode: 31075</t>
  </si>
  <si>
    <t>US_zipcode: 30411</t>
  </si>
  <si>
    <t>US_zipcode: 31211</t>
  </si>
  <si>
    <t>US_zipcode: 31021</t>
  </si>
  <si>
    <t>US_zipcode: 31030</t>
  </si>
  <si>
    <t>US_zipcode: 31093</t>
  </si>
  <si>
    <t>US_zipcode: 31078</t>
  </si>
  <si>
    <t>US_zipcode: 31055</t>
  </si>
  <si>
    <t>US_DMA_region: Madison</t>
  </si>
  <si>
    <t>US_zipcode: 53565</t>
  </si>
  <si>
    <t>US_zipcode: 53520</t>
  </si>
  <si>
    <t>US_zipcode: 53543</t>
  </si>
  <si>
    <t>US_zipcode: 53538</t>
  </si>
  <si>
    <t>US_zipcode: 53704</t>
  </si>
  <si>
    <t>US_zipcode: 53598</t>
  </si>
  <si>
    <t>US_zipcode: 53572</t>
  </si>
  <si>
    <t>US_zipcode: 53566</t>
  </si>
  <si>
    <t>US_zipcode: 53713</t>
  </si>
  <si>
    <t>US_zipcode: 53515</t>
  </si>
  <si>
    <t>US_zipcode: 53548</t>
  </si>
  <si>
    <t>US_zipcode: 53711</t>
  </si>
  <si>
    <t>US_zipcode: 53589</t>
  </si>
  <si>
    <t>US_zipcode: 53948</t>
  </si>
  <si>
    <t>US_zipcode: 53587</t>
  </si>
  <si>
    <t>US_zipcode: 53954</t>
  </si>
  <si>
    <t>US_zipcode: 53913</t>
  </si>
  <si>
    <t>US_zipcode: 53511</t>
  </si>
  <si>
    <t>US_zipcode: 53532</t>
  </si>
  <si>
    <t>US_zipcode: 53562</t>
  </si>
  <si>
    <t>US_zipcode: 53516</t>
  </si>
  <si>
    <t>US_DMA_region: Mankato</t>
  </si>
  <si>
    <t>US_zipcode: 56031</t>
  </si>
  <si>
    <t>US_DMA_region: Memphis</t>
  </si>
  <si>
    <t>US_zipcode: 38865</t>
  </si>
  <si>
    <t>US_zipcode: 38654</t>
  </si>
  <si>
    <t>US_zipcode: 38606</t>
  </si>
  <si>
    <t>US_zipcode: 38663</t>
  </si>
  <si>
    <t>US_zipcode: 38672</t>
  </si>
  <si>
    <t>US_zipcode: 38635</t>
  </si>
  <si>
    <t>US_zipcode: 38671</t>
  </si>
  <si>
    <t>US_zipcode: 38614</t>
  </si>
  <si>
    <t>US_DMA_region: Meridian</t>
  </si>
  <si>
    <t>US_zipcode: 39305</t>
  </si>
  <si>
    <t>US_zipcode: 39301</t>
  </si>
  <si>
    <t>US_zipcode: 33181</t>
  </si>
  <si>
    <t>US_zipcode: 33076</t>
  </si>
  <si>
    <t>US_zipcode: 33314</t>
  </si>
  <si>
    <t>US_zipcode: 33027</t>
  </si>
  <si>
    <t>US_zipcode: 33037</t>
  </si>
  <si>
    <t>US_zipcode: 33010</t>
  </si>
  <si>
    <t>US_zipcode: 33308</t>
  </si>
  <si>
    <t>US_zipcode: 33321</t>
  </si>
  <si>
    <t>US_zipcode: 33032</t>
  </si>
  <si>
    <t>US_zipcode: 33141</t>
  </si>
  <si>
    <t>US_zipcode: 33441</t>
  </si>
  <si>
    <t>US_zipcode: 33331</t>
  </si>
  <si>
    <t>US_zipcode: 33178</t>
  </si>
  <si>
    <t>US_zipcode: 33030</t>
  </si>
  <si>
    <t>US_zipcode: 33056</t>
  </si>
  <si>
    <t>US_zipcode: 33316</t>
  </si>
  <si>
    <t>US_zipcode: 33186</t>
  </si>
  <si>
    <t>US_zipcode: 33155</t>
  </si>
  <si>
    <t>US_zipcode: 33168</t>
  </si>
  <si>
    <t>US_zipcode: 33309</t>
  </si>
  <si>
    <t>US_zipcode: 33034</t>
  </si>
  <si>
    <t>US_zipcode: 33020</t>
  </si>
  <si>
    <t>US_zipcode: 33069</t>
  </si>
  <si>
    <t>US_zipcode: 33024</t>
  </si>
  <si>
    <t>US_zipcode: 33142</t>
  </si>
  <si>
    <t>US_DMA_region: Milwaukee</t>
  </si>
  <si>
    <t>US_zipcode: 53129</t>
  </si>
  <si>
    <t>US_zipcode: 53220</t>
  </si>
  <si>
    <t>US_zipcode: 53151</t>
  </si>
  <si>
    <t>US_zipcode: 53188</t>
  </si>
  <si>
    <t>US_zipcode: 53012</t>
  </si>
  <si>
    <t>US_zipcode: 53219</t>
  </si>
  <si>
    <t>US_zipcode: 53089</t>
  </si>
  <si>
    <t>US_zipcode: 53144</t>
  </si>
  <si>
    <t>US_zipcode: 53022</t>
  </si>
  <si>
    <t>US_zipcode: 53051</t>
  </si>
  <si>
    <t>US_zipcode: 53092</t>
  </si>
  <si>
    <t>US_zipcode: 53143</t>
  </si>
  <si>
    <t>US_zipcode: 53110</t>
  </si>
  <si>
    <t>US_zipcode: 53226</t>
  </si>
  <si>
    <t>US_zipcode: 53206</t>
  </si>
  <si>
    <t>US_zipcode: 53215</t>
  </si>
  <si>
    <t>US_zipcode: 53222</t>
  </si>
  <si>
    <t>US_zipcode: 53154</t>
  </si>
  <si>
    <t>US_zipcode: 53221</t>
  </si>
  <si>
    <t>US_zipcode: 53213</t>
  </si>
  <si>
    <t>US_zipcode: 53214</t>
  </si>
  <si>
    <t>US_zipcode: 53217</t>
  </si>
  <si>
    <t>US_zipcode: 53405</t>
  </si>
  <si>
    <t>US_zipcode: 53225</t>
  </si>
  <si>
    <t>US_zipcode: 53121</t>
  </si>
  <si>
    <t>US_zipcode: 53186</t>
  </si>
  <si>
    <t>US_zipcode: 53066</t>
  </si>
  <si>
    <t>US_zipcode: 53211</t>
  </si>
  <si>
    <t>US_zipcode: 53094</t>
  </si>
  <si>
    <t>US_zipcode: 53209</t>
  </si>
  <si>
    <t>US_zipcode: 53227</t>
  </si>
  <si>
    <t>US_zipcode: 53228</t>
  </si>
  <si>
    <t>US_zipcode: 53172</t>
  </si>
  <si>
    <t>US_zipcode: 53115</t>
  </si>
  <si>
    <t>US_zipcode: 53406</t>
  </si>
  <si>
    <t>US_zipcode: 53185</t>
  </si>
  <si>
    <t>US_zipcode: 53207</t>
  </si>
  <si>
    <t>US_zipcode: 53402</t>
  </si>
  <si>
    <t>US_zipcode: 53104</t>
  </si>
  <si>
    <t>US_zipcode: 53142</t>
  </si>
  <si>
    <t>US_zipcode: 53182</t>
  </si>
  <si>
    <t>US_zipcode: 53132</t>
  </si>
  <si>
    <t>US_zipcode: 53403</t>
  </si>
  <si>
    <t>US_DMA_region: Minneapolis-St. Paul</t>
  </si>
  <si>
    <t>US_zipcode: 55429</t>
  </si>
  <si>
    <t>US_zipcode: 56058</t>
  </si>
  <si>
    <t>US_zipcode: 55129</t>
  </si>
  <si>
    <t>US_zipcode: 56401</t>
  </si>
  <si>
    <t>US_zipcode: 55021</t>
  </si>
  <si>
    <t>US_zipcode: 55405</t>
  </si>
  <si>
    <t>US_zipcode: 55343</t>
  </si>
  <si>
    <t>US_zipcode: 55113</t>
  </si>
  <si>
    <t>US_zipcode: 55110</t>
  </si>
  <si>
    <t>US_zipcode: 55130</t>
  </si>
  <si>
    <t>US_zipcode: 55414</t>
  </si>
  <si>
    <t>US_zipcode: 56332</t>
  </si>
  <si>
    <t>US_zipcode: 55304</t>
  </si>
  <si>
    <t>US_zipcode: 55104</t>
  </si>
  <si>
    <t>US_zipcode: 55430</t>
  </si>
  <si>
    <t>US_zipcode: 55331</t>
  </si>
  <si>
    <t>US_zipcode: 55431</t>
  </si>
  <si>
    <t>US_zipcode: 55337</t>
  </si>
  <si>
    <t>US_zipcode: 56425</t>
  </si>
  <si>
    <t>US_zipcode: 56320</t>
  </si>
  <si>
    <t>US_zipcode: 55433</t>
  </si>
  <si>
    <t>US_zipcode: 54893</t>
  </si>
  <si>
    <t>US_zipcode: 55123</t>
  </si>
  <si>
    <t>US_zipcode: 54868</t>
  </si>
  <si>
    <t>US_zipcode: 56003</t>
  </si>
  <si>
    <t>US_zipcode: 55432</t>
  </si>
  <si>
    <t>US_zipcode: 55109</t>
  </si>
  <si>
    <t>US_zipcode: 55409</t>
  </si>
  <si>
    <t>US_zipcode: 55423</t>
  </si>
  <si>
    <t>US_zipcode: 55434</t>
  </si>
  <si>
    <t>US_zipcode: 55318</t>
  </si>
  <si>
    <t>US_zipcode: 55055</t>
  </si>
  <si>
    <t>US_zipcode: 56308</t>
  </si>
  <si>
    <t>US_zipcode: 56537</t>
  </si>
  <si>
    <t>US_zipcode: 55106</t>
  </si>
  <si>
    <t>US_zipcode: 55124</t>
  </si>
  <si>
    <t>US_zipcode: 55306</t>
  </si>
  <si>
    <t>US_zipcode: 55443</t>
  </si>
  <si>
    <t>US_zipcode: 55420</t>
  </si>
  <si>
    <t>US_zipcode: 55413</t>
  </si>
  <si>
    <t>US_zipcode: 55076</t>
  </si>
  <si>
    <t>US_zipcode: 55369</t>
  </si>
  <si>
    <t>US_zipcode: 55037</t>
  </si>
  <si>
    <t>US_zipcode: 55024</t>
  </si>
  <si>
    <t>US_zipcode: 56446</t>
  </si>
  <si>
    <t>US_zipcode: 55417</t>
  </si>
  <si>
    <t>US_zipcode: 55418</t>
  </si>
  <si>
    <t>US_zipcode: 55422</t>
  </si>
  <si>
    <t>US_zipcode: 55398</t>
  </si>
  <si>
    <t>US_zipcode: 55112</t>
  </si>
  <si>
    <t>US_zipcode: 54725</t>
  </si>
  <si>
    <t>US_zipcode: 55308</t>
  </si>
  <si>
    <t>US_zipcode: 55347</t>
  </si>
  <si>
    <t>US_zipcode: 55305</t>
  </si>
  <si>
    <t>US_zipcode: 56296</t>
  </si>
  <si>
    <t>US_zipcode: 56334</t>
  </si>
  <si>
    <t>US_zipcode: 55416</t>
  </si>
  <si>
    <t>US_zipcode: 56013</t>
  </si>
  <si>
    <t>US_zipcode: 55408</t>
  </si>
  <si>
    <t>US_zipcode: 55362</t>
  </si>
  <si>
    <t>US_zipcode: 55116</t>
  </si>
  <si>
    <t>US_zipcode: 55033</t>
  </si>
  <si>
    <t>US_zipcode: 55350</t>
  </si>
  <si>
    <t>US_zipcode: 55125</t>
  </si>
  <si>
    <t>US_zipcode: 55372</t>
  </si>
  <si>
    <t>US_zipcode: 56304</t>
  </si>
  <si>
    <t>US_zipcode: 55356</t>
  </si>
  <si>
    <t>US_zipcode: 55374</t>
  </si>
  <si>
    <t>US_zipcode: 55120</t>
  </si>
  <si>
    <t>US_zipcode: 55126</t>
  </si>
  <si>
    <t>US_zipcode: 55436</t>
  </si>
  <si>
    <t>US_zipcode: 55364</t>
  </si>
  <si>
    <t>US_zipcode: 54763</t>
  </si>
  <si>
    <t>US_zipcode: 55122</t>
  </si>
  <si>
    <t>US_zipcode: 56360</t>
  </si>
  <si>
    <t>US_zipcode: 55410</t>
  </si>
  <si>
    <t>US_zipcode: 54751</t>
  </si>
  <si>
    <t>US_zipcode: 55427</t>
  </si>
  <si>
    <t>US_zipcode: 55082</t>
  </si>
  <si>
    <t>US_zipcode: 55119</t>
  </si>
  <si>
    <t>US_zipcode: 55075</t>
  </si>
  <si>
    <t>US_zipcode: 55340</t>
  </si>
  <si>
    <t>US_zipcode: 56082</t>
  </si>
  <si>
    <t>US_zipcode: 55025</t>
  </si>
  <si>
    <t>US_zipcode: 56376</t>
  </si>
  <si>
    <t>US_zipcode: 55105</t>
  </si>
  <si>
    <t>US_zipcode: 55352</t>
  </si>
  <si>
    <t>US_zipcode: 55317</t>
  </si>
  <si>
    <t>US_zipcode: 55378</t>
  </si>
  <si>
    <t>US_zipcode: 55071</t>
  </si>
  <si>
    <t>US_zipcode: 56258</t>
  </si>
  <si>
    <t>US_zipcode: 55406</t>
  </si>
  <si>
    <t>US_zipcode: 55320</t>
  </si>
  <si>
    <t>US_zipcode: 55311</t>
  </si>
  <si>
    <t>US_zipcode: 56381</t>
  </si>
  <si>
    <t>US_zipcode: 55063</t>
  </si>
  <si>
    <t>US_zipcode: 55044</t>
  </si>
  <si>
    <t>US_zipcode: 55428</t>
  </si>
  <si>
    <t>US_zipcode: 55128</t>
  </si>
  <si>
    <t>US_zipcode: 55438</t>
  </si>
  <si>
    <t>US_zipcode: 55057</t>
  </si>
  <si>
    <t>US_zipcode: 55379</t>
  </si>
  <si>
    <t>US_zipcode: 56293</t>
  </si>
  <si>
    <t>US_zipcode: 55446</t>
  </si>
  <si>
    <t>US_DMA_region: Minot-Bismarck-Dickinson (Williston)</t>
  </si>
  <si>
    <t>US_zipcode: 58318</t>
  </si>
  <si>
    <t>US_zipcode: 58601</t>
  </si>
  <si>
    <t>US_zipcode: 58634</t>
  </si>
  <si>
    <t>US_zipcode: 58545</t>
  </si>
  <si>
    <t>US_zipcode: 58701</t>
  </si>
  <si>
    <t>US_zipcode: 58554</t>
  </si>
  <si>
    <t>US_DMA_region: Missoula</t>
  </si>
  <si>
    <t>US_zipcode: 59840</t>
  </si>
  <si>
    <t>US_DMA_region: Mobile, Al-Pensacola (Ft. Walton Beach)</t>
  </si>
  <si>
    <t>US_zipcode: 36535</t>
  </si>
  <si>
    <t>US_zipcode: 36522</t>
  </si>
  <si>
    <t>US_zipcode: 36579</t>
  </si>
  <si>
    <t>US_zipcode: 36576</t>
  </si>
  <si>
    <t>US_zipcode: 36561</t>
  </si>
  <si>
    <t>US_zipcode: 36567</t>
  </si>
  <si>
    <t>US_zipcode: 36693</t>
  </si>
  <si>
    <t>US_zipcode: 32536</t>
  </si>
  <si>
    <t>US_zipcode: 36426</t>
  </si>
  <si>
    <t>US_zipcode: 36502</t>
  </si>
  <si>
    <t>US_zipcode: 36695</t>
  </si>
  <si>
    <t>US_zipcode: 36587</t>
  </si>
  <si>
    <t>US_zipcode: 36784</t>
  </si>
  <si>
    <t>US_zipcode: 36608</t>
  </si>
  <si>
    <t>US_zipcode: 36551</t>
  </si>
  <si>
    <t>US_zipcode: 36527</t>
  </si>
  <si>
    <t>US_zipcode: 36530</t>
  </si>
  <si>
    <t>US_zipcode: 36609</t>
  </si>
  <si>
    <t>US_zipcode: 36544</t>
  </si>
  <si>
    <t>US_zipcode: 36604</t>
  </si>
  <si>
    <t>US_DMA_region: Montgomery-Selma</t>
  </si>
  <si>
    <t>US_zipcode: 36022</t>
  </si>
  <si>
    <t>US_zipcode: 36117</t>
  </si>
  <si>
    <t>US_zipcode: 36323</t>
  </si>
  <si>
    <t>US_zipcode: 36093</t>
  </si>
  <si>
    <t>US_zipcode: 36003</t>
  </si>
  <si>
    <t>US_zipcode: 36078</t>
  </si>
  <si>
    <t>US_zipcode: 36109</t>
  </si>
  <si>
    <t>US_zipcode: 36804</t>
  </si>
  <si>
    <t>US_zipcode: 36092</t>
  </si>
  <si>
    <t>US_zipcode: 36732</t>
  </si>
  <si>
    <t>US_zipcode: 36111</t>
  </si>
  <si>
    <t>US_zipcode: 36024</t>
  </si>
  <si>
    <t>US_zipcode: 36089</t>
  </si>
  <si>
    <t>US_zipcode: 36701</t>
  </si>
  <si>
    <t>US_zipcode: 36043</t>
  </si>
  <si>
    <t>US_zipcode: 36054</t>
  </si>
  <si>
    <t>US_zipcode: 36116</t>
  </si>
  <si>
    <t>US_zipcode: 28360</t>
  </si>
  <si>
    <t>US_zipcode: 29563</t>
  </si>
  <si>
    <t>US_zipcode: 29536</t>
  </si>
  <si>
    <t>US_zipcode: 29568</t>
  </si>
  <si>
    <t>US_zipcode: 29527</t>
  </si>
  <si>
    <t>US_zipcode: 29532</t>
  </si>
  <si>
    <t>US_zipcode: 29506</t>
  </si>
  <si>
    <t>US_zipcode: 28340</t>
  </si>
  <si>
    <t>US_zipcode: 29505</t>
  </si>
  <si>
    <t>US_zipcode: 29550</t>
  </si>
  <si>
    <t>US_zipcode: 29588</t>
  </si>
  <si>
    <t>US_zipcode: 29569</t>
  </si>
  <si>
    <t>US_zipcode: 29570</t>
  </si>
  <si>
    <t>US_zipcode: 28345</t>
  </si>
  <si>
    <t>US_zipcode: 29501</t>
  </si>
  <si>
    <t>US_zipcode: 28383</t>
  </si>
  <si>
    <t>US_zipcode: 29566</t>
  </si>
  <si>
    <t>US_zipcode: 28358</t>
  </si>
  <si>
    <t>US_zipcode: 29526</t>
  </si>
  <si>
    <t>US_zipcode: 29544</t>
  </si>
  <si>
    <t>US_zipcode: 29069</t>
  </si>
  <si>
    <t>US_zipcode: 29511</t>
  </si>
  <si>
    <t>US_zipcode: 28364</t>
  </si>
  <si>
    <t>US_zipcode: 29575</t>
  </si>
  <si>
    <t>US_zipcode: 29576</t>
  </si>
  <si>
    <t>US_zipcode: 28352</t>
  </si>
  <si>
    <t>US_zipcode: 29554</t>
  </si>
  <si>
    <t>US_DMA_region: New Orleans</t>
  </si>
  <si>
    <t>US_zipcode: 39520</t>
  </si>
  <si>
    <t>US_zipcode: 39426</t>
  </si>
  <si>
    <t>US_zipcode: 39466</t>
  </si>
  <si>
    <t>US_DMA_region: Norfolk-Portsmouth-Newport News</t>
  </si>
  <si>
    <t>US_zipcode: 27949</t>
  </si>
  <si>
    <t>US_zipcode: 27909</t>
  </si>
  <si>
    <t>US_zipcode: 27944</t>
  </si>
  <si>
    <t>US_zipcode: 27959</t>
  </si>
  <si>
    <t>US_zipcode: 27932</t>
  </si>
  <si>
    <t>US_zipcode: 27986</t>
  </si>
  <si>
    <t>US_zipcode: 23321</t>
  </si>
  <si>
    <t>US_zipcode: 23061</t>
  </si>
  <si>
    <t>US_zipcode: 27855</t>
  </si>
  <si>
    <t>US_zipcode: 27964</t>
  </si>
  <si>
    <t>US_zipcode: 23464</t>
  </si>
  <si>
    <t>US_zipcode: 27958</t>
  </si>
  <si>
    <t>US_zipcode: 27917</t>
  </si>
  <si>
    <t>US_zipcode: 27939</t>
  </si>
  <si>
    <t>US_zipcode: 23434</t>
  </si>
  <si>
    <t>US_zipcode: 27954</t>
  </si>
  <si>
    <t>US_zipcode: 27910</t>
  </si>
  <si>
    <t>US_zipcode: 79706</t>
  </si>
  <si>
    <t>US_zipcode: 73859</t>
  </si>
  <si>
    <t>US_zipcode: 73773</t>
  </si>
  <si>
    <t>US_zipcode: 73067</t>
  </si>
  <si>
    <t>US_zipcode: 73842</t>
  </si>
  <si>
    <t>US_zipcode: 74075</t>
  </si>
  <si>
    <t>US_zipcode: 73059</t>
  </si>
  <si>
    <t>US_zipcode: 32707</t>
  </si>
  <si>
    <t>US_zipcode: 32789</t>
  </si>
  <si>
    <t>US_zipcode: 32822</t>
  </si>
  <si>
    <t>US_zipcode: 34744</t>
  </si>
  <si>
    <t>US_zipcode: 34741</t>
  </si>
  <si>
    <t>US_zipcode: 32903</t>
  </si>
  <si>
    <t>US_zipcode: 32708</t>
  </si>
  <si>
    <t>US_zipcode: 32703</t>
  </si>
  <si>
    <t>US_zipcode: 34788</t>
  </si>
  <si>
    <t>US_zipcode: 32159</t>
  </si>
  <si>
    <t>US_zipcode: 34482</t>
  </si>
  <si>
    <t>US_zipcode: 32837</t>
  </si>
  <si>
    <t>US_zipcode: 32796</t>
  </si>
  <si>
    <t>US_zipcode: 32712</t>
  </si>
  <si>
    <t>US_zipcode: 32773</t>
  </si>
  <si>
    <t>US_zipcode: 34769</t>
  </si>
  <si>
    <t>US_zipcode: 34474</t>
  </si>
  <si>
    <t>US_zipcode: 32827</t>
  </si>
  <si>
    <t>US_zipcode: 34787</t>
  </si>
  <si>
    <t>US_zipcode: 32817</t>
  </si>
  <si>
    <t>US_zipcode: 32807</t>
  </si>
  <si>
    <t>US_zipcode: 32168</t>
  </si>
  <si>
    <t>US_zipcode: 34785</t>
  </si>
  <si>
    <t>US_zipcode: 32909</t>
  </si>
  <si>
    <t>US_zipcode: 32132</t>
  </si>
  <si>
    <t>US_zipcode: 32162</t>
  </si>
  <si>
    <t>US_zipcode: 34773</t>
  </si>
  <si>
    <t>US_DMA_region: Ottumwa, Ia-Kirksville</t>
  </si>
  <si>
    <t>US_zipcode: 63556</t>
  </si>
  <si>
    <t>US_zipcode: 63565</t>
  </si>
  <si>
    <t>US_DMA_region: Paducah-Cape Girardeau-Harrisburg</t>
  </si>
  <si>
    <t>US_zipcode: 63703</t>
  </si>
  <si>
    <t>US_zipcode: 62946</t>
  </si>
  <si>
    <t>US_zipcode: 63867</t>
  </si>
  <si>
    <t>US_zipcode: 62864</t>
  </si>
  <si>
    <t>US_zipcode: 63901</t>
  </si>
  <si>
    <t>US_zipcode: 62846</t>
  </si>
  <si>
    <t>US_zipcode: 63701</t>
  </si>
  <si>
    <t>US_zipcode: 92211</t>
  </si>
  <si>
    <t>US_zipcode: 92201</t>
  </si>
  <si>
    <t>US_DMA_region: Panama City</t>
  </si>
  <si>
    <t>US_zipcode: 32413</t>
  </si>
  <si>
    <t>US_zipcode: 32408</t>
  </si>
  <si>
    <t>US_zipcode: 61432</t>
  </si>
  <si>
    <t>US_zipcode: 61615</t>
  </si>
  <si>
    <t>US_zipcode: 61570</t>
  </si>
  <si>
    <t>US_DMA_region: Philadelphia</t>
  </si>
  <si>
    <t>US_zipcode: 19808</t>
  </si>
  <si>
    <t>US_zipcode: 19943</t>
  </si>
  <si>
    <t>US_zipcode: 19709</t>
  </si>
  <si>
    <t>US_zipcode: 19713</t>
  </si>
  <si>
    <t>US_zipcode: 19720</t>
  </si>
  <si>
    <t>US_zipcode: 19803</t>
  </si>
  <si>
    <t>US_zipcode: 19901</t>
  </si>
  <si>
    <t>US_zipcode: 85939</t>
  </si>
  <si>
    <t>US_zipcode: 85008</t>
  </si>
  <si>
    <t>US_zipcode: 85201</t>
  </si>
  <si>
    <t>US_zipcode: 85323</t>
  </si>
  <si>
    <t>US_zipcode: 85546</t>
  </si>
  <si>
    <t>US_zipcode: 85541</t>
  </si>
  <si>
    <t>US_zipcode: 85012</t>
  </si>
  <si>
    <t>US_zipcode: 85602</t>
  </si>
  <si>
    <t>US_zipcode: 85014</t>
  </si>
  <si>
    <t>US_zipcode: 85390</t>
  </si>
  <si>
    <t>US_zipcode: 85552</t>
  </si>
  <si>
    <t>US_zipcode: 86025</t>
  </si>
  <si>
    <t>US_zipcode: 85929</t>
  </si>
  <si>
    <t>US_zipcode: 85501</t>
  </si>
  <si>
    <t>US_zipcode: 86004</t>
  </si>
  <si>
    <t>US_zipcode: 85192</t>
  </si>
  <si>
    <t>US_zipcode: 86001</t>
  </si>
  <si>
    <t>US_zipcode: 85901</t>
  </si>
  <si>
    <t>US_zipcode: 85283</t>
  </si>
  <si>
    <t>US_zipcode: 86033</t>
  </si>
  <si>
    <t>US_zipcode: 85132</t>
  </si>
  <si>
    <t>US_zipcode: 86045</t>
  </si>
  <si>
    <t>US_zipcode: 85120</t>
  </si>
  <si>
    <t>US_zipcode: 86326</t>
  </si>
  <si>
    <t>US_zipcode: 85658</t>
  </si>
  <si>
    <t>US_DMA_region: Portland</t>
  </si>
  <si>
    <t>US_zipcode: 98661</t>
  </si>
  <si>
    <t>US_zipcode: 98686</t>
  </si>
  <si>
    <t>US_zipcode: 02721</t>
  </si>
  <si>
    <t>US_zipcode: 02723</t>
  </si>
  <si>
    <t>US_zipcode: 02703</t>
  </si>
  <si>
    <t>US_zipcode: 02760</t>
  </si>
  <si>
    <t>US_zipcode: 02780</t>
  </si>
  <si>
    <t>US_zipcode: 02766</t>
  </si>
  <si>
    <t>US_zipcode: 02771</t>
  </si>
  <si>
    <t>US_zipcode: 02726</t>
  </si>
  <si>
    <t>US_zipcode: 02740</t>
  </si>
  <si>
    <t>US_DMA_region: Quincy-Hannibal-Keokuk</t>
  </si>
  <si>
    <t>US_zipcode: 63401</t>
  </si>
  <si>
    <t>US_zipcode: 65265</t>
  </si>
  <si>
    <t>US_zipcode: 63471</t>
  </si>
  <si>
    <t>US_zipcode: 63461</t>
  </si>
  <si>
    <t>US_zipcode: 63456</t>
  </si>
  <si>
    <t>US_zipcode: 27523</t>
  </si>
  <si>
    <t>US_zipcode: 27869</t>
  </si>
  <si>
    <t>US_zipcode: 27511</t>
  </si>
  <si>
    <t>US_zipcode: 27870</t>
  </si>
  <si>
    <t>US_zipcode: 28390</t>
  </si>
  <si>
    <t>US_zipcode: 27526</t>
  </si>
  <si>
    <t>US_zipcode: 27614</t>
  </si>
  <si>
    <t>US_zipcode: 27522</t>
  </si>
  <si>
    <t>US_zipcode: 28333</t>
  </si>
  <si>
    <t>US_zipcode: 28387</t>
  </si>
  <si>
    <t>US_zipcode: 27845</t>
  </si>
  <si>
    <t>US_zipcode: 27519</t>
  </si>
  <si>
    <t>US_zipcode: 27539</t>
  </si>
  <si>
    <t>US_zipcode: 27608</t>
  </si>
  <si>
    <t>US_zipcode: 27704</t>
  </si>
  <si>
    <t>US_zipcode: 27509</t>
  </si>
  <si>
    <t>US_zipcode: 27612</t>
  </si>
  <si>
    <t>US_zipcode: 27536</t>
  </si>
  <si>
    <t>US_zipcode: 27609</t>
  </si>
  <si>
    <t>US_zipcode: 27703</t>
  </si>
  <si>
    <t>US_zipcode: 27502</t>
  </si>
  <si>
    <t>US_zipcode: 28328</t>
  </si>
  <si>
    <t>US_zipcode: 27524</t>
  </si>
  <si>
    <t>US_zipcode: 27587</t>
  </si>
  <si>
    <t>US_zipcode: 27508</t>
  </si>
  <si>
    <t>US_zipcode: 27525</t>
  </si>
  <si>
    <t>US_zipcode: 27540</t>
  </si>
  <si>
    <t>US_zipcode: 27604</t>
  </si>
  <si>
    <t>US_zipcode: 27603</t>
  </si>
  <si>
    <t>US_zipcode: 28314</t>
  </si>
  <si>
    <t>US_zipcode: 27332</t>
  </si>
  <si>
    <t>US_zipcode: 27606</t>
  </si>
  <si>
    <t>US_zipcode: 27520</t>
  </si>
  <si>
    <t>US_zipcode: 27537</t>
  </si>
  <si>
    <t>US_zipcode: 27830</t>
  </si>
  <si>
    <t>US_zipcode: 27613</t>
  </si>
  <si>
    <t>US_zipcode: 28315</t>
  </si>
  <si>
    <t>US_zipcode: 27278</t>
  </si>
  <si>
    <t>US_zipcode: 27804</t>
  </si>
  <si>
    <t>US_zipcode: 27893</t>
  </si>
  <si>
    <t>US_zipcode: 28395</t>
  </si>
  <si>
    <t>US_zipcode: 27577</t>
  </si>
  <si>
    <t>US_zipcode: 28301</t>
  </si>
  <si>
    <t>US_zipcode: 27878</t>
  </si>
  <si>
    <t>US_zipcode: 27312</t>
  </si>
  <si>
    <t>US_zipcode: 28304</t>
  </si>
  <si>
    <t>US_zipcode: 27712</t>
  </si>
  <si>
    <t>US_zipcode: 27529</t>
  </si>
  <si>
    <t>US_zipcode: 27576</t>
  </si>
  <si>
    <t>US_zipcode: 27617</t>
  </si>
  <si>
    <t>US_zipcode: 27563</t>
  </si>
  <si>
    <t>US_zipcode: 27530</t>
  </si>
  <si>
    <t>US_zipcode: 27801</t>
  </si>
  <si>
    <t>US_zipcode: 27516</t>
  </si>
  <si>
    <t>US_zipcode: 28303</t>
  </si>
  <si>
    <t>US_zipcode: 27572</t>
  </si>
  <si>
    <t>US_zipcode: 27330</t>
  </si>
  <si>
    <t>US_zipcode: 27876</t>
  </si>
  <si>
    <t>US_zipcode: 27707</t>
  </si>
  <si>
    <t>US_zipcode: 27705</t>
  </si>
  <si>
    <t>US_zipcode: 28366</t>
  </si>
  <si>
    <t>US_zipcode: 27591</t>
  </si>
  <si>
    <t>US_zipcode: 27896</t>
  </si>
  <si>
    <t>US_zipcode: 28305</t>
  </si>
  <si>
    <t>US_zipcode: 27701</t>
  </si>
  <si>
    <t>US_zipcode: 27549</t>
  </si>
  <si>
    <t>US_zipcode: 27517</t>
  </si>
  <si>
    <t>US_zipcode: 27589</t>
  </si>
  <si>
    <t>US_zipcode: 27713</t>
  </si>
  <si>
    <t>US_zipcode: 28334</t>
  </si>
  <si>
    <t>US_zipcode: 27545</t>
  </si>
  <si>
    <t>US_zipcode: 28376</t>
  </si>
  <si>
    <t>US_zipcode: 27565</t>
  </si>
  <si>
    <t>US_zipcode: 27803</t>
  </si>
  <si>
    <t>US_zipcode: 27615</t>
  </si>
  <si>
    <t>US_zipcode: 27823</t>
  </si>
  <si>
    <t>US_zipcode: 27890</t>
  </si>
  <si>
    <t>US_zipcode: 27616</t>
  </si>
  <si>
    <t>US_zipcode: 28306</t>
  </si>
  <si>
    <t>US_zipcode: 27596</t>
  </si>
  <si>
    <t>US_zipcode: 27534</t>
  </si>
  <si>
    <t>US_zipcode: 28458</t>
  </si>
  <si>
    <t>US_zipcode: 27302</t>
  </si>
  <si>
    <t>US_zipcode: 27560</t>
  </si>
  <si>
    <t>US_zipcode: 27513</t>
  </si>
  <si>
    <t>US_zipcode: 27864</t>
  </si>
  <si>
    <t>US_zipcode: 28394</t>
  </si>
  <si>
    <t>US_zipcode: 27504</t>
  </si>
  <si>
    <t>US_zipcode: 27886</t>
  </si>
  <si>
    <t>US_zipcode: 27607</t>
  </si>
  <si>
    <t>US_zipcode: 27597</t>
  </si>
  <si>
    <t>US_zipcode: 27850</t>
  </si>
  <si>
    <t>US_zipcode: 27209</t>
  </si>
  <si>
    <t>US_zipcode: 27897</t>
  </si>
  <si>
    <t>US_zipcode: 27501</t>
  </si>
  <si>
    <t>US_zipcode: 28327</t>
  </si>
  <si>
    <t>US_zipcode: 27546</t>
  </si>
  <si>
    <t>US_zipcode: 27521</t>
  </si>
  <si>
    <t>US_DMA_region: Rapid City</t>
  </si>
  <si>
    <t>US_zipcode: 57626</t>
  </si>
  <si>
    <t>US_zipcode: 23139</t>
  </si>
  <si>
    <t>US_zipcode: 23223</t>
  </si>
  <si>
    <t>US_zipcode: 23229</t>
  </si>
  <si>
    <t>US_zipcode: 22546</t>
  </si>
  <si>
    <t>US_zipcode: 23059</t>
  </si>
  <si>
    <t>US_zipcode: 23005</t>
  </si>
  <si>
    <t>US_zipcode: 23117</t>
  </si>
  <si>
    <t>US_zipcode: 23231</t>
  </si>
  <si>
    <t>US_zipcode: 23123</t>
  </si>
  <si>
    <t>US_zipcode: 23040</t>
  </si>
  <si>
    <t>US_zipcode: 23970</t>
  </si>
  <si>
    <t>US_zipcode: 23111</t>
  </si>
  <si>
    <t>US_zipcode: 23150</t>
  </si>
  <si>
    <t>US_DMA_region: Roanoke-Lynchburg</t>
  </si>
  <si>
    <t>US_zipcode: 23963</t>
  </si>
  <si>
    <t>US_zipcode: 24012</t>
  </si>
  <si>
    <t>US_zipcode: 24112</t>
  </si>
  <si>
    <t>US_zipcode: 24521</t>
  </si>
  <si>
    <t>US_zipcode: 24147</t>
  </si>
  <si>
    <t>US_zipcode: 24054</t>
  </si>
  <si>
    <t>US_zipcode: 24343</t>
  </si>
  <si>
    <t>US_zipcode: 24179</t>
  </si>
  <si>
    <t>US_zipcode: 24382</t>
  </si>
  <si>
    <t>US_zipcode: 24301</t>
  </si>
  <si>
    <t>US_zipcode: 24055</t>
  </si>
  <si>
    <t>US_zipcode: 24523</t>
  </si>
  <si>
    <t>US_zipcode: 24018</t>
  </si>
  <si>
    <t>US_zipcode: 24588</t>
  </si>
  <si>
    <t>US_zipcode: 24070</t>
  </si>
  <si>
    <t>US_zipcode: 24540</t>
  </si>
  <si>
    <t>US_zipcode: 24534</t>
  </si>
  <si>
    <t>US_zipcode: 24073</t>
  </si>
  <si>
    <t>US_zipcode: 24551</t>
  </si>
  <si>
    <t>US_zipcode: 24501</t>
  </si>
  <si>
    <t>US_zipcode: 24522</t>
  </si>
  <si>
    <t>US_zipcode: 24558</t>
  </si>
  <si>
    <t>US_zipcode: 24141</t>
  </si>
  <si>
    <t>US_zipcode: 24017</t>
  </si>
  <si>
    <t>US_zipcode: 24151</t>
  </si>
  <si>
    <t>US_zipcode: 24572</t>
  </si>
  <si>
    <t>US_DMA_region: Rochester-Mason City-Austin</t>
  </si>
  <si>
    <t>US_zipcode: 56007</t>
  </si>
  <si>
    <t>US_zipcode: 55912</t>
  </si>
  <si>
    <t>US_zipcode: 61109</t>
  </si>
  <si>
    <t>US_zipcode: 61008</t>
  </si>
  <si>
    <t>US_zipcode: 61060</t>
  </si>
  <si>
    <t>US_zipcode: 61073</t>
  </si>
  <si>
    <t>US_zipcode: 61068</t>
  </si>
  <si>
    <t>US_zipcode: 61102</t>
  </si>
  <si>
    <t>US_zipcode: 95603</t>
  </si>
  <si>
    <t>US_zipcode: 95660</t>
  </si>
  <si>
    <t>US_zipcode: 94591</t>
  </si>
  <si>
    <t>US_zipcode: 95240</t>
  </si>
  <si>
    <t>US_zipcode: 95630</t>
  </si>
  <si>
    <t>US_zipcode: 95634</t>
  </si>
  <si>
    <t>US_zipcode: 95624</t>
  </si>
  <si>
    <t>US_zipcode: 95827</t>
  </si>
  <si>
    <t>US_zipcode: 95237</t>
  </si>
  <si>
    <t>US_zipcode: 95841</t>
  </si>
  <si>
    <t>US_zipcode: 95651</t>
  </si>
  <si>
    <t>US_zipcode: 95728</t>
  </si>
  <si>
    <t>US_zipcode: 95337</t>
  </si>
  <si>
    <t>US_zipcode: 95242</t>
  </si>
  <si>
    <t>US_zipcode: 95945</t>
  </si>
  <si>
    <t>US_zipcode: 95834</t>
  </si>
  <si>
    <t>US_zipcode: 95361</t>
  </si>
  <si>
    <t>US_zipcode: 95370</t>
  </si>
  <si>
    <t>US_zipcode: 95757</t>
  </si>
  <si>
    <t>US_DMA_region: Salisbury</t>
  </si>
  <si>
    <t>US_zipcode: 19941</t>
  </si>
  <si>
    <t>US_zipcode: 19975</t>
  </si>
  <si>
    <t>US_zipcode: 19939</t>
  </si>
  <si>
    <t>US_zipcode: 19956</t>
  </si>
  <si>
    <t>US_zipcode: 19958</t>
  </si>
  <si>
    <t>US_zipcode: 84041</t>
  </si>
  <si>
    <t>US_zipcode: 84109</t>
  </si>
  <si>
    <t>US_zipcode: 84105</t>
  </si>
  <si>
    <t>US_zipcode: 84107</t>
  </si>
  <si>
    <t>US_zipcode: 84511</t>
  </si>
  <si>
    <t>US_zipcode: 84102</t>
  </si>
  <si>
    <t>US_zipcode: 84116</t>
  </si>
  <si>
    <t>US_zipcode: 84118</t>
  </si>
  <si>
    <t>US_zipcode: 84123</t>
  </si>
  <si>
    <t>US_zipcode: 84532</t>
  </si>
  <si>
    <t>US_zipcode: 83252</t>
  </si>
  <si>
    <t>US_zipcode: 84120</t>
  </si>
  <si>
    <t>US_DMA_region: San Angelo</t>
  </si>
  <si>
    <t>US_zipcode: 76825</t>
  </si>
  <si>
    <t>US_zipcode: 78108</t>
  </si>
  <si>
    <t>US_zipcode: 78019</t>
  </si>
  <si>
    <t>US_zipcode: 78251</t>
  </si>
  <si>
    <t>US_zipcode: 78250</t>
  </si>
  <si>
    <t>US_zipcode: 78218</t>
  </si>
  <si>
    <t>US_zipcode: 78202</t>
  </si>
  <si>
    <t>US_zipcode: 78233</t>
  </si>
  <si>
    <t>US_zipcode: 78260</t>
  </si>
  <si>
    <t>US_zipcode: 78109</t>
  </si>
  <si>
    <t>US_zipcode: 78061</t>
  </si>
  <si>
    <t>US_zipcode: 78155</t>
  </si>
  <si>
    <t>US_zipcode: 78002</t>
  </si>
  <si>
    <t>US_zipcode: 78014</t>
  </si>
  <si>
    <t>US_zipcode: 78852</t>
  </si>
  <si>
    <t>US_zipcode: 78064</t>
  </si>
  <si>
    <t>US_zipcode: 78838</t>
  </si>
  <si>
    <t>US_zipcode: 78009</t>
  </si>
  <si>
    <t>US_zipcode: 78154</t>
  </si>
  <si>
    <t>US_zipcode: 78025</t>
  </si>
  <si>
    <t>US_zipcode: 78217</t>
  </si>
  <si>
    <t>US_zipcode: 78245</t>
  </si>
  <si>
    <t>US_zipcode: 78240</t>
  </si>
  <si>
    <t>US_zipcode: 78220</t>
  </si>
  <si>
    <t>US_zipcode: 77963</t>
  </si>
  <si>
    <t>US_zipcode: 78121</t>
  </si>
  <si>
    <t>US_zipcode: 78624</t>
  </si>
  <si>
    <t>US_zipcode: 78227</t>
  </si>
  <si>
    <t>US_zipcode: 78114</t>
  </si>
  <si>
    <t>US_zipcode: 78219</t>
  </si>
  <si>
    <t>US_zipcode: 78261</t>
  </si>
  <si>
    <t>US_zipcode: 78239</t>
  </si>
  <si>
    <t>US_zipcode: 78629</t>
  </si>
  <si>
    <t>US_zipcode: 78222</t>
  </si>
  <si>
    <t>US_zipcode: 78209</t>
  </si>
  <si>
    <t>US_zipcode: 78861</t>
  </si>
  <si>
    <t>US_zipcode: 78017</t>
  </si>
  <si>
    <t>US_zipcode: 78070</t>
  </si>
  <si>
    <t>US_zipcode: 78801</t>
  </si>
  <si>
    <t>US_zipcode: 78210</t>
  </si>
  <si>
    <t>US_zipcode: 78237</t>
  </si>
  <si>
    <t>US_zipcode: 92108</t>
  </si>
  <si>
    <t>US_zipcode: 92120</t>
  </si>
  <si>
    <t>US_zipcode: 94559</t>
  </si>
  <si>
    <t>US_zipcode: 94577</t>
  </si>
  <si>
    <t>US_zipcode: 94539</t>
  </si>
  <si>
    <t>US_zipcode: 95035</t>
  </si>
  <si>
    <t>US_zipcode: 95008</t>
  </si>
  <si>
    <t>US_zipcode: 94545</t>
  </si>
  <si>
    <t>US_zipcode: 95403</t>
  </si>
  <si>
    <t>US_zipcode: 95482</t>
  </si>
  <si>
    <t>US_zipcode: 94801</t>
  </si>
  <si>
    <t>US_zipcode: 94538</t>
  </si>
  <si>
    <t>US_zipcode: 95110</t>
  </si>
  <si>
    <t>US_zipcode: 94608</t>
  </si>
  <si>
    <t>US_zipcode: 94014</t>
  </si>
  <si>
    <t>US_zipcode: 94578</t>
  </si>
  <si>
    <t>US_zipcode: 94945</t>
  </si>
  <si>
    <t>US_zipcode: 94066</t>
  </si>
  <si>
    <t>US_DMA_region: Savannah</t>
  </si>
  <si>
    <t>US_zipcode: 31301</t>
  </si>
  <si>
    <t>US_zipcode: 31316</t>
  </si>
  <si>
    <t>US_zipcode: 30467</t>
  </si>
  <si>
    <t>US_zipcode: 29827</t>
  </si>
  <si>
    <t>US_zipcode: 31321</t>
  </si>
  <si>
    <t>US_zipcode: 31545</t>
  </si>
  <si>
    <t>US_zipcode: 29926</t>
  </si>
  <si>
    <t>US_zipcode: 30415</t>
  </si>
  <si>
    <t>US_zipcode: 31415</t>
  </si>
  <si>
    <t>US_zipcode: 29920</t>
  </si>
  <si>
    <t>US_zipcode: 29936</t>
  </si>
  <si>
    <t>US_zipcode: 29928</t>
  </si>
  <si>
    <t>US_zipcode: 31405</t>
  </si>
  <si>
    <t>US_zipcode: 31308</t>
  </si>
  <si>
    <t>US_zipcode: 29910</t>
  </si>
  <si>
    <t>US_zipcode: 29924</t>
  </si>
  <si>
    <t>US_zipcode: 31510</t>
  </si>
  <si>
    <t>US_zipcode: 31326</t>
  </si>
  <si>
    <t>US_zipcode: 31419</t>
  </si>
  <si>
    <t>US_zipcode: 31407</t>
  </si>
  <si>
    <t>US_zipcode: 98177</t>
  </si>
  <si>
    <t>US_zipcode: 98230</t>
  </si>
  <si>
    <t>US_zipcode: 98550</t>
  </si>
  <si>
    <t>US_zipcode: 98144</t>
  </si>
  <si>
    <t>US_zipcode: 98155</t>
  </si>
  <si>
    <t>US_zipcode: 98034</t>
  </si>
  <si>
    <t>US_zipcode: 98801</t>
  </si>
  <si>
    <t>US_zipcode: 98828</t>
  </si>
  <si>
    <t>US_zipcode: 98221</t>
  </si>
  <si>
    <t>US_zipcode: 98270</t>
  </si>
  <si>
    <t>US_zipcode: 98226</t>
  </si>
  <si>
    <t>US_zipcode: 98272</t>
  </si>
  <si>
    <t>US_zipcode: 98036</t>
  </si>
  <si>
    <t>US_zipcode: 98037</t>
  </si>
  <si>
    <t>US_zipcode: 98247</t>
  </si>
  <si>
    <t>US_zipcode: 98001</t>
  </si>
  <si>
    <t>US_zipcode: 98204</t>
  </si>
  <si>
    <t>US_zipcode: 98370</t>
  </si>
  <si>
    <t>US_zipcode: 98022</t>
  </si>
  <si>
    <t>US_zipcode: 98499</t>
  </si>
  <si>
    <t>US_zipcode: 98282</t>
  </si>
  <si>
    <t>US_zipcode: 98304</t>
  </si>
  <si>
    <t>US_zipcode: 98367</t>
  </si>
  <si>
    <t>US_zipcode: 98040</t>
  </si>
  <si>
    <t>US_zipcode: 75672</t>
  </si>
  <si>
    <t>US_zipcode: 75563</t>
  </si>
  <si>
    <t>US_zipcode: 75692</t>
  </si>
  <si>
    <t>US_DMA_region: Sioux Falls (Mitchell)</t>
  </si>
  <si>
    <t>US_zipcode: 57441</t>
  </si>
  <si>
    <t>US_zipcode: 57263</t>
  </si>
  <si>
    <t>US_zipcode: 57268</t>
  </si>
  <si>
    <t>US_zipcode: 57221</t>
  </si>
  <si>
    <t>US_zipcode: 57252</t>
  </si>
  <si>
    <t>US_zipcode: 57028</t>
  </si>
  <si>
    <t>US_zipcode: 57559</t>
  </si>
  <si>
    <t>US_zipcode: 57362</t>
  </si>
  <si>
    <t>US_zipcode: 57456</t>
  </si>
  <si>
    <t>US_zipcode: 57355</t>
  </si>
  <si>
    <t>US_DMA_region: Spokane</t>
  </si>
  <si>
    <t>US_zipcode: 99224</t>
  </si>
  <si>
    <t>US_zipcode: 99344</t>
  </si>
  <si>
    <t>US_DMA_region: Springfield</t>
  </si>
  <si>
    <t>US_zipcode: 65781</t>
  </si>
  <si>
    <t>US_zipcode: 65020</t>
  </si>
  <si>
    <t>US_zipcode: 65536</t>
  </si>
  <si>
    <t>US_zipcode: 01104</t>
  </si>
  <si>
    <t>US_zipcode: 01106</t>
  </si>
  <si>
    <t>US_zipcode: 01089</t>
  </si>
  <si>
    <t>US_zipcode: 01060</t>
  </si>
  <si>
    <t>US_zipcode: 01028</t>
  </si>
  <si>
    <t>US_zipcode: 01020</t>
  </si>
  <si>
    <t>US_zipcode: 01013</t>
  </si>
  <si>
    <t>US_zipcode: 01077</t>
  </si>
  <si>
    <t>US_zipcode: 01085</t>
  </si>
  <si>
    <t>US_zipcode: 01129</t>
  </si>
  <si>
    <t>US_zipcode: 01069</t>
  </si>
  <si>
    <t>US_zipcode: 01030</t>
  </si>
  <si>
    <t>US_zipcode: 01301</t>
  </si>
  <si>
    <t>US_DMA_region: St. Joseph</t>
  </si>
  <si>
    <t>US_zipcode: 64507</t>
  </si>
  <si>
    <t>US_zipcode: 64504</t>
  </si>
  <si>
    <t>US_zipcode: 63379</t>
  </si>
  <si>
    <t>US_zipcode: 63459</t>
  </si>
  <si>
    <t>US_zipcode: 63628</t>
  </si>
  <si>
    <t>US_zipcode: 63011</t>
  </si>
  <si>
    <t>US_zipcode: 63382</t>
  </si>
  <si>
    <t>US_zipcode: 63124</t>
  </si>
  <si>
    <t>US_zipcode: 63349</t>
  </si>
  <si>
    <t>US_zipcode: 63301</t>
  </si>
  <si>
    <t>US_zipcode: 63023</t>
  </si>
  <si>
    <t>US_zipcode: 63140</t>
  </si>
  <si>
    <t>US_zipcode: 63026</t>
  </si>
  <si>
    <t>US_zipcode: 63369</t>
  </si>
  <si>
    <t>US_zipcode: 63343</t>
  </si>
  <si>
    <t>US_zipcode: 63344</t>
  </si>
  <si>
    <t>US_zipcode: 63080</t>
  </si>
  <si>
    <t>US_zipcode: 63127</t>
  </si>
  <si>
    <t>US_zipcode: 63351</t>
  </si>
  <si>
    <t>US_zipcode: 63348</t>
  </si>
  <si>
    <t>US_zipcode: 63088</t>
  </si>
  <si>
    <t>US_zipcode: 63303</t>
  </si>
  <si>
    <t>US_zipcode: 63362</t>
  </si>
  <si>
    <t>US_zipcode: 63105</t>
  </si>
  <si>
    <t>US_zipcode: 63068</t>
  </si>
  <si>
    <t>US_zipcode: 63385</t>
  </si>
  <si>
    <t>US_zipcode: 63136</t>
  </si>
  <si>
    <t>US_zipcode: 63113</t>
  </si>
  <si>
    <t>US_zipcode: 63090</t>
  </si>
  <si>
    <t>US_zipcode: 63103</t>
  </si>
  <si>
    <t>US_zipcode: 63640</t>
  </si>
  <si>
    <t>US_zipcode: 63376</t>
  </si>
  <si>
    <t>US_zipcode: 63133</t>
  </si>
  <si>
    <t>US_zipcode: 63118</t>
  </si>
  <si>
    <t>US_zipcode: 63111</t>
  </si>
  <si>
    <t>US_zipcode: 62052</t>
  </si>
  <si>
    <t>US_zipcode: 62040</t>
  </si>
  <si>
    <t>US_zipcode: 63129</t>
  </si>
  <si>
    <t>US_zipcode: 63143</t>
  </si>
  <si>
    <t>US_zipcode: 62231</t>
  </si>
  <si>
    <t>US_zipcode: 63106</t>
  </si>
  <si>
    <t>US_zipcode: 62025</t>
  </si>
  <si>
    <t>US_zipcode: 63042</t>
  </si>
  <si>
    <t>US_zipcode: 63108</t>
  </si>
  <si>
    <t>US_zipcode: 63368</t>
  </si>
  <si>
    <t>US_zipcode: 65550</t>
  </si>
  <si>
    <t>US_zipcode: 63114</t>
  </si>
  <si>
    <t>US_zipcode: 63334</t>
  </si>
  <si>
    <t>US_zipcode: 63028</t>
  </si>
  <si>
    <t>US_zipcode: 63389</t>
  </si>
  <si>
    <t>US_zipcode: 63084</t>
  </si>
  <si>
    <t>US_zipcode: 63025</t>
  </si>
  <si>
    <t>US_zipcode: 63377</t>
  </si>
  <si>
    <t>US_zipcode: 63115</t>
  </si>
  <si>
    <t>US_zipcode: 63005</t>
  </si>
  <si>
    <t>US_zipcode: 63366</t>
  </si>
  <si>
    <t>US_zipcode: 63341</t>
  </si>
  <si>
    <t>US_zipcode: 63077</t>
  </si>
  <si>
    <t>US_DMA_region: Tallahassee-Thomasville</t>
  </si>
  <si>
    <t>US_zipcode: 39819</t>
  </si>
  <si>
    <t>US_zipcode: 32304</t>
  </si>
  <si>
    <t>US_zipcode: 31792</t>
  </si>
  <si>
    <t>US_zipcode: 32333</t>
  </si>
  <si>
    <t>US_zipcode: 32348</t>
  </si>
  <si>
    <t>US_zipcode: 32303</t>
  </si>
  <si>
    <t>US_zipcode: 32343</t>
  </si>
  <si>
    <t>US_zipcode: 32311</t>
  </si>
  <si>
    <t>US_zipcode: 39845</t>
  </si>
  <si>
    <t>US_zipcode: 32308</t>
  </si>
  <si>
    <t>US_zipcode: 39817</t>
  </si>
  <si>
    <t>US_zipcode: 32301</t>
  </si>
  <si>
    <t>US_zipcode: 31601</t>
  </si>
  <si>
    <t>US_zipcode: 32309</t>
  </si>
  <si>
    <t>US_zipcode: 31634</t>
  </si>
  <si>
    <t>US_zipcode: 31602</t>
  </si>
  <si>
    <t>US_zipcode: 32060</t>
  </si>
  <si>
    <t>US_zipcode: 34601</t>
  </si>
  <si>
    <t>US_zipcode: 33614</t>
  </si>
  <si>
    <t>US_zipcode: 33613</t>
  </si>
  <si>
    <t>US_zipcode: 33708</t>
  </si>
  <si>
    <t>US_zipcode: 34610</t>
  </si>
  <si>
    <t>US_zipcode: 33602</t>
  </si>
  <si>
    <t>US_zipcode: 33778</t>
  </si>
  <si>
    <t>US_zipcode: 33541</t>
  </si>
  <si>
    <t>US_zipcode: 33823</t>
  </si>
  <si>
    <t>US_zipcode: 34238</t>
  </si>
  <si>
    <t>US_zipcode: 33594</t>
  </si>
  <si>
    <t>US_zipcode: 33527</t>
  </si>
  <si>
    <t>US_zipcode: 34684</t>
  </si>
  <si>
    <t>US_zipcode: 34609</t>
  </si>
  <si>
    <t>US_zipcode: 34229</t>
  </si>
  <si>
    <t>US_zipcode: 34285</t>
  </si>
  <si>
    <t>US_zipcode: 33558</t>
  </si>
  <si>
    <t>US_zipcode: 33544</t>
  </si>
  <si>
    <t>US_zipcode: 34207</t>
  </si>
  <si>
    <t>US_zipcode: 33559</t>
  </si>
  <si>
    <t>US_zipcode: 33511</t>
  </si>
  <si>
    <t>US_zipcode: 33565</t>
  </si>
  <si>
    <t>US_zipcode: 34221</t>
  </si>
  <si>
    <t>US_zipcode: 34677</t>
  </si>
  <si>
    <t>US_zipcode: 33850</t>
  </si>
  <si>
    <t>US_zipcode: 33873</t>
  </si>
  <si>
    <t>US_zipcode: 33767</t>
  </si>
  <si>
    <t>US_zipcode: 33617</t>
  </si>
  <si>
    <t>US_zipcode: 33781</t>
  </si>
  <si>
    <t>US_zipcode: 33710</t>
  </si>
  <si>
    <t>US_zipcode: 33815</t>
  </si>
  <si>
    <t>US_zipcode: 33703</t>
  </si>
  <si>
    <t>US_zipcode: 34275</t>
  </si>
  <si>
    <t>US_zipcode: 34211</t>
  </si>
  <si>
    <t>US_zipcode: 34637</t>
  </si>
  <si>
    <t>US_zipcode: 33870</t>
  </si>
  <si>
    <t>US_zipcode: 33825</t>
  </si>
  <si>
    <t>US_zipcode: 33770</t>
  </si>
  <si>
    <t>US_zipcode: 34691</t>
  </si>
  <si>
    <t>US_zipcode: 33713</t>
  </si>
  <si>
    <t>US_zipcode: 34450</t>
  </si>
  <si>
    <t>US_zipcode: 33610</t>
  </si>
  <si>
    <t>US_zipcode: 34606</t>
  </si>
  <si>
    <t>US_zipcode: 33611</t>
  </si>
  <si>
    <t>US_zipcode: 33596</t>
  </si>
  <si>
    <t>US_zipcode: 33523</t>
  </si>
  <si>
    <t>US_zipcode: 34237</t>
  </si>
  <si>
    <t>US_zipcode: 34608</t>
  </si>
  <si>
    <t>US_zipcode: 34974</t>
  </si>
  <si>
    <t>US_zipcode: 34442</t>
  </si>
  <si>
    <t>US_zipcode: 33612</t>
  </si>
  <si>
    <t>US_zipcode: 33759</t>
  </si>
  <si>
    <t>US_zipcode: 34202</t>
  </si>
  <si>
    <t>US_zipcode: 33603</t>
  </si>
  <si>
    <t>US_zipcode: 34689</t>
  </si>
  <si>
    <t>US_zipcode: 33542</t>
  </si>
  <si>
    <t>US_zipcode: 33771</t>
  </si>
  <si>
    <t>US_zipcode: 33803</t>
  </si>
  <si>
    <t>US_DMA_region: Terre Haute</t>
  </si>
  <si>
    <t>US_zipcode: 62454</t>
  </si>
  <si>
    <t>US_DMA_region: Tri-Cities, Tn-Va</t>
  </si>
  <si>
    <t>US_zipcode: 24354</t>
  </si>
  <si>
    <t>US_zipcode: 24210</t>
  </si>
  <si>
    <t>US_zipcode: 85629</t>
  </si>
  <si>
    <t>US_zipcode: 85756</t>
  </si>
  <si>
    <t>US_zipcode: 85615</t>
  </si>
  <si>
    <t>US_zipcode: 85704</t>
  </si>
  <si>
    <t>US_zipcode: 85749</t>
  </si>
  <si>
    <t>US_zipcode: 85603</t>
  </si>
  <si>
    <t>US_zipcode: 85711</t>
  </si>
  <si>
    <t>US_zipcode: 85737</t>
  </si>
  <si>
    <t>US_zipcode: 85635</t>
  </si>
  <si>
    <t>US_zipcode: 85706</t>
  </si>
  <si>
    <t>US_zipcode: 85710</t>
  </si>
  <si>
    <t>US_zipcode: 85607</t>
  </si>
  <si>
    <t>US_zipcode: 85643</t>
  </si>
  <si>
    <t>US_zipcode: 85736</t>
  </si>
  <si>
    <t>US_zipcode: 85747</t>
  </si>
  <si>
    <t>US_zipcode: 85743</t>
  </si>
  <si>
    <t>US_zipcode: 85757</t>
  </si>
  <si>
    <t>US_zipcode: 85719</t>
  </si>
  <si>
    <t>US_DMA_region: Tulsa</t>
  </si>
  <si>
    <t>US_zipcode: 74301</t>
  </si>
  <si>
    <t>US_zipcode: 74436</t>
  </si>
  <si>
    <t>US_zipcode: 74330</t>
  </si>
  <si>
    <t>US_zipcode: 74010</t>
  </si>
  <si>
    <t>US_DMA_region: Twin Falls</t>
  </si>
  <si>
    <t>US_zipcode: 83347</t>
  </si>
  <si>
    <t>US_zipcode: 83330</t>
  </si>
  <si>
    <t>US_zipcode: 83716</t>
  </si>
  <si>
    <t>US_DMA_region: Tyler-Longview (Lufkin &amp; Nacogdoches)</t>
  </si>
  <si>
    <t>US_zipcode: 75762</t>
  </si>
  <si>
    <t>US_zipcode: 75605</t>
  </si>
  <si>
    <t>US_zipcode: 75604</t>
  </si>
  <si>
    <t>US_zipcode: 75964</t>
  </si>
  <si>
    <t>US_zipcode: 75647</t>
  </si>
  <si>
    <t>US_zipcode: 75645</t>
  </si>
  <si>
    <t>US_zipcode: 75601</t>
  </si>
  <si>
    <t>US_zipcode: 75693</t>
  </si>
  <si>
    <t>US_zipcode: 75654</t>
  </si>
  <si>
    <t>US_zipcode: 75862</t>
  </si>
  <si>
    <t>US_DMA_region: Waco-Temple-Bryan</t>
  </si>
  <si>
    <t>US_zipcode: 77802</t>
  </si>
  <si>
    <t>US_zipcode: 77803</t>
  </si>
  <si>
    <t>US_zipcode: 77868</t>
  </si>
  <si>
    <t>US_zipcode: 77836</t>
  </si>
  <si>
    <t>US_zipcode: 76513</t>
  </si>
  <si>
    <t>US_zipcode: 77840</t>
  </si>
  <si>
    <t>US_zipcode: 76640</t>
  </si>
  <si>
    <t>US_zipcode: 77845</t>
  </si>
  <si>
    <t>US_zipcode: 75833</t>
  </si>
  <si>
    <t>US_zipcode: 77801</t>
  </si>
  <si>
    <t>US_zipcode: 76877</t>
  </si>
  <si>
    <t>US_zipcode: 77807</t>
  </si>
  <si>
    <t>US_zipcode: 20009</t>
  </si>
  <si>
    <t>US_zipcode: 22314</t>
  </si>
  <si>
    <t>US_zipcode: 20018</t>
  </si>
  <si>
    <t>US_zipcode: 20011</t>
  </si>
  <si>
    <t>US_zipcode: 22101</t>
  </si>
  <si>
    <t>US_zipcode: 22182</t>
  </si>
  <si>
    <t>US_zipcode: 22044</t>
  </si>
  <si>
    <t>US_zipcode: 20112</t>
  </si>
  <si>
    <t>US_zipcode: 20002</t>
  </si>
  <si>
    <t>US_zipcode: 22485</t>
  </si>
  <si>
    <t>US_zipcode: 22302</t>
  </si>
  <si>
    <t>US_zipcode: 20010</t>
  </si>
  <si>
    <t>US_zipcode: 22079</t>
  </si>
  <si>
    <t>US_zipcode: 22303</t>
  </si>
  <si>
    <t>US_zipcode: 22312</t>
  </si>
  <si>
    <t>US_zipcode: 22602</t>
  </si>
  <si>
    <t>US_zipcode: 20121</t>
  </si>
  <si>
    <t>US_zipcode: 20186</t>
  </si>
  <si>
    <t>US_zipcode: 22042</t>
  </si>
  <si>
    <t>US_zipcode: 20175</t>
  </si>
  <si>
    <t>US_zipcode: 20190</t>
  </si>
  <si>
    <t>US_zipcode: 22401</t>
  </si>
  <si>
    <t>US_zipcode: 20124</t>
  </si>
  <si>
    <t>US_zipcode: 22630</t>
  </si>
  <si>
    <t>US_zipcode: 20152</t>
  </si>
  <si>
    <t>US_zipcode: 20110</t>
  </si>
  <si>
    <t>US_zipcode: 22603</t>
  </si>
  <si>
    <t>US_zipcode: 22124</t>
  </si>
  <si>
    <t>US_zipcode: 22026</t>
  </si>
  <si>
    <t>US_zipcode: 22304</t>
  </si>
  <si>
    <t>US_zipcode: 20120</t>
  </si>
  <si>
    <t>US_zipcode: 20019</t>
  </si>
  <si>
    <t>US_zipcode: 22310</t>
  </si>
  <si>
    <t>US_zipcode: 20147</t>
  </si>
  <si>
    <t>US_zipcode: 22306</t>
  </si>
  <si>
    <t>US_zipcode: 20171</t>
  </si>
  <si>
    <t>US_zipcode: 22151</t>
  </si>
  <si>
    <t>US_zipcode: 20017</t>
  </si>
  <si>
    <t>US_zipcode: 22046</t>
  </si>
  <si>
    <t>US_zipcode: 20012</t>
  </si>
  <si>
    <t>US_zipcode: 20008</t>
  </si>
  <si>
    <t>US_zipcode: 22041</t>
  </si>
  <si>
    <t>US_zipcode: 20001</t>
  </si>
  <si>
    <t>US_zipcode: 20007</t>
  </si>
  <si>
    <t>US_DMA_region: Wausau-Rhinelander</t>
  </si>
  <si>
    <t>US_zipcode: 53910</t>
  </si>
  <si>
    <t>US_zipcode: 54501</t>
  </si>
  <si>
    <t>US_zipcode: 54539</t>
  </si>
  <si>
    <t>US_zipcode: 54481</t>
  </si>
  <si>
    <t>US_zipcode: 54466</t>
  </si>
  <si>
    <t>US_zipcode: 33467</t>
  </si>
  <si>
    <t>US_zipcode: 33444</t>
  </si>
  <si>
    <t>US_zipcode: 33417</t>
  </si>
  <si>
    <t>US_zipcode: 32966</t>
  </si>
  <si>
    <t>US_zipcode: 32967</t>
  </si>
  <si>
    <t>US_zipcode: 34994</t>
  </si>
  <si>
    <t>US_zipcode: 33403</t>
  </si>
  <si>
    <t>US_zipcode: 33411</t>
  </si>
  <si>
    <t>US_zipcode: 33431</t>
  </si>
  <si>
    <t>US_zipcode: 32958</t>
  </si>
  <si>
    <t>US_zipcode: 34997</t>
  </si>
  <si>
    <t>US_zipcode: 34983</t>
  </si>
  <si>
    <t>US_zipcode: 33410</t>
  </si>
  <si>
    <t>US_zipcode: 32962</t>
  </si>
  <si>
    <t>US_zipcode: 76255</t>
  </si>
  <si>
    <t>US_zipcode: 76450</t>
  </si>
  <si>
    <t>US_DMA_region: Wilmington</t>
  </si>
  <si>
    <t>US_zipcode: 28412</t>
  </si>
  <si>
    <t>US_zipcode: 28320</t>
  </si>
  <si>
    <t>US_zipcode: 28462</t>
  </si>
  <si>
    <t>US_zipcode: 28472</t>
  </si>
  <si>
    <t>US_zipcode: 28470</t>
  </si>
  <si>
    <t>US_zipcode: 28457</t>
  </si>
  <si>
    <t>US_zipcode: 28384</t>
  </si>
  <si>
    <t>US_zipcode: 28405</t>
  </si>
  <si>
    <t>US_zipcode: 28409</t>
  </si>
  <si>
    <t>US_zipcode: 28312</t>
  </si>
  <si>
    <t>US_zipcode: 28401</t>
  </si>
  <si>
    <t>US_zipcode: 28422</t>
  </si>
  <si>
    <t>US_zipcode: 28337</t>
  </si>
  <si>
    <t>US_zipcode: 28382</t>
  </si>
  <si>
    <t>US_zipcode: 28436</t>
  </si>
  <si>
    <t>US_zipcode: 28411</t>
  </si>
  <si>
    <t>US_zipcode: 28456</t>
  </si>
  <si>
    <t>US_zipcode: 28443</t>
  </si>
  <si>
    <t>US_zipcode: 28425</t>
  </si>
  <si>
    <t>US_zipcode: 28403</t>
  </si>
  <si>
    <t>US_DMA_region: Yakima-Pasco-Richland-Kennewick</t>
  </si>
  <si>
    <t>US_zipcode: 99343</t>
  </si>
  <si>
    <t>US_zipcode: 85365</t>
  </si>
  <si>
    <t>US_zipcode: 19702</t>
  </si>
  <si>
    <t>US_zipcode: 20037</t>
  </si>
  <si>
    <t>US_zipcode: 60133</t>
  </si>
  <si>
    <t>US_zipcode: 33160</t>
  </si>
  <si>
    <t>US_zipcode: 34957</t>
  </si>
  <si>
    <t>US_DMA_region: Boise</t>
  </si>
  <si>
    <t>US_zipcode: 83634</t>
  </si>
  <si>
    <t>US_zipcode: 83638</t>
  </si>
  <si>
    <t>US_zipcode: 83672</t>
  </si>
  <si>
    <t>US_DMA_region: Butte-Bozeman</t>
  </si>
  <si>
    <t>US_zipcode: 59718</t>
  </si>
  <si>
    <t>US_zipcode: 59729</t>
  </si>
  <si>
    <t>US_zipcode: 58078</t>
  </si>
  <si>
    <t>US_zipcode: 58104</t>
  </si>
  <si>
    <t>US_DMA_region: Great Falls</t>
  </si>
  <si>
    <t>US_zipcode: 59501</t>
  </si>
  <si>
    <t>US_zipcode: 54914</t>
  </si>
  <si>
    <t>US_zipcode: 54303</t>
  </si>
  <si>
    <t>US_zipcode: 96744</t>
  </si>
  <si>
    <t>US_zipcode: 96818</t>
  </si>
  <si>
    <t>US_zipcode: 96826</t>
  </si>
  <si>
    <t>US_zipcode: 96746</t>
  </si>
  <si>
    <t>US_zipcode: 96705</t>
  </si>
  <si>
    <t>US_zipcode: 96816</t>
  </si>
  <si>
    <t>US_zipcode: 96817</t>
  </si>
  <si>
    <t>US_zipcode: 96786</t>
  </si>
  <si>
    <t>US_zipcode: 96797</t>
  </si>
  <si>
    <t>US_zipcode: 96782</t>
  </si>
  <si>
    <t>US_zipcode: 83211</t>
  </si>
  <si>
    <t>US_zipcode: 83221</t>
  </si>
  <si>
    <t>US_zipcode: 83201</t>
  </si>
  <si>
    <t>US_DMA_region: Juneau</t>
  </si>
  <si>
    <t>US_zipcode: 99801</t>
  </si>
  <si>
    <t>US_zipcode: 64468</t>
  </si>
  <si>
    <t>US_zipcode: 54720</t>
  </si>
  <si>
    <t>US_zipcode: 53714</t>
  </si>
  <si>
    <t>US_zipcode: 53545</t>
  </si>
  <si>
    <t>US_zipcode: 53718</t>
  </si>
  <si>
    <t>US_zipcode: 55447</t>
  </si>
  <si>
    <t>US_zipcode: 55008</t>
  </si>
  <si>
    <t>US_zipcode: 56001</t>
  </si>
  <si>
    <t>US_zipcode: 55127</t>
  </si>
  <si>
    <t>US_zipcode: 55016</t>
  </si>
  <si>
    <t>US_zipcode: 55442</t>
  </si>
  <si>
    <t>US_zipcode: 55421</t>
  </si>
  <si>
    <t>US_zipcode: 55068</t>
  </si>
  <si>
    <t>US_zipcode: 55419</t>
  </si>
  <si>
    <t>US_zipcode: 54016</t>
  </si>
  <si>
    <t>US_zipcode: 55435</t>
  </si>
  <si>
    <t>US_zipcode: 55118</t>
  </si>
  <si>
    <t>US_zipcode: 55316</t>
  </si>
  <si>
    <t>US_zipcode: 55449</t>
  </si>
  <si>
    <t>US_zipcode: 55426</t>
  </si>
  <si>
    <t>US_zipcode: 55344</t>
  </si>
  <si>
    <t>US_zipcode: 55330</t>
  </si>
  <si>
    <t>US_zipcode: 55445</t>
  </si>
  <si>
    <t>US_zipcode: 56201</t>
  </si>
  <si>
    <t>US_zipcode: 59901</t>
  </si>
  <si>
    <t>US_zipcode: 59801</t>
  </si>
  <si>
    <t>US_zipcode: 59847</t>
  </si>
  <si>
    <t>US_zipcode: 59860</t>
  </si>
  <si>
    <t>US_zipcode: 36606</t>
  </si>
  <si>
    <t>US_zipcode: 36618</t>
  </si>
  <si>
    <t>US_zipcode: 73170</t>
  </si>
  <si>
    <t>US_zipcode: 73069</t>
  </si>
  <si>
    <t>US_zipcode: 73162</t>
  </si>
  <si>
    <t>US_zipcode: 73110</t>
  </si>
  <si>
    <t>US_zipcode: 73013</t>
  </si>
  <si>
    <t>US_zipcode: 73160</t>
  </si>
  <si>
    <t>US_zipcode: 73034</t>
  </si>
  <si>
    <t>US_zipcode: 73127</t>
  </si>
  <si>
    <t>US_zipcode: 73099</t>
  </si>
  <si>
    <t>US_zipcode: 85018</t>
  </si>
  <si>
    <t>US_zipcode: 85015</t>
  </si>
  <si>
    <t>US_zipcode: 86034</t>
  </si>
  <si>
    <t>US_zipcode: 85031</t>
  </si>
  <si>
    <t>US_zipcode: 85204</t>
  </si>
  <si>
    <t>US_zipcode: 98620</t>
  </si>
  <si>
    <t>US_zipcode: 98642</t>
  </si>
  <si>
    <t>US_zipcode: 99350</t>
  </si>
  <si>
    <t>US_zipcode: 57703</t>
  </si>
  <si>
    <t>US_zipcode: 57702</t>
  </si>
  <si>
    <t>US_zipcode: 55901</t>
  </si>
  <si>
    <t>US_zipcode: 55904</t>
  </si>
  <si>
    <t>US_zipcode: 83263</t>
  </si>
  <si>
    <t>US_zipcode: 98260</t>
  </si>
  <si>
    <t>US_zipcode: 98591</t>
  </si>
  <si>
    <t>US_zipcode: 98569</t>
  </si>
  <si>
    <t>US_zipcode: 98548</t>
  </si>
  <si>
    <t>US_zipcode: 98237</t>
  </si>
  <si>
    <t>US_zipcode: 98589</t>
  </si>
  <si>
    <t>US_zipcode: 74571</t>
  </si>
  <si>
    <t>US_zipcode: 99216</t>
  </si>
  <si>
    <t>US_zipcode: 99111</t>
  </si>
  <si>
    <t>US_zipcode: 99003</t>
  </si>
  <si>
    <t>US_zipcode: 99207</t>
  </si>
  <si>
    <t>US_zipcode: 83544</t>
  </si>
  <si>
    <t>US_zipcode: 99201</t>
  </si>
  <si>
    <t>US_zipcode: 99326</t>
  </si>
  <si>
    <t>US_zipcode: 99163</t>
  </si>
  <si>
    <t>US_zipcode: 83843</t>
  </si>
  <si>
    <t>US_zipcode: 99223</t>
  </si>
  <si>
    <t>US_zipcode: 83837</t>
  </si>
  <si>
    <t>US_zipcode: 83864</t>
  </si>
  <si>
    <t>US_zipcode: 99021</t>
  </si>
  <si>
    <t>US_zipcode: 83854</t>
  </si>
  <si>
    <t>US_zipcode: 99026</t>
  </si>
  <si>
    <t>US_zipcode: 99218</t>
  </si>
  <si>
    <t>US_zipcode: 83861</t>
  </si>
  <si>
    <t>US_zipcode: 99205</t>
  </si>
  <si>
    <t>US_zipcode: 99208</t>
  </si>
  <si>
    <t>US_zipcode: 99206</t>
  </si>
  <si>
    <t>US_zipcode: 99019</t>
  </si>
  <si>
    <t>US_zipcode: 83852</t>
  </si>
  <si>
    <t>US_zipcode: 59923</t>
  </si>
  <si>
    <t>US_zipcode: 99203</t>
  </si>
  <si>
    <t>US_zipcode: 83501</t>
  </si>
  <si>
    <t>US_zipcode: 99004</t>
  </si>
  <si>
    <t>US_zipcode: 99006</t>
  </si>
  <si>
    <t>US_zipcode: 99114</t>
  </si>
  <si>
    <t>US_zipcode: 85713</t>
  </si>
  <si>
    <t>US_zipcode: 74104</t>
  </si>
  <si>
    <t>US_zipcode: 83316</t>
  </si>
  <si>
    <t>US_zipcode: 83318</t>
  </si>
  <si>
    <t>US_zipcode: 83350</t>
  </si>
  <si>
    <t>US_zipcode: 83338</t>
  </si>
  <si>
    <t>US_zipcode: 83341</t>
  </si>
  <si>
    <t>US_zipcode: 98926</t>
  </si>
  <si>
    <t>US_zipcode: 99301</t>
  </si>
  <si>
    <t>US_zipcode: 99337</t>
  </si>
  <si>
    <t>US_zipcode: 98953</t>
  </si>
  <si>
    <t>US_zipcode: 99362</t>
  </si>
  <si>
    <t>US_zipcode: 99353</t>
  </si>
  <si>
    <t>US_zipcode: 99352</t>
  </si>
  <si>
    <t>US_zipcode: 98908</t>
  </si>
  <si>
    <t>US_zipcode: 60606</t>
  </si>
  <si>
    <t>US_zipcode: 90404</t>
  </si>
  <si>
    <t>US_zipcode: 90011</t>
  </si>
  <si>
    <t>US_zipcode: 90232</t>
  </si>
  <si>
    <t>US_zipcode: 90001</t>
  </si>
  <si>
    <t>US_zipcode: 90002</t>
  </si>
  <si>
    <t>US_zipcode: 90401</t>
  </si>
  <si>
    <t>US_zipcode: 90008</t>
  </si>
  <si>
    <t>US_zipcode: 90056</t>
  </si>
  <si>
    <t>US_zipcode: 90275</t>
  </si>
  <si>
    <t>US_zipcode: 90201</t>
  </si>
  <si>
    <t>US_zipcode: 90035</t>
  </si>
  <si>
    <t>US_zipcode: 90064</t>
  </si>
  <si>
    <t>US_zipcode: 90015</t>
  </si>
  <si>
    <t>US_zipcode: 90013</t>
  </si>
  <si>
    <t>US_zipcode: 90802</t>
  </si>
  <si>
    <t>US_zipcode: 90059</t>
  </si>
  <si>
    <t>US_zipcode: 90018</t>
  </si>
  <si>
    <t>US_zipcode: 90505</t>
  </si>
  <si>
    <t>US_zipcode: 90034</t>
  </si>
  <si>
    <t>US_zipcode: 90061</t>
  </si>
  <si>
    <t>US_zipcode: 90301</t>
  </si>
  <si>
    <t>US_zipcode: 90230</t>
  </si>
  <si>
    <t>US_zipcode: 90807</t>
  </si>
  <si>
    <t>US_zipcode: 90744</t>
  </si>
  <si>
    <t>US_zipcode: 90017</t>
  </si>
  <si>
    <t>US_zipcode: 55401</t>
  </si>
  <si>
    <t>US_zipcode: 55407</t>
  </si>
  <si>
    <t>US_zipcode: 55415</t>
  </si>
  <si>
    <t>US_zipcode: 55425</t>
  </si>
  <si>
    <t>US_zipcode: 55101</t>
  </si>
  <si>
    <t>US_zipcode: 19801</t>
  </si>
  <si>
    <t>US_zipcode: 23228</t>
  </si>
  <si>
    <t>US_zipcode: 90028</t>
  </si>
  <si>
    <t>US_zipcode: 90806</t>
  </si>
  <si>
    <t>US_zipcode: 31535</t>
  </si>
  <si>
    <t>US_zipcode: 31794</t>
  </si>
  <si>
    <t>US_zipcode: 01201</t>
  </si>
  <si>
    <t>US_zipcode: 88435</t>
  </si>
  <si>
    <t>US_zipcode: 73942</t>
  </si>
  <si>
    <t>US_zipcode: 79029</t>
  </si>
  <si>
    <t>US_zipcode: 30223</t>
  </si>
  <si>
    <t>US_zipcode: 30329</t>
  </si>
  <si>
    <t>US_zipcode: 30106</t>
  </si>
  <si>
    <t>US_zipcode: 30646</t>
  </si>
  <si>
    <t>US_zipcode: 30134</t>
  </si>
  <si>
    <t>US_zipcode: 30060</t>
  </si>
  <si>
    <t>US_zipcode: 30260</t>
  </si>
  <si>
    <t>US_zipcode: 30318</t>
  </si>
  <si>
    <t>US_zipcode: 30126</t>
  </si>
  <si>
    <t>US_zipcode: 31024</t>
  </si>
  <si>
    <t>US_zipcode: 30125</t>
  </si>
  <si>
    <t>US_zipcode: 30341</t>
  </si>
  <si>
    <t>US_zipcode: 30642</t>
  </si>
  <si>
    <t>US_zipcode: 30253</t>
  </si>
  <si>
    <t>US_zipcode: 30047</t>
  </si>
  <si>
    <t>US_zipcode: 30093</t>
  </si>
  <si>
    <t>US_zipcode: 30531</t>
  </si>
  <si>
    <t>US_zipcode: 30504</t>
  </si>
  <si>
    <t>US_zipcode: 30021</t>
  </si>
  <si>
    <t>US_zipcode: 30161</t>
  </si>
  <si>
    <t>US_zipcode: 30439</t>
  </si>
  <si>
    <t>US_zipcode: 29841</t>
  </si>
  <si>
    <t>US_zipcode: 30833</t>
  </si>
  <si>
    <t>US_zipcode: 29829</t>
  </si>
  <si>
    <t>US_zipcode: 29006</t>
  </si>
  <si>
    <t>US_zipcode: 29842</t>
  </si>
  <si>
    <t>US_zipcode: 29803</t>
  </si>
  <si>
    <t>US_zipcode: 93203</t>
  </si>
  <si>
    <t>US_zipcode: 93268</t>
  </si>
  <si>
    <t>US_zipcode: 39501</t>
  </si>
  <si>
    <t>US_zipcode: 39581</t>
  </si>
  <si>
    <t>US_zipcode: 39540</t>
  </si>
  <si>
    <t>US_zipcode: 39531</t>
  </si>
  <si>
    <t>US_zipcode: 35904</t>
  </si>
  <si>
    <t>US_zipcode: 35031</t>
  </si>
  <si>
    <t>US_zipcode: 35903</t>
  </si>
  <si>
    <t>US_zipcode: 35453</t>
  </si>
  <si>
    <t>US_zipcode: 35473</t>
  </si>
  <si>
    <t>US_zipcode: 36203</t>
  </si>
  <si>
    <t>US_zipcode: 35115</t>
  </si>
  <si>
    <t>US_zipcode: 35957</t>
  </si>
  <si>
    <t>US_zipcode: 35215</t>
  </si>
  <si>
    <t>US_zipcode: 35214</t>
  </si>
  <si>
    <t>US_zipcode: 35160</t>
  </si>
  <si>
    <t>US_zipcode: 02128</t>
  </si>
  <si>
    <t>US_zipcode: 01606</t>
  </si>
  <si>
    <t>US_zipcode: 02119</t>
  </si>
  <si>
    <t>US_zipcode: 01850</t>
  </si>
  <si>
    <t>US_zipcode: 01702</t>
  </si>
  <si>
    <t>US_zipcode: 01905</t>
  </si>
  <si>
    <t>US_zipcode: 61802</t>
  </si>
  <si>
    <t>US_zipcode: 61910</t>
  </si>
  <si>
    <t>US_zipcode: 62521</t>
  </si>
  <si>
    <t>US_zipcode: 62618</t>
  </si>
  <si>
    <t>US_zipcode: 61866</t>
  </si>
  <si>
    <t>US_zipcode: 29410</t>
  </si>
  <si>
    <t>US_zipcode: 29464</t>
  </si>
  <si>
    <t>US_zipcode: 28212</t>
  </si>
  <si>
    <t>US_zipcode: 29720</t>
  </si>
  <si>
    <t>US_zipcode: 28090</t>
  </si>
  <si>
    <t>US_zipcode: 28016</t>
  </si>
  <si>
    <t>US_zipcode: 30721</t>
  </si>
  <si>
    <t>US_zipcode: 30753</t>
  </si>
  <si>
    <t>US_zipcode: 30741</t>
  </si>
  <si>
    <t>US_zipcode: 60099</t>
  </si>
  <si>
    <t>US_zipcode: 60625</t>
  </si>
  <si>
    <t>US_zipcode: 60035</t>
  </si>
  <si>
    <t>US_zipcode: 60070</t>
  </si>
  <si>
    <t>US_zipcode: 61364</t>
  </si>
  <si>
    <t>US_zipcode: 60467</t>
  </si>
  <si>
    <t>US_zipcode: 60163</t>
  </si>
  <si>
    <t>US_zipcode: 60651</t>
  </si>
  <si>
    <t>US_zipcode: 60426</t>
  </si>
  <si>
    <t>US_zipcode: 60090</t>
  </si>
  <si>
    <t>US_zipcode: 60632</t>
  </si>
  <si>
    <t>US_zipcode: 60040</t>
  </si>
  <si>
    <t>US_zipcode: 60432</t>
  </si>
  <si>
    <t>US_zipcode: 29129</t>
  </si>
  <si>
    <t>US_zipcode: 29153</t>
  </si>
  <si>
    <t>US_zipcode: 29115</t>
  </si>
  <si>
    <t>US_zipcode: 29138</t>
  </si>
  <si>
    <t>US_zipcode: 29123</t>
  </si>
  <si>
    <t>US_zipcode: 29073</t>
  </si>
  <si>
    <t>US_zipcode: 29169</t>
  </si>
  <si>
    <t>US_zipcode: 29150</t>
  </si>
  <si>
    <t>US_zipcode: 29033</t>
  </si>
  <si>
    <t>US_zipcode: 29205</t>
  </si>
  <si>
    <t>US_zipcode: 29108</t>
  </si>
  <si>
    <t>US_zipcode: 29072</t>
  </si>
  <si>
    <t>US_zipcode: 65201</t>
  </si>
  <si>
    <t>US_zipcode: 65018</t>
  </si>
  <si>
    <t>US_zipcode: 31709</t>
  </si>
  <si>
    <t>US_zipcode: 31904</t>
  </si>
  <si>
    <t>US_zipcode: 36017</t>
  </si>
  <si>
    <t>US_zipcode: 36877</t>
  </si>
  <si>
    <t>US_zipcode: 36869</t>
  </si>
  <si>
    <t>US_zipcode: 35447</t>
  </si>
  <si>
    <t>US_zipcode: 39705</t>
  </si>
  <si>
    <t>US_zipcode: 38652</t>
  </si>
  <si>
    <t>US_zipcode: 38801</t>
  </si>
  <si>
    <t>US_zipcode: 39701</t>
  </si>
  <si>
    <t>US_zipcode: 75061</t>
  </si>
  <si>
    <t>US_zipcode: 76133</t>
  </si>
  <si>
    <t>US_zipcode: 75161</t>
  </si>
  <si>
    <t>US_zipcode: 76053</t>
  </si>
  <si>
    <t>US_zipcode: 75060</t>
  </si>
  <si>
    <t>US_zipcode: 75071</t>
  </si>
  <si>
    <t>US_zipcode: 61244</t>
  </si>
  <si>
    <t>US_zipcode: 61443</t>
  </si>
  <si>
    <t>US_zipcode: 61265</t>
  </si>
  <si>
    <t>US_zipcode: 36350</t>
  </si>
  <si>
    <t>US_zipcode: 36330</t>
  </si>
  <si>
    <t>US_zipcode: 36303</t>
  </si>
  <si>
    <t>US_zipcode: 36311</t>
  </si>
  <si>
    <t>US_zipcode: 93223</t>
  </si>
  <si>
    <t>US_zipcode: 93221</t>
  </si>
  <si>
    <t>US_zipcode: 93270</t>
  </si>
  <si>
    <t>US_zipcode: 34113</t>
  </si>
  <si>
    <t>US_zipcode: 33967</t>
  </si>
  <si>
    <t>US_zipcode: 34104</t>
  </si>
  <si>
    <t>US_zipcode: 33901</t>
  </si>
  <si>
    <t>US_zipcode: 54124</t>
  </si>
  <si>
    <t>US_zipcode: 54302</t>
  </si>
  <si>
    <t>US_zipcode: 54911</t>
  </si>
  <si>
    <t>US_zipcode: 27260</t>
  </si>
  <si>
    <t>US_zipcode: 28572</t>
  </si>
  <si>
    <t>US_zipcode: 28341</t>
  </si>
  <si>
    <t>US_zipcode: 28732</t>
  </si>
  <si>
    <t>US_zipcode: 29615</t>
  </si>
  <si>
    <t>US_zipcode: 29360</t>
  </si>
  <si>
    <t>US_zipcode: 29625</t>
  </si>
  <si>
    <t>US_zipcode: 29691</t>
  </si>
  <si>
    <t>US_zipcode: 29681</t>
  </si>
  <si>
    <t>US_zipcode: 29687</t>
  </si>
  <si>
    <t>US_zipcode: 28715</t>
  </si>
  <si>
    <t>US_zipcode: 29697</t>
  </si>
  <si>
    <t>US_zipcode: 29611</t>
  </si>
  <si>
    <t>US_zipcode: 30635</t>
  </si>
  <si>
    <t>US_zipcode: 29388</t>
  </si>
  <si>
    <t>US_zipcode: 28734</t>
  </si>
  <si>
    <t>US_zipcode: 29617</t>
  </si>
  <si>
    <t>US_zipcode: 29651</t>
  </si>
  <si>
    <t>US_zipcode: 29605</t>
  </si>
  <si>
    <t>US_zipcode: 29301</t>
  </si>
  <si>
    <t>US_zipcode: 29624</t>
  </si>
  <si>
    <t>US_zipcode: 22802</t>
  </si>
  <si>
    <t>US_zipcode: 39440</t>
  </si>
  <si>
    <t>US_zipcode: 39367</t>
  </si>
  <si>
    <t>US_zipcode: 39465</t>
  </si>
  <si>
    <t>US_zipcode: 77550</t>
  </si>
  <si>
    <t>US_zipcode: 77081</t>
  </si>
  <si>
    <t>US_zipcode: 35613</t>
  </si>
  <si>
    <t>US_zipcode: 35768</t>
  </si>
  <si>
    <t>US_zipcode: 35805</t>
  </si>
  <si>
    <t>US_zipcode: 35967</t>
  </si>
  <si>
    <t>US_zipcode: 35614</t>
  </si>
  <si>
    <t>US_zipcode: 35611</t>
  </si>
  <si>
    <t>US_zipcode: 35986</t>
  </si>
  <si>
    <t>US_zipcode: 35962</t>
  </si>
  <si>
    <t>US_zipcode: 35950</t>
  </si>
  <si>
    <t>US_zipcode: 35653</t>
  </si>
  <si>
    <t>US_zipcode: 35961</t>
  </si>
  <si>
    <t>US_zipcode: 35951</t>
  </si>
  <si>
    <t>US_zipcode: 39046</t>
  </si>
  <si>
    <t>US_zipcode: 39157</t>
  </si>
  <si>
    <t>US_zipcode: 39074</t>
  </si>
  <si>
    <t>US_zipcode: 39117</t>
  </si>
  <si>
    <t>US_zipcode: 32206</t>
  </si>
  <si>
    <t>US_zipcode: 31501</t>
  </si>
  <si>
    <t>US_zipcode: 32084</t>
  </si>
  <si>
    <t>US_zipcode: 32246</t>
  </si>
  <si>
    <t>US_zipcode: 32202</t>
  </si>
  <si>
    <t>US_zipcode: 32257</t>
  </si>
  <si>
    <t>US_zipcode: 32210</t>
  </si>
  <si>
    <t>US_zipcode: 32205</t>
  </si>
  <si>
    <t>US_zipcode: 32250</t>
  </si>
  <si>
    <t>US_zipcode: 64801</t>
  </si>
  <si>
    <t>US_zipcode: 64850</t>
  </si>
  <si>
    <t>US_zipcode: 64124</t>
  </si>
  <si>
    <t>US_zipcode: 54612</t>
  </si>
  <si>
    <t>US_zipcode: 91205</t>
  </si>
  <si>
    <t>US_zipcode: 92316</t>
  </si>
  <si>
    <t>US_zipcode: 90006</t>
  </si>
  <si>
    <t>US_zipcode: 90716</t>
  </si>
  <si>
    <t>US_zipcode: 90005</t>
  </si>
  <si>
    <t>US_zipcode: 30474</t>
  </si>
  <si>
    <t>US_zipcode: 31005</t>
  </si>
  <si>
    <t>US_zipcode: 31750</t>
  </si>
  <si>
    <t>US_zipcode: 31088</t>
  </si>
  <si>
    <t>US_zipcode: 53901</t>
  </si>
  <si>
    <t>US_zipcode: 53590</t>
  </si>
  <si>
    <t>US_zipcode: 53581</t>
  </si>
  <si>
    <t>US_zipcode: 53818</t>
  </si>
  <si>
    <t>US_zipcode: 53716</t>
  </si>
  <si>
    <t>US_zipcode: 56081</t>
  </si>
  <si>
    <t>US_zipcode: 56062</t>
  </si>
  <si>
    <t>US_zipcode: 38834</t>
  </si>
  <si>
    <t>US_zipcode: 38655</t>
  </si>
  <si>
    <t>US_zipcode: 38637</t>
  </si>
  <si>
    <t>US_zipcode: 33157</t>
  </si>
  <si>
    <t>US_zipcode: 33313</t>
  </si>
  <si>
    <t>US_zipcode: 33174</t>
  </si>
  <si>
    <t>US_zipcode: 33161</t>
  </si>
  <si>
    <t>US_zipcode: 33060</t>
  </si>
  <si>
    <t>US_zipcode: 33138</t>
  </si>
  <si>
    <t>US_zipcode: 33054</t>
  </si>
  <si>
    <t>US_zipcode: 53140</t>
  </si>
  <si>
    <t>US_zipcode: 53204</t>
  </si>
  <si>
    <t>US_zipcode: 53210</t>
  </si>
  <si>
    <t>US_zipcode: 53147</t>
  </si>
  <si>
    <t>US_zipcode: 53208</t>
  </si>
  <si>
    <t>US_zipcode: 53223</t>
  </si>
  <si>
    <t>US_zipcode: 55404</t>
  </si>
  <si>
    <t>US_zipcode: 56387</t>
  </si>
  <si>
    <t>US_zipcode: 55060</t>
  </si>
  <si>
    <t>US_zipcode: 55454</t>
  </si>
  <si>
    <t>US_zipcode: 56347</t>
  </si>
  <si>
    <t>US_zipcode: 56303</t>
  </si>
  <si>
    <t>US_zipcode: 54740</t>
  </si>
  <si>
    <t>US_zipcode: 55303</t>
  </si>
  <si>
    <t>US_zipcode: 56301</t>
  </si>
  <si>
    <t>US_zipcode: 55114</t>
  </si>
  <si>
    <t>US_zipcode: 55103</t>
  </si>
  <si>
    <t>US_zipcode: 39452</t>
  </si>
  <si>
    <t>US_zipcode: 32534</t>
  </si>
  <si>
    <t>US_zipcode: 36582</t>
  </si>
  <si>
    <t>US_zipcode: 36575</t>
  </si>
  <si>
    <t>US_zipcode: 32514</t>
  </si>
  <si>
    <t>US_zipcode: 36571</t>
  </si>
  <si>
    <t>US_zipcode: 32505</t>
  </si>
  <si>
    <t>US_zipcode: 32541</t>
  </si>
  <si>
    <t>US_zipcode: 32506</t>
  </si>
  <si>
    <t>US_zipcode: 36526</t>
  </si>
  <si>
    <t>US_zipcode: 36420</t>
  </si>
  <si>
    <t>US_zipcode: 36401</t>
  </si>
  <si>
    <t>US_zipcode: 36107</t>
  </si>
  <si>
    <t>US_zipcode: 36108</t>
  </si>
  <si>
    <t>US_zipcode: 36477</t>
  </si>
  <si>
    <t>US_zipcode: 36853</t>
  </si>
  <si>
    <t>US_zipcode: 29579</t>
  </si>
  <si>
    <t>US_zipcode: 29582</t>
  </si>
  <si>
    <t>US_zipcode: 23188</t>
  </si>
  <si>
    <t>US_zipcode: 23518</t>
  </si>
  <si>
    <t>US_zipcode: 23666</t>
  </si>
  <si>
    <t>US_zipcode: 23605</t>
  </si>
  <si>
    <t>US_zipcode: 23320</t>
  </si>
  <si>
    <t>US_zipcode: 73107</t>
  </si>
  <si>
    <t>US_zipcode: 73122</t>
  </si>
  <si>
    <t>US_zipcode: 73118</t>
  </si>
  <si>
    <t>US_zipcode: 73139</t>
  </si>
  <si>
    <t>US_zipcode: 73112</t>
  </si>
  <si>
    <t>US_zipcode: 32792</t>
  </si>
  <si>
    <t>US_zipcode: 32724</t>
  </si>
  <si>
    <t>US_zipcode: 32809</t>
  </si>
  <si>
    <t>US_zipcode: 32835</t>
  </si>
  <si>
    <t>US_zipcode: 32180</t>
  </si>
  <si>
    <t>US_zipcode: 32935</t>
  </si>
  <si>
    <t>US_zipcode: 32405</t>
  </si>
  <si>
    <t>US_zipcode: 19701</t>
  </si>
  <si>
    <t>US_zipcode: 19810</t>
  </si>
  <si>
    <t>US_zipcode: 19805</t>
  </si>
  <si>
    <t>US_zipcode: 19804</t>
  </si>
  <si>
    <t>US_zipcode: 85301</t>
  </si>
  <si>
    <t>US_zipcode: 02724</t>
  </si>
  <si>
    <t>US_zipcode: 02745</t>
  </si>
  <si>
    <t>US_zipcode: 02746</t>
  </si>
  <si>
    <t>US_zipcode: 28453</t>
  </si>
  <si>
    <t>US_zipcode: 28344</t>
  </si>
  <si>
    <t>US_zipcode: 23803</t>
  </si>
  <si>
    <t>US_zipcode: 55906</t>
  </si>
  <si>
    <t>US_zipcode: 61081</t>
  </si>
  <si>
    <t>US_zipcode: 95823</t>
  </si>
  <si>
    <t>US_zipcode: 95363</t>
  </si>
  <si>
    <t>US_zipcode: 95330</t>
  </si>
  <si>
    <t>US_zipcode: 95825</t>
  </si>
  <si>
    <t>US_zipcode: 95648</t>
  </si>
  <si>
    <t>US_zipcode: 95205</t>
  </si>
  <si>
    <t>US_zipcode: 95206</t>
  </si>
  <si>
    <t>US_zipcode: 95991</t>
  </si>
  <si>
    <t>US_zipcode: 95682</t>
  </si>
  <si>
    <t>US_zipcode: 95382</t>
  </si>
  <si>
    <t>US_zipcode: 95673</t>
  </si>
  <si>
    <t>US_zipcode: 95821</t>
  </si>
  <si>
    <t>US_zipcode: 19973</t>
  </si>
  <si>
    <t>US_zipcode: 19947</t>
  </si>
  <si>
    <t>US_zipcode: 84057</t>
  </si>
  <si>
    <t>US_zipcode: 84606</t>
  </si>
  <si>
    <t>US_zipcode: 78201</t>
  </si>
  <si>
    <t>US_zipcode: 78229</t>
  </si>
  <si>
    <t>US_zipcode: 92071</t>
  </si>
  <si>
    <t>US_zipcode: 92075</t>
  </si>
  <si>
    <t>US_zipcode: 94805</t>
  </si>
  <si>
    <t>US_zipcode: 95407</t>
  </si>
  <si>
    <t>US_zipcode: 94565</t>
  </si>
  <si>
    <t>US_zipcode: 95122</t>
  </si>
  <si>
    <t>US_zipcode: 30417</t>
  </si>
  <si>
    <t>US_zipcode: 31408</t>
  </si>
  <si>
    <t>US_zipcode: 29927</t>
  </si>
  <si>
    <t>US_zipcode: 31539</t>
  </si>
  <si>
    <t>US_zipcode: 31513</t>
  </si>
  <si>
    <t>US_zipcode: 98383</t>
  </si>
  <si>
    <t>US_zipcode: 98520</t>
  </si>
  <si>
    <t>US_zipcode: 98444</t>
  </si>
  <si>
    <t>US_zipcode: 98030</t>
  </si>
  <si>
    <t>US_zipcode: 98168</t>
  </si>
  <si>
    <t>US_zipcode: 98188</t>
  </si>
  <si>
    <t>US_zipcode: 98248</t>
  </si>
  <si>
    <t>US_zipcode: 98118</t>
  </si>
  <si>
    <t>US_zipcode: 57006</t>
  </si>
  <si>
    <t>US_zipcode: 57103</t>
  </si>
  <si>
    <t>US_zipcode: 57104</t>
  </si>
  <si>
    <t>US_zipcode: 63132</t>
  </si>
  <si>
    <t>US_zipcode: 63043</t>
  </si>
  <si>
    <t>US_zipcode: 62201</t>
  </si>
  <si>
    <t>US_zipcode: 63044</t>
  </si>
  <si>
    <t>US_zipcode: 63116</t>
  </si>
  <si>
    <t>US_zipcode: 31642</t>
  </si>
  <si>
    <t>US_zipcode: 32351</t>
  </si>
  <si>
    <t>US_zipcode: 31636</t>
  </si>
  <si>
    <t>US_zipcode: 39828</t>
  </si>
  <si>
    <t>US_zipcode: 33880</t>
  </si>
  <si>
    <t>US_zipcode: 74110</t>
  </si>
  <si>
    <t>US_zipcode: 74403</t>
  </si>
  <si>
    <t>US_zipcode: 74464</t>
  </si>
  <si>
    <t>US_zipcode: 74145</t>
  </si>
  <si>
    <t>US_zipcode: 83333</t>
  </si>
  <si>
    <t>US_zipcode: 83301</t>
  </si>
  <si>
    <t>US_zipcode: 76502</t>
  </si>
  <si>
    <t>US_zipcode: 76542</t>
  </si>
  <si>
    <t>US_zipcode: 20164</t>
  </si>
  <si>
    <t>US_zipcode: 22305</t>
  </si>
  <si>
    <t>US_zipcode: 54403</t>
  </si>
  <si>
    <t>US_zipcode: 33430</t>
  </si>
  <si>
    <t>US_zipcode: 33458</t>
  </si>
  <si>
    <t>US_zipcode: 33435</t>
  </si>
  <si>
    <t>US_zipcode: 32960</t>
  </si>
  <si>
    <t>US_zipcode: 34956</t>
  </si>
  <si>
    <t>US_zipcode: 33432</t>
  </si>
  <si>
    <t>US_zipcode: 28451</t>
  </si>
  <si>
    <t>US_zipcode: 98901</t>
  </si>
  <si>
    <t>US_zipcode: 98902</t>
  </si>
  <si>
    <t>US_zipcode: 01581</t>
  </si>
  <si>
    <t>US_zipcode: 02180</t>
  </si>
  <si>
    <t>US_zipcode: 90036</t>
  </si>
  <si>
    <t>US_zipcode: 90640</t>
  </si>
  <si>
    <t>US_zipcode: 33132</t>
  </si>
  <si>
    <t>US_zipcode: 33126</t>
  </si>
  <si>
    <t>US_zipcode: 33016</t>
  </si>
  <si>
    <t>US_zipcode: 60661</t>
  </si>
  <si>
    <t>US_zipcode: 33130</t>
  </si>
  <si>
    <t>US_zipcode: 33146</t>
  </si>
  <si>
    <t>US_zipcode: 33128</t>
  </si>
  <si>
    <t>US_zipcode: 33147</t>
  </si>
  <si>
    <t>US_zipcode: 33133</t>
  </si>
  <si>
    <t>US_zipcode: 33145</t>
  </si>
  <si>
    <t>US_zipcode: 33166</t>
  </si>
  <si>
    <t>US_zipcode: 33127</t>
  </si>
  <si>
    <t>US_zipcode: 33136</t>
  </si>
  <si>
    <t>US_zipcode: 33143</t>
  </si>
  <si>
    <t>US_zipcode: 33156</t>
  </si>
  <si>
    <t>US_zipcode: 75214</t>
  </si>
  <si>
    <t>US_zipcode: 77030</t>
  </si>
  <si>
    <t>US_zipcode: 23075</t>
  </si>
  <si>
    <t>US_zipcode: 76821</t>
  </si>
  <si>
    <t>US_zipcode: 31707</t>
  </si>
  <si>
    <t>US_zipcode: 31791</t>
  </si>
  <si>
    <t>US_zipcode: 88220</t>
  </si>
  <si>
    <t>US_zipcode: 87801</t>
  </si>
  <si>
    <t>US_zipcode: 87901</t>
  </si>
  <si>
    <t>US_zipcode: 87015</t>
  </si>
  <si>
    <t>US_zipcode: 88061</t>
  </si>
  <si>
    <t>US_zipcode: 87005</t>
  </si>
  <si>
    <t>US_zipcode: 87124</t>
  </si>
  <si>
    <t>US_zipcode: 88030</t>
  </si>
  <si>
    <t>US_zipcode: 88201</t>
  </si>
  <si>
    <t>US_zipcode: 88346</t>
  </si>
  <si>
    <t>US_zipcode: 88101</t>
  </si>
  <si>
    <t>US_zipcode: 88130</t>
  </si>
  <si>
    <t>US_zipcode: 79110</t>
  </si>
  <si>
    <t>US_DMA_region: Anchorage</t>
  </si>
  <si>
    <t>US_zipcode: 99577</t>
  </si>
  <si>
    <t>US_zipcode: 99611</t>
  </si>
  <si>
    <t>US_zipcode: 99504</t>
  </si>
  <si>
    <t>US_zipcode: 99654</t>
  </si>
  <si>
    <t>US_zipcode: 99503</t>
  </si>
  <si>
    <t>US_zipcode: 99515</t>
  </si>
  <si>
    <t>US_zipcode: 30269</t>
  </si>
  <si>
    <t>US_zipcode: 30536</t>
  </si>
  <si>
    <t>US_zipcode: 30141</t>
  </si>
  <si>
    <t>US_zipcode: 30519</t>
  </si>
  <si>
    <t>US_zipcode: 30248</t>
  </si>
  <si>
    <t>US_zipcode: 30016</t>
  </si>
  <si>
    <t>US_zipcode: 30530</t>
  </si>
  <si>
    <t>US_zipcode: 30114</t>
  </si>
  <si>
    <t>US_zipcode: 29860</t>
  </si>
  <si>
    <t>US_zipcode: 30401</t>
  </si>
  <si>
    <t>US_zipcode: 78665</t>
  </si>
  <si>
    <t>US_zipcode: 78717</t>
  </si>
  <si>
    <t>US_zipcode: 78748</t>
  </si>
  <si>
    <t>US_zipcode: 78704</t>
  </si>
  <si>
    <t>US_zipcode: 75979</t>
  </si>
  <si>
    <t>US_zipcode: 59044</t>
  </si>
  <si>
    <t>US_zipcode: 59301</t>
  </si>
  <si>
    <t>US_zipcode: 59105</t>
  </si>
  <si>
    <t>US_zipcode: 59102</t>
  </si>
  <si>
    <t>US_zipcode: 35206</t>
  </si>
  <si>
    <t>US_zipcode: 35570</t>
  </si>
  <si>
    <t>US_zipcode: 35210</t>
  </si>
  <si>
    <t>US_zipcode: 35043</t>
  </si>
  <si>
    <t>US_zipcode: 35209</t>
  </si>
  <si>
    <t>US_zipcode: 24605</t>
  </si>
  <si>
    <t>US_zipcode: 83709</t>
  </si>
  <si>
    <t>US_zipcode: 83704</t>
  </si>
  <si>
    <t>US_zipcode: 83687</t>
  </si>
  <si>
    <t>US_zipcode: 83686</t>
  </si>
  <si>
    <t>US_zipcode: 83642</t>
  </si>
  <si>
    <t>US_zipcode: 83647</t>
  </si>
  <si>
    <t>US_zipcode: 83605</t>
  </si>
  <si>
    <t>US_zipcode: 83714</t>
  </si>
  <si>
    <t>US_zipcode: 83646</t>
  </si>
  <si>
    <t>US_zipcode: 83607</t>
  </si>
  <si>
    <t>US_zipcode: 59715</t>
  </si>
  <si>
    <t>US_zipcode: 59701</t>
  </si>
  <si>
    <t>US_zipcode: 61920</t>
  </si>
  <si>
    <t>US_zipcode: 62568</t>
  </si>
  <si>
    <t>US_zipcode: 29412</t>
  </si>
  <si>
    <t>US_zipcode: 29461</t>
  </si>
  <si>
    <t>US_zipcode: 28210</t>
  </si>
  <si>
    <t>US_zipcode: 28054</t>
  </si>
  <si>
    <t>US_zipcode: 29706</t>
  </si>
  <si>
    <t>US_zipcode: 28092</t>
  </si>
  <si>
    <t>US_zipcode: 28681</t>
  </si>
  <si>
    <t>US_zipcode: 29715</t>
  </si>
  <si>
    <t>US_zipcode: 28173</t>
  </si>
  <si>
    <t>US_zipcode: 28097</t>
  </si>
  <si>
    <t>US_zipcode: 28273</t>
  </si>
  <si>
    <t>US_zipcode: 28270</t>
  </si>
  <si>
    <t>US_zipcode: 28658</t>
  </si>
  <si>
    <t>US_zipcode: 29707</t>
  </si>
  <si>
    <t>US_zipcode: 28034</t>
  </si>
  <si>
    <t>US_zipcode: 28277</t>
  </si>
  <si>
    <t>US_zipcode: 28086</t>
  </si>
  <si>
    <t>US_zipcode: 29708</t>
  </si>
  <si>
    <t>US_zipcode: 28021</t>
  </si>
  <si>
    <t>US_zipcode: 22701</t>
  </si>
  <si>
    <t>US_zipcode: 60142</t>
  </si>
  <si>
    <t>US_zipcode: 61350</t>
  </si>
  <si>
    <t>US_zipcode: 60007</t>
  </si>
  <si>
    <t>US_zipcode: 60586</t>
  </si>
  <si>
    <t>US_zipcode: 60046</t>
  </si>
  <si>
    <t>US_zipcode: 60008</t>
  </si>
  <si>
    <t>US_zipcode: 60450</t>
  </si>
  <si>
    <t>US_zipcode: 60107</t>
  </si>
  <si>
    <t>US_zipcode: 95988</t>
  </si>
  <si>
    <t>US_zipcode: 96080</t>
  </si>
  <si>
    <t>US_zipcode: 95965</t>
  </si>
  <si>
    <t>US_zipcode: 96007</t>
  </si>
  <si>
    <t>US_zipcode: 29212</t>
  </si>
  <si>
    <t>US_zipcode: 29209</t>
  </si>
  <si>
    <t>US_zipcode: 29063</t>
  </si>
  <si>
    <t>US_zipcode: 29070</t>
  </si>
  <si>
    <t>US_zipcode: 29118</t>
  </si>
  <si>
    <t>US_zipcode: 65203</t>
  </si>
  <si>
    <t>US_zipcode: 31909</t>
  </si>
  <si>
    <t>US_zipcode: 38804</t>
  </si>
  <si>
    <t>US_zipcode: 38852</t>
  </si>
  <si>
    <t>US_zipcode: 38851</t>
  </si>
  <si>
    <t>US_zipcode: 78417</t>
  </si>
  <si>
    <t>US_zipcode: 78374</t>
  </si>
  <si>
    <t>US_zipcode: 75013</t>
  </si>
  <si>
    <t>US_zipcode: 75146</t>
  </si>
  <si>
    <t>US_zipcode: 75062</t>
  </si>
  <si>
    <t>US_zipcode: 75087</t>
  </si>
  <si>
    <t>US_zipcode: 75098</t>
  </si>
  <si>
    <t>US_zipcode: 75024</t>
  </si>
  <si>
    <t>US_zipcode: 75048</t>
  </si>
  <si>
    <t>US_zipcode: 76011</t>
  </si>
  <si>
    <t>US_zipcode: 75204</t>
  </si>
  <si>
    <t>US_zipcode: 76208</t>
  </si>
  <si>
    <t>US_zipcode: 76116</t>
  </si>
  <si>
    <t>US_zipcode: 75126</t>
  </si>
  <si>
    <t>US_zipcode: 76244</t>
  </si>
  <si>
    <t>US_zipcode: 76065</t>
  </si>
  <si>
    <t>US_zipcode: 76207</t>
  </si>
  <si>
    <t>US_zipcode: 75089</t>
  </si>
  <si>
    <t>US_zipcode: 75040</t>
  </si>
  <si>
    <t>US_zipcode: 76179</t>
  </si>
  <si>
    <t>US_zipcode: 75023</t>
  </si>
  <si>
    <t>US_zipcode: 75103</t>
  </si>
  <si>
    <t>US_zipcode: 76126</t>
  </si>
  <si>
    <t>US_zipcode: 76028</t>
  </si>
  <si>
    <t>US_zipcode: 76123</t>
  </si>
  <si>
    <t>US_zipcode: 75220</t>
  </si>
  <si>
    <t>US_zipcode: 75104</t>
  </si>
  <si>
    <t>US_zipcode: 75402</t>
  </si>
  <si>
    <t>US_zipcode: 75248</t>
  </si>
  <si>
    <t>US_zipcode: 76013</t>
  </si>
  <si>
    <t>US_zipcode: 75075</t>
  </si>
  <si>
    <t>US_zipcode: 76210</t>
  </si>
  <si>
    <t>US_zipcode: 75088</t>
  </si>
  <si>
    <t>US_zipcode: 75065</t>
  </si>
  <si>
    <t>US_zipcode: 75077</t>
  </si>
  <si>
    <t>US_zipcode: 75022</t>
  </si>
  <si>
    <t>US_zipcode: 75409</t>
  </si>
  <si>
    <t>US_zipcode: 75159</t>
  </si>
  <si>
    <t>US_zipcode: 76017</t>
  </si>
  <si>
    <t>US_zipcode: 75070</t>
  </si>
  <si>
    <t>US_zipcode: 75041</t>
  </si>
  <si>
    <t>US_zipcode: 75081</t>
  </si>
  <si>
    <t>US_zipcode: 61401</t>
  </si>
  <si>
    <t>US_zipcode: 61231</t>
  </si>
  <si>
    <t>US_zipcode: 61036</t>
  </si>
  <si>
    <t>US_zipcode: 36305</t>
  </si>
  <si>
    <t>US_zipcode: 79904</t>
  </si>
  <si>
    <t>US_zipcode: 95531</t>
  </si>
  <si>
    <t>US_DMA_region: Evansville</t>
  </si>
  <si>
    <t>US_zipcode: 62821</t>
  </si>
  <si>
    <t>US_DMA_region: Fairbanks</t>
  </si>
  <si>
    <t>US_zipcode: 99701</t>
  </si>
  <si>
    <t>US_zipcode: 56501</t>
  </si>
  <si>
    <t>US_zipcode: 58201</t>
  </si>
  <si>
    <t>US_zipcode: 93291</t>
  </si>
  <si>
    <t>US_zipcode: 95348</t>
  </si>
  <si>
    <t>US_zipcode: 93612</t>
  </si>
  <si>
    <t>US_zipcode: 33948</t>
  </si>
  <si>
    <t>US_zipcode: 33914</t>
  </si>
  <si>
    <t>US_zipcode: 59404</t>
  </si>
  <si>
    <t>US_zipcode: 59405</t>
  </si>
  <si>
    <t>US_zipcode: 54923</t>
  </si>
  <si>
    <t>US_zipcode: 54961</t>
  </si>
  <si>
    <t>US_zipcode: 54235</t>
  </si>
  <si>
    <t>US_zipcode: 54915</t>
  </si>
  <si>
    <t>US_zipcode: 27048</t>
  </si>
  <si>
    <t>US_zipcode: 27021</t>
  </si>
  <si>
    <t>US_zipcode: 27288</t>
  </si>
  <si>
    <t>US_zipcode: 27317</t>
  </si>
  <si>
    <t>US_zipcode: 29672</t>
  </si>
  <si>
    <t>US_zipcode: 29302</t>
  </si>
  <si>
    <t>US_zipcode: 28786</t>
  </si>
  <si>
    <t>US_zipcode: 28805</t>
  </si>
  <si>
    <t>US_zipcode: 28752</t>
  </si>
  <si>
    <t>US_zipcode: 29621</t>
  </si>
  <si>
    <t>US_zipcode: 29649</t>
  </si>
  <si>
    <t>US_zipcode: 29341</t>
  </si>
  <si>
    <t>US_zipcode: 28779</t>
  </si>
  <si>
    <t>US_zipcode: 28787</t>
  </si>
  <si>
    <t>US_zipcode: 29630</t>
  </si>
  <si>
    <t>US_zipcode: 28704</t>
  </si>
  <si>
    <t>US_zipcode: 29631</t>
  </si>
  <si>
    <t>US_zipcode: 29680</t>
  </si>
  <si>
    <t>US_zipcode: 28768</t>
  </si>
  <si>
    <t>US_zipcode: 29671</t>
  </si>
  <si>
    <t>US_zipcode: 29690</t>
  </si>
  <si>
    <t>US_zipcode: 29316</t>
  </si>
  <si>
    <t>US_zipcode: 78578</t>
  </si>
  <si>
    <t>US_zipcode: 78503</t>
  </si>
  <si>
    <t>US_zipcode: 78572</t>
  </si>
  <si>
    <t>US_zipcode: 22853</t>
  </si>
  <si>
    <t>US_DMA_region: Helena</t>
  </si>
  <si>
    <t>US_zipcode: 59601</t>
  </si>
  <si>
    <t>US_zipcode: 96814</t>
  </si>
  <si>
    <t>US_zipcode: 96720</t>
  </si>
  <si>
    <t>US_zipcode: 96740</t>
  </si>
  <si>
    <t>US_zipcode: 96766</t>
  </si>
  <si>
    <t>US_zipcode: 96707</t>
  </si>
  <si>
    <t>US_zipcode: 96732</t>
  </si>
  <si>
    <t>US_zipcode: 77356</t>
  </si>
  <si>
    <t>US_zipcode: 77357</t>
  </si>
  <si>
    <t>US_zipcode: 77521</t>
  </si>
  <si>
    <t>US_zipcode: 77384</t>
  </si>
  <si>
    <t>US_zipcode: 77382</t>
  </si>
  <si>
    <t>US_zipcode: 77084</t>
  </si>
  <si>
    <t>US_zipcode: 77380</t>
  </si>
  <si>
    <t>US_zipcode: 77546</t>
  </si>
  <si>
    <t>US_zipcode: 77023</t>
  </si>
  <si>
    <t>US_zipcode: 77096</t>
  </si>
  <si>
    <t>US_zipcode: 77068</t>
  </si>
  <si>
    <t>US_zipcode: 35806</t>
  </si>
  <si>
    <t>US_zipcode: 35802</t>
  </si>
  <si>
    <t>US_zipcode: 83440</t>
  </si>
  <si>
    <t>US_zipcode: 83402</t>
  </si>
  <si>
    <t>US_zipcode: 83406</t>
  </si>
  <si>
    <t>US_zipcode: 39218</t>
  </si>
  <si>
    <t>US_zipcode: 31558</t>
  </si>
  <si>
    <t>US_zipcode: 32063</t>
  </si>
  <si>
    <t>US_zipcode: 32065</t>
  </si>
  <si>
    <t>US_zipcode: 32223</t>
  </si>
  <si>
    <t>US_zipcode: 64870</t>
  </si>
  <si>
    <t>US_zipcode: 99901</t>
  </si>
  <si>
    <t>US_zipcode: 64601</t>
  </si>
  <si>
    <t>US_zipcode: 64037</t>
  </si>
  <si>
    <t>US_zipcode: 64024</t>
  </si>
  <si>
    <t>US_zipcode: 65340</t>
  </si>
  <si>
    <t>US_zipcode: 64085</t>
  </si>
  <si>
    <t>US_zipcode: 64082</t>
  </si>
  <si>
    <t>US_zipcode: 64424</t>
  </si>
  <si>
    <t>US_zipcode: 64628</t>
  </si>
  <si>
    <t>US_zipcode: 64701</t>
  </si>
  <si>
    <t>US_zipcode: 64086</t>
  </si>
  <si>
    <t>US_zipcode: 54729</t>
  </si>
  <si>
    <t>US_zipcode: 54449</t>
  </si>
  <si>
    <t>US_zipcode: 55987</t>
  </si>
  <si>
    <t>US_zipcode: 54656</t>
  </si>
  <si>
    <t>US_zipcode: 93033</t>
  </si>
  <si>
    <t>US_zipcode: 92284</t>
  </si>
  <si>
    <t>US_zipcode: 90660</t>
  </si>
  <si>
    <t>US_zipcode: 92344</t>
  </si>
  <si>
    <t>US_zipcode: 91355</t>
  </si>
  <si>
    <t>US_zipcode: 92821</t>
  </si>
  <si>
    <t>US_zipcode: 91504</t>
  </si>
  <si>
    <t>US_zipcode: 92704</t>
  </si>
  <si>
    <t>US_zipcode: 92673</t>
  </si>
  <si>
    <t>US_zipcode: 93036</t>
  </si>
  <si>
    <t>US_zipcode: 93552</t>
  </si>
  <si>
    <t>US_zipcode: 79416</t>
  </si>
  <si>
    <t>US_zipcode: 88240</t>
  </si>
  <si>
    <t>US_zipcode: 31014</t>
  </si>
  <si>
    <t>US_zipcode: 31082</t>
  </si>
  <si>
    <t>US_zipcode: 53719</t>
  </si>
  <si>
    <t>US_zipcode: 38668</t>
  </si>
  <si>
    <t>US_zipcode: 38863</t>
  </si>
  <si>
    <t>US_zipcode: 33012</t>
  </si>
  <si>
    <t>US_zipcode: 33323</t>
  </si>
  <si>
    <t>US_zipcode: 33322</t>
  </si>
  <si>
    <t>US_zipcode: 33312</t>
  </si>
  <si>
    <t>US_zipcode: 33063</t>
  </si>
  <si>
    <t>US_zipcode: 33328</t>
  </si>
  <si>
    <t>US_zipcode: 33033</t>
  </si>
  <si>
    <t>US_zipcode: 33172</t>
  </si>
  <si>
    <t>US_zipcode: 33009</t>
  </si>
  <si>
    <t>US_zipcode: 33330</t>
  </si>
  <si>
    <t>US_zipcode: 33185</t>
  </si>
  <si>
    <t>US_zipcode: 53072</t>
  </si>
  <si>
    <t>US_zipcode: 53549</t>
  </si>
  <si>
    <t>US_zipcode: 53095</t>
  </si>
  <si>
    <t>US_zipcode: 53073</t>
  </si>
  <si>
    <t>US_zipcode: 56283</t>
  </si>
  <si>
    <t>US_zipcode: 55014</t>
  </si>
  <si>
    <t>US_zipcode: 56093</t>
  </si>
  <si>
    <t>US_zipcode: 56377</t>
  </si>
  <si>
    <t>US_zipcode: 55371</t>
  </si>
  <si>
    <t>US_zipcode: 55313</t>
  </si>
  <si>
    <t>US_zipcode: 54017</t>
  </si>
  <si>
    <t>US_zipcode: 59803</t>
  </si>
  <si>
    <t>US_zipcode: 59808</t>
  </si>
  <si>
    <t>US_zipcode: 32507</t>
  </si>
  <si>
    <t>US_zipcode: 36507</t>
  </si>
  <si>
    <t>US_zipcode: 32571</t>
  </si>
  <si>
    <t>US_zipcode: 32566</t>
  </si>
  <si>
    <t>US_zipcode: 36619</t>
  </si>
  <si>
    <t>US_zipcode: 93933</t>
  </si>
  <si>
    <t>US_zipcode: 36703</t>
  </si>
  <si>
    <t>US_zipcode: 36421</t>
  </si>
  <si>
    <t>US_zipcode: 36066</t>
  </si>
  <si>
    <t>US_zipcode: 29574</t>
  </si>
  <si>
    <t>US_zipcode: 29512</t>
  </si>
  <si>
    <t>US_zipcode: 29591</t>
  </si>
  <si>
    <t>US_zipcode: 29572</t>
  </si>
  <si>
    <t>US_zipcode: 39571</t>
  </si>
  <si>
    <t>US_DMA_region: No Dma</t>
  </si>
  <si>
    <t>US_zipcode: 99615</t>
  </si>
  <si>
    <t>US_zipcode: 23602</t>
  </si>
  <si>
    <t>US_zipcode: 23601</t>
  </si>
  <si>
    <t>US_zipcode: 23847</t>
  </si>
  <si>
    <t>US_zipcode: 23323</t>
  </si>
  <si>
    <t>US_zipcode: 23452</t>
  </si>
  <si>
    <t>US_zipcode: 23453</t>
  </si>
  <si>
    <t>US_zipcode: 23502</t>
  </si>
  <si>
    <t>US_zipcode: 23417</t>
  </si>
  <si>
    <t>US_zipcode: 23462</t>
  </si>
  <si>
    <t>US_zipcode: 79735</t>
  </si>
  <si>
    <t>US_zipcode: 73018</t>
  </si>
  <si>
    <t>US_zipcode: 73012</t>
  </si>
  <si>
    <t>US_zipcode: 73064</t>
  </si>
  <si>
    <t>US_zipcode: 74631</t>
  </si>
  <si>
    <t>US_zipcode: 73159</t>
  </si>
  <si>
    <t>US_zipcode: 73717</t>
  </si>
  <si>
    <t>US_zipcode: 73071</t>
  </si>
  <si>
    <t>US_zipcode: 73003</t>
  </si>
  <si>
    <t>US_zipcode: 73135</t>
  </si>
  <si>
    <t>US_zipcode: 73020</t>
  </si>
  <si>
    <t>US_zipcode: 73120</t>
  </si>
  <si>
    <t>US_zipcode: 73134</t>
  </si>
  <si>
    <t>US_zipcode: 73052</t>
  </si>
  <si>
    <t>US_zipcode: 32764</t>
  </si>
  <si>
    <t>US_zipcode: 32780</t>
  </si>
  <si>
    <t>US_zipcode: 34481</t>
  </si>
  <si>
    <t>US_zipcode: 34748</t>
  </si>
  <si>
    <t>US_zipcode: 32934</t>
  </si>
  <si>
    <t>US_zipcode: 32765</t>
  </si>
  <si>
    <t>US_zipcode: 32714</t>
  </si>
  <si>
    <t>US_zipcode: 34470</t>
  </si>
  <si>
    <t>US_zipcode: 32751</t>
  </si>
  <si>
    <t>US_zipcode: 32725</t>
  </si>
  <si>
    <t>US_zipcode: 34491</t>
  </si>
  <si>
    <t>US_zipcode: 32922</t>
  </si>
  <si>
    <t>US_zipcode: 32828</t>
  </si>
  <si>
    <t>US_zipcode: 32713</t>
  </si>
  <si>
    <t>US_zipcode: 32164</t>
  </si>
  <si>
    <t>US_zipcode: 32119</t>
  </si>
  <si>
    <t>US_zipcode: 32746</t>
  </si>
  <si>
    <t>US_zipcode: 34472</t>
  </si>
  <si>
    <t>US_zipcode: 34743</t>
  </si>
  <si>
    <t>US_zipcode: 32127</t>
  </si>
  <si>
    <t>US_zipcode: 33513</t>
  </si>
  <si>
    <t>US_zipcode: 34471</t>
  </si>
  <si>
    <t>US_zipcode: 63552</t>
  </si>
  <si>
    <t>US_zipcode: 63755</t>
  </si>
  <si>
    <t>US_zipcode: 63863</t>
  </si>
  <si>
    <t>US_zipcode: 62832</t>
  </si>
  <si>
    <t>US_zipcode: 32404</t>
  </si>
  <si>
    <t>US_zipcode: 32444</t>
  </si>
  <si>
    <t>US_zipcode: 32428</t>
  </si>
  <si>
    <t>US_zipcode: 61550</t>
  </si>
  <si>
    <t>US_zipcode: 61571</t>
  </si>
  <si>
    <t>US_zipcode: 19934</t>
  </si>
  <si>
    <t>US_zipcode: 85335</t>
  </si>
  <si>
    <t>US_zipcode: 86047</t>
  </si>
  <si>
    <t>US_zipcode: 85937</t>
  </si>
  <si>
    <t>US_zipcode: 85086</t>
  </si>
  <si>
    <t>US_zipcode: 85203</t>
  </si>
  <si>
    <t>US_zipcode: 86305</t>
  </si>
  <si>
    <t>US_zipcode: 85302</t>
  </si>
  <si>
    <t>US_zipcode: 86040</t>
  </si>
  <si>
    <t>US_zipcode: 85295</t>
  </si>
  <si>
    <t>US_zipcode: 85539</t>
  </si>
  <si>
    <t>US_zipcode: 85212</t>
  </si>
  <si>
    <t>US_zipcode: 85206</t>
  </si>
  <si>
    <t>US_zipcode: 85142</t>
  </si>
  <si>
    <t>US_zipcode: 85138</t>
  </si>
  <si>
    <t>US_zipcode: 85374</t>
  </si>
  <si>
    <t>US_zipcode: 85303</t>
  </si>
  <si>
    <t>US_zipcode: 85020</t>
  </si>
  <si>
    <t>US_zipcode: 85017</t>
  </si>
  <si>
    <t>US_zipcode: 86442</t>
  </si>
  <si>
    <t>US_zipcode: 85388</t>
  </si>
  <si>
    <t>US_zipcode: 86409</t>
  </si>
  <si>
    <t>US_zipcode: 85023</t>
  </si>
  <si>
    <t>US_zipcode: 85382</t>
  </si>
  <si>
    <t>US_zipcode: 86404</t>
  </si>
  <si>
    <t>US_zipcode: 85213</t>
  </si>
  <si>
    <t>US_zipcode: 85338</t>
  </si>
  <si>
    <t>US_zipcode: 85331</t>
  </si>
  <si>
    <t>US_zipcode: 85041</t>
  </si>
  <si>
    <t>US_zipcode: 85042</t>
  </si>
  <si>
    <t>US_zipcode: 85286</t>
  </si>
  <si>
    <t>US_zipcode: 85205</t>
  </si>
  <si>
    <t>US_zipcode: 85344</t>
  </si>
  <si>
    <t>US_zipcode: 85043</t>
  </si>
  <si>
    <t>US_zipcode: 85379</t>
  </si>
  <si>
    <t>US_zipcode: 85260</t>
  </si>
  <si>
    <t>US_zipcode: 85392</t>
  </si>
  <si>
    <t>US_zipcode: 86314</t>
  </si>
  <si>
    <t>US_zipcode: 85085</t>
  </si>
  <si>
    <t>US_zipcode: 85395</t>
  </si>
  <si>
    <t>US_zipcode: 85226</t>
  </si>
  <si>
    <t>US_zipcode: 85225</t>
  </si>
  <si>
    <t>US_zipcode: 86301</t>
  </si>
  <si>
    <t>US_zipcode: 85345</t>
  </si>
  <si>
    <t>US_zipcode: 85251</t>
  </si>
  <si>
    <t>US_zipcode: 85083</t>
  </si>
  <si>
    <t>US_zipcode: 86426</t>
  </si>
  <si>
    <t>US_zipcode: 85210</t>
  </si>
  <si>
    <t>US_zipcode: 85284</t>
  </si>
  <si>
    <t>US_zipcode: 85308</t>
  </si>
  <si>
    <t>US_zipcode: 85122</t>
  </si>
  <si>
    <t>US_zipcode: 85143</t>
  </si>
  <si>
    <t>US_zipcode: 85128</t>
  </si>
  <si>
    <t>US_zipcode: 85326</t>
  </si>
  <si>
    <t>US_zipcode: 98683</t>
  </si>
  <si>
    <t>US_zipcode: 98674</t>
  </si>
  <si>
    <t>US_zipcode: 98604</t>
  </si>
  <si>
    <t>US_zipcode: 98664</t>
  </si>
  <si>
    <t>US_zipcode: 98682</t>
  </si>
  <si>
    <t>US_zipcode: 98665</t>
  </si>
  <si>
    <t>US_zipcode: 98632</t>
  </si>
  <si>
    <t>US_zipcode: 61455</t>
  </si>
  <si>
    <t>US_zipcode: 27574</t>
  </si>
  <si>
    <t>US_zipcode: 27518</t>
  </si>
  <si>
    <t>US_zipcode: 28339</t>
  </si>
  <si>
    <t>US_zipcode: 28348</t>
  </si>
  <si>
    <t>US_zipcode: 28311</t>
  </si>
  <si>
    <t>US_zipcode: 27856</t>
  </si>
  <si>
    <t>US_zipcode: 57701</t>
  </si>
  <si>
    <t>US_zipcode: 57783</t>
  </si>
  <si>
    <t>US_zipcode: 23113</t>
  </si>
  <si>
    <t>US_zipcode: 23901</t>
  </si>
  <si>
    <t>US_zipcode: 23950</t>
  </si>
  <si>
    <t>US_zipcode: 23831</t>
  </si>
  <si>
    <t>US_zipcode: 23805</t>
  </si>
  <si>
    <t>US_zipcode: 23225</t>
  </si>
  <si>
    <t>US_zipcode: 23227</t>
  </si>
  <si>
    <t>US_zipcode: 24084</t>
  </si>
  <si>
    <t>US_zipcode: 24517</t>
  </si>
  <si>
    <t>US_zipcode: 24014</t>
  </si>
  <si>
    <t>US_zipcode: 24426</t>
  </si>
  <si>
    <t>US_zipcode: 24502</t>
  </si>
  <si>
    <t>US_zipcode: 24019</t>
  </si>
  <si>
    <t>US_zipcode: 24153</t>
  </si>
  <si>
    <t>US_zipcode: 61101</t>
  </si>
  <si>
    <t>US_zipcode: 61114</t>
  </si>
  <si>
    <t>US_zipcode: 61021</t>
  </si>
  <si>
    <t>US_zipcode: 95355</t>
  </si>
  <si>
    <t>US_zipcode: 95350</t>
  </si>
  <si>
    <t>US_zipcode: 95620</t>
  </si>
  <si>
    <t>US_zipcode: 95843</t>
  </si>
  <si>
    <t>US_zipcode: 95219</t>
  </si>
  <si>
    <t>US_zipcode: 95776</t>
  </si>
  <si>
    <t>US_zipcode: 95993</t>
  </si>
  <si>
    <t>US_zipcode: 19963</t>
  </si>
  <si>
    <t>US_zipcode: 19971</t>
  </si>
  <si>
    <t>US_zipcode: 84720</t>
  </si>
  <si>
    <t>US_zipcode: 84604</t>
  </si>
  <si>
    <t>US_zipcode: 84404</t>
  </si>
  <si>
    <t>US_zipcode: 84075</t>
  </si>
  <si>
    <t>US_zipcode: 84058</t>
  </si>
  <si>
    <t>US_zipcode: 84074</t>
  </si>
  <si>
    <t>US_zipcode: 84790</t>
  </si>
  <si>
    <t>US_zipcode: 84117</t>
  </si>
  <si>
    <t>US_zipcode: 84078</t>
  </si>
  <si>
    <t>US_zipcode: 84065</t>
  </si>
  <si>
    <t>US_zipcode: 84014</t>
  </si>
  <si>
    <t>US_zipcode: 84015</t>
  </si>
  <si>
    <t>US_zipcode: 84043</t>
  </si>
  <si>
    <t>US_zipcode: 84780</t>
  </si>
  <si>
    <t>US_zipcode: 84302</t>
  </si>
  <si>
    <t>US_zipcode: 84084</t>
  </si>
  <si>
    <t>US_zipcode: 84062</t>
  </si>
  <si>
    <t>US_zipcode: 84701</t>
  </si>
  <si>
    <t>US_zipcode: 84096</t>
  </si>
  <si>
    <t>US_zipcode: 84405</t>
  </si>
  <si>
    <t>US_zipcode: 84341</t>
  </si>
  <si>
    <t>US_zipcode: 84042</t>
  </si>
  <si>
    <t>US_zipcode: 84737</t>
  </si>
  <si>
    <t>US_zipcode: 84663</t>
  </si>
  <si>
    <t>US_zipcode: 84098</t>
  </si>
  <si>
    <t>US_zipcode: 84040</t>
  </si>
  <si>
    <t>US_zipcode: 84032</t>
  </si>
  <si>
    <t>US_zipcode: 84501</t>
  </si>
  <si>
    <t>US_zipcode: 84045</t>
  </si>
  <si>
    <t>US_zipcode: 84660</t>
  </si>
  <si>
    <t>US_zipcode: 84401</t>
  </si>
  <si>
    <t>US_zipcode: 84128</t>
  </si>
  <si>
    <t>US_zipcode: 84115</t>
  </si>
  <si>
    <t>US_zipcode: 84321</t>
  </si>
  <si>
    <t>US_zipcode: 84020</t>
  </si>
  <si>
    <t>US_zipcode: 84627</t>
  </si>
  <si>
    <t>US_zipcode: 76904</t>
  </si>
  <si>
    <t>US_zipcode: 77954</t>
  </si>
  <si>
    <t>US_zipcode: 78257</t>
  </si>
  <si>
    <t>US_zipcode: 78254</t>
  </si>
  <si>
    <t>US_zipcode: 78249</t>
  </si>
  <si>
    <t>US_zipcode: 78252</t>
  </si>
  <si>
    <t>US_zipcode: 78230</t>
  </si>
  <si>
    <t>US_zipcode: 78840</t>
  </si>
  <si>
    <t>US_zipcode: 78016</t>
  </si>
  <si>
    <t>US_zipcode: 78023</t>
  </si>
  <si>
    <t>US_zipcode: 78247</t>
  </si>
  <si>
    <t>US_zipcode: 78006</t>
  </si>
  <si>
    <t>US_zipcode: 78214</t>
  </si>
  <si>
    <t>US_zipcode: 92009</t>
  </si>
  <si>
    <t>US_zipcode: 91913</t>
  </si>
  <si>
    <t>US_zipcode: 94583</t>
  </si>
  <si>
    <t>US_zipcode: 95020</t>
  </si>
  <si>
    <t>US_zipcode: 95135</t>
  </si>
  <si>
    <t>US_zipcode: 95118</t>
  </si>
  <si>
    <t>US_zipcode: 93455</t>
  </si>
  <si>
    <t>US_zipcode: 93436</t>
  </si>
  <si>
    <t>US_zipcode: 31313</t>
  </si>
  <si>
    <t>US_zipcode: 29906</t>
  </si>
  <si>
    <t>US_zipcode: 29907</t>
  </si>
  <si>
    <t>US_zipcode: 30458</t>
  </si>
  <si>
    <t>US_zipcode: 98387</t>
  </si>
  <si>
    <t>US_zipcode: 98374</t>
  </si>
  <si>
    <t>US_zipcode: 98311</t>
  </si>
  <si>
    <t>US_zipcode: 98366</t>
  </si>
  <si>
    <t>US_zipcode: 98273</t>
  </si>
  <si>
    <t>US_zipcode: 98391</t>
  </si>
  <si>
    <t>US_zipcode: 98362</t>
  </si>
  <si>
    <t>US_zipcode: 98597</t>
  </si>
  <si>
    <t>US_zipcode: 98007</t>
  </si>
  <si>
    <t>US_zipcode: 98405</t>
  </si>
  <si>
    <t>US_zipcode: 98271</t>
  </si>
  <si>
    <t>US_zipcode: 98382</t>
  </si>
  <si>
    <t>US_zipcode: 98503</t>
  </si>
  <si>
    <t>US_zipcode: 98584</t>
  </si>
  <si>
    <t>US_zipcode: 98816</t>
  </si>
  <si>
    <t>US_zipcode: 98512</t>
  </si>
  <si>
    <t>US_zipcode: 98042</t>
  </si>
  <si>
    <t>US_zipcode: 98003</t>
  </si>
  <si>
    <t>US_zipcode: 98057</t>
  </si>
  <si>
    <t>US_zipcode: 98223</t>
  </si>
  <si>
    <t>US_zipcode: 98516</t>
  </si>
  <si>
    <t>US_zipcode: 98208</t>
  </si>
  <si>
    <t>US_zipcode: 98375</t>
  </si>
  <si>
    <t>US_zipcode: 98277</t>
  </si>
  <si>
    <t>US_zipcode: 74820</t>
  </si>
  <si>
    <t>US_zipcode: 73401</t>
  </si>
  <si>
    <t>US_zipcode: 75092</t>
  </si>
  <si>
    <t>US_zipcode: 75670</t>
  </si>
  <si>
    <t>US_zipcode: 75503</t>
  </si>
  <si>
    <t>US_zipcode: 75455</t>
  </si>
  <si>
    <t>US_zipcode: 75602</t>
  </si>
  <si>
    <t>US_zipcode: 57078</t>
  </si>
  <si>
    <t>US_zipcode: 57301</t>
  </si>
  <si>
    <t>US_zipcode: 57107</t>
  </si>
  <si>
    <t>US_zipcode: 99212</t>
  </si>
  <si>
    <t>US_zipcode: 99403</t>
  </si>
  <si>
    <t>US_zipcode: 99037</t>
  </si>
  <si>
    <t>US_zipcode: 98841</t>
  </si>
  <si>
    <t>US_zipcode: 98837</t>
  </si>
  <si>
    <t>US_zipcode: 83868</t>
  </si>
  <si>
    <t>US_zipcode: 98823</t>
  </si>
  <si>
    <t>US_zipcode: 83835</t>
  </si>
  <si>
    <t>US_zipcode: 65483</t>
  </si>
  <si>
    <t>US_zipcode: 65738</t>
  </si>
  <si>
    <t>US_zipcode: 65605</t>
  </si>
  <si>
    <t>US_zipcode: 65807</t>
  </si>
  <si>
    <t>US_zipcode: 65737</t>
  </si>
  <si>
    <t>US_zipcode: 65802</t>
  </si>
  <si>
    <t>US_zipcode: 65810</t>
  </si>
  <si>
    <t>US_zipcode: 65584</t>
  </si>
  <si>
    <t>US_zipcode: 64506</t>
  </si>
  <si>
    <t>US_zipcode: 63135</t>
  </si>
  <si>
    <t>US_zipcode: 63033</t>
  </si>
  <si>
    <t>US_zipcode: 65453</t>
  </si>
  <si>
    <t>US_zipcode: 62056</t>
  </si>
  <si>
    <t>US_zipcode: 62839</t>
  </si>
  <si>
    <t>US_zipcode: 62234</t>
  </si>
  <si>
    <t>US_zipcode: 32055</t>
  </si>
  <si>
    <t>US_zipcode: 32327</t>
  </si>
  <si>
    <t>US_zipcode: 34203</t>
  </si>
  <si>
    <t>US_zipcode: 33810</t>
  </si>
  <si>
    <t>US_zipcode: 33755</t>
  </si>
  <si>
    <t>US_zipcode: 33534</t>
  </si>
  <si>
    <t>US_zipcode: 33615</t>
  </si>
  <si>
    <t>US_zipcode: 33647</t>
  </si>
  <si>
    <t>US_zipcode: 33598</t>
  </si>
  <si>
    <t>US_zipcode: 33604</t>
  </si>
  <si>
    <t>US_zipcode: 34668</t>
  </si>
  <si>
    <t>US_zipcode: 33525</t>
  </si>
  <si>
    <t>US_zipcode: 34293</t>
  </si>
  <si>
    <t>US_zipcode: 33618</t>
  </si>
  <si>
    <t>US_zipcode: 33813</t>
  </si>
  <si>
    <t>US_zipcode: 33830</t>
  </si>
  <si>
    <t>US_zipcode: 33566</t>
  </si>
  <si>
    <t>US_zipcode: 33584</t>
  </si>
  <si>
    <t>US_zipcode: 33625</t>
  </si>
  <si>
    <t>US_zipcode: 34287</t>
  </si>
  <si>
    <t>US_zipcode: 34698</t>
  </si>
  <si>
    <t>US_zipcode: 33624</t>
  </si>
  <si>
    <t>US_zipcode: 33606</t>
  </si>
  <si>
    <t>US_zipcode: 34607</t>
  </si>
  <si>
    <t>US_zipcode: 33578</t>
  </si>
  <si>
    <t>US_zipcode: 62441</t>
  </si>
  <si>
    <t>US_zipcode: 24202</t>
  </si>
  <si>
    <t>US_zipcode: 85712</t>
  </si>
  <si>
    <t>US_zipcode: 85716</t>
  </si>
  <si>
    <t>US_zipcode: 85614</t>
  </si>
  <si>
    <t>US_zipcode: 85730</t>
  </si>
  <si>
    <t>US_zipcode: 85621</t>
  </si>
  <si>
    <t>US_zipcode: 74112</t>
  </si>
  <si>
    <t>US_zipcode: 74352</t>
  </si>
  <si>
    <t>US_zipcode: 74344</t>
  </si>
  <si>
    <t>US_zipcode: 74012</t>
  </si>
  <si>
    <t>US_zipcode: 74114</t>
  </si>
  <si>
    <t>US_zipcode: 74462</t>
  </si>
  <si>
    <t>US_zipcode: 74015</t>
  </si>
  <si>
    <t>US_zipcode: 74960</t>
  </si>
  <si>
    <t>US_zipcode: 74063</t>
  </si>
  <si>
    <t>US_zipcode: 74011</t>
  </si>
  <si>
    <t>US_zipcode: 74354</t>
  </si>
  <si>
    <t>US_zipcode: 74037</t>
  </si>
  <si>
    <t>US_zipcode: 74014</t>
  </si>
  <si>
    <t>US_zipcode: 75961</t>
  </si>
  <si>
    <t>US_zipcode: 75935</t>
  </si>
  <si>
    <t>US_zipcode: 75702</t>
  </si>
  <si>
    <t>US_zipcode: 75703</t>
  </si>
  <si>
    <t>US_zipcode: 75835</t>
  </si>
  <si>
    <t>US_zipcode: 75771</t>
  </si>
  <si>
    <t>US_DMA_region: Victoria</t>
  </si>
  <si>
    <t>US_zipcode: 77904</t>
  </si>
  <si>
    <t>US_zipcode: 77864</t>
  </si>
  <si>
    <t>US_zipcode: 76667</t>
  </si>
  <si>
    <t>US_zipcode: 76801</t>
  </si>
  <si>
    <t>US_zipcode: 76643</t>
  </si>
  <si>
    <t>US_zipcode: 76528</t>
  </si>
  <si>
    <t>US_zipcode: 76712</t>
  </si>
  <si>
    <t>US_zipcode: 76549</t>
  </si>
  <si>
    <t>US_zipcode: 22406</t>
  </si>
  <si>
    <t>US_zipcode: 22554</t>
  </si>
  <si>
    <t>US_zipcode: 20109</t>
  </si>
  <si>
    <t>US_zipcode: 20169</t>
  </si>
  <si>
    <t>US_zipcode: 22601</t>
  </si>
  <si>
    <t>US_zipcode: 22405</t>
  </si>
  <si>
    <t>US_zipcode: 22015</t>
  </si>
  <si>
    <t>US_zipcode: 22030</t>
  </si>
  <si>
    <t>US_zipcode: 22664</t>
  </si>
  <si>
    <t>US_zipcode: 22407</t>
  </si>
  <si>
    <t>US_zipcode: 22835</t>
  </si>
  <si>
    <t>US_zipcode: 54409</t>
  </si>
  <si>
    <t>US_zipcode: 54467</t>
  </si>
  <si>
    <t>US_zipcode: 54494</t>
  </si>
  <si>
    <t>US_zipcode: 33483</t>
  </si>
  <si>
    <t>US_zipcode: 33436</t>
  </si>
  <si>
    <t>US_zipcode: 33409</t>
  </si>
  <si>
    <t>US_zipcode: 34947</t>
  </si>
  <si>
    <t>US_zipcode: 76234</t>
  </si>
  <si>
    <t>US_zipcode: 73533</t>
  </si>
  <si>
    <t>US_zipcode: 73505</t>
  </si>
  <si>
    <t>US_zipcode: 28461</t>
  </si>
  <si>
    <t>US_zipcode: 99324</t>
  </si>
  <si>
    <t>US_zipcode: 98944</t>
  </si>
  <si>
    <t>US_zipcode: 85349</t>
  </si>
  <si>
    <t>US_zipcode: 79529</t>
  </si>
  <si>
    <t>US_zipcode: 79502</t>
  </si>
  <si>
    <t>US_zipcode: 79520</t>
  </si>
  <si>
    <t>US_zipcode: 79605</t>
  </si>
  <si>
    <t>US_zipcode: 31705</t>
  </si>
  <si>
    <t>US_zipcode: 30233</t>
  </si>
  <si>
    <t>US_zipcode: 77665</t>
  </si>
  <si>
    <t>US_zipcode: 77651</t>
  </si>
  <si>
    <t>US_zipcode: 77627</t>
  </si>
  <si>
    <t>US_zipcode: 39530</t>
  </si>
  <si>
    <t>US_zipcode: 60419</t>
  </si>
  <si>
    <t>US_zipcode: 60643</t>
  </si>
  <si>
    <t>US_zipcode: 60135</t>
  </si>
  <si>
    <t>US_zipcode: 60428</t>
  </si>
  <si>
    <t>US_zipcode: 60629</t>
  </si>
  <si>
    <t>US_zipcode: 60050</t>
  </si>
  <si>
    <t>US_zipcode: 60623</t>
  </si>
  <si>
    <t>US_zipcode: 31816</t>
  </si>
  <si>
    <t>US_zipcode: 35592</t>
  </si>
  <si>
    <t>US_zipcode: 35586</t>
  </si>
  <si>
    <t>US_zipcode: 38843</t>
  </si>
  <si>
    <t>US_zipcode: 39730</t>
  </si>
  <si>
    <t>US_zipcode: 39702</t>
  </si>
  <si>
    <t>US_zipcode: 61250</t>
  </si>
  <si>
    <t>US_zipcode: 36310</t>
  </si>
  <si>
    <t>US_zipcode: 35640</t>
  </si>
  <si>
    <t>US_zipcode: 39063</t>
  </si>
  <si>
    <t>US_zipcode: 39667</t>
  </si>
  <si>
    <t>US_zipcode: 64083</t>
  </si>
  <si>
    <t>US_zipcode: 64078</t>
  </si>
  <si>
    <t>US_zipcode: 64114</t>
  </si>
  <si>
    <t>US_zipcode: 65351</t>
  </si>
  <si>
    <t>US_zipcode: 64123</t>
  </si>
  <si>
    <t>US_zipcode: 64015</t>
  </si>
  <si>
    <t>US_zipcode: 64079</t>
  </si>
  <si>
    <t>US_zipcode: 64089</t>
  </si>
  <si>
    <t>US_zipcode: 64129</t>
  </si>
  <si>
    <t>US_zipcode: 64068</t>
  </si>
  <si>
    <t>US_zipcode: 64060</t>
  </si>
  <si>
    <t>US_zipcode: 54768</t>
  </si>
  <si>
    <t>US_zipcode: 54614</t>
  </si>
  <si>
    <t>US_zipcode: 54669</t>
  </si>
  <si>
    <t>US_zipcode: 79370</t>
  </si>
  <si>
    <t>US_zipcode: 79357</t>
  </si>
  <si>
    <t>US_zipcode: 79373</t>
  </si>
  <si>
    <t>US_zipcode: 31006</t>
  </si>
  <si>
    <t>US_zipcode: 53929</t>
  </si>
  <si>
    <t>US_zipcode: 53807</t>
  </si>
  <si>
    <t>US_zipcode: 38676</t>
  </si>
  <si>
    <t>US_zipcode: 38824</t>
  </si>
  <si>
    <t>US_zipcode: 36904</t>
  </si>
  <si>
    <t>US_zipcode: 36908</t>
  </si>
  <si>
    <t>US_zipcode: 33023</t>
  </si>
  <si>
    <t>US_zipcode: 53218</t>
  </si>
  <si>
    <t>US_zipcode: 53120</t>
  </si>
  <si>
    <t>US_zipcode: 54755</t>
  </si>
  <si>
    <t>US_zipcode: 39451</t>
  </si>
  <si>
    <t>US_zipcode: 36037</t>
  </si>
  <si>
    <t>US_zipcode: 36442</t>
  </si>
  <si>
    <t>US_zipcode: 79782</t>
  </si>
  <si>
    <t>US_zipcode: 73068</t>
  </si>
  <si>
    <t>US_zipcode: 74883</t>
  </si>
  <si>
    <t>US_zipcode: 74804</t>
  </si>
  <si>
    <t>US_zipcode: 73703</t>
  </si>
  <si>
    <t>US_zipcode: 73006</t>
  </si>
  <si>
    <t>US_zipcode: 63801</t>
  </si>
  <si>
    <t>US_zipcode: 63825</t>
  </si>
  <si>
    <t>US_zipcode: 63730</t>
  </si>
  <si>
    <t>US_zipcode: 63740</t>
  </si>
  <si>
    <t>US_zipcode: 61739</t>
  </si>
  <si>
    <t>US_zipcode: 61024</t>
  </si>
  <si>
    <t>US_zipcode: 73439</t>
  </si>
  <si>
    <t>US_zipcode: 73463</t>
  </si>
  <si>
    <t>US_DMA_region: Sioux City</t>
  </si>
  <si>
    <t>US_zipcode: 57025</t>
  </si>
  <si>
    <t>US_zipcode: 57022</t>
  </si>
  <si>
    <t>US_zipcode: 57053</t>
  </si>
  <si>
    <t>US_zipcode: 57369</t>
  </si>
  <si>
    <t>US_zipcode: 57580</t>
  </si>
  <si>
    <t>US_zipcode: 65742</t>
  </si>
  <si>
    <t>US_zipcode: 65668</t>
  </si>
  <si>
    <t>US_zipcode: 65355</t>
  </si>
  <si>
    <t>US_zipcode: 65616</t>
  </si>
  <si>
    <t>US_zipcode: 33714</t>
  </si>
  <si>
    <t>US_zipcode: 33573</t>
  </si>
  <si>
    <t>US_zipcode: 34690</t>
  </si>
  <si>
    <t>US_zipcode: 33881</t>
  </si>
  <si>
    <t>US_zipcode: 33701</t>
  </si>
  <si>
    <t>US_zipcode: 33563</t>
  </si>
  <si>
    <t>US_zipcode: 33853</t>
  </si>
  <si>
    <t>US_zipcode: 33607</t>
  </si>
  <si>
    <t>US_zipcode: 33540</t>
  </si>
  <si>
    <t>US_zipcode: 33801</t>
  </si>
  <si>
    <t>US_zipcode: 62450</t>
  </si>
  <si>
    <t>US_zipcode: 24290</t>
  </si>
  <si>
    <t>US_zipcode: 24293</t>
  </si>
  <si>
    <t>US_zipcode: 33428</t>
  </si>
  <si>
    <t>US_zipcode: 33407</t>
  </si>
  <si>
    <t>US_zipcode: 39842</t>
  </si>
  <si>
    <t>US_zipcode: 30546</t>
  </si>
  <si>
    <t>US_zipcode: 30525</t>
  </si>
  <si>
    <t>US_zipcode: 30033</t>
  </si>
  <si>
    <t>US_zipcode: 28904</t>
  </si>
  <si>
    <t>US_zipcode: 30312</t>
  </si>
  <si>
    <t>US_zipcode: 30907</t>
  </si>
  <si>
    <t>US_zipcode: 30901</t>
  </si>
  <si>
    <t>US_zipcode: 30904</t>
  </si>
  <si>
    <t>US_zipcode: 35044</t>
  </si>
  <si>
    <t>US_zipcode: 35960</t>
  </si>
  <si>
    <t>US_zipcode: 36744</t>
  </si>
  <si>
    <t>US_zipcode: 28217</t>
  </si>
  <si>
    <t>US_zipcode: 30728</t>
  </si>
  <si>
    <t>US_zipcode: 30720</t>
  </si>
  <si>
    <t>US_zipcode: 29036</t>
  </si>
  <si>
    <t>US_zipcode: 39339</t>
  </si>
  <si>
    <t>US_zipcode: 75143</t>
  </si>
  <si>
    <t>US_zipcode: 76084</t>
  </si>
  <si>
    <t>US_zipcode: 75156</t>
  </si>
  <si>
    <t>US_zipcode: 58301</t>
  </si>
  <si>
    <t>US_zipcode: 56511</t>
  </si>
  <si>
    <t>US_zipcode: 58041</t>
  </si>
  <si>
    <t>US_zipcode: 56560</t>
  </si>
  <si>
    <t>US_zipcode: 58203</t>
  </si>
  <si>
    <t>US_zipcode: 27315</t>
  </si>
  <si>
    <t>US_zipcode: 28791</t>
  </si>
  <si>
    <t>US_zipcode: 28789</t>
  </si>
  <si>
    <t>US_zipcode: 39577</t>
  </si>
  <si>
    <t>US_zipcode: 35759</t>
  </si>
  <si>
    <t>US_zipcode: 35757</t>
  </si>
  <si>
    <t>US_zipcode: 35763</t>
  </si>
  <si>
    <t>US_zipcode: 35771</t>
  </si>
  <si>
    <t>US_zipcode: 35741</t>
  </si>
  <si>
    <t>US_zipcode: 35769</t>
  </si>
  <si>
    <t>US_zipcode: 39111</t>
  </si>
  <si>
    <t>US_zipcode: 39047</t>
  </si>
  <si>
    <t>US_zipcode: 31503</t>
  </si>
  <si>
    <t>US_zipcode: 31516</t>
  </si>
  <si>
    <t>US_zipcode: 31032</t>
  </si>
  <si>
    <t>US_zipcode: 39355</t>
  </si>
  <si>
    <t>US_zipcode: 33177</t>
  </si>
  <si>
    <t>US_zipcode: 53203</t>
  </si>
  <si>
    <t>US_zipcode: 56379</t>
  </si>
  <si>
    <t>US_zipcode: 56345</t>
  </si>
  <si>
    <t>US_zipcode: 56367</t>
  </si>
  <si>
    <t>US_zipcode: 55301</t>
  </si>
  <si>
    <t>US_zipcode: 56374</t>
  </si>
  <si>
    <t>US_zipcode: 56472</t>
  </si>
  <si>
    <t>US_zipcode: 55319</t>
  </si>
  <si>
    <t>US_zipcode: 56363</t>
  </si>
  <si>
    <t>US_zipcode: 56353</t>
  </si>
  <si>
    <t>US_zipcode: 58501</t>
  </si>
  <si>
    <t>US_zipcode: 58503</t>
  </si>
  <si>
    <t>US_zipcode: 58504</t>
  </si>
  <si>
    <t>US_zipcode: 32548</t>
  </si>
  <si>
    <t>US_zipcode: 32503</t>
  </si>
  <si>
    <t>US_zipcode: 32569</t>
  </si>
  <si>
    <t>US_zipcode: 36580</t>
  </si>
  <si>
    <t>US_zipcode: 32578</t>
  </si>
  <si>
    <t>US_zipcode: 32547</t>
  </si>
  <si>
    <t>US_zipcode: 36110</t>
  </si>
  <si>
    <t>US_zipcode: 79766</t>
  </si>
  <si>
    <t>US_zipcode: 73065</t>
  </si>
  <si>
    <t>US_zipcode: 73111</t>
  </si>
  <si>
    <t>US_zipcode: 73072</t>
  </si>
  <si>
    <t>US_zipcode: 73150</t>
  </si>
  <si>
    <t>US_zipcode: 73179</t>
  </si>
  <si>
    <t>US_zipcode: 73131</t>
  </si>
  <si>
    <t>US_zipcode: 73117</t>
  </si>
  <si>
    <t>US_zipcode: 73108</t>
  </si>
  <si>
    <t>US_zipcode: 73115</t>
  </si>
  <si>
    <t>US_zipcode: 73105</t>
  </si>
  <si>
    <t>US_zipcode: 73149</t>
  </si>
  <si>
    <t>US_zipcode: 73119</t>
  </si>
  <si>
    <t>US_zipcode: 73114</t>
  </si>
  <si>
    <t>US_zipcode: 73128</t>
  </si>
  <si>
    <t>US_zipcode: 32905</t>
  </si>
  <si>
    <t>US_zipcode: 32818</t>
  </si>
  <si>
    <t>US_zipcode: 32808</t>
  </si>
  <si>
    <t>US_zipcode: 85296</t>
  </si>
  <si>
    <t>US_zipcode: 85029</t>
  </si>
  <si>
    <t>US_zipcode: 85040</t>
  </si>
  <si>
    <t>US_zipcode: 85044</t>
  </si>
  <si>
    <t>US_zipcode: 85307</t>
  </si>
  <si>
    <t>US_zipcode: 85363</t>
  </si>
  <si>
    <t>US_zipcode: 85339</t>
  </si>
  <si>
    <t>US_zipcode: 85305</t>
  </si>
  <si>
    <t>US_zipcode: 85009</t>
  </si>
  <si>
    <t>US_zipcode: 85034</t>
  </si>
  <si>
    <t>US_zipcode: 85340</t>
  </si>
  <si>
    <t>US_zipcode: 27569</t>
  </si>
  <si>
    <t>US_zipcode: 94607</t>
  </si>
  <si>
    <t>US_zipcode: 94601</t>
  </si>
  <si>
    <t>US_zipcode: 94621</t>
  </si>
  <si>
    <t>US_zipcode: 31322</t>
  </si>
  <si>
    <t>US_zipcode: 57105</t>
  </si>
  <si>
    <t>US_zipcode: 31643</t>
  </si>
  <si>
    <t>US_zipcode: 74073</t>
  </si>
  <si>
    <t>US_zipcode: 74132</t>
  </si>
  <si>
    <t>US_zipcode: 74119</t>
  </si>
  <si>
    <t>US_zipcode: 74116</t>
  </si>
  <si>
    <t>US_zipcode: 74006</t>
  </si>
  <si>
    <t>US_zipcode: 74146</t>
  </si>
  <si>
    <t>US_zipcode: 74066</t>
  </si>
  <si>
    <t>US_zipcode: 74133</t>
  </si>
  <si>
    <t>US_zipcode: 74055</t>
  </si>
  <si>
    <t>US_zipcode: 74070</t>
  </si>
  <si>
    <t>US_zipcode: 91340</t>
  </si>
  <si>
    <t>US_zipcode: 87108</t>
  </si>
  <si>
    <t>US_zipcode: 99508</t>
  </si>
  <si>
    <t>US_zipcode: 99517</t>
  </si>
  <si>
    <t>US_zipcode: 99502</t>
  </si>
  <si>
    <t>US_zipcode: 99645</t>
  </si>
  <si>
    <t>US_zipcode: 99507</t>
  </si>
  <si>
    <t>US_zipcode: 99709</t>
  </si>
  <si>
    <t>US_zipcode: 96734</t>
  </si>
  <si>
    <t>US_zipcode: 83401</t>
  </si>
  <si>
    <t>US_zipcode: 39211</t>
  </si>
  <si>
    <t>US_zipcode: 99669</t>
  </si>
  <si>
    <t>US_zipcode: 85037</t>
  </si>
  <si>
    <t>US_zipcode: 85255</t>
  </si>
  <si>
    <t>US_zipcode: 85028</t>
  </si>
  <si>
    <t>US_zipcode: 85653</t>
  </si>
  <si>
    <t>US_zipcode: 85224</t>
  </si>
  <si>
    <t>US_zipcode: 85021</t>
  </si>
  <si>
    <t>US_zipcode: 85383</t>
  </si>
  <si>
    <t>US_zipcode: 84651</t>
  </si>
  <si>
    <t>US_zipcode: 84103</t>
  </si>
  <si>
    <t>US_zipcode: 84010</t>
  </si>
  <si>
    <t>US_zipcode: 84092</t>
  </si>
  <si>
    <t>US_zipcode: 84414</t>
  </si>
  <si>
    <t>US_zipcode: 84770</t>
  </si>
  <si>
    <t>US_zipcode: 84403</t>
  </si>
  <si>
    <t>US_zipcode: 84088</t>
  </si>
  <si>
    <t>US_zipcode: 84119</t>
  </si>
  <si>
    <t>US_zipcode: 84037</t>
  </si>
  <si>
    <t>US_zipcode: 84601</t>
  </si>
  <si>
    <t>US_zipcode: 98116</t>
  </si>
  <si>
    <t>US_zipcode: 98004</t>
  </si>
  <si>
    <t>US_zipcode: 98110</t>
  </si>
  <si>
    <t>US_zipcode: 98122</t>
  </si>
  <si>
    <t>US_zipcode: 98112</t>
  </si>
  <si>
    <t>US_zipcode: 98026</t>
  </si>
  <si>
    <t>US_zipcode: 98126</t>
  </si>
  <si>
    <t>US_zipcode: 98422</t>
  </si>
  <si>
    <t>US_zipcode: 98028</t>
  </si>
  <si>
    <t>US_zipcode: 98513</t>
  </si>
  <si>
    <t>US_zipcode: 98119</t>
  </si>
  <si>
    <t>US_zipcode: 98011</t>
  </si>
  <si>
    <t>US_zipcode: 98408</t>
  </si>
  <si>
    <t>US_zipcode: 98058</t>
  </si>
  <si>
    <t>US_zipcode: 98275</t>
  </si>
  <si>
    <t>US_zipcode: 98105</t>
  </si>
  <si>
    <t>US_zipcode: 98087</t>
  </si>
  <si>
    <t>US_zipcode: 98053</t>
  </si>
  <si>
    <t>US_zipcode: 98059</t>
  </si>
  <si>
    <t>US_zipcode: 98020</t>
  </si>
  <si>
    <t>US_zipcode: 98258</t>
  </si>
  <si>
    <t>US_zipcode: 98199</t>
  </si>
  <si>
    <t>US_zipcode: 98233</t>
  </si>
  <si>
    <t>US_zipcode: 98077</t>
  </si>
  <si>
    <t>US_zipcode: 98502</t>
  </si>
  <si>
    <t>US_zipcode: 98373</t>
  </si>
  <si>
    <t>US_zipcode: 98027</t>
  </si>
  <si>
    <t>US_zipcode: 98052</t>
  </si>
  <si>
    <t>US_zipcode: 98371</t>
  </si>
  <si>
    <t>US_zipcode: 98501</t>
  </si>
  <si>
    <t>US_zipcode: 98418</t>
  </si>
  <si>
    <t>US_zipcode: 98074</t>
  </si>
  <si>
    <t>US_zipcode: 98201</t>
  </si>
  <si>
    <t>US_zipcode: 98446</t>
  </si>
  <si>
    <t>US_zipcode: 98528</t>
  </si>
  <si>
    <t>US_zipcode: 98117</t>
  </si>
  <si>
    <t>US_zipcode: 98125</t>
  </si>
  <si>
    <t>US_zipcode: 98029</t>
  </si>
  <si>
    <t>US_zipcode: 98021</t>
  </si>
  <si>
    <t>US_zipcode: 98406</t>
  </si>
  <si>
    <t>US_zipcode: 98033</t>
  </si>
  <si>
    <t>US_zipcode: 98005</t>
  </si>
  <si>
    <t>US_zipcode: 98198</t>
  </si>
  <si>
    <t>US_zipcode: 98043</t>
  </si>
  <si>
    <t>US_zipcode: 98006</t>
  </si>
  <si>
    <t>US_zipcode: 98107</t>
  </si>
  <si>
    <t>US_zipcode: 98023</t>
  </si>
  <si>
    <t>US_zipcode: 98045</t>
  </si>
  <si>
    <t>US_zipcode: 98109</t>
  </si>
  <si>
    <t>US_zipcode: 98012</t>
  </si>
  <si>
    <t>US_zipcode: 98407</t>
  </si>
  <si>
    <t>US_zipcode: 98338</t>
  </si>
  <si>
    <t>US_zipcode: 98203</t>
  </si>
  <si>
    <t>US_zipcode: 98056</t>
  </si>
  <si>
    <t>US_zipcode: 98290</t>
  </si>
  <si>
    <t>US_zipcode: 98031</t>
  </si>
  <si>
    <t>US_zipcode: 98038</t>
  </si>
  <si>
    <t>US_zipcode: 98075</t>
  </si>
  <si>
    <t>US_zipcode: 98106</t>
  </si>
  <si>
    <t>US_zipcode: 98133</t>
  </si>
  <si>
    <t>US_zipcode: 98166</t>
  </si>
  <si>
    <t>US_zipcode: 98335</t>
  </si>
  <si>
    <t>US_zipcode: 83815</t>
  </si>
  <si>
    <t>US_zipcode: 99338</t>
  </si>
  <si>
    <t>US_zipcode: 30082</t>
  </si>
  <si>
    <t>US_zipcode: 53037</t>
  </si>
  <si>
    <t>US_zipcode: 87102</t>
  </si>
  <si>
    <t>US_zipcode: 79101</t>
  </si>
  <si>
    <t>US_zipcode: 30005</t>
  </si>
  <si>
    <t>US_zipcode: 30309</t>
  </si>
  <si>
    <t>US_zipcode: 30022</t>
  </si>
  <si>
    <t>US_zipcode: 30062</t>
  </si>
  <si>
    <t>US_zipcode: 30052</t>
  </si>
  <si>
    <t>US_zipcode: 30024</t>
  </si>
  <si>
    <t>US_zipcode: 30328</t>
  </si>
  <si>
    <t>US_zipcode: 30326</t>
  </si>
  <si>
    <t>US_zipcode: 30337</t>
  </si>
  <si>
    <t>US_zipcode: 30009</t>
  </si>
  <si>
    <t>US_zipcode: 30080</t>
  </si>
  <si>
    <t>US_zipcode: 30076</t>
  </si>
  <si>
    <t>US_zipcode: 30327</t>
  </si>
  <si>
    <t>US_zipcode: 30046</t>
  </si>
  <si>
    <t>US_zipcode: 30127</t>
  </si>
  <si>
    <t>US_zipcode: 78741</t>
  </si>
  <si>
    <t>US_zipcode: 78626</t>
  </si>
  <si>
    <t>US_zipcode: 78759</t>
  </si>
  <si>
    <t>US_zipcode: 78729</t>
  </si>
  <si>
    <t>US_zipcode: 78681</t>
  </si>
  <si>
    <t>US_zipcode: 78705</t>
  </si>
  <si>
    <t>US_zipcode: 78738</t>
  </si>
  <si>
    <t>US_zipcode: 78758</t>
  </si>
  <si>
    <t>US_zipcode: 35243</t>
  </si>
  <si>
    <t>US_zipcode: 83702</t>
  </si>
  <si>
    <t>US_zipcode: 01810</t>
  </si>
  <si>
    <t>US_zipcode: 02150</t>
  </si>
  <si>
    <t>US_zipcode: 02460</t>
  </si>
  <si>
    <t>US_zipcode: 01772</t>
  </si>
  <si>
    <t>US_zipcode: 02464</t>
  </si>
  <si>
    <t>US_zipcode: 02210</t>
  </si>
  <si>
    <t>US_zipcode: 02110</t>
  </si>
  <si>
    <t>US_zipcode: 02061</t>
  </si>
  <si>
    <t>US_zipcode: 02215</t>
  </si>
  <si>
    <t>US_zipcode: 02021</t>
  </si>
  <si>
    <t>US_zipcode: 02138</t>
  </si>
  <si>
    <t>US_zipcode: 02482</t>
  </si>
  <si>
    <t>US_zipcode: 02109</t>
  </si>
  <si>
    <t>US_zipcode: 61820</t>
  </si>
  <si>
    <t>US_zipcode: 29401</t>
  </si>
  <si>
    <t>US_zipcode: 29405</t>
  </si>
  <si>
    <t>US_zipcode: 28202</t>
  </si>
  <si>
    <t>US_zipcode: 60173</t>
  </si>
  <si>
    <t>US_zipcode: 60601</t>
  </si>
  <si>
    <t>US_zipcode: 60093</t>
  </si>
  <si>
    <t>US_zipcode: 60062</t>
  </si>
  <si>
    <t>US_zipcode: 60602</t>
  </si>
  <si>
    <t>US_zipcode: 60134</t>
  </si>
  <si>
    <t>US_zipcode: 60045</t>
  </si>
  <si>
    <t>US_zipcode: 60604</t>
  </si>
  <si>
    <t>US_zipcode: 60603</t>
  </si>
  <si>
    <t>US_zipcode: 60611</t>
  </si>
  <si>
    <t>US_zipcode: 29204</t>
  </si>
  <si>
    <t>US_zipcode: 75001</t>
  </si>
  <si>
    <t>US_zipcode: 75038</t>
  </si>
  <si>
    <t>US_zipcode: 76006</t>
  </si>
  <si>
    <t>US_zipcode: 75230</t>
  </si>
  <si>
    <t>US_zipcode: 75169</t>
  </si>
  <si>
    <t>US_zipcode: 75247</t>
  </si>
  <si>
    <t>US_zipcode: 75442</t>
  </si>
  <si>
    <t>US_zipcode: 76109</t>
  </si>
  <si>
    <t>US_zipcode: 75039</t>
  </si>
  <si>
    <t>US_zipcode: 75202</t>
  </si>
  <si>
    <t>US_zipcode: 75240</t>
  </si>
  <si>
    <t>US_zipcode: 75235</t>
  </si>
  <si>
    <t>US_zipcode: 75244</t>
  </si>
  <si>
    <t>US_zipcode: 75205</t>
  </si>
  <si>
    <t>US_zipcode: 75231</t>
  </si>
  <si>
    <t>US_zipcode: 75237</t>
  </si>
  <si>
    <t>US_zipcode: 75115</t>
  </si>
  <si>
    <t>US_zipcode: 75254</t>
  </si>
  <si>
    <t>US_zipcode: 75152</t>
  </si>
  <si>
    <t>US_zipcode: 75119</t>
  </si>
  <si>
    <t>US_zipcode: 75225</t>
  </si>
  <si>
    <t>US_zipcode: 75154</t>
  </si>
  <si>
    <t>US_zipcode: 76651</t>
  </si>
  <si>
    <t>US_zipcode: 76115</t>
  </si>
  <si>
    <t>US_zipcode: 76164</t>
  </si>
  <si>
    <t>US_zipcode: 34103</t>
  </si>
  <si>
    <t>US_zipcode: 29607</t>
  </si>
  <si>
    <t>US_zipcode: 78501</t>
  </si>
  <si>
    <t>US_zipcode: 77098</t>
  </si>
  <si>
    <t>US_zipcode: 77401</t>
  </si>
  <si>
    <t>US_zipcode: 77034</t>
  </si>
  <si>
    <t>US_zipcode: 77042</t>
  </si>
  <si>
    <t>US_zipcode: 77515</t>
  </si>
  <si>
    <t>US_zipcode: 77006</t>
  </si>
  <si>
    <t>US_zipcode: 77055</t>
  </si>
  <si>
    <t>US_zipcode: 77043</t>
  </si>
  <si>
    <t>US_zipcode: 77018</t>
  </si>
  <si>
    <t>US_zipcode: 32256</t>
  </si>
  <si>
    <t>US_zipcode: 32258</t>
  </si>
  <si>
    <t>US_zipcode: 64112</t>
  </si>
  <si>
    <t>US_zipcode: 92868</t>
  </si>
  <si>
    <t>US_zipcode: 90815</t>
  </si>
  <si>
    <t>US_zipcode: 90211</t>
  </si>
  <si>
    <t>US_zipcode: 90024</t>
  </si>
  <si>
    <t>US_zipcode: 92606</t>
  </si>
  <si>
    <t>US_zipcode: 92618</t>
  </si>
  <si>
    <t>US_zipcode: 91730</t>
  </si>
  <si>
    <t>US_zipcode: 92707</t>
  </si>
  <si>
    <t>US_zipcode: 90212</t>
  </si>
  <si>
    <t>US_zipcode: 90071</t>
  </si>
  <si>
    <t>US_zipcode: 91206</t>
  </si>
  <si>
    <t>US_zipcode: 90245</t>
  </si>
  <si>
    <t>US_zipcode: 91101</t>
  </si>
  <si>
    <t>US_zipcode: 92590</t>
  </si>
  <si>
    <t>US_zipcode: 90638</t>
  </si>
  <si>
    <t>US_zipcode: 90292</t>
  </si>
  <si>
    <t>US_zipcode: 90067</t>
  </si>
  <si>
    <t>US_zipcode: 31201</t>
  </si>
  <si>
    <t>US_zipcode: 38829</t>
  </si>
  <si>
    <t>US_zipcode: 33014</t>
  </si>
  <si>
    <t>US_zipcode: 33180</t>
  </si>
  <si>
    <t>US_zipcode: 33139</t>
  </si>
  <si>
    <t>US_zipcode: 33131</t>
  </si>
  <si>
    <t>US_zipcode: 33301</t>
  </si>
  <si>
    <t>US_zipcode: 33134</t>
  </si>
  <si>
    <t>US_zipcode: 33324</t>
  </si>
  <si>
    <t>US_zipcode: 53202</t>
  </si>
  <si>
    <t>US_zipcode: 53005</t>
  </si>
  <si>
    <t>US_zipcode: 55411</t>
  </si>
  <si>
    <t>US_zipcode: 55448</t>
  </si>
  <si>
    <t>US_zipcode: 23606</t>
  </si>
  <si>
    <t>US_zipcode: 23510</t>
  </si>
  <si>
    <t>US_zipcode: 73102</t>
  </si>
  <si>
    <t>US_zipcode: 34747</t>
  </si>
  <si>
    <t>US_zipcode: 32117</t>
  </si>
  <si>
    <t>US_zipcode: 32801</t>
  </si>
  <si>
    <t>US_zipcode: 85027</t>
  </si>
  <si>
    <t>US_zipcode: 85048</t>
  </si>
  <si>
    <t>US_zipcode: 85250</t>
  </si>
  <si>
    <t>US_zipcode: 85016</t>
  </si>
  <si>
    <t>US_zipcode: 85258</t>
  </si>
  <si>
    <t>US_zipcode: 98660</t>
  </si>
  <si>
    <t>US_zipcode: 28447</t>
  </si>
  <si>
    <t>US_zipcode: 23226</t>
  </si>
  <si>
    <t>US_zipcode: 23233</t>
  </si>
  <si>
    <t>US_zipcode: 23230</t>
  </si>
  <si>
    <t>US_zipcode: 24011</t>
  </si>
  <si>
    <t>US_zipcode: 95815</t>
  </si>
  <si>
    <t>US_zipcode: 79720</t>
  </si>
  <si>
    <t>US_zipcode: 78232</t>
  </si>
  <si>
    <t>US_zipcode: 78213</t>
  </si>
  <si>
    <t>US_zipcode: 78231</t>
  </si>
  <si>
    <t>US_zipcode: 78248</t>
  </si>
  <si>
    <t>US_zipcode: 78205</t>
  </si>
  <si>
    <t>US_zipcode: 78216</t>
  </si>
  <si>
    <t>US_zipcode: 92127</t>
  </si>
  <si>
    <t>US_zipcode: 91942</t>
  </si>
  <si>
    <t>US_zipcode: 92130</t>
  </si>
  <si>
    <t>US_zipcode: 95002</t>
  </si>
  <si>
    <t>US_zipcode: 94401</t>
  </si>
  <si>
    <t>US_zipcode: 94065</t>
  </si>
  <si>
    <t>US_zipcode: 94103</t>
  </si>
  <si>
    <t>US_zipcode: 94002</t>
  </si>
  <si>
    <t>US_zipcode: 94105</t>
  </si>
  <si>
    <t>US_zipcode: 94588</t>
  </si>
  <si>
    <t>US_zipcode: 94005</t>
  </si>
  <si>
    <t>US_zipcode: 94612</t>
  </si>
  <si>
    <t>US_zipcode: 94010</t>
  </si>
  <si>
    <t>US_zipcode: 94523</t>
  </si>
  <si>
    <t>US_zipcode: 94404</t>
  </si>
  <si>
    <t>US_zipcode: 98008</t>
  </si>
  <si>
    <t>US_zipcode: 98101</t>
  </si>
  <si>
    <t>US_zipcode: 98402</t>
  </si>
  <si>
    <t>US_zipcode: 74701</t>
  </si>
  <si>
    <t>US_zipcode: 57110</t>
  </si>
  <si>
    <t>US_zipcode: 63141</t>
  </si>
  <si>
    <t>US_zipcode: 63146</t>
  </si>
  <si>
    <t>US_zipcode: 63017</t>
  </si>
  <si>
    <t>US_zipcode: 33872</t>
  </si>
  <si>
    <t>US_zipcode: 33704</t>
  </si>
  <si>
    <t>US_zipcode: 33763</t>
  </si>
  <si>
    <t>US_zipcode: 33705</t>
  </si>
  <si>
    <t>US_zipcode: 34236</t>
  </si>
  <si>
    <t>US_zipcode: 75457</t>
  </si>
  <si>
    <t>US_zipcode: 22043</t>
  </si>
  <si>
    <t>US_zipcode: 22201</t>
  </si>
  <si>
    <t>US_zipcode: 20006</t>
  </si>
  <si>
    <t>US_zipcode: 22031</t>
  </si>
  <si>
    <t>US_zipcode: 20151</t>
  </si>
  <si>
    <t>US_zipcode: 33487</t>
  </si>
  <si>
    <t>US_zipcode: 33401</t>
  </si>
  <si>
    <t>US_zipcode: 02111</t>
  </si>
  <si>
    <t>US_zipcode: 02139</t>
  </si>
  <si>
    <t>US_zipcode: 02115</t>
  </si>
  <si>
    <t>US_zipcode: 75226</t>
  </si>
  <si>
    <t>US_zipcode: 92808</t>
  </si>
  <si>
    <t>US_zipcode: 91204</t>
  </si>
  <si>
    <t>US_zipcode: 90044</t>
  </si>
  <si>
    <t>US_zipcode: 20020</t>
  </si>
  <si>
    <t>US_zipcode: 76424</t>
  </si>
  <si>
    <t>US_zipcode: 79562</t>
  </si>
  <si>
    <t>US_zipcode: 76380</t>
  </si>
  <si>
    <t>US_zipcode: 31793</t>
  </si>
  <si>
    <t>US_zipcode: 01220</t>
  </si>
  <si>
    <t>US_zipcode: 01230</t>
  </si>
  <si>
    <t>US_zipcode: 87122</t>
  </si>
  <si>
    <t>US_zipcode: 88203</t>
  </si>
  <si>
    <t>US_zipcode: 87020</t>
  </si>
  <si>
    <t>US_zipcode: 79109</t>
  </si>
  <si>
    <t>US_zipcode: 30274</t>
  </si>
  <si>
    <t>US_zipcode: 30040</t>
  </si>
  <si>
    <t>US_zipcode: 78750</t>
  </si>
  <si>
    <t>US_zipcode: 78634</t>
  </si>
  <si>
    <t>US_zipcode: 78664</t>
  </si>
  <si>
    <t>US_zipcode: 78676</t>
  </si>
  <si>
    <t>US_zipcode: 93314</t>
  </si>
  <si>
    <t>US_zipcode: 59019</t>
  </si>
  <si>
    <t>US_zipcode: 39564</t>
  </si>
  <si>
    <t>US_zipcode: 36265</t>
  </si>
  <si>
    <t>US_zipcode: 35007</t>
  </si>
  <si>
    <t>US_zipcode: 35071</t>
  </si>
  <si>
    <t>US_zipcode: 35125</t>
  </si>
  <si>
    <t>US_zipcode: 83705</t>
  </si>
  <si>
    <t>US_zipcode: 83713</t>
  </si>
  <si>
    <t>US_zipcode: 83617</t>
  </si>
  <si>
    <t>US_zipcode: 01749</t>
  </si>
  <si>
    <t>US_zipcode: 02169</t>
  </si>
  <si>
    <t>US_zipcode: 01583</t>
  </si>
  <si>
    <t>US_zipcode: 62656</t>
  </si>
  <si>
    <t>US_zipcode: 28226</t>
  </si>
  <si>
    <t>US_zipcode: 28203</t>
  </si>
  <si>
    <t>US_zipcode: 28269</t>
  </si>
  <si>
    <t>US_zipcode: 28104</t>
  </si>
  <si>
    <t>US_zipcode: 28278</t>
  </si>
  <si>
    <t>US_zipcode: 60048</t>
  </si>
  <si>
    <t>US_zipcode: 60640</t>
  </si>
  <si>
    <t>US_zipcode: 60178</t>
  </si>
  <si>
    <t>US_zipcode: 60638</t>
  </si>
  <si>
    <t>US_zipcode: 60471</t>
  </si>
  <si>
    <t>US_zipcode: 60026</t>
  </si>
  <si>
    <t>US_zipcode: 60091</t>
  </si>
  <si>
    <t>US_zipcode: 60610</t>
  </si>
  <si>
    <t>US_zipcode: 60545</t>
  </si>
  <si>
    <t>US_zipcode: 95973</t>
  </si>
  <si>
    <t>US_zipcode: 95901</t>
  </si>
  <si>
    <t>US_zipcode: 65049</t>
  </si>
  <si>
    <t>US_zipcode: 65233</t>
  </si>
  <si>
    <t>US_zipcode: 65079</t>
  </si>
  <si>
    <t>US_zipcode: 38821</t>
  </si>
  <si>
    <t>US_zipcode: 35555</t>
  </si>
  <si>
    <t>US_zipcode: 78336</t>
  </si>
  <si>
    <t>US_zipcode: 78405</t>
  </si>
  <si>
    <t>US_zipcode: 78410</t>
  </si>
  <si>
    <t>US_zipcode: 78414</t>
  </si>
  <si>
    <t>US_zipcode: 76012</t>
  </si>
  <si>
    <t>US_zipcode: 76457</t>
  </si>
  <si>
    <t>US_zipcode: 76230</t>
  </si>
  <si>
    <t>US_zipcode: 75110</t>
  </si>
  <si>
    <t>US_zipcode: 75801</t>
  </si>
  <si>
    <t>US_zipcode: 76645</t>
  </si>
  <si>
    <t>US_zipcode: 76401</t>
  </si>
  <si>
    <t>US_zipcode: 75840</t>
  </si>
  <si>
    <t>US_zipcode: 75078</t>
  </si>
  <si>
    <t>US_zipcode: 75006</t>
  </si>
  <si>
    <t>US_zipcode: 76180</t>
  </si>
  <si>
    <t>US_zipcode: 61462</t>
  </si>
  <si>
    <t>US_zipcode: 36360</t>
  </si>
  <si>
    <t>US_zipcode: 54843</t>
  </si>
  <si>
    <t>US_zipcode: 55720</t>
  </si>
  <si>
    <t>US_zipcode: 54880</t>
  </si>
  <si>
    <t>US_zipcode: 55807</t>
  </si>
  <si>
    <t>US_zipcode: 99705</t>
  </si>
  <si>
    <t>US_zipcode: 56701</t>
  </si>
  <si>
    <t>US_zipcode: 56482</t>
  </si>
  <si>
    <t>US_zipcode: 58401</t>
  </si>
  <si>
    <t>US_zipcode: 93210</t>
  </si>
  <si>
    <t>US_zipcode: 93622</t>
  </si>
  <si>
    <t>US_zipcode: 34114</t>
  </si>
  <si>
    <t>US_zipcode: 33931</t>
  </si>
  <si>
    <t>US_zipcode: 32626</t>
  </si>
  <si>
    <t>US_DMA_region: Glendive</t>
  </si>
  <si>
    <t>US_zipcode: 59330</t>
  </si>
  <si>
    <t>US_zipcode: 54311</t>
  </si>
  <si>
    <t>US_zipcode: 54913</t>
  </si>
  <si>
    <t>US_zipcode: 54952</t>
  </si>
  <si>
    <t>US_zipcode: 54937</t>
  </si>
  <si>
    <t>US_zipcode: 28712</t>
  </si>
  <si>
    <t>US_zipcode: 38751</t>
  </si>
  <si>
    <t>US_zipcode: 38732</t>
  </si>
  <si>
    <t>US_zipcode: 78589</t>
  </si>
  <si>
    <t>US_zipcode: 78543</t>
  </si>
  <si>
    <t>US_zipcode: 78539</t>
  </si>
  <si>
    <t>US_zipcode: 59602</t>
  </si>
  <si>
    <t>US_zipcode: 96825</t>
  </si>
  <si>
    <t>US_zipcode: 96743</t>
  </si>
  <si>
    <t>US_zipcode: 96789</t>
  </si>
  <si>
    <t>US_zipcode: 96793</t>
  </si>
  <si>
    <t>US_zipcode: 96750</t>
  </si>
  <si>
    <t>US_zipcode: 96706</t>
  </si>
  <si>
    <t>US_zipcode: 96792</t>
  </si>
  <si>
    <t>US_zipcode: 96761</t>
  </si>
  <si>
    <t>US_zipcode: 96738</t>
  </si>
  <si>
    <t>US_zipcode: 96701</t>
  </si>
  <si>
    <t>US_zipcode: 77345</t>
  </si>
  <si>
    <t>US_zipcode: 77062</t>
  </si>
  <si>
    <t>US_zipcode: 77095</t>
  </si>
  <si>
    <t>US_zipcode: 39232</t>
  </si>
  <si>
    <t>US_zipcode: 39042</t>
  </si>
  <si>
    <t>US_zipcode: 32112</t>
  </si>
  <si>
    <t>US_zipcode: 32218</t>
  </si>
  <si>
    <t>US_zipcode: 32082</t>
  </si>
  <si>
    <t>US_zipcode: 64730</t>
  </si>
  <si>
    <t>US_zipcode: 54636</t>
  </si>
  <si>
    <t>US_zipcode: 54603</t>
  </si>
  <si>
    <t>US_zipcode: 54701</t>
  </si>
  <si>
    <t>US_zipcode: 54650</t>
  </si>
  <si>
    <t>US_zipcode: 78045</t>
  </si>
  <si>
    <t>US_zipcode: 90049</t>
  </si>
  <si>
    <t>US_zipcode: 92236</t>
  </si>
  <si>
    <t>US_zipcode: 91326</t>
  </si>
  <si>
    <t>US_zipcode: 90265</t>
  </si>
  <si>
    <t>US_zipcode: 90042</t>
  </si>
  <si>
    <t>US_zipcode: 90020</t>
  </si>
  <si>
    <t>US_zipcode: 93015</t>
  </si>
  <si>
    <t>US_zipcode: 91733</t>
  </si>
  <si>
    <t>US_zipcode: 92883</t>
  </si>
  <si>
    <t>US_zipcode: 90247</t>
  </si>
  <si>
    <t>US_zipcode: 92694</t>
  </si>
  <si>
    <t>US_zipcode: 90038</t>
  </si>
  <si>
    <t>US_zipcode: 91364</t>
  </si>
  <si>
    <t>US_zipcode: 90066</t>
  </si>
  <si>
    <t>US_zipcode: 90501</t>
  </si>
  <si>
    <t>US_zipcode: 92629</t>
  </si>
  <si>
    <t>US_zipcode: 91722</t>
  </si>
  <si>
    <t>US_zipcode: 90041</t>
  </si>
  <si>
    <t>US_zipcode: 79316</t>
  </si>
  <si>
    <t>US_zipcode: 31029</t>
  </si>
  <si>
    <t>US_zipcode: 53717</t>
  </si>
  <si>
    <t>US_zipcode: 53705</t>
  </si>
  <si>
    <t>US_zipcode: 56073</t>
  </si>
  <si>
    <t>US_DMA_region: Medford-Klamath Falls</t>
  </si>
  <si>
    <t>US_zipcode: 96097</t>
  </si>
  <si>
    <t>US_zipcode: 33144</t>
  </si>
  <si>
    <t>US_zipcode: 53027</t>
  </si>
  <si>
    <t>US_zipcode: 53105</t>
  </si>
  <si>
    <t>US_zipcode: 53216</t>
  </si>
  <si>
    <t>US_zipcode: 53083</t>
  </si>
  <si>
    <t>US_zipcode: 53081</t>
  </si>
  <si>
    <t>US_zipcode: 56071</t>
  </si>
  <si>
    <t>US_zipcode: 58854</t>
  </si>
  <si>
    <t>US_zipcode: 58801</t>
  </si>
  <si>
    <t>US_zipcode: 59937</t>
  </si>
  <si>
    <t>US_zipcode: 36532</t>
  </si>
  <si>
    <t>US_zipcode: 32504</t>
  </si>
  <si>
    <t>US_zipcode: 95018</t>
  </si>
  <si>
    <t>US_zipcode: 95066</t>
  </si>
  <si>
    <t>US_zipcode: 23707</t>
  </si>
  <si>
    <t>US_zipcode: 23454</t>
  </si>
  <si>
    <t>US_zipcode: 79707</t>
  </si>
  <si>
    <t>US_zipcode: 74023</t>
  </si>
  <si>
    <t>US_zipcode: 74868</t>
  </si>
  <si>
    <t>US_zipcode: 73644</t>
  </si>
  <si>
    <t>US_zipcode: 73142</t>
  </si>
  <si>
    <t>US_zipcode: 74834</t>
  </si>
  <si>
    <t>US_zipcode: 32136</t>
  </si>
  <si>
    <t>US_zipcode: 32750</t>
  </si>
  <si>
    <t>US_zipcode: 32730</t>
  </si>
  <si>
    <t>US_zipcode: 32720</t>
  </si>
  <si>
    <t>US_zipcode: 32825</t>
  </si>
  <si>
    <t>US_zipcode: 34771</t>
  </si>
  <si>
    <t>US_zipcode: 34759</t>
  </si>
  <si>
    <t>US_zipcode: 32771</t>
  </si>
  <si>
    <t>US_zipcode: 62812</t>
  </si>
  <si>
    <t>US_zipcode: 92260</t>
  </si>
  <si>
    <t>US_zipcode: 32448</t>
  </si>
  <si>
    <t>US_zipcode: 19806</t>
  </si>
  <si>
    <t>US_zipcode: 85013</t>
  </si>
  <si>
    <t>US_zipcode: 85053</t>
  </si>
  <si>
    <t>US_zipcode: 86401</t>
  </si>
  <si>
    <t>US_zipcode: 85022</t>
  </si>
  <si>
    <t>US_zipcode: 86351</t>
  </si>
  <si>
    <t>US_zipcode: 85249</t>
  </si>
  <si>
    <t>US_zipcode: 85202</t>
  </si>
  <si>
    <t>US_zipcode: 86323</t>
  </si>
  <si>
    <t>US_zipcode: 85310</t>
  </si>
  <si>
    <t>US_zipcode: 85373</t>
  </si>
  <si>
    <t>US_zipcode: 85119</t>
  </si>
  <si>
    <t>US_zipcode: 85140</t>
  </si>
  <si>
    <t>US_zipcode: 85234</t>
  </si>
  <si>
    <t>US_zipcode: 86303</t>
  </si>
  <si>
    <t>US_zipcode: 98684</t>
  </si>
  <si>
    <t>US_zipcode: 22508</t>
  </si>
  <si>
    <t>US_zipcode: 23116</t>
  </si>
  <si>
    <t>US_zipcode: 95820</t>
  </si>
  <si>
    <t>US_zipcode: 95677</t>
  </si>
  <si>
    <t>US_zipcode: 95831</t>
  </si>
  <si>
    <t>US_zipcode: 95726</t>
  </si>
  <si>
    <t>US_zipcode: 95747</t>
  </si>
  <si>
    <t>US_zipcode: 76901</t>
  </si>
  <si>
    <t>US_zipcode: 78238</t>
  </si>
  <si>
    <t>US_zipcode: 77964</t>
  </si>
  <si>
    <t>US_zipcode: 92113</t>
  </si>
  <si>
    <t>US_zipcode: 92129</t>
  </si>
  <si>
    <t>US_zipcode: 92081</t>
  </si>
  <si>
    <t>US_zipcode: 92028</t>
  </si>
  <si>
    <t>US_zipcode: 92010</t>
  </si>
  <si>
    <t>US_zipcode: 92069</t>
  </si>
  <si>
    <t>US_zipcode: 94063</t>
  </si>
  <si>
    <t>US_zipcode: 94022</t>
  </si>
  <si>
    <t>US_zipcode: 95116</t>
  </si>
  <si>
    <t>US_zipcode: 94030</t>
  </si>
  <si>
    <t>US_zipcode: 94122</t>
  </si>
  <si>
    <t>US_zipcode: 95032</t>
  </si>
  <si>
    <t>US_zipcode: 31410</t>
  </si>
  <si>
    <t>US_zipcode: 98815</t>
  </si>
  <si>
    <t>US_zipcode: 98055</t>
  </si>
  <si>
    <t>US_zipcode: 98146</t>
  </si>
  <si>
    <t>US_zipcode: 98466</t>
  </si>
  <si>
    <t>US_zipcode: 98390</t>
  </si>
  <si>
    <t>US_zipcode: 98332</t>
  </si>
  <si>
    <t>US_zipcode: 98065</t>
  </si>
  <si>
    <t>US_zipcode: 98264</t>
  </si>
  <si>
    <t>US_zipcode: 98346</t>
  </si>
  <si>
    <t>US_zipcode: 74525</t>
  </si>
  <si>
    <t>US_zipcode: 57350</t>
  </si>
  <si>
    <t>US_zipcode: 57106</t>
  </si>
  <si>
    <t>US_zipcode: 57108</t>
  </si>
  <si>
    <t>US_zipcode: 65804</t>
  </si>
  <si>
    <t>US_zipcode: 65785</t>
  </si>
  <si>
    <t>US_zipcode: 65721</t>
  </si>
  <si>
    <t>US_zipcode: 65548</t>
  </si>
  <si>
    <t>US_zipcode: 65711</t>
  </si>
  <si>
    <t>US_zipcode: 01364</t>
  </si>
  <si>
    <t>US_zipcode: 64485</t>
  </si>
  <si>
    <t>US_zipcode: 63125</t>
  </si>
  <si>
    <t>US_zipcode: 62035</t>
  </si>
  <si>
    <t>US_zipcode: 63367</t>
  </si>
  <si>
    <t>US_zipcode: 62298</t>
  </si>
  <si>
    <t>US_zipcode: 63049</t>
  </si>
  <si>
    <t>US_zipcode: 63304</t>
  </si>
  <si>
    <t>US_zipcode: 63670</t>
  </si>
  <si>
    <t>US_zipcode: 62095</t>
  </si>
  <si>
    <t>US_zipcode: 34453</t>
  </si>
  <si>
    <t>US_zipcode: 33707</t>
  </si>
  <si>
    <t>US_zipcode: 62439</t>
  </si>
  <si>
    <t>US_zipcode: 85748</t>
  </si>
  <si>
    <t>US_zipcode: 85745</t>
  </si>
  <si>
    <t>US_zipcode: 85718</t>
  </si>
  <si>
    <t>US_zipcode: 74136</t>
  </si>
  <si>
    <t>US_zipcode: 74003</t>
  </si>
  <si>
    <t>US_zipcode: 74135</t>
  </si>
  <si>
    <t>US_zipcode: 74048</t>
  </si>
  <si>
    <t>US_zipcode: 74437</t>
  </si>
  <si>
    <t>US_zipcode: 75701</t>
  </si>
  <si>
    <t>US_zipcode: 76548</t>
  </si>
  <si>
    <t>US_zipcode: 76711</t>
  </si>
  <si>
    <t>US_zipcode: 20003</t>
  </si>
  <si>
    <t>US_zipcode: 54401</t>
  </si>
  <si>
    <t>US_zipcode: 76309</t>
  </si>
  <si>
    <t>US_zipcode: 73521</t>
  </si>
  <si>
    <t>US_zipcode: 99354</t>
  </si>
  <si>
    <t>US_zipcode: 99336</t>
  </si>
  <si>
    <t>US_zipcode: 31701</t>
  </si>
  <si>
    <t>US_zipcode: 30116</t>
  </si>
  <si>
    <t>US_zipcode: 30122</t>
  </si>
  <si>
    <t>US_zipcode: 30338</t>
  </si>
  <si>
    <t>US_zipcode: 30336</t>
  </si>
  <si>
    <t>US_zipcode: 30030</t>
  </si>
  <si>
    <t>US_zipcode: 30316</t>
  </si>
  <si>
    <t>US_zipcode: 30096</t>
  </si>
  <si>
    <t>US_zipcode: 30215</t>
  </si>
  <si>
    <t>US_zipcode: 30039</t>
  </si>
  <si>
    <t>US_zipcode: 30319</t>
  </si>
  <si>
    <t>US_zipcode: 30601</t>
  </si>
  <si>
    <t>US_zipcode: 30008</t>
  </si>
  <si>
    <t>US_zipcode: 30315</t>
  </si>
  <si>
    <t>US_zipcode: 30310</t>
  </si>
  <si>
    <t>US_zipcode: 30622</t>
  </si>
  <si>
    <t>US_zipcode: 30324</t>
  </si>
  <si>
    <t>US_zipcode: 30054</t>
  </si>
  <si>
    <t>US_zipcode: 36278</t>
  </si>
  <si>
    <t>US_zipcode: 30306</t>
  </si>
  <si>
    <t>US_zipcode: 30214</t>
  </si>
  <si>
    <t>US_zipcode: 30252</t>
  </si>
  <si>
    <t>US_zipcode: 30547</t>
  </si>
  <si>
    <t>US_zipcode: 30087</t>
  </si>
  <si>
    <t>US_zipcode: 30346</t>
  </si>
  <si>
    <t>US_zipcode: 30620</t>
  </si>
  <si>
    <t>US_zipcode: 30308</t>
  </si>
  <si>
    <t>US_zipcode: 30350</t>
  </si>
  <si>
    <t>US_zipcode: 77701</t>
  </si>
  <si>
    <t>US_zipcode: 35203</t>
  </si>
  <si>
    <t>US_zipcode: 35213</t>
  </si>
  <si>
    <t>US_zipcode: 62523</t>
  </si>
  <si>
    <t>US_zipcode: 62701</t>
  </si>
  <si>
    <t>US_zipcode: 29403</t>
  </si>
  <si>
    <t>US_zipcode: 29439</t>
  </si>
  <si>
    <t>US_zipcode: 28677</t>
  </si>
  <si>
    <t>US_zipcode: 28105</t>
  </si>
  <si>
    <t>US_zipcode: 28031</t>
  </si>
  <si>
    <t>US_zipcode: 28206</t>
  </si>
  <si>
    <t>US_zipcode: 60201</t>
  </si>
  <si>
    <t>US_zipcode: 60071</t>
  </si>
  <si>
    <t>US_zipcode: 60954</t>
  </si>
  <si>
    <t>US_zipcode: 29016</t>
  </si>
  <si>
    <t>US_zipcode: 31901</t>
  </si>
  <si>
    <t>US_zipcode: 38841</t>
  </si>
  <si>
    <t>US_zipcode: 93721</t>
  </si>
  <si>
    <t>US_zipcode: 33907</t>
  </si>
  <si>
    <t>US_zipcode: 27379</t>
  </si>
  <si>
    <t>US_zipcode: 27262</t>
  </si>
  <si>
    <t>US_zipcode: 27403</t>
  </si>
  <si>
    <t>US_zipcode: 28512</t>
  </si>
  <si>
    <t>US_zipcode: 77536</t>
  </si>
  <si>
    <t>US_zipcode: 77484</t>
  </si>
  <si>
    <t>US_zipcode: 35801</t>
  </si>
  <si>
    <t>US_zipcode: 64147</t>
  </si>
  <si>
    <t>US_zipcode: 90291</t>
  </si>
  <si>
    <t>US_zipcode: 90720</t>
  </si>
  <si>
    <t>US_zipcode: 91302</t>
  </si>
  <si>
    <t>US_zipcode: 79401</t>
  </si>
  <si>
    <t>US_zipcode: 31001</t>
  </si>
  <si>
    <t>US_zipcode: 31069</t>
  </si>
  <si>
    <t>US_zipcode: 33326</t>
  </si>
  <si>
    <t>US_zipcode: 32502</t>
  </si>
  <si>
    <t>US_zipcode: 23314</t>
  </si>
  <si>
    <t>US_zipcode: 34734</t>
  </si>
  <si>
    <t>US_zipcode: 61611</t>
  </si>
  <si>
    <t>US_zipcode: 85004</t>
  </si>
  <si>
    <t>US_zipcode: 85215</t>
  </si>
  <si>
    <t>US_zipcode: 85003</t>
  </si>
  <si>
    <t>US_zipcode: 86403</t>
  </si>
  <si>
    <t>US_zipcode: 85262</t>
  </si>
  <si>
    <t>US_zipcode: 98626</t>
  </si>
  <si>
    <t>US_zipcode: 98663</t>
  </si>
  <si>
    <t>US_zipcode: 98607</t>
  </si>
  <si>
    <t>US_zipcode: 27527</t>
  </si>
  <si>
    <t>US_zipcode: 27298</t>
  </si>
  <si>
    <t>US_zipcode: 27605</t>
  </si>
  <si>
    <t>US_zipcode: 27601</t>
  </si>
  <si>
    <t>US_zipcode: 28374</t>
  </si>
  <si>
    <t>US_zipcode: 23112</t>
  </si>
  <si>
    <t>US_zipcode: 23060</t>
  </si>
  <si>
    <t>US_zipcode: 24013</t>
  </si>
  <si>
    <t>US_zipcode: 61108</t>
  </si>
  <si>
    <t>US_zipcode: 95961</t>
  </si>
  <si>
    <t>US_zipcode: 95366</t>
  </si>
  <si>
    <t>US_zipcode: 95814</t>
  </si>
  <si>
    <t>US_zipcode: 92064</t>
  </si>
  <si>
    <t>US_zipcode: 94804</t>
  </si>
  <si>
    <t>US_zipcode: 94085</t>
  </si>
  <si>
    <t>US_zipcode: 95121</t>
  </si>
  <si>
    <t>US_zipcode: 94558</t>
  </si>
  <si>
    <t>US_zipcode: 94546</t>
  </si>
  <si>
    <t>US_zipcode: 95128</t>
  </si>
  <si>
    <t>US_zipcode: 95113</t>
  </si>
  <si>
    <t>US_zipcode: 31401</t>
  </si>
  <si>
    <t>US_zipcode: 30452</t>
  </si>
  <si>
    <t>US_zipcode: 29916</t>
  </si>
  <si>
    <t>US_zipcode: 31324</t>
  </si>
  <si>
    <t>US_zipcode: 31406</t>
  </si>
  <si>
    <t>US_zipcode: 30025</t>
  </si>
  <si>
    <t>US_zipcode: 98103</t>
  </si>
  <si>
    <t>US_zipcode: 98134</t>
  </si>
  <si>
    <t>US_zipcode: 98032</t>
  </si>
  <si>
    <t>US_zipcode: 98239</t>
  </si>
  <si>
    <t>US_zipcode: 98102</t>
  </si>
  <si>
    <t>US_zipcode: 98848</t>
  </si>
  <si>
    <t>US_zipcode: 98404</t>
  </si>
  <si>
    <t>US_zipcode: 98115</t>
  </si>
  <si>
    <t>US_zipcode: 98104</t>
  </si>
  <si>
    <t>US_zipcode: 98368</t>
  </si>
  <si>
    <t>US_zipcode: 98284</t>
  </si>
  <si>
    <t>US_zipcode: 98178</t>
  </si>
  <si>
    <t>US_zipcode: 98506</t>
  </si>
  <si>
    <t>US_zipcode: 98072</t>
  </si>
  <si>
    <t>US_zipcode: 98409</t>
  </si>
  <si>
    <t>US_zipcode: 98121</t>
  </si>
  <si>
    <t>US_zipcode: 99204</t>
  </si>
  <si>
    <t>US_zipcode: 99202</t>
  </si>
  <si>
    <t>US_zipcode: 99016</t>
  </si>
  <si>
    <t>US_zipcode: 62208</t>
  </si>
  <si>
    <t>US_zipcode: 62294</t>
  </si>
  <si>
    <t>US_zipcode: 32312</t>
  </si>
  <si>
    <t>US_zipcode: 33637</t>
  </si>
  <si>
    <t>US_zipcode: 34208</t>
  </si>
  <si>
    <t>US_zipcode: 33868</t>
  </si>
  <si>
    <t>US_zipcode: 34205</t>
  </si>
  <si>
    <t>US_zipcode: 33605</t>
  </si>
  <si>
    <t>US_zipcode: 34239</t>
  </si>
  <si>
    <t>US_zipcode: 85715</t>
  </si>
  <si>
    <t>US_zipcode: 20005</t>
  </si>
  <si>
    <t>US_zipcode: 22150</t>
  </si>
  <si>
    <t>US_zipcode: 20155</t>
  </si>
  <si>
    <t>US_zipcode: 20197</t>
  </si>
  <si>
    <t>US_zipcode: 20166</t>
  </si>
  <si>
    <t>US_zipcode: 20111</t>
  </si>
  <si>
    <t>US_zipcode: 34984</t>
  </si>
  <si>
    <t>US_zipcode: 33461</t>
  </si>
  <si>
    <t>US_zipcode: 33469</t>
  </si>
  <si>
    <t>US_zipcode: 33412</t>
  </si>
  <si>
    <t>US_zipcode: 32963</t>
  </si>
  <si>
    <t>US_zipcode: 34987</t>
  </si>
  <si>
    <t>US_zipcode: 28392</t>
  </si>
  <si>
    <t>US_zipcode: 30506</t>
  </si>
  <si>
    <t>US_zipcode: 30019</t>
  </si>
  <si>
    <t>US_zipcode: 30307</t>
  </si>
  <si>
    <t>US_zipcode: 78747</t>
  </si>
  <si>
    <t>US_zipcode: 01902</t>
  </si>
  <si>
    <t>US_zipcode: 02072</t>
  </si>
  <si>
    <t>US_zipcode: 61822</t>
  </si>
  <si>
    <t>US_zipcode: 60634</t>
  </si>
  <si>
    <t>US_zipcode: 60618</t>
  </si>
  <si>
    <t>US_zipcode: 76111</t>
  </si>
  <si>
    <t>US_zipcode: 75208</t>
  </si>
  <si>
    <t>US_zipcode: 75224</t>
  </si>
  <si>
    <t>US_zipcode: 93640</t>
  </si>
  <si>
    <t>US_zipcode: 93648</t>
  </si>
  <si>
    <t>US_zipcode: 95340</t>
  </si>
  <si>
    <t>US_zipcode: 95388</t>
  </si>
  <si>
    <t>US_zipcode: 33935</t>
  </si>
  <si>
    <t>US_zipcode: 78041</t>
  </si>
  <si>
    <t>US_zipcode: 31206</t>
  </si>
  <si>
    <t>US_zipcode: 33193</t>
  </si>
  <si>
    <t>US_zipcode: 32757</t>
  </si>
  <si>
    <t>US_zipcode: 61701</t>
  </si>
  <si>
    <t>US_zipcode: 95822</t>
  </si>
  <si>
    <t>US_zipcode: 95215</t>
  </si>
  <si>
    <t>US_zipcode: 84647</t>
  </si>
  <si>
    <t>US_zipcode: 84624</t>
  </si>
  <si>
    <t>US_zipcode: 94544</t>
  </si>
  <si>
    <t>US_zipcode: 95133</t>
  </si>
  <si>
    <t>US_zipcode: 95111</t>
  </si>
  <si>
    <t>US_zipcode: 95123</t>
  </si>
  <si>
    <t>US_zipcode: 93458</t>
  </si>
  <si>
    <t>US_zipcode: 01151</t>
  </si>
  <si>
    <t>US_zipcode: 33709</t>
  </si>
  <si>
    <t>US_zipcode: 33805</t>
  </si>
  <si>
    <t>US_zipcode: 33549</t>
  </si>
  <si>
    <t>US_zipcode: 22191</t>
  </si>
  <si>
    <t>US_zipcode: 93555</t>
  </si>
  <si>
    <t>US_zipcode: 02451</t>
  </si>
  <si>
    <t>US_zipcode: 01757</t>
  </si>
  <si>
    <t>US_zipcode: 02025</t>
  </si>
  <si>
    <t>US_zipcode: 02136</t>
  </si>
  <si>
    <t>US_zipcode: 60605</t>
  </si>
  <si>
    <t>US_zipcode: 96001</t>
  </si>
  <si>
    <t>US_zipcode: 75069</t>
  </si>
  <si>
    <t>US_zipcode: 75050</t>
  </si>
  <si>
    <t>US_zipcode: 92270</t>
  </si>
  <si>
    <t>US_zipcode: 94123</t>
  </si>
  <si>
    <t>US_zipcode: 95453</t>
  </si>
  <si>
    <t>US_zipcode: 94402</t>
  </si>
  <si>
    <t>US_zipcode: 31763</t>
  </si>
  <si>
    <t>US_zipcode: 30288</t>
  </si>
  <si>
    <t>US_zipcode: 30178</t>
  </si>
  <si>
    <t>US_zipcode: 31002</t>
  </si>
  <si>
    <t>US_zipcode: 29853</t>
  </si>
  <si>
    <t>US_zipcode: 78648</t>
  </si>
  <si>
    <t>US_zipcode: 78616</t>
  </si>
  <si>
    <t>US_zipcode: 78744</t>
  </si>
  <si>
    <t>US_zipcode: 77705</t>
  </si>
  <si>
    <t>US_zipcode: 35907</t>
  </si>
  <si>
    <t>US_zipcode: 35053</t>
  </si>
  <si>
    <t>US_zipcode: 24651</t>
  </si>
  <si>
    <t>US_zipcode: 01824</t>
  </si>
  <si>
    <t>US_zipcode: 01754</t>
  </si>
  <si>
    <t>US_zipcode: 02474</t>
  </si>
  <si>
    <t>US_zipcode: 61938</t>
  </si>
  <si>
    <t>US_zipcode: 28646</t>
  </si>
  <si>
    <t>US_zipcode: 28213</t>
  </si>
  <si>
    <t>US_zipcode: 60443</t>
  </si>
  <si>
    <t>US_zipcode: 60415</t>
  </si>
  <si>
    <t>US_zipcode: 65101</t>
  </si>
  <si>
    <t>US_zipcode: 65047</t>
  </si>
  <si>
    <t>US_zipcode: 31804</t>
  </si>
  <si>
    <t>US_zipcode: 78332</t>
  </si>
  <si>
    <t>US_zipcode: 78102</t>
  </si>
  <si>
    <t>US_zipcode: 76134</t>
  </si>
  <si>
    <t>US_zipcode: 75216</t>
  </si>
  <si>
    <t>US_zipcode: 76067</t>
  </si>
  <si>
    <t>US_zipcode: 76108</t>
  </si>
  <si>
    <t>US_zipcode: 75462</t>
  </si>
  <si>
    <t>US_zipcode: 76023</t>
  </si>
  <si>
    <t>US_zipcode: 76472</t>
  </si>
  <si>
    <t>US_zipcode: 76247</t>
  </si>
  <si>
    <t>US_zipcode: 36453</t>
  </si>
  <si>
    <t>US_zipcode: 36319</t>
  </si>
  <si>
    <t>US_zipcode: 36353</t>
  </si>
  <si>
    <t>US_zipcode: 56587</t>
  </si>
  <si>
    <t>US_zipcode: 27301</t>
  </si>
  <si>
    <t>US_zipcode: 27050</t>
  </si>
  <si>
    <t>US_zipcode: 27358</t>
  </si>
  <si>
    <t>US_zipcode: 30553</t>
  </si>
  <si>
    <t>US_zipcode: 29369</t>
  </si>
  <si>
    <t>US_zipcode: 29693</t>
  </si>
  <si>
    <t>US_zipcode: 38761</t>
  </si>
  <si>
    <t>US_zipcode: 38771</t>
  </si>
  <si>
    <t>US_zipcode: 38701</t>
  </si>
  <si>
    <t>US_zipcode: 78550</t>
  </si>
  <si>
    <t>US_zipcode: 77520</t>
  </si>
  <si>
    <t>US_zipcode: 77035</t>
  </si>
  <si>
    <t>US_zipcode: 77465</t>
  </si>
  <si>
    <t>US_zipcode: 77013</t>
  </si>
  <si>
    <t>US_zipcode: 77532</t>
  </si>
  <si>
    <t>US_zipcode: 77538</t>
  </si>
  <si>
    <t>US_zipcode: 77037</t>
  </si>
  <si>
    <t>US_zipcode: 77575</t>
  </si>
  <si>
    <t>US_zipcode: 77486</t>
  </si>
  <si>
    <t>US_zipcode: 77014</t>
  </si>
  <si>
    <t>US_zipcode: 77511</t>
  </si>
  <si>
    <t>US_zipcode: 77011</t>
  </si>
  <si>
    <t>US_zipcode: 77873</t>
  </si>
  <si>
    <t>US_zipcode: 77441</t>
  </si>
  <si>
    <t>US_zipcode: 35968</t>
  </si>
  <si>
    <t>US_zipcode: 35983</t>
  </si>
  <si>
    <t>US_zipcode: 35673</t>
  </si>
  <si>
    <t>US_zipcode: 39212</t>
  </si>
  <si>
    <t>US_zipcode: 39206</t>
  </si>
  <si>
    <t>US_zipcode: 32011</t>
  </si>
  <si>
    <t>US_zipcode: 31525</t>
  </si>
  <si>
    <t>US_zipcode: 64804</t>
  </si>
  <si>
    <t>US_zipcode: 64739</t>
  </si>
  <si>
    <t>US_zipcode: 64117</t>
  </si>
  <si>
    <t>US_zipcode: 64131</t>
  </si>
  <si>
    <t>US_zipcode: 64056</t>
  </si>
  <si>
    <t>US_zipcode: 92276</t>
  </si>
  <si>
    <t>US_zipcode: 31204</t>
  </si>
  <si>
    <t>US_zipcode: 38629</t>
  </si>
  <si>
    <t>US_zipcode: 38618</t>
  </si>
  <si>
    <t>US_zipcode: 38645</t>
  </si>
  <si>
    <t>US_zipcode: 33315</t>
  </si>
  <si>
    <t>US_zipcode: 56358</t>
  </si>
  <si>
    <t>US_zipcode: 55335</t>
  </si>
  <si>
    <t>US_zipcode: 55360</t>
  </si>
  <si>
    <t>US_zipcode: 56378</t>
  </si>
  <si>
    <t>US_zipcode: 36555</t>
  </si>
  <si>
    <t>US_zipcode: 36605</t>
  </si>
  <si>
    <t>US_zipcode: 23405</t>
  </si>
  <si>
    <t>US_zipcode: 79761</t>
  </si>
  <si>
    <t>US_zipcode: 34475</t>
  </si>
  <si>
    <t>US_zipcode: 32829</t>
  </si>
  <si>
    <t>US_zipcode: 32754</t>
  </si>
  <si>
    <t>US_zipcode: 34420</t>
  </si>
  <si>
    <t>US_zipcode: 63736</t>
  </si>
  <si>
    <t>US_zipcode: 62948</t>
  </si>
  <si>
    <t>US_zipcode: 32322</t>
  </si>
  <si>
    <t>US_zipcode: 32320</t>
  </si>
  <si>
    <t>US_zipcode: 85207</t>
  </si>
  <si>
    <t>US_zipcode: 27510</t>
  </si>
  <si>
    <t>US_zipcode: 22473</t>
  </si>
  <si>
    <t>US_zipcode: 23954</t>
  </si>
  <si>
    <t>US_zipcode: 24541</t>
  </si>
  <si>
    <t>US_zipcode: 24422</t>
  </si>
  <si>
    <t>US_zipcode: 24531</t>
  </si>
  <si>
    <t>US_zipcode: 19933</t>
  </si>
  <si>
    <t>US_zipcode: 78057</t>
  </si>
  <si>
    <t>US_zipcode: 78221</t>
  </si>
  <si>
    <t>US_zipcode: 78028</t>
  </si>
  <si>
    <t>US_zipcode: 78073</t>
  </si>
  <si>
    <t>US_zipcode: 78148</t>
  </si>
  <si>
    <t>US_zipcode: 78130</t>
  </si>
  <si>
    <t>US_zipcode: 98295</t>
  </si>
  <si>
    <t>US_zipcode: 98292</t>
  </si>
  <si>
    <t>US_zipcode: 75570</t>
  </si>
  <si>
    <t>US_zipcode: 98840</t>
  </si>
  <si>
    <t>US_zipcode: 62037</t>
  </si>
  <si>
    <t>US_zipcode: 62002</t>
  </si>
  <si>
    <t>US_zipcode: 32358</t>
  </si>
  <si>
    <t>US_zipcode: 32330</t>
  </si>
  <si>
    <t>US_zipcode: 34639</t>
  </si>
  <si>
    <t>US_zipcode: 33545</t>
  </si>
  <si>
    <t>US_zipcode: 34448</t>
  </si>
  <si>
    <t>US_zipcode: 33629</t>
  </si>
  <si>
    <t>US_zipcode: 34233</t>
  </si>
  <si>
    <t>US_zipcode: 33711</t>
  </si>
  <si>
    <t>US_zipcode: 33834</t>
  </si>
  <si>
    <t>US_zipcode: 34461</t>
  </si>
  <si>
    <t>US_zipcode: 33609</t>
  </si>
  <si>
    <t>US_zipcode: 75644</t>
  </si>
  <si>
    <t>US_zipcode: 75972</t>
  </si>
  <si>
    <t>US_zipcode: 75766</t>
  </si>
  <si>
    <t>US_zipcode: 75901</t>
  </si>
  <si>
    <t>US_zipcode: 75482</t>
  </si>
  <si>
    <t>US_zipcode: 75765</t>
  </si>
  <si>
    <t>US_zipcode: 77901</t>
  </si>
  <si>
    <t>US_zipcode: 76642</t>
  </si>
  <si>
    <t>US_zipcode: 76518</t>
  </si>
  <si>
    <t>US_zipcode: 76571</t>
  </si>
  <si>
    <t>US_zipcode: 22301</t>
  </si>
  <si>
    <t>US_zipcode: 33484</t>
  </si>
  <si>
    <t>US_zipcode: 32948</t>
  </si>
  <si>
    <t>US_zipcode: 33408</t>
  </si>
  <si>
    <t>US_zipcode: 30662</t>
  </si>
  <si>
    <t>US_zipcode: 76209</t>
  </si>
  <si>
    <t>US_zipcode: 32539</t>
  </si>
  <si>
    <t>US_zipcode: 33415</t>
  </si>
  <si>
    <t>US_zipcode: 79118</t>
  </si>
  <si>
    <t>US_zipcode: 61874</t>
  </si>
  <si>
    <t>US_zipcode: 93230</t>
  </si>
  <si>
    <t>US_zipcode: 79336</t>
  </si>
  <si>
    <t>US_zipcode: 79415</t>
  </si>
  <si>
    <t>US_zipcode: 53149</t>
  </si>
  <si>
    <t>US_zipcode: 73132</t>
  </si>
  <si>
    <t>US_zipcode: 75633</t>
  </si>
  <si>
    <t>US_zipcode: 64503</t>
  </si>
  <si>
    <t>US_zipcode: 24263</t>
  </si>
  <si>
    <t>US_zipcode: 76567</t>
  </si>
  <si>
    <t>US_zipcode: 79036</t>
  </si>
  <si>
    <t>US_zipcode: 30011</t>
  </si>
  <si>
    <t>US_zipcode: 30650</t>
  </si>
  <si>
    <t>US_zipcode: 62629</t>
  </si>
  <si>
    <t>US_zipcode: 61833</t>
  </si>
  <si>
    <t>US_zipcode: 76458</t>
  </si>
  <si>
    <t>US_zipcode: 95560</t>
  </si>
  <si>
    <t>US_zipcode: 95380</t>
  </si>
  <si>
    <t>US_zipcode: 93654</t>
  </si>
  <si>
    <t>US_zipcode: 93292</t>
  </si>
  <si>
    <t>US_zipcode: 93245</t>
  </si>
  <si>
    <t>US_zipcode: 93610</t>
  </si>
  <si>
    <t>US_zipcode: 77435</t>
  </si>
  <si>
    <t>US_zipcode: 77504</t>
  </si>
  <si>
    <t>US_zipcode: 90249</t>
  </si>
  <si>
    <t>US_zipcode: 91201</t>
  </si>
  <si>
    <t>US_zipcode: 90723</t>
  </si>
  <si>
    <t>US_zipcode: 91403</t>
  </si>
  <si>
    <t>US_zipcode: 90303</t>
  </si>
  <si>
    <t>US_zipcode: 93060</t>
  </si>
  <si>
    <t>US_zipcode: 79424</t>
  </si>
  <si>
    <t>US_zipcode: 79339</t>
  </si>
  <si>
    <t>US_zipcode: 93955</t>
  </si>
  <si>
    <t>US_zipcode: 93901</t>
  </si>
  <si>
    <t>US_zipcode: 93950</t>
  </si>
  <si>
    <t>US_zipcode: 23701</t>
  </si>
  <si>
    <t>US_zipcode: 76932</t>
  </si>
  <si>
    <t>US_zipcode: 62301</t>
  </si>
  <si>
    <t>US_zipcode: 61010</t>
  </si>
  <si>
    <t>US_zipcode: 95838</t>
  </si>
  <si>
    <t>US_zipcode: 95833</t>
  </si>
  <si>
    <t>US_zipcode: 95616</t>
  </si>
  <si>
    <t>US_zipcode: 95758</t>
  </si>
  <si>
    <t>US_zipcode: 95356</t>
  </si>
  <si>
    <t>US_zipcode: 95826</t>
  </si>
  <si>
    <t>US_zipcode: 95765</t>
  </si>
  <si>
    <t>US_zipcode: 76903</t>
  </si>
  <si>
    <t>US_zipcode: 76849</t>
  </si>
  <si>
    <t>US_zipcode: 78003</t>
  </si>
  <si>
    <t>US_zipcode: 78133</t>
  </si>
  <si>
    <t>US_zipcode: 78013</t>
  </si>
  <si>
    <t>US_zipcode: 94555</t>
  </si>
  <si>
    <t>US_zipcode: 94580</t>
  </si>
  <si>
    <t>US_zipcode: 94561</t>
  </si>
  <si>
    <t>US_zipcode: 94306</t>
  </si>
  <si>
    <t>US_zipcode: 95425</t>
  </si>
  <si>
    <t>US_zipcode: 94595</t>
  </si>
  <si>
    <t>US_zipcode: 94564</t>
  </si>
  <si>
    <t>US_zipcode: 94904</t>
  </si>
  <si>
    <t>US_zipcode: 95131</t>
  </si>
  <si>
    <t>US_zipcode: 94127</t>
  </si>
  <si>
    <t>US_zipcode: 95076</t>
  </si>
  <si>
    <t>US_zipcode: 94520</t>
  </si>
  <si>
    <t>US_zipcode: 22556</t>
  </si>
  <si>
    <t>US_zipcode: 76367</t>
  </si>
  <si>
    <t>US_zipcode: 60613</t>
  </si>
  <si>
    <t>US_zipcode: 60126</t>
  </si>
  <si>
    <t>US_zipcode: 91381</t>
  </si>
  <si>
    <t>US_zipcode: 22308</t>
  </si>
  <si>
    <t>US_zipcode: 30153</t>
  </si>
  <si>
    <t>US_zipcode: 78669</t>
  </si>
  <si>
    <t>US_DMA_region: Baton Rouge</t>
  </si>
  <si>
    <t>US_zipcode: 39645</t>
  </si>
  <si>
    <t>US_zipcode: 77708</t>
  </si>
  <si>
    <t>US_zipcode: 35901</t>
  </si>
  <si>
    <t>US_zipcode: 35462</t>
  </si>
  <si>
    <t>US_zipcode: 36268</t>
  </si>
  <si>
    <t>US_zipcode: 28168</t>
  </si>
  <si>
    <t>US_zipcode: 29229</t>
  </si>
  <si>
    <t>US_zipcode: 38860</t>
  </si>
  <si>
    <t>US_zipcode: 75773</t>
  </si>
  <si>
    <t>US_zipcode: 38756</t>
  </si>
  <si>
    <t>US_zipcode: 38754</t>
  </si>
  <si>
    <t>US_zipcode: 77469</t>
  </si>
  <si>
    <t>US_zipcode: 35750</t>
  </si>
  <si>
    <t>US_zipcode: 39073</t>
  </si>
  <si>
    <t>US_zipcode: 39654</t>
  </si>
  <si>
    <t>US_zipcode: 64153</t>
  </si>
  <si>
    <t>US_zipcode: 91107</t>
  </si>
  <si>
    <t>US_DMA_region: Marquette</t>
  </si>
  <si>
    <t>US_zipcode: 54151</t>
  </si>
  <si>
    <t>US_zipcode: 38632</t>
  </si>
  <si>
    <t>US_zipcode: 27981</t>
  </si>
  <si>
    <t>US_zipcode: 74085</t>
  </si>
  <si>
    <t>US_zipcode: 32926</t>
  </si>
  <si>
    <t>US_zipcode: 32803</t>
  </si>
  <si>
    <t>US_zipcode: 32931</t>
  </si>
  <si>
    <t>US_zipcode: 33538</t>
  </si>
  <si>
    <t>US_zipcode: 28385</t>
  </si>
  <si>
    <t>US_zipcode: 24554</t>
  </si>
  <si>
    <t>US_zipcode: 61103</t>
  </si>
  <si>
    <t>US_zipcode: 78052</t>
  </si>
  <si>
    <t>US_zipcode: 78224</t>
  </si>
  <si>
    <t>US_zipcode: 78132</t>
  </si>
  <si>
    <t>US_zipcode: 94551</t>
  </si>
  <si>
    <t>US_zipcode: 63119</t>
  </si>
  <si>
    <t>US_zipcode: 33702</t>
  </si>
  <si>
    <t>US_zipcode: 74126</t>
  </si>
  <si>
    <t>US_zipcode: 76504</t>
  </si>
  <si>
    <t>US_zipcode: 76522</t>
  </si>
  <si>
    <t>US_zipcode: 22213</t>
  </si>
  <si>
    <t>US_zipcode: 22645</t>
  </si>
  <si>
    <t>US_zipcode: 54521</t>
  </si>
  <si>
    <t>US_zipcode: 28441</t>
  </si>
  <si>
    <t>US_zipcode: 60619</t>
  </si>
  <si>
    <t>US_zipcode: 60431</t>
  </si>
  <si>
    <t>US_zipcode: 29669</t>
  </si>
  <si>
    <t>US_zipcode: 31008</t>
  </si>
  <si>
    <t>US_zipcode: 57401</t>
  </si>
  <si>
    <t>US_zipcode: 79007</t>
  </si>
  <si>
    <t>US_zipcode: 65706</t>
  </si>
  <si>
    <t>US_zipcode: 65066</t>
  </si>
  <si>
    <t>US_zipcode: 24266</t>
  </si>
  <si>
    <t>US_zipcode: 31730</t>
  </si>
  <si>
    <t>US_zipcode: 78956</t>
  </si>
  <si>
    <t>US_zipcode: 35905</t>
  </si>
  <si>
    <t>US_zipcode: 02476</t>
  </si>
  <si>
    <t>US_zipcode: 32605</t>
  </si>
  <si>
    <t>US_zipcode: 35622</t>
  </si>
  <si>
    <t>US_zipcode: 64132</t>
  </si>
  <si>
    <t>US_zipcode: 55321</t>
  </si>
  <si>
    <t>US_zipcode: 55309</t>
  </si>
  <si>
    <t>US_zipcode: 62859</t>
  </si>
  <si>
    <t>US_zipcode: 28373</t>
  </si>
  <si>
    <t>US_zipcode: 76943</t>
  </si>
  <si>
    <t>US_zipcode: 31323</t>
  </si>
  <si>
    <t>US_zipcode: 33634</t>
  </si>
  <si>
    <t>US_zipcode: 34638</t>
  </si>
  <si>
    <t>US_zipcode: 74030</t>
  </si>
  <si>
    <t>US_zipcode: 77995</t>
  </si>
  <si>
    <t>US_zipcode: 29662</t>
  </si>
  <si>
    <t>US_zipcode: 73446</t>
  </si>
  <si>
    <t>US_zipcode: 28023</t>
  </si>
  <si>
    <t>US_zipcode: 79553</t>
  </si>
  <si>
    <t>US_zipcode: 30566</t>
  </si>
  <si>
    <t>US_zipcode: 30180</t>
  </si>
  <si>
    <t>US_zipcode: 30115</t>
  </si>
  <si>
    <t>US_zipcode: 76574</t>
  </si>
  <si>
    <t>US_zipcode: 75951</t>
  </si>
  <si>
    <t>US_zipcode: 62650</t>
  </si>
  <si>
    <t>US_zipcode: 62703</t>
  </si>
  <si>
    <t>US_zipcode: 62526</t>
  </si>
  <si>
    <t>US_zipcode: 60076</t>
  </si>
  <si>
    <t>US_zipcode: 60478</t>
  </si>
  <si>
    <t>US_zipcode: 60056</t>
  </si>
  <si>
    <t>US_zipcode: 60098</t>
  </si>
  <si>
    <t>US_zipcode: 31907</t>
  </si>
  <si>
    <t>US_zipcode: 76048</t>
  </si>
  <si>
    <t>US_zipcode: 75454</t>
  </si>
  <si>
    <t>US_zipcode: 75002</t>
  </si>
  <si>
    <t>US_zipcode: 75227</t>
  </si>
  <si>
    <t>US_zipcode: 75287</t>
  </si>
  <si>
    <t>US_zipcode: 76114</t>
  </si>
  <si>
    <t>US_zipcode: 75249</t>
  </si>
  <si>
    <t>US_zipcode: 75232</t>
  </si>
  <si>
    <t>US_zipcode: 33919</t>
  </si>
  <si>
    <t>US_zipcode: 33909</t>
  </si>
  <si>
    <t>US_zipcode: 24171</t>
  </si>
  <si>
    <t>US_zipcode: 30643</t>
  </si>
  <si>
    <t>US_zipcode: 78552</t>
  </si>
  <si>
    <t>US_zipcode: 77488</t>
  </si>
  <si>
    <t>US_zipcode: 35603</t>
  </si>
  <si>
    <t>US_zipcode: 32277</t>
  </si>
  <si>
    <t>US_zipcode: 32091</t>
  </si>
  <si>
    <t>US_zipcode: 92841</t>
  </si>
  <si>
    <t>US_zipcode: 91350</t>
  </si>
  <si>
    <t>US_zipcode: 92555</t>
  </si>
  <si>
    <t>US_zipcode: 91010</t>
  </si>
  <si>
    <t>US_zipcode: 79360</t>
  </si>
  <si>
    <t>US_zipcode: 33055</t>
  </si>
  <si>
    <t>US_zipcode: 33018</t>
  </si>
  <si>
    <t>US_zipcode: 32570</t>
  </si>
  <si>
    <t>US_zipcode: 32526</t>
  </si>
  <si>
    <t>US_zipcode: 93907</t>
  </si>
  <si>
    <t>US_zipcode: 28372</t>
  </si>
  <si>
    <t>US_zipcode: 23435</t>
  </si>
  <si>
    <t>US_zipcode: 23693</t>
  </si>
  <si>
    <t>US_zipcode: 23456</t>
  </si>
  <si>
    <t>US_zipcode: 34772</t>
  </si>
  <si>
    <t>US_zipcode: 32763</t>
  </si>
  <si>
    <t>US_zipcode: 32129</t>
  </si>
  <si>
    <t>US_zipcode: 32937</t>
  </si>
  <si>
    <t>US_zipcode: 62966</t>
  </si>
  <si>
    <t>US_zipcode: 62901</t>
  </si>
  <si>
    <t>US_zipcode: 32435</t>
  </si>
  <si>
    <t>US_zipcode: 32459</t>
  </si>
  <si>
    <t>US_zipcode: 32407</t>
  </si>
  <si>
    <t>US_zipcode: 61520</t>
  </si>
  <si>
    <t>US_zipcode: 96130</t>
  </si>
  <si>
    <t>US_zipcode: 22482</t>
  </si>
  <si>
    <t>US_zipcode: 23824</t>
  </si>
  <si>
    <t>US_zipcode: 23832</t>
  </si>
  <si>
    <t>US_zipcode: 24592</t>
  </si>
  <si>
    <t>US_zipcode: 24333</t>
  </si>
  <si>
    <t>US_zipcode: 24134</t>
  </si>
  <si>
    <t>US_zipcode: 61072</t>
  </si>
  <si>
    <t>US_zipcode: 95642</t>
  </si>
  <si>
    <t>US_zipcode: 95678</t>
  </si>
  <si>
    <t>US_zipcode: 78244</t>
  </si>
  <si>
    <t>US_zipcode: 78211</t>
  </si>
  <si>
    <t>US_zipcode: 78119</t>
  </si>
  <si>
    <t>US_zipcode: 92054</t>
  </si>
  <si>
    <t>US_zipcode: 94579</t>
  </si>
  <si>
    <t>US_zipcode: 95129</t>
  </si>
  <si>
    <t>US_zipcode: 63664</t>
  </si>
  <si>
    <t>US_zipcode: 62269</t>
  </si>
  <si>
    <t>US_zipcode: 62471</t>
  </si>
  <si>
    <t>US_zipcode: 31757</t>
  </si>
  <si>
    <t>US_zipcode: 34292</t>
  </si>
  <si>
    <t>US_zipcode: 33844</t>
  </si>
  <si>
    <t>US_zipcode: 34210</t>
  </si>
  <si>
    <t>US_zipcode: 75662</t>
  </si>
  <si>
    <t>US_zipcode: 76661</t>
  </si>
  <si>
    <t>US_zipcode: 34986</t>
  </si>
  <si>
    <t>US_zipcode: 76302</t>
  </si>
  <si>
    <t>US_zipcode: 76308</t>
  </si>
  <si>
    <t>US_zipcode: 35118</t>
  </si>
  <si>
    <t>US_zipcode: 60626</t>
  </si>
  <si>
    <t>US_zipcode: 75229</t>
  </si>
  <si>
    <t>US_zipcode: 75082</t>
  </si>
  <si>
    <t>US_zipcode: 78582</t>
  </si>
  <si>
    <t>US_zipcode: 91104</t>
  </si>
  <si>
    <t>US_zipcode: 91801</t>
  </si>
  <si>
    <t>US_zipcode: 92703</t>
  </si>
  <si>
    <t>US_zipcode: 33125</t>
  </si>
  <si>
    <t>US_zipcode: 33196</t>
  </si>
  <si>
    <t>US_zipcode: 93927</t>
  </si>
  <si>
    <t>US_zipcode: 78011</t>
  </si>
  <si>
    <t>US_zipcode: 78223</t>
  </si>
  <si>
    <t>US_zipcode: 01107</t>
  </si>
  <si>
    <t>US_zipcode: 33460</t>
  </si>
  <si>
    <t>US_zipcode: 30533</t>
  </si>
  <si>
    <t>US_zipcode: 78749</t>
  </si>
  <si>
    <t>US_zipcode: 77625</t>
  </si>
  <si>
    <t>US_zipcode: 38967</t>
  </si>
  <si>
    <t>US_zipcode: 75939</t>
  </si>
  <si>
    <t>US_zipcode: 58482</t>
  </si>
  <si>
    <t>US_zipcode: 23875</t>
  </si>
  <si>
    <t>US_zipcode: 22535</t>
  </si>
  <si>
    <t>US_zipcode: 24360</t>
  </si>
  <si>
    <t>US_zipcode: 78253</t>
  </si>
  <si>
    <t>US_zipcode: 92119</t>
  </si>
  <si>
    <t>US_zipcode: 28578</t>
  </si>
  <si>
    <t>US_zipcode: 76448</t>
  </si>
  <si>
    <t>US_zipcode: 79103</t>
  </si>
  <si>
    <t>US_zipcode: 30110</t>
  </si>
  <si>
    <t>US_zipcode: 93561</t>
  </si>
  <si>
    <t>US_zipcode: 62565</t>
  </si>
  <si>
    <t>US_zipcode: 60461</t>
  </si>
  <si>
    <t>US_zipcode: 30538</t>
  </si>
  <si>
    <t>US_zipcode: 78573</t>
  </si>
  <si>
    <t>US_zipcode: 78596</t>
  </si>
  <si>
    <t>US_zipcode: 77565</t>
  </si>
  <si>
    <t>US_zipcode: 92583</t>
  </si>
  <si>
    <t>US_zipcode: 32824</t>
  </si>
  <si>
    <t>US_zipcode: 84005</t>
  </si>
  <si>
    <t>US_zipcode: 78235</t>
  </si>
  <si>
    <t>US_zipcode: 62286</t>
  </si>
  <si>
    <t>US_zipcode: 62034</t>
  </si>
  <si>
    <t>US_zipcode: 33884</t>
  </si>
  <si>
    <t>US_zipcode: 34953</t>
  </si>
  <si>
    <t>US_zipcode: 60645</t>
  </si>
  <si>
    <t>US_zipcode: 90701</t>
  </si>
  <si>
    <t>US_zipcode: 90063</t>
  </si>
  <si>
    <t>US_zipcode: 33064</t>
  </si>
  <si>
    <t>US_zipcode: 63361</t>
  </si>
  <si>
    <t>US_zipcode: 65275</t>
  </si>
  <si>
    <t>US_zipcode: 98229</t>
  </si>
  <si>
    <t>US_zipcode: 63122</t>
  </si>
  <si>
    <t>US_zipcode: 23220</t>
  </si>
  <si>
    <t>US_zipcode: 98532</t>
  </si>
  <si>
    <t>US_zipcode: 62626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</si>
</sst>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;\-#,##0"/>
    <numFmt numFmtId="166" formatCode="&quot;$&quot;#,##0;\-&quot;$&quot;#,##0"/>
    <numFmt numFmtId="167" formatCode="_([$$-409]* #,##0.00_);_([$$-409]* \(#,##0.00\);_([$$-409]* &quot;-&quot;??_);_(@_)"/>
  </numFmts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Display"/>
      <scheme val="major"/>
    </font>
    <font>
      <sz val="12"/>
      <color rgb="FF000000"/>
      <name val="Aptos Display"/>
      <scheme val="maj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44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0" fontId="16" fillId="0" borderId="0" xfId="0" applyFont="1"/>
    <xf numFmtId="44" fontId="16" fillId="0" borderId="0" xfId="2" applyFont="1"/>
    <xf numFmtId="164" fontId="16" fillId="0" borderId="0" xfId="1" applyNumberFormat="1" applyFont="1"/>
    <xf numFmtId="14" fontId="0" fillId="0" borderId="0" xfId="0" applyNumberFormat="1"/>
    <xf numFmtId="14" fontId="18" fillId="0" borderId="0" xfId="0" applyNumberFormat="1" applyFont="1"/>
    <xf numFmtId="44" fontId="18" fillId="0" borderId="0" xfId="2" applyFont="1"/>
    <xf numFmtId="164" fontId="18" fillId="0" borderId="0" xfId="1" applyNumberFormat="1" applyFont="1"/>
    <xf numFmtId="14" fontId="0" fillId="0" borderId="0" xfId="0" applyNumberFormat="1" applyAlignment="1">
      <alignment horizontal="left" indent="1"/>
    </xf>
    <xf numFmtId="167" fontId="0" fillId="0" borderId="0" xfId="0" applyNumberFormat="1"/>
    <xf numFmtId="0" fontId="19" fillId="0" borderId="0" xfId="0" applyFont="1"/>
    <xf numFmtId="164" fontId="19" fillId="0" borderId="0" xfId="1" applyNumberFormat="1" applyFont="1"/>
    <xf numFmtId="44" fontId="19" fillId="0" borderId="0" xfId="2" applyFont="1"/>
    <xf numFmtId="0" fontId="20" fillId="0" borderId="0" xfId="0" applyFont="1"/>
    <xf numFmtId="167" fontId="0" fillId="0" borderId="0" xfId="1" applyNumberFormat="1" applyFont="1"/>
    <xf numFmtId="167" fontId="20" fillId="0" borderId="0" xfId="1" applyNumberFormat="1" applyFont="1"/>
    <xf numFmtId="164" fontId="0" fillId="0" borderId="0" xfId="2" applyNumberFormat="1" applyFont="1"/>
    <xf numFmtId="164" fontId="20" fillId="0" borderId="0" xfId="2" applyNumberFormat="1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 vertical="top"/>
    </xf>
    <xf numFmtId="165" fontId="22" fillId="0" borderId="0" xfId="0" applyNumberFormat="1" applyFont="1" applyAlignment="1">
      <alignment vertical="center"/>
    </xf>
    <xf numFmtId="166" fontId="22" fillId="0" borderId="0" xfId="0" applyNumberFormat="1" applyFont="1" applyAlignment="1">
      <alignment vertical="center"/>
    </xf>
    <xf numFmtId="3" fontId="22" fillId="0" borderId="0" xfId="0" applyNumberFormat="1" applyFont="1" applyAlignment="1">
      <alignment vertical="center"/>
    </xf>
    <xf numFmtId="10" fontId="22" fillId="0" borderId="0" xfId="0" applyNumberFormat="1" applyFont="1" applyAlignment="1">
      <alignment vertical="center"/>
    </xf>
    <xf numFmtId="0" fontId="22" fillId="0" borderId="0" xfId="0" applyFont="1" applyAlignment="1">
      <alignment horizontal="left" vertical="top"/>
    </xf>
    <xf numFmtId="0" fontId="23" fillId="0" borderId="0" xfId="0" applyFont="1"/>
    <xf numFmtId="44" fontId="23" fillId="0" borderId="0" xfId="2" applyFont="1"/>
    <xf numFmtId="3" fontId="23" fillId="0" borderId="0" xfId="0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2"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, Sheldon" refreshedDate="46084.427875925925" createdVersion="8" refreshedVersion="8" minRefreshableVersion="3" recordCount="15106" xr:uid="{128DD410-9D8C-8849-913E-E997DFDE6CBB}">
  <cacheSource type="worksheet">
    <worksheetSource ref="A1:H1048576" sheet="Raw Data"/>
  </cacheSource>
  <cacheFields count="9">
    <cacheField name="Country" numFmtId="0">
      <sharedItems containsBlank="1"/>
    </cacheField>
    <cacheField name="DMA_Place_Name" numFmtId="0">
      <sharedItems containsBlank="1"/>
    </cacheField>
    <cacheField name="Canonical_Postcode_Place_Name" numFmtId="0">
      <sharedItems containsBlank="1"/>
    </cacheField>
    <cacheField name="Publisher" numFmtId="0">
      <sharedItems containsBlank="1" count="28">
        <s v="Bulletin-Displays.com"/>
        <s v="Coinstar.com"/>
        <s v="Dolphin-Digital.com"/>
        <s v="Foxpoint-Media.com"/>
        <s v="Fuel-Media.com"/>
        <s v="GSTV.com"/>
        <s v="Gabi-Media.com"/>
        <s v="Geometria.com"/>
        <s v="Grocery-TV.com"/>
        <s v="Intersection.com"/>
        <s v="King-Fish-Digital.com"/>
        <s v="NRS-Digital-Media.com"/>
        <s v="New-Tradition-Media.com"/>
        <s v="Outfront-Media-US.com"/>
        <s v="Paradise-Digital-Media.com"/>
        <s v="Pursuant-Health---Walmart.com"/>
        <s v="Retail-Fluent.com"/>
        <s v="Screenverse---Apparatix-Billboards.com"/>
        <s v="Screenverse---Corner-Media.com"/>
        <s v="Screenverse---Fuel-Media.com"/>
        <s v="Screenverse---KeyMe.com"/>
        <s v="Screenverse---True-Sync-Media.com"/>
        <s v="Screenverse.com"/>
        <s v="Smartify-Media.com"/>
        <s v="Vengo.com"/>
        <s v="Vertical-Impression---US.com"/>
        <s v="Western-Union-US.com"/>
        <m/>
      </sharedItems>
    </cacheField>
    <cacheField name="Impressions" numFmtId="0">
      <sharedItems containsString="0" containsBlank="1" containsNumber="1" minValue="0.01" maxValue="243430"/>
    </cacheField>
    <cacheField name="latitude" numFmtId="0">
      <sharedItems containsString="0" containsBlank="1" containsNumber="1" minValue="19.5145032" maxValue="64.856452000000004"/>
    </cacheField>
    <cacheField name="longitude" numFmtId="0">
      <sharedItems containsString="0" containsBlank="1" containsNumber="1" minValue="-159.58555799999999" maxValue="-69.990519000000006"/>
    </cacheField>
    <cacheField name="Venue_Type_Name" numFmtId="0">
      <sharedItems containsBlank="1" count="6">
        <s v="Outdoor|Billboards"/>
        <s v="Retail|Grocery"/>
        <s v="Offices|Office Buildings"/>
        <s v="Retail|Gas Stations"/>
        <m/>
        <s v="Transit|Train Stations"/>
      </sharedItems>
    </cacheField>
    <cacheField name="Spend" numFmtId="44">
      <sharedItems containsString="0" containsBlank="1" containsNumber="1" minValue="1.3300000000000001E-4" maxValue="3237.619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06">
  <r>
    <s v="USA"/>
    <s v="US_DMA_region: Los Angeles"/>
    <s v="US_zipcode: 90220"/>
    <x v="0"/>
    <n v="15958.16"/>
    <n v="33.874372999999999"/>
    <n v="-118.22775"/>
    <x v="0"/>
    <n v="212.24352800000003"/>
  </r>
  <r>
    <s v="USA"/>
    <s v="US_DMA_region: Los Angeles"/>
    <s v="US_zipcode: 90220"/>
    <x v="0"/>
    <n v="19387.02"/>
    <n v="33.874372999999999"/>
    <n v="-118.22775"/>
    <x v="0"/>
    <n v="257.84736600000002"/>
  </r>
  <r>
    <s v="USA"/>
    <s v="US_DMA_region: Los Angeles"/>
    <s v="US_zipcode: 91744"/>
    <x v="0"/>
    <n v="11196.195530000001"/>
    <n v="34.01191"/>
    <n v="-117.94061000000001"/>
    <x v="0"/>
    <n v="148.90940054900003"/>
  </r>
  <r>
    <s v="USA"/>
    <s v="US_DMA_region: Los Angeles"/>
    <s v="US_zipcode: 91744"/>
    <x v="0"/>
    <n v="7087.9317600000004"/>
    <n v="34.01191"/>
    <n v="-117.94061000000001"/>
    <x v="0"/>
    <n v="94.269492408000005"/>
  </r>
  <r>
    <s v="USA"/>
    <s v="US_DMA_region: Los Angeles"/>
    <s v="US_zipcode: 91724"/>
    <x v="0"/>
    <n v="9775.7351999999992"/>
    <n v="34.070839999999997"/>
    <n v="-117.864266"/>
    <x v="0"/>
    <n v="130.01727815999999"/>
  </r>
  <r>
    <s v="USA"/>
    <s v="US_DMA_region: Los Angeles"/>
    <s v="US_zipcode: 91724"/>
    <x v="0"/>
    <n v="19839.456259999999"/>
    <n v="34.070839999999997"/>
    <n v="-117.864266"/>
    <x v="0"/>
    <n v="263.86476825800003"/>
  </r>
  <r>
    <s v="USA"/>
    <s v="US_DMA_region: Los Angeles"/>
    <s v="US_zipcode: 91706"/>
    <x v="0"/>
    <n v="27574.68"/>
    <n v="34.067514000000003"/>
    <n v="-117.98553800000001"/>
    <x v="0"/>
    <n v="366.743244"/>
  </r>
  <r>
    <s v="USA"/>
    <s v="US_DMA_region: Los Angeles"/>
    <s v="US_zipcode: 91706"/>
    <x v="0"/>
    <n v="7986.48"/>
    <n v="34.067091019999999"/>
    <n v="-117.989007"/>
    <x v="0"/>
    <n v="106.22018399999999"/>
  </r>
  <r>
    <s v="USA"/>
    <s v="US_DMA_region: Los Angeles"/>
    <s v="US_zipcode: 91706"/>
    <x v="0"/>
    <n v="7476.08"/>
    <n v="34.069755999999998"/>
    <n v="-117.967765"/>
    <x v="0"/>
    <n v="99.431864000000004"/>
  </r>
  <r>
    <s v="USA"/>
    <s v="US_DMA_region: Los Angeles"/>
    <s v="US_zipcode: 91706"/>
    <x v="0"/>
    <n v="4086.09"/>
    <n v="34.069755999999998"/>
    <n v="-117.967765"/>
    <x v="0"/>
    <n v="54.344997000000006"/>
  </r>
  <r>
    <s v="USA"/>
    <s v="US_DMA_region: Los Angeles"/>
    <s v="US_zipcode: 92394"/>
    <x v="0"/>
    <n v="672.68"/>
    <n v="34.543653999999997"/>
    <n v="-117.39971300000001"/>
    <x v="0"/>
    <n v="8.9466440000000009"/>
  </r>
  <r>
    <s v="USA"/>
    <s v="US_DMA_region: Los Angeles"/>
    <s v="US_zipcode: 92394"/>
    <x v="0"/>
    <n v="592.04"/>
    <n v="34.543653999999997"/>
    <n v="-117.39971300000001"/>
    <x v="0"/>
    <n v="7.8741319999999995"/>
  </r>
  <r>
    <s v="USA"/>
    <s v="US_DMA_region: Los Angeles"/>
    <s v="US_zipcode: 91702"/>
    <x v="0"/>
    <n v="20998.475289999998"/>
    <n v="34.121299"/>
    <n v="-117.905312"/>
    <x v="0"/>
    <n v="279.27972135700003"/>
  </r>
  <r>
    <s v="USA"/>
    <s v="US_DMA_region: Los Angeles"/>
    <s v="US_zipcode: 91702"/>
    <x v="0"/>
    <n v="22978.880000000001"/>
    <n v="34.121299"/>
    <n v="-117.905312"/>
    <x v="0"/>
    <n v="305.61910400000005"/>
  </r>
  <r>
    <s v="USA"/>
    <s v="US_DMA_region: Los Angeles"/>
    <s v="US_zipcode: 90621"/>
    <x v="0"/>
    <n v="35594.76"/>
    <n v="33.868126099999998"/>
    <n v="-118.00282540000001"/>
    <x v="0"/>
    <n v="473.4103080000001"/>
  </r>
  <r>
    <s v="USA"/>
    <s v="US_DMA_region: Los Angeles"/>
    <s v="US_zipcode: 90621"/>
    <x v="0"/>
    <n v="29166.720000000001"/>
    <n v="33.868091999999997"/>
    <n v="-118.002855"/>
    <x v="0"/>
    <n v="387.91737600000005"/>
  </r>
  <r>
    <s v="USA"/>
    <s v="US_DMA_region: Los Angeles"/>
    <s v="US_zipcode: 90262"/>
    <x v="0"/>
    <n v="5469.4317600000004"/>
    <n v="33.929954000000002"/>
    <n v="-118.22165"/>
    <x v="0"/>
    <n v="72.743442408000007"/>
  </r>
  <r>
    <s v="USA"/>
    <s v="US_DMA_region: Los Angeles"/>
    <s v="US_zipcode: 90262"/>
    <x v="0"/>
    <n v="7683.06"/>
    <n v="33.924261999999999"/>
    <n v="-118.209665"/>
    <x v="0"/>
    <n v="102.184698"/>
  </r>
  <r>
    <s v="USA"/>
    <s v="US_DMA_region: Los Angeles"/>
    <s v="US_zipcode: 90262"/>
    <x v="0"/>
    <n v="3501.52"/>
    <n v="33.926499999999997"/>
    <n v="-118.1784"/>
    <x v="0"/>
    <n v="46.570216000000002"/>
  </r>
  <r>
    <s v="USA"/>
    <s v="US_DMA_region: Los Angeles"/>
    <s v="US_zipcode: 90262"/>
    <x v="0"/>
    <n v="3327"/>
    <n v="33.926499999999997"/>
    <n v="-118.1784"/>
    <x v="0"/>
    <n v="44.249100000000006"/>
  </r>
  <r>
    <s v="USA"/>
    <s v="US_DMA_region: Los Angeles"/>
    <s v="US_zipcode: 90670"/>
    <x v="0"/>
    <n v="22761.38"/>
    <n v="33.890255000000003"/>
    <n v="-118.04143000000001"/>
    <x v="0"/>
    <n v="302.72635400000007"/>
  </r>
  <r>
    <s v="USA"/>
    <s v="US_DMA_region: Los Angeles"/>
    <s v="US_zipcode: 90670"/>
    <x v="0"/>
    <n v="20265.240000000002"/>
    <n v="33.890255000000003"/>
    <n v="-118.04143000000001"/>
    <x v="0"/>
    <n v="269.52769200000006"/>
  </r>
  <r>
    <s v="USA"/>
    <s v="US_DMA_region: Los Angeles"/>
    <s v="US_zipcode: 92301"/>
    <x v="0"/>
    <n v="41543.864800000003"/>
    <n v="34.554079999999999"/>
    <n v="-117.4032"/>
    <x v="0"/>
    <n v="552.53340184000001"/>
  </r>
  <r>
    <s v="USA"/>
    <s v="US_DMA_region: Los Angeles"/>
    <s v="US_zipcode: 92301"/>
    <x v="0"/>
    <n v="5907.2"/>
    <n v="34.573363999999998"/>
    <n v="-117.409817"/>
    <x v="0"/>
    <n v="78.565759999999997"/>
  </r>
  <r>
    <s v="USA"/>
    <s v="US_DMA_region: Los Angeles"/>
    <s v="US_zipcode: 92301"/>
    <x v="0"/>
    <n v="5916.98"/>
    <n v="34.573363999999998"/>
    <n v="-117.409817"/>
    <x v="0"/>
    <n v="78.695834000000005"/>
  </r>
  <r>
    <s v="USA"/>
    <s v="US_DMA_region: Los Angeles"/>
    <s v="US_zipcode: 92301"/>
    <x v="0"/>
    <n v="37365.014000000003"/>
    <n v="34.554079999999999"/>
    <n v="-117.4032"/>
    <x v="0"/>
    <n v="496.95468620000008"/>
  </r>
  <r>
    <s v="USA"/>
    <s v="US_DMA_region: Los Angeles"/>
    <s v="US_zipcode: 91731"/>
    <x v="0"/>
    <n v="1425.4322400000001"/>
    <n v="34.072035999999997"/>
    <n v="-118.057725"/>
    <x v="0"/>
    <n v="18.958248792000003"/>
  </r>
  <r>
    <s v="USA"/>
    <s v="US_DMA_region: Los Angeles"/>
    <s v="US_zipcode: 91731"/>
    <x v="0"/>
    <n v="1537.70652"/>
    <n v="34.072035999999997"/>
    <n v="-118.057725"/>
    <x v="0"/>
    <n v="20.451496716000001"/>
  </r>
  <r>
    <s v="USA"/>
    <s v="US_DMA_region: Los Angeles"/>
    <s v="US_zipcode: 90248"/>
    <x v="0"/>
    <n v="698.1"/>
    <n v="33.853976000000003"/>
    <n v="-118.28021699999999"/>
    <x v="0"/>
    <n v="9.2847300000000015"/>
  </r>
  <r>
    <s v="USA"/>
    <s v="US_DMA_region: Abilene-Sweetwater"/>
    <s v="US_zipcode: 79549"/>
    <x v="1"/>
    <n v="3.3841000000000001"/>
    <n v="32.706541999999999"/>
    <n v="-100.91908599999999"/>
    <x v="1"/>
    <n v="4.5008529999999998E-2"/>
  </r>
  <r>
    <s v="USA"/>
    <s v="US_DMA_region: Abilene-Sweetwater"/>
    <s v="US_zipcode: 79601"/>
    <x v="1"/>
    <n v="4.0088999999999997"/>
    <n v="32.461706"/>
    <n v="-99.705961000000002"/>
    <x v="1"/>
    <n v="5.3318370000000004E-2"/>
  </r>
  <r>
    <s v="USA"/>
    <s v="US_DMA_region: Amarillo"/>
    <s v="US_zipcode: 79347"/>
    <x v="1"/>
    <n v="2.7644000000000002"/>
    <n v="34.231461000000003"/>
    <n v="-102.73353299999999"/>
    <x v="1"/>
    <n v="3.6766520000000004E-2"/>
  </r>
  <r>
    <s v="USA"/>
    <s v="US_DMA_region: Amarillo"/>
    <s v="US_zipcode: 79252"/>
    <x v="1"/>
    <n v="4.4352"/>
    <n v="34.291722"/>
    <n v="-99.752410999999995"/>
    <x v="1"/>
    <n v="5.8988159999999998E-2"/>
  </r>
  <r>
    <s v="USA"/>
    <s v="US_DMA_region: Amarillo"/>
    <s v="US_zipcode: 79065"/>
    <x v="1"/>
    <n v="5.0174000000000003"/>
    <n v="35.549979999999998"/>
    <n v="-100.97174"/>
    <x v="1"/>
    <n v="6.6731420000000014E-2"/>
  </r>
  <r>
    <s v="USA"/>
    <s v="US_DMA_region: Amarillo"/>
    <s v="US_zipcode: 79015"/>
    <x v="1"/>
    <n v="2.3946000000000001"/>
    <n v="34.984413000000004"/>
    <n v="-101.920501"/>
    <x v="1"/>
    <n v="3.1848180000000004E-2"/>
  </r>
  <r>
    <s v="USA"/>
    <s v="US_DMA_region: Amarillo"/>
    <s v="US_zipcode: 79022"/>
    <x v="1"/>
    <n v="2.7410000000000001"/>
    <n v="36.050919999999998"/>
    <n v="-102.51338"/>
    <x v="1"/>
    <n v="3.6455300000000003E-2"/>
  </r>
  <r>
    <s v="USA"/>
    <s v="US_DMA_region: Amarillo"/>
    <s v="US_zipcode: 79107"/>
    <x v="1"/>
    <n v="3.0396999999999998"/>
    <n v="35.222586999999997"/>
    <n v="-101.815483"/>
    <x v="1"/>
    <n v="4.042801E-2"/>
  </r>
  <r>
    <s v="USA"/>
    <s v="US_DMA_region: Amarillo"/>
    <s v="US_zipcode: 79107"/>
    <x v="1"/>
    <n v="2.8542999999999998"/>
    <n v="35.248268000000003"/>
    <n v="-101.830009"/>
    <x v="1"/>
    <n v="3.796219E-2"/>
  </r>
  <r>
    <s v="USA"/>
    <s v="US_DMA_region: Amarillo"/>
    <s v="US_zipcode: 79124"/>
    <x v="1"/>
    <n v="12.245200000000001"/>
    <n v="35.215324000000003"/>
    <n v="-101.90086599999999"/>
    <x v="1"/>
    <n v="0.16286116"/>
  </r>
  <r>
    <s v="USA"/>
    <s v="US_DMA_region: Atlanta"/>
    <s v="US_zipcode: 30083"/>
    <x v="1"/>
    <n v="4.1276400000000004"/>
    <n v="33.786895999999999"/>
    <n v="-84.197586000000001"/>
    <x v="1"/>
    <n v="5.4897612000000012E-2"/>
  </r>
  <r>
    <s v="USA"/>
    <s v="US_DMA_region: Atlanta"/>
    <s v="US_zipcode: 30179"/>
    <x v="1"/>
    <n v="2.75176"/>
    <n v="33.723759000000001"/>
    <n v="-85.027533000000005"/>
    <x v="1"/>
    <n v="3.6598407999999999E-2"/>
  </r>
  <r>
    <s v="USA"/>
    <s v="US_DMA_region: Atlanta"/>
    <s v="US_zipcode: 30523"/>
    <x v="1"/>
    <n v="2.75176"/>
    <n v="34.602995"/>
    <n v="-83.517572000000001"/>
    <x v="1"/>
    <n v="3.6598407999999999E-2"/>
  </r>
  <r>
    <s v="USA"/>
    <s v="US_DMA_region: Austin"/>
    <s v="US_zipcode: 78641"/>
    <x v="1"/>
    <n v="3.4287999999999998"/>
    <n v="30.542584000000002"/>
    <n v="-97.863600000000005"/>
    <x v="1"/>
    <n v="4.5603039999999997E-2"/>
  </r>
  <r>
    <s v="USA"/>
    <s v="US_DMA_region: Austin"/>
    <s v="US_zipcode: 78745"/>
    <x v="1"/>
    <n v="3.0024000000000002"/>
    <n v="30.229520999999998"/>
    <n v="-97.789871000000005"/>
    <x v="1"/>
    <n v="3.9931920000000003E-2"/>
  </r>
  <r>
    <s v="USA"/>
    <s v="US_DMA_region: Austin"/>
    <s v="US_zipcode: 78746"/>
    <x v="1"/>
    <n v="6.0321999999999996"/>
    <n v="30.2941"/>
    <n v="-97.824021999999999"/>
    <x v="1"/>
    <n v="8.0228259999999996E-2"/>
  </r>
  <r>
    <s v="USA"/>
    <s v="US_DMA_region: Austin"/>
    <s v="US_zipcode: 78613"/>
    <x v="1"/>
    <n v="2.6171000000000002"/>
    <n v="30.483204000000001"/>
    <n v="-97.831553"/>
    <x v="1"/>
    <n v="3.480743E-2"/>
  </r>
  <r>
    <s v="USA"/>
    <s v="US_DMA_region: Austin"/>
    <s v="US_zipcode: 78732"/>
    <x v="1"/>
    <n v="23.514800000000001"/>
    <n v="30.389735999999999"/>
    <n v="-97.881955000000005"/>
    <x v="1"/>
    <n v="0.31274684000000003"/>
  </r>
  <r>
    <s v="USA"/>
    <s v="US_DMA_region: Bakersfield"/>
    <s v="US_zipcode: 93313"/>
    <x v="1"/>
    <n v="3.9047000000000001"/>
    <n v="35.296581000000003"/>
    <n v="-119.040847"/>
    <x v="1"/>
    <n v="5.1932510000000001E-2"/>
  </r>
  <r>
    <s v="USA"/>
    <s v="US_DMA_region: Bakersfield"/>
    <s v="US_zipcode: 93304"/>
    <x v="1"/>
    <n v="3.5284"/>
    <n v="35.354137000000001"/>
    <n v="-119.019271"/>
    <x v="1"/>
    <n v="4.6927719999999999E-2"/>
  </r>
  <r>
    <s v="USA"/>
    <s v="US_DMA_region: Bakersfield"/>
    <s v="US_zipcode: 93312"/>
    <x v="1"/>
    <n v="2.2046000000000001"/>
    <n v="35.413803000000001"/>
    <n v="-119.093735"/>
    <x v="1"/>
    <n v="2.9321180000000002E-2"/>
  </r>
  <r>
    <s v="USA"/>
    <s v="US_DMA_region: Bakersfield"/>
    <s v="US_zipcode: 93309"/>
    <x v="1"/>
    <n v="3.0251000000000001"/>
    <n v="35.319144999999999"/>
    <n v="-119.09034699999999"/>
    <x v="1"/>
    <n v="4.0233830000000005E-2"/>
  </r>
  <r>
    <s v="USA"/>
    <s v="US_DMA_region: Bakersfield"/>
    <s v="US_zipcode: 93240"/>
    <x v="1"/>
    <n v="3.9266000000000001"/>
    <n v="35.617823000000001"/>
    <n v="-118.477457"/>
    <x v="1"/>
    <n v="5.2223780000000004E-2"/>
  </r>
  <r>
    <s v="USA"/>
    <s v="US_DMA_region: Boston (Manchester)"/>
    <s v="US_zipcode: 01545"/>
    <x v="1"/>
    <n v="1.1041000000000001"/>
    <n v="42.274248999999998"/>
    <n v="-71.752768000000003"/>
    <x v="1"/>
    <n v="1.4684530000000003E-2"/>
  </r>
  <r>
    <s v="USA"/>
    <s v="US_DMA_region: Boston (Manchester)"/>
    <s v="US_zipcode: 02189"/>
    <x v="1"/>
    <n v="1.6266"/>
    <n v="42.203411000000003"/>
    <n v="-70.943963999999994"/>
    <x v="1"/>
    <n v="2.1633780000000002E-2"/>
  </r>
  <r>
    <s v="USA"/>
    <s v="US_DMA_region: Boston (Manchester)"/>
    <s v="US_zipcode: 02199"/>
    <x v="1"/>
    <n v="4.5358999999999998"/>
    <n v="42.347855000000003"/>
    <n v="-71.079453000000001"/>
    <x v="1"/>
    <n v="6.0327470000000001E-2"/>
  </r>
  <r>
    <s v="USA"/>
    <s v="US_DMA_region: Boston (Manchester)"/>
    <s v="US_zipcode: 02184"/>
    <x v="1"/>
    <n v="1.6412"/>
    <n v="42.202399999999997"/>
    <n v="-71.001152000000005"/>
    <x v="1"/>
    <n v="2.182796E-2"/>
  </r>
  <r>
    <s v="USA"/>
    <s v="US_DMA_region: Boston (Manchester)"/>
    <s v="US_zipcode: 02114"/>
    <x v="1"/>
    <n v="2.8751000000000002"/>
    <n v="42.366318"/>
    <n v="-71.059708000000001"/>
    <x v="1"/>
    <n v="3.8238830000000008E-2"/>
  </r>
  <r>
    <s v="USA"/>
    <s v="US_DMA_region: Boston (Manchester)"/>
    <s v="US_zipcode: 02302"/>
    <x v="1"/>
    <n v="3.4782999999999999"/>
    <n v="42.081097"/>
    <n v="-70.990313"/>
    <x v="1"/>
    <n v="4.6261389999999999E-2"/>
  </r>
  <r>
    <s v="USA"/>
    <s v="US_DMA_region: Boston (Manchester)"/>
    <s v="US_zipcode: 02341"/>
    <x v="1"/>
    <n v="1.0347"/>
    <n v="42.06682"/>
    <n v="-70.87106"/>
    <x v="1"/>
    <n v="1.3761509999999999E-2"/>
  </r>
  <r>
    <s v="USA"/>
    <s v="US_DMA_region: Boston (Manchester)"/>
    <s v="US_zipcode: 01803"/>
    <x v="1"/>
    <n v="6.0928000000000004"/>
    <n v="42.510955000000003"/>
    <n v="-71.200688"/>
    <x v="1"/>
    <n v="8.1034240000000007E-2"/>
  </r>
  <r>
    <s v="USA"/>
    <s v="US_DMA_region: Boston (Manchester)"/>
    <s v="US_zipcode: 01803"/>
    <x v="1"/>
    <n v="3.1082000000000001"/>
    <n v="42.510955000000003"/>
    <n v="-71.200688"/>
    <x v="1"/>
    <n v="4.1339060000000004E-2"/>
  </r>
  <r>
    <s v="USA"/>
    <s v="US_DMA_region: Boston (Manchester)"/>
    <s v="US_zipcode: 02664"/>
    <x v="1"/>
    <n v="3.6680000000000001"/>
    <n v="41.662452999999999"/>
    <n v="-70.200568000000004"/>
    <x v="1"/>
    <n v="4.8784400000000006E-2"/>
  </r>
  <r>
    <s v="USA"/>
    <s v="US_DMA_region: Boston (Manchester)"/>
    <s v="US_zipcode: 02601"/>
    <x v="1"/>
    <n v="4.6184000000000003"/>
    <n v="41.672885000000001"/>
    <n v="-70.304317999999995"/>
    <x v="1"/>
    <n v="6.1424720000000009E-2"/>
  </r>
  <r>
    <s v="USA"/>
    <s v="US_DMA_region: Boston (Manchester)"/>
    <s v="US_zipcode: 02026"/>
    <x v="1"/>
    <n v="3.2787999999999999"/>
    <n v="42.237448000000001"/>
    <n v="-71.178645000000003"/>
    <x v="1"/>
    <n v="4.3608040000000001E-2"/>
  </r>
  <r>
    <s v="USA"/>
    <s v="US_DMA_region: Boston (Manchester)"/>
    <s v="US_zipcode: 02134"/>
    <x v="1"/>
    <n v="2.8050000000000002"/>
    <n v="42.361584000000001"/>
    <n v="-71.137450999999999"/>
    <x v="1"/>
    <n v="3.7306500000000006E-2"/>
  </r>
  <r>
    <s v="USA"/>
    <s v="US_DMA_region: Boston (Manchester)"/>
    <s v="US_zipcode: 02330"/>
    <x v="1"/>
    <n v="2.0310000000000001"/>
    <n v="41.920752"/>
    <n v="-70.803437000000002"/>
    <x v="1"/>
    <n v="2.7012300000000003E-2"/>
  </r>
  <r>
    <s v="USA"/>
    <s v="US_DMA_region: Boston (Manchester)"/>
    <s v="US_zipcode: 02453"/>
    <x v="1"/>
    <n v="2.5838999999999999"/>
    <n v="42.369976000000001"/>
    <n v="-71.221609999999998"/>
    <x v="1"/>
    <n v="3.436587E-2"/>
  </r>
  <r>
    <s v="USA"/>
    <s v="US_DMA_region: Boston (Manchester)"/>
    <s v="US_zipcode: 01588"/>
    <x v="1"/>
    <n v="2.2158000000000002"/>
    <n v="42.125349999999997"/>
    <n v="-71.646474999999995"/>
    <x v="1"/>
    <n v="2.9470140000000006E-2"/>
  </r>
  <r>
    <s v="USA"/>
    <s v="US_DMA_region: Chattanooga"/>
    <s v="US_zipcode: 30747"/>
    <x v="1"/>
    <n v="2.75176"/>
    <n v="34.477339000000001"/>
    <n v="-85.348422999999997"/>
    <x v="1"/>
    <n v="3.6598407999999999E-2"/>
  </r>
  <r>
    <s v="USA"/>
    <s v="US_DMA_region: Chicago"/>
    <s v="US_zipcode: 60477"/>
    <x v="1"/>
    <n v="5.5033000000000003"/>
    <n v="41.580151999999998"/>
    <n v="-87.793183999999997"/>
    <x v="1"/>
    <n v="7.3193890000000011E-2"/>
  </r>
  <r>
    <s v="USA"/>
    <s v="US_DMA_region: Chicago"/>
    <s v="US_zipcode: 60187"/>
    <x v="1"/>
    <n v="6.2140000000000004"/>
    <n v="41.885756000000001"/>
    <n v="-88.106624999999994"/>
    <x v="1"/>
    <n v="8.2646200000000003E-2"/>
  </r>
  <r>
    <s v="USA"/>
    <s v="US_DMA_region: Chicago"/>
    <s v="US_zipcode: 60614"/>
    <x v="1"/>
    <n v="3.9129999999999998"/>
    <n v="41.928089999999997"/>
    <n v="-87.673547999999997"/>
    <x v="1"/>
    <n v="5.2042900000000003E-2"/>
  </r>
  <r>
    <s v="USA"/>
    <s v="US_DMA_region: Chicago"/>
    <s v="US_zipcode: 60446"/>
    <x v="1"/>
    <n v="6.1619000000000002"/>
    <n v="41.623759999999997"/>
    <n v="-88.124329000000003"/>
    <x v="1"/>
    <n v="8.1953270000000009E-2"/>
  </r>
  <r>
    <s v="USA"/>
    <s v="US_DMA_region: Chicago"/>
    <s v="US_zipcode: 60031"/>
    <x v="1"/>
    <n v="4.4646999999999997"/>
    <n v="42.385173000000002"/>
    <n v="-87.963752999999997"/>
    <x v="1"/>
    <n v="5.9380510000000004E-2"/>
  </r>
  <r>
    <s v="USA"/>
    <s v="US_DMA_region: Chicago"/>
    <s v="US_zipcode: 60620"/>
    <x v="1"/>
    <n v="3.2644000000000002"/>
    <n v="41.722901"/>
    <n v="-87.662910999999994"/>
    <x v="1"/>
    <n v="4.3416520000000007E-2"/>
  </r>
  <r>
    <s v="USA"/>
    <s v="US_DMA_region: Chicago"/>
    <s v="US_zipcode: 60620"/>
    <x v="1"/>
    <n v="9.3239999999999998"/>
    <n v="41.736156999999999"/>
    <n v="-87.626373999999998"/>
    <x v="1"/>
    <n v="0.12400920000000001"/>
  </r>
  <r>
    <s v="USA"/>
    <s v="US_DMA_region: Chicago"/>
    <s v="US_zipcode: 60502"/>
    <x v="1"/>
    <n v="4.6280999999999999"/>
    <n v="41.780064000000003"/>
    <n v="-88.240555000000001"/>
    <x v="1"/>
    <n v="6.1553730000000001E-2"/>
  </r>
  <r>
    <s v="USA"/>
    <s v="US_DMA_region: Chicago"/>
    <s v="US_zipcode: 60453"/>
    <x v="1"/>
    <n v="1.833"/>
    <n v="41.705767000000002"/>
    <n v="-87.736967000000007"/>
    <x v="1"/>
    <n v="2.4378900000000002E-2"/>
  </r>
  <r>
    <s v="USA"/>
    <s v="US_DMA_region: Chicago"/>
    <s v="US_zipcode: 60453"/>
    <x v="1"/>
    <n v="10.9278"/>
    <n v="41.732438999999999"/>
    <n v="-87.780201000000005"/>
    <x v="1"/>
    <n v="0.14533974"/>
  </r>
  <r>
    <s v="USA"/>
    <s v="US_DMA_region: Chicago"/>
    <s v="US_zipcode: 60119"/>
    <x v="1"/>
    <n v="1.4631000000000001"/>
    <n v="41.900627"/>
    <n v="-88.472513000000006"/>
    <x v="1"/>
    <n v="1.9459230000000001E-2"/>
  </r>
  <r>
    <s v="USA"/>
    <s v="US_DMA_region: Chicago"/>
    <s v="US_zipcode: 60630"/>
    <x v="1"/>
    <n v="1.5481"/>
    <n v="41.967021000000003"/>
    <n v="-87.767285999999999"/>
    <x v="1"/>
    <n v="2.0589730000000004E-2"/>
  </r>
  <r>
    <s v="USA"/>
    <s v="US_DMA_region: Chicago"/>
    <s v="US_zipcode: 60169"/>
    <x v="1"/>
    <n v="5.0026999999999999"/>
    <n v="42.047134"/>
    <n v="-88.079524000000006"/>
    <x v="1"/>
    <n v="6.6535910000000004E-2"/>
  </r>
  <r>
    <s v="USA"/>
    <s v="US_DMA_region: Chicago"/>
    <s v="US_zipcode: 60137"/>
    <x v="1"/>
    <n v="4.0152999999999999"/>
    <n v="41.911754999999999"/>
    <n v="-88.070429000000004"/>
    <x v="1"/>
    <n v="5.3403489999999998E-2"/>
  </r>
  <r>
    <s v="USA"/>
    <s v="US_DMA_region: Chicago"/>
    <s v="US_zipcode: 60532"/>
    <x v="1"/>
    <n v="3.2397999999999998"/>
    <n v="41.787205"/>
    <n v="-88.075210999999996"/>
    <x v="1"/>
    <n v="4.3089339999999997E-2"/>
  </r>
  <r>
    <s v="USA"/>
    <s v="US_DMA_region: Chicago"/>
    <s v="US_zipcode: 60068"/>
    <x v="1"/>
    <n v="4"/>
    <n v="42.015960999999997"/>
    <n v="-87.840288000000001"/>
    <x v="1"/>
    <n v="5.3200000000000004E-2"/>
  </r>
  <r>
    <s v="USA"/>
    <s v="US_DMA_region: Chicago"/>
    <s v="US_zipcode: 60473"/>
    <x v="1"/>
    <n v="3.1347999999999998"/>
    <n v="41.600673"/>
    <n v="-87.598206000000005"/>
    <x v="1"/>
    <n v="4.1692839999999995E-2"/>
  </r>
  <r>
    <s v="USA"/>
    <s v="US_DMA_region: Chicago"/>
    <s v="US_zipcode: 60181"/>
    <x v="1"/>
    <n v="5.2320000000000002"/>
    <n v="41.889764"/>
    <n v="-87.977518000000003"/>
    <x v="1"/>
    <n v="6.9585599999999997E-2"/>
  </r>
  <r>
    <s v="USA"/>
    <s v="US_DMA_region: Chicago"/>
    <s v="US_zipcode: 60656"/>
    <x v="1"/>
    <n v="17.6388"/>
    <n v="41.974584"/>
    <n v="-87.810468999999998"/>
    <x v="1"/>
    <n v="0.23459604000000001"/>
  </r>
  <r>
    <s v="USA"/>
    <s v="US_DMA_region: Chicago"/>
    <s v="US_zipcode: 60115"/>
    <x v="1"/>
    <n v="2.952"/>
    <n v="41.942732999999997"/>
    <n v="-88.736739999999998"/>
    <x v="1"/>
    <n v="3.9261600000000001E-2"/>
  </r>
  <r>
    <s v="USA"/>
    <s v="US_DMA_region: Chicago"/>
    <s v="US_zipcode: 60010"/>
    <x v="1"/>
    <n v="4.2710999999999997"/>
    <n v="42.155518000000001"/>
    <n v="-88.137810000000002"/>
    <x v="1"/>
    <n v="5.6805630000000003E-2"/>
  </r>
  <r>
    <s v="USA"/>
    <s v="US_DMA_region: Chicago"/>
    <s v="US_zipcode: 60404"/>
    <x v="1"/>
    <n v="3.3904999999999998"/>
    <n v="41.522609000000003"/>
    <n v="-88.202247999999997"/>
    <x v="1"/>
    <n v="4.5093650000000006E-2"/>
  </r>
  <r>
    <s v="USA"/>
    <s v="US_DMA_region: Chicago"/>
    <s v="US_zipcode: 60585"/>
    <x v="1"/>
    <n v="10.843999999999999"/>
    <n v="41.637858999999999"/>
    <n v="-88.205353000000002"/>
    <x v="1"/>
    <n v="0.1442252"/>
  </r>
  <r>
    <s v="USA"/>
    <s v="US_DMA_region: Chicago"/>
    <s v="US_zipcode: 60123"/>
    <x v="1"/>
    <n v="10.3324"/>
    <n v="42.034519000000003"/>
    <n v="-88.319396999999995"/>
    <x v="1"/>
    <n v="0.13742092"/>
  </r>
  <r>
    <s v="USA"/>
    <s v="US_DMA_region: Chicago"/>
    <s v="US_zipcode: 60102"/>
    <x v="1"/>
    <n v="2.6049000000000002"/>
    <n v="42.159922999999999"/>
    <n v="-88.273989999999998"/>
    <x v="1"/>
    <n v="3.464517000000001E-2"/>
  </r>
  <r>
    <s v="USA"/>
    <s v="US_DMA_region: Chicago"/>
    <s v="US_zipcode: 60554"/>
    <x v="1"/>
    <n v="1.0026999999999999"/>
    <n v="41.752386000000001"/>
    <n v="-88.443742999999998"/>
    <x v="1"/>
    <n v="1.3335909999999999E-2"/>
  </r>
  <r>
    <s v="USA"/>
    <s v="US_DMA_region: Chicago"/>
    <s v="US_zipcode: 60654"/>
    <x v="1"/>
    <n v="6.0576999999999996"/>
    <n v="41.891964000000002"/>
    <n v="-87.628141999999997"/>
    <x v="1"/>
    <n v="8.0567409999999992E-2"/>
  </r>
  <r>
    <s v="USA"/>
    <s v="US_DMA_region: Chicago"/>
    <s v="US_zipcode: 60191"/>
    <x v="1"/>
    <n v="2.024"/>
    <n v="41.965336999999998"/>
    <n v="-87.990431000000001"/>
    <x v="1"/>
    <n v="2.6919200000000001E-2"/>
  </r>
  <r>
    <s v="USA"/>
    <s v="US_DMA_region: Chicago"/>
    <s v="US_zipcode: 60085"/>
    <x v="1"/>
    <n v="5.0776000000000003"/>
    <n v="42.373750999999999"/>
    <n v="-87.882797999999994"/>
    <x v="1"/>
    <n v="6.7532080000000008E-2"/>
  </r>
  <r>
    <s v="USA"/>
    <s v="US_DMA_region: Chicago"/>
    <s v="US_zipcode: 60177"/>
    <x v="1"/>
    <n v="3.6956000000000002"/>
    <n v="41.98612"/>
    <n v="-88.340532999999994"/>
    <x v="1"/>
    <n v="4.9151480000000004E-2"/>
  </r>
  <r>
    <s v="USA"/>
    <s v="US_DMA_region: Chicago"/>
    <s v="US_zipcode: 60525"/>
    <x v="1"/>
    <n v="4.7542999999999997"/>
    <n v="41.788705999999998"/>
    <n v="-87.878208000000001"/>
    <x v="1"/>
    <n v="6.3232190000000008E-2"/>
  </r>
  <r>
    <s v="USA"/>
    <s v="US_DMA_region: Chicago"/>
    <s v="US_zipcode: 60616"/>
    <x v="1"/>
    <n v="3.9129999999999998"/>
    <n v="41.832977999999997"/>
    <n v="-87.614924999999999"/>
    <x v="1"/>
    <n v="5.2042900000000003E-2"/>
  </r>
  <r>
    <s v="USA"/>
    <s v="US_DMA_region: Chicago"/>
    <s v="US_zipcode: 60901"/>
    <x v="1"/>
    <n v="2.4195000000000002"/>
    <n v="41.116126999999999"/>
    <n v="-87.867676000000003"/>
    <x v="1"/>
    <n v="3.2179350000000009E-2"/>
  </r>
  <r>
    <s v="USA"/>
    <s v="US_DMA_region: Chicago"/>
    <s v="US_zipcode: 60081"/>
    <x v="1"/>
    <n v="3.8892000000000002"/>
    <n v="42.437170000000002"/>
    <n v="-88.242984000000007"/>
    <x v="1"/>
    <n v="5.1726360000000006E-2"/>
  </r>
  <r>
    <s v="USA"/>
    <s v="US_DMA_region: Chicago"/>
    <s v="US_zipcode: 60430"/>
    <x v="1"/>
    <n v="10.462199999999999"/>
    <n v="41.557043"/>
    <n v="-87.693078999999997"/>
    <x v="1"/>
    <n v="0.13914725999999999"/>
  </r>
  <r>
    <s v="USA"/>
    <s v="US_DMA_region: Chicago"/>
    <s v="US_zipcode: 60714"/>
    <x v="1"/>
    <n v="3.9796"/>
    <n v="42.040036000000001"/>
    <n v="-87.843716000000001"/>
    <x v="1"/>
    <n v="5.2928679999999999E-2"/>
  </r>
  <r>
    <s v="USA"/>
    <s v="US_DMA_region: Chicago"/>
    <s v="US_zipcode: 60714"/>
    <x v="1"/>
    <n v="5.1989999999999998"/>
    <n v="42.011812999999997"/>
    <n v="-87.769212999999993"/>
    <x v="1"/>
    <n v="6.9146699999999992E-2"/>
  </r>
  <r>
    <s v="USA"/>
    <s v="US_DMA_region: Chicago"/>
    <s v="US_zipcode: 60657"/>
    <x v="1"/>
    <n v="9.3987999999999996"/>
    <n v="41.946193999999998"/>
    <n v="-87.646319000000005"/>
    <x v="1"/>
    <n v="0.12500404000000001"/>
  </r>
  <r>
    <s v="USA"/>
    <s v="US_DMA_region: Chicago"/>
    <s v="US_zipcode: 60067"/>
    <x v="1"/>
    <n v="3.0771000000000002"/>
    <n v="42.109254"/>
    <n v="-88.043727000000004"/>
    <x v="1"/>
    <n v="4.0925430000000006E-2"/>
  </r>
  <r>
    <s v="USA"/>
    <s v="US_DMA_region: Chicago"/>
    <s v="US_zipcode: 60103"/>
    <x v="1"/>
    <n v="12.7166"/>
    <n v="41.973134999999999"/>
    <n v="-88.178730999999999"/>
    <x v="1"/>
    <n v="0.16913078000000001"/>
  </r>
  <r>
    <s v="USA"/>
    <s v="US_DMA_region: Chicago"/>
    <s v="US_zipcode: 60803"/>
    <x v="1"/>
    <n v="6.5780000000000003"/>
    <n v="41.674543999999997"/>
    <n v="-87.719469000000004"/>
    <x v="1"/>
    <n v="8.7487400000000007E-2"/>
  </r>
  <r>
    <s v="USA"/>
    <s v="US_DMA_region: Chicago"/>
    <s v="US_zipcode: 60452"/>
    <x v="1"/>
    <n v="4.7569999999999997"/>
    <n v="41.602887000000003"/>
    <n v="-87.756407999999993"/>
    <x v="1"/>
    <n v="6.3268099999999994E-2"/>
  </r>
  <r>
    <s v="USA"/>
    <s v="US_DMA_region: Chicago"/>
    <s v="US_zipcode: 60563"/>
    <x v="1"/>
    <n v="4.1496000000000004"/>
    <n v="41.785885"/>
    <n v="-88.145413000000005"/>
    <x v="1"/>
    <n v="5.5189680000000012E-2"/>
  </r>
  <r>
    <s v="USA"/>
    <s v="US_DMA_region: Chicago"/>
    <s v="US_zipcode: 60077"/>
    <x v="1"/>
    <n v="3.0926999999999998"/>
    <n v="42.052537999999998"/>
    <n v="-87.746668"/>
    <x v="1"/>
    <n v="4.1132910000000002E-2"/>
  </r>
  <r>
    <s v="USA"/>
    <s v="US_DMA_region: Chicago"/>
    <s v="US_zipcode: 60302"/>
    <x v="1"/>
    <n v="1.6431"/>
    <n v="41.880025000000003"/>
    <n v="-87.785966000000002"/>
    <x v="1"/>
    <n v="2.1853230000000001E-2"/>
  </r>
  <r>
    <s v="USA"/>
    <s v="US_DMA_region: Chicago"/>
    <s v="US_zipcode: 60073"/>
    <x v="1"/>
    <n v="2.1819999999999999"/>
    <n v="42.381588000000001"/>
    <n v="-88.060364000000007"/>
    <x v="1"/>
    <n v="2.9020600000000001E-2"/>
  </r>
  <r>
    <s v="USA"/>
    <s v="US_DMA_region: Chicago"/>
    <s v="US_zipcode: 60538"/>
    <x v="1"/>
    <n v="4.9341999999999997"/>
    <n v="41.719225000000002"/>
    <n v="-88.317767000000003"/>
    <x v="1"/>
    <n v="6.5624859999999993E-2"/>
  </r>
  <r>
    <s v="USA"/>
    <s v="US_DMA_region: Chicago"/>
    <s v="US_zipcode: 60655"/>
    <x v="1"/>
    <n v="8.2515999999999998"/>
    <n v="41.684300999999998"/>
    <n v="-87.702089999999998"/>
    <x v="1"/>
    <n v="0.10974628"/>
  </r>
  <r>
    <s v="USA"/>
    <s v="US_DMA_region: Chicago"/>
    <s v="US_zipcode: 60639"/>
    <x v="1"/>
    <n v="3.5655999999999999"/>
    <n v="41.925936999999998"/>
    <n v="-87.785720999999995"/>
    <x v="1"/>
    <n v="4.7422480000000003E-2"/>
  </r>
  <r>
    <s v="USA"/>
    <s v="US_DMA_region: Chicago"/>
    <s v="US_zipcode: 60544"/>
    <x v="1"/>
    <n v="5.3762999999999996"/>
    <n v="41.634483000000003"/>
    <n v="-88.203194999999994"/>
    <x v="1"/>
    <n v="7.1504789999999999E-2"/>
  </r>
  <r>
    <s v="USA"/>
    <s v="US_DMA_region: Chicago"/>
    <s v="US_zipcode: 60192"/>
    <x v="1"/>
    <n v="3.6507999999999998"/>
    <n v="42.110441000000002"/>
    <n v="-88.116979000000001"/>
    <x v="1"/>
    <n v="4.8555639999999997E-2"/>
  </r>
  <r>
    <s v="USA"/>
    <s v="US_DMA_region: Chico-Redding"/>
    <s v="US_zipcode: 95926"/>
    <x v="1"/>
    <n v="3.4380000000000002"/>
    <n v="39.731960000000001"/>
    <n v="-121.859375"/>
    <x v="1"/>
    <n v="4.5725400000000006E-2"/>
  </r>
  <r>
    <s v="USA"/>
    <s v="US_DMA_region: Chico-Redding"/>
    <s v="US_zipcode: 95969"/>
    <x v="1"/>
    <n v="2.75176"/>
    <n v="39.776508"/>
    <n v="-121.58953099999999"/>
    <x v="1"/>
    <n v="3.6598407999999999E-2"/>
  </r>
  <r>
    <s v="USA"/>
    <s v="US_DMA_region: Chico-Redding"/>
    <s v="US_zipcode: 96002"/>
    <x v="1"/>
    <n v="6.2961"/>
    <n v="40.571187999999999"/>
    <n v="-122.351169"/>
    <x v="1"/>
    <n v="8.3738129999999994E-2"/>
  </r>
  <r>
    <s v="USA"/>
    <s v="US_DMA_region: Chico-Redding"/>
    <s v="US_zipcode: 96021"/>
    <x v="1"/>
    <n v="2.7452999999999999"/>
    <n v="39.929608000000002"/>
    <n v="-122.198106"/>
    <x v="1"/>
    <n v="3.6512490000000002E-2"/>
  </r>
  <r>
    <s v="USA"/>
    <s v="US_DMA_region: Dallas-Fort Worth"/>
    <s v="US_zipcode: 76054"/>
    <x v="1"/>
    <n v="4.2271999999999998"/>
    <n v="32.861114000000001"/>
    <n v="-97.179828000000001"/>
    <x v="1"/>
    <n v="5.6221760000000003E-2"/>
  </r>
  <r>
    <s v="USA"/>
    <s v="US_DMA_region: Dallas-Fort Worth"/>
    <s v="US_zipcode: 76063"/>
    <x v="1"/>
    <n v="4.7716000000000003"/>
    <n v="32.573797999999996"/>
    <n v="-97.088139999999996"/>
    <x v="1"/>
    <n v="6.346228000000001E-2"/>
  </r>
  <r>
    <s v="USA"/>
    <s v="US_DMA_region: Dallas-Fort Worth"/>
    <s v="US_zipcode: 75025"/>
    <x v="1"/>
    <n v="6.1896000000000004"/>
    <n v="33.071995999999999"/>
    <n v="-96.769684999999996"/>
    <x v="1"/>
    <n v="8.2321680000000008E-2"/>
  </r>
  <r>
    <s v="USA"/>
    <s v="US_DMA_region: Dallas-Fort Worth"/>
    <s v="US_zipcode: 75234"/>
    <x v="1"/>
    <n v="5.7274000000000003"/>
    <n v="32.922987999999997"/>
    <n v="-96.888720000000006"/>
    <x v="1"/>
    <n v="7.6174420000000007E-2"/>
  </r>
  <r>
    <s v="USA"/>
    <s v="US_DMA_region: Dallas-Fort Worth"/>
    <s v="US_zipcode: 75218"/>
    <x v="1"/>
    <n v="10.009"/>
    <n v="32.832802000000001"/>
    <n v="-96.701054999999997"/>
    <x v="1"/>
    <n v="0.13311970000000004"/>
  </r>
  <r>
    <s v="USA"/>
    <s v="US_DMA_region: Dallas-Fort Worth"/>
    <s v="US_zipcode: 75067"/>
    <x v="1"/>
    <n v="4.7652000000000001"/>
    <n v="33.005721000000001"/>
    <n v="-97.017154000000005"/>
    <x v="1"/>
    <n v="6.3377160000000002E-2"/>
  </r>
  <r>
    <s v="USA"/>
    <s v="US_DMA_region: Dallas-Fort Worth"/>
    <s v="US_zipcode: 75093"/>
    <x v="1"/>
    <n v="5.7096999999999998"/>
    <n v="33.025951999999997"/>
    <n v="-96.795327"/>
    <x v="1"/>
    <n v="7.5939010000000001E-2"/>
  </r>
  <r>
    <s v="USA"/>
    <s v="US_DMA_region: Dallas-Fort Worth"/>
    <s v="US_zipcode: 75209"/>
    <x v="1"/>
    <n v="5.5606"/>
    <n v="32.84449"/>
    <n v="-96.822220000000002"/>
    <x v="1"/>
    <n v="7.3955979999999991E-2"/>
  </r>
  <r>
    <s v="USA"/>
    <s v="US_DMA_region: Dallas-Fort Worth"/>
    <s v="US_zipcode: 76020"/>
    <x v="1"/>
    <n v="4.2855999999999996"/>
    <n v="32.901435999999997"/>
    <n v="-97.544471999999999"/>
    <x v="1"/>
    <n v="5.6998480000000004E-2"/>
  </r>
  <r>
    <s v="USA"/>
    <s v="US_DMA_region: Dallas-Fort Worth"/>
    <s v="US_zipcode: 75201"/>
    <x v="1"/>
    <n v="5.5166000000000004"/>
    <n v="32.789059999999999"/>
    <n v="-96.806865000000002"/>
    <x v="1"/>
    <n v="7.337078000000001E-2"/>
  </r>
  <r>
    <s v="USA"/>
    <s v="US_DMA_region: Dallas-Fort Worth"/>
    <s v="US_zipcode: 76107"/>
    <x v="1"/>
    <n v="4"/>
    <n v="32.751013999999998"/>
    <n v="-97.350779000000003"/>
    <x v="1"/>
    <n v="5.3200000000000004E-2"/>
  </r>
  <r>
    <s v="USA"/>
    <s v="US_DMA_region: Dallas-Fort Worth"/>
    <s v="US_zipcode: 76039"/>
    <x v="1"/>
    <n v="1.7472000000000001"/>
    <n v="32.852989000000001"/>
    <n v="-97.083572000000004"/>
    <x v="1"/>
    <n v="2.3237760000000003E-2"/>
  </r>
  <r>
    <s v="USA"/>
    <s v="US_DMA_region: Dallas-Fort Worth"/>
    <s v="US_zipcode: 75028"/>
    <x v="1"/>
    <n v="2.7709999999999999"/>
    <n v="33.071972000000002"/>
    <n v="-97.063727999999998"/>
    <x v="1"/>
    <n v="3.68543E-2"/>
  </r>
  <r>
    <s v="USA"/>
    <s v="US_DMA_region: Dallas-Fort Worth"/>
    <s v="US_zipcode: 75034"/>
    <x v="1"/>
    <n v="11.317"/>
    <n v="33.118774000000002"/>
    <n v="-96.804123000000004"/>
    <x v="1"/>
    <n v="0.15051610000000001"/>
  </r>
  <r>
    <s v="USA"/>
    <s v="US_DMA_region: Dallas-Fort Worth"/>
    <s v="US_zipcode: 75034"/>
    <x v="1"/>
    <n v="2.6926999999999999"/>
    <n v="33.114800000000002"/>
    <n v="-96.83802"/>
    <x v="1"/>
    <n v="3.5812910000000003E-2"/>
  </r>
  <r>
    <s v="USA"/>
    <s v="US_DMA_region: Dallas-Fort Worth"/>
    <s v="US_zipcode: 76010"/>
    <x v="1"/>
    <n v="1.0566"/>
    <n v="32.742018000000002"/>
    <n v="-97.058515"/>
    <x v="1"/>
    <n v="1.4052780000000001E-2"/>
  </r>
  <r>
    <s v="USA"/>
    <s v="US_DMA_region: Dallas-Fort Worth"/>
    <s v="US_zipcode: 76010"/>
    <x v="1"/>
    <n v="2.75176"/>
    <n v="32.707087999999999"/>
    <n v="-97.090407999999996"/>
    <x v="1"/>
    <n v="3.6598407999999999E-2"/>
  </r>
  <r>
    <s v="USA"/>
    <s v="US_DMA_region: Dallas-Fort Worth"/>
    <s v="US_zipcode: 75080"/>
    <x v="1"/>
    <n v="4.7842000000000002"/>
    <n v="32.962378999999999"/>
    <n v="-96.748941000000002"/>
    <x v="1"/>
    <n v="6.362986000000001E-2"/>
  </r>
  <r>
    <s v="USA"/>
    <s v="US_DMA_region: Dallas-Fort Worth"/>
    <s v="US_zipcode: 75080"/>
    <x v="1"/>
    <n v="2.9586999999999999"/>
    <n v="32.978346000000002"/>
    <n v="-96.768135999999998"/>
    <x v="1"/>
    <n v="3.9350709999999997E-2"/>
  </r>
  <r>
    <s v="USA"/>
    <s v="US_DMA_region: Dallas-Fort Worth"/>
    <s v="US_zipcode: 75080"/>
    <x v="1"/>
    <n v="3.3439000000000001"/>
    <n v="32.997450000000001"/>
    <n v="-96.728904999999997"/>
    <x v="1"/>
    <n v="4.4473870000000006E-2"/>
  </r>
  <r>
    <s v="USA"/>
    <s v="US_DMA_region: Dallas-Fort Worth"/>
    <s v="US_zipcode: 76051"/>
    <x v="1"/>
    <n v="2.6524000000000001"/>
    <n v="32.939137000000002"/>
    <n v="-97.097504000000001"/>
    <x v="1"/>
    <n v="3.5276920000000003E-2"/>
  </r>
  <r>
    <s v="USA"/>
    <s v="US_DMA_region: Dallas-Fort Worth"/>
    <s v="US_zipcode: 75206"/>
    <x v="1"/>
    <n v="5.9892000000000003"/>
    <n v="32.851993999999998"/>
    <n v="-96.766959999999997"/>
    <x v="1"/>
    <n v="7.9656360000000009E-2"/>
  </r>
  <r>
    <s v="USA"/>
    <s v="US_DMA_region: Dallas-Fort Worth"/>
    <s v="US_zipcode: 75019"/>
    <x v="1"/>
    <n v="3.2442000000000002"/>
    <n v="32.971103999999997"/>
    <n v="-96.992378000000002"/>
    <x v="1"/>
    <n v="4.3147860000000003E-2"/>
  </r>
  <r>
    <s v="USA"/>
    <s v="US_DMA_region: Dallas-Fort Worth"/>
    <s v="US_zipcode: 76262"/>
    <x v="1"/>
    <n v="5.1670999999999996"/>
    <n v="33.000416999999999"/>
    <n v="-97.205856999999995"/>
    <x v="1"/>
    <n v="6.8722430000000001E-2"/>
  </r>
  <r>
    <s v="USA"/>
    <s v="US_DMA_region: Dallas-Fort Worth"/>
    <s v="US_zipcode: 75007"/>
    <x v="1"/>
    <n v="5.8150000000000004"/>
    <n v="33.023437999999999"/>
    <n v="-96.883705000000006"/>
    <x v="1"/>
    <n v="7.7339500000000019E-2"/>
  </r>
  <r>
    <s v="USA"/>
    <s v="US_DMA_region: Dallas-Fort Worth"/>
    <s v="US_zipcode: 75252"/>
    <x v="1"/>
    <n v="5.4290000000000003"/>
    <n v="32.999760000000002"/>
    <n v="-96.794158999999993"/>
    <x v="1"/>
    <n v="7.2205700000000012E-2"/>
  </r>
  <r>
    <s v="USA"/>
    <s v="US_DMA_region: Dallas-Fort Worth"/>
    <s v="US_zipcode: 75043"/>
    <x v="1"/>
    <n v="9.2277000000000005"/>
    <n v="32.846142"/>
    <n v="-96.594138999999998"/>
    <x v="1"/>
    <n v="0.12272841000000001"/>
  </r>
  <r>
    <s v="USA"/>
    <s v="US_DMA_region: Dallas-Fort Worth"/>
    <s v="US_zipcode: 76137"/>
    <x v="1"/>
    <n v="2.9630000000000001"/>
    <n v="32.859692000000003"/>
    <n v="-97.291327999999993"/>
    <x v="1"/>
    <n v="3.9407900000000003E-2"/>
  </r>
  <r>
    <s v="USA"/>
    <s v="US_DMA_region: Dallas-Fort Worth"/>
    <s v="US_zipcode: 75243"/>
    <x v="1"/>
    <n v="4.3943000000000003"/>
    <n v="32.896202000000002"/>
    <n v="-96.722050999999993"/>
    <x v="1"/>
    <n v="5.8444190000000007E-2"/>
  </r>
  <r>
    <s v="USA"/>
    <s v="US_DMA_region: El Paso (Las Cruces)"/>
    <s v="US_zipcode: 79924"/>
    <x v="1"/>
    <n v="1.6083000000000001"/>
    <n v="31.920683"/>
    <n v="-106.438202"/>
    <x v="1"/>
    <n v="2.1390390000000002E-2"/>
  </r>
  <r>
    <s v="USA"/>
    <s v="US_DMA_region: El Paso (Las Cruces)"/>
    <s v="US_zipcode: 79903"/>
    <x v="1"/>
    <n v="2.75176"/>
    <n v="31.782957"/>
    <n v="-106.451607"/>
    <x v="1"/>
    <n v="3.6598407999999999E-2"/>
  </r>
  <r>
    <s v="USA"/>
    <s v="US_DMA_region: El Paso (Las Cruces)"/>
    <s v="US_zipcode: 79903"/>
    <x v="1"/>
    <n v="2.9085999999999999"/>
    <n v="31.782900000000001"/>
    <n v="-106.426605"/>
    <x v="1"/>
    <n v="3.8684379999999997E-2"/>
  </r>
  <r>
    <s v="USA"/>
    <s v="US_DMA_region: El Paso (Las Cruces)"/>
    <s v="US_zipcode: 79935"/>
    <x v="1"/>
    <n v="5.9124999999999996"/>
    <n v="31.773577"/>
    <n v="-106.338257"/>
    <x v="1"/>
    <n v="7.8636250000000005E-2"/>
  </r>
  <r>
    <s v="USA"/>
    <s v="US_DMA_region: Eureka"/>
    <s v="US_zipcode: 95503"/>
    <x v="1"/>
    <n v="2.8113000000000001"/>
    <n v="40.780980999999997"/>
    <n v="-124.116426"/>
    <x v="1"/>
    <n v="3.739029E-2"/>
  </r>
  <r>
    <s v="USA"/>
    <s v="US_DMA_region: Eureka"/>
    <s v="US_zipcode: 95519"/>
    <x v="1"/>
    <n v="3.4946000000000002"/>
    <n v="40.943252000000001"/>
    <n v="-124.10331499999999"/>
    <x v="1"/>
    <n v="4.6478180000000001E-2"/>
  </r>
  <r>
    <s v="USA"/>
    <s v="US_DMA_region: Eureka"/>
    <s v="US_zipcode: 95521"/>
    <x v="1"/>
    <n v="2.8441999999999998"/>
    <n v="40.866314000000003"/>
    <n v="-124.085385"/>
    <x v="1"/>
    <n v="3.7827859999999998E-2"/>
  </r>
  <r>
    <s v="USA"/>
    <s v="US_DMA_region: Fresno-Visalia"/>
    <s v="US_zipcode: 93726"/>
    <x v="1"/>
    <n v="2.75176"/>
    <n v="36.794345999999997"/>
    <n v="-119.756694"/>
    <x v="1"/>
    <n v="3.6598407999999999E-2"/>
  </r>
  <r>
    <s v="USA"/>
    <s v="US_DMA_region: Fresno-Visalia"/>
    <s v="US_zipcode: 95338"/>
    <x v="1"/>
    <n v="5.3808999999999996"/>
    <n v="37.463256000000001"/>
    <n v="-119.894183"/>
    <x v="1"/>
    <n v="7.1565969999999993E-2"/>
  </r>
  <r>
    <s v="USA"/>
    <s v="US_DMA_region: Fresno-Visalia"/>
    <s v="US_zipcode: 93720"/>
    <x v="1"/>
    <n v="2.75176"/>
    <n v="36.850842"/>
    <n v="-119.77338399999999"/>
    <x v="1"/>
    <n v="3.6598407999999999E-2"/>
  </r>
  <r>
    <s v="USA"/>
    <s v="US_DMA_region: Fresno-Visalia"/>
    <s v="US_zipcode: 93727"/>
    <x v="1"/>
    <n v="2.75176"/>
    <n v="36.736252"/>
    <n v="-119.69609699999999"/>
    <x v="1"/>
    <n v="3.6598407999999999E-2"/>
  </r>
  <r>
    <s v="USA"/>
    <s v="US_DMA_region: Fresno-Visalia"/>
    <s v="US_zipcode: 93611"/>
    <x v="1"/>
    <n v="2.75176"/>
    <n v="36.808793000000001"/>
    <n v="-119.691632"/>
    <x v="1"/>
    <n v="3.6598407999999999E-2"/>
  </r>
  <r>
    <s v="USA"/>
    <s v="US_DMA_region: Fresno-Visalia"/>
    <s v="US_zipcode: 93611"/>
    <x v="1"/>
    <n v="4.1276400000000004"/>
    <n v="36.808774999999997"/>
    <n v="-119.673799"/>
    <x v="1"/>
    <n v="5.4897612000000012E-2"/>
  </r>
  <r>
    <s v="USA"/>
    <s v="US_DMA_region: Fresno-Visalia"/>
    <s v="US_zipcode: 93611"/>
    <x v="1"/>
    <n v="2.7921"/>
    <n v="36.836143"/>
    <n v="-119.685005"/>
    <x v="1"/>
    <n v="3.7134930000000003E-2"/>
  </r>
  <r>
    <s v="USA"/>
    <s v="US_DMA_region: Fresno-Visalia"/>
    <s v="US_zipcode: 93711"/>
    <x v="1"/>
    <n v="2.75176"/>
    <n v="36.822890000000001"/>
    <n v="-119.827983"/>
    <x v="1"/>
    <n v="3.6598407999999999E-2"/>
  </r>
  <r>
    <s v="USA"/>
    <s v="US_DMA_region: Fresno-Visalia"/>
    <s v="US_zipcode: 95301"/>
    <x v="1"/>
    <n v="2.75176"/>
    <n v="37.362155999999999"/>
    <n v="-120.612289"/>
    <x v="1"/>
    <n v="3.6598407999999999E-2"/>
  </r>
  <r>
    <s v="USA"/>
    <s v="US_DMA_region: Fresno-Visalia"/>
    <s v="US_zipcode: 93710"/>
    <x v="1"/>
    <n v="2.75176"/>
    <n v="36.816240000000001"/>
    <n v="-119.79013999999999"/>
    <x v="1"/>
    <n v="3.6598407999999999E-2"/>
  </r>
  <r>
    <s v="USA"/>
    <s v="US_DMA_region: Houston"/>
    <s v="US_zipcode: 77450"/>
    <x v="1"/>
    <n v="6.4904000000000002"/>
    <n v="29.779584"/>
    <n v="-95.718734999999995"/>
    <x v="1"/>
    <n v="8.6322320000000008E-2"/>
  </r>
  <r>
    <s v="USA"/>
    <s v="US_DMA_region: Houston"/>
    <s v="US_zipcode: 77551"/>
    <x v="1"/>
    <n v="1.9536"/>
    <n v="29.269829000000001"/>
    <n v="-94.830093000000005"/>
    <x v="1"/>
    <n v="2.598288E-2"/>
  </r>
  <r>
    <s v="USA"/>
    <s v="US_DMA_region: Houston"/>
    <s v="US_zipcode: 77067"/>
    <x v="1"/>
    <n v="2.75176"/>
    <n v="29.962762999999999"/>
    <n v="-95.479114999999993"/>
    <x v="1"/>
    <n v="3.6598407999999999E-2"/>
  </r>
  <r>
    <s v="USA"/>
    <s v="US_DMA_region: Houston"/>
    <s v="US_zipcode: 77087"/>
    <x v="1"/>
    <n v="2.75176"/>
    <n v="29.673062999999999"/>
    <n v="-95.289108999999996"/>
    <x v="1"/>
    <n v="3.6598407999999999E-2"/>
  </r>
  <r>
    <s v="USA"/>
    <s v="US_DMA_region: Houston"/>
    <s v="US_zipcode: 77051"/>
    <x v="1"/>
    <n v="4.1276400000000004"/>
    <n v="29.655339999999999"/>
    <n v="-95.355576999999997"/>
    <x v="1"/>
    <n v="5.4897612000000012E-2"/>
  </r>
  <r>
    <s v="USA"/>
    <s v="US_DMA_region: Houston"/>
    <s v="US_zipcode: 77063"/>
    <x v="1"/>
    <n v="3.1213000000000002"/>
    <n v="29.737347"/>
    <n v="-95.537263999999993"/>
    <x v="1"/>
    <n v="4.1513290000000008E-2"/>
  </r>
  <r>
    <s v="USA"/>
    <s v="US_DMA_region: Houston"/>
    <s v="US_zipcode: 77038"/>
    <x v="1"/>
    <n v="4.1276400000000004"/>
    <n v="29.898658999999999"/>
    <n v="-95.428612000000001"/>
    <x v="1"/>
    <n v="5.4897612000000012E-2"/>
  </r>
  <r>
    <s v="USA"/>
    <s v="US_DMA_region: Houston"/>
    <s v="US_zipcode: 77056"/>
    <x v="1"/>
    <n v="3.9887999999999999"/>
    <n v="29.749217999999999"/>
    <n v="-95.465996000000004"/>
    <x v="1"/>
    <n v="5.3051040000000001E-2"/>
  </r>
  <r>
    <s v="USA"/>
    <s v="US_DMA_region: Los Angeles"/>
    <s v="US_zipcode: 90731"/>
    <x v="1"/>
    <n v="3.6962000000000002"/>
    <n v="33.732880999999999"/>
    <n v="-118.293536"/>
    <x v="1"/>
    <n v="4.9159460000000002E-2"/>
  </r>
  <r>
    <s v="USA"/>
    <s v="US_DMA_region: Los Angeles"/>
    <s v="US_zipcode: 91505"/>
    <x v="1"/>
    <n v="6.6172000000000004"/>
    <n v="34.154803999999999"/>
    <n v="-118.34629099999999"/>
    <x v="1"/>
    <n v="8.8008760000000005E-2"/>
  </r>
  <r>
    <s v="USA"/>
    <s v="US_DMA_region: Los Angeles"/>
    <s v="US_zipcode: 91789"/>
    <x v="1"/>
    <n v="8.6807999999999996"/>
    <n v="34.019508999999999"/>
    <n v="-117.864385"/>
    <x v="1"/>
    <n v="0.11545464"/>
  </r>
  <r>
    <s v="USA"/>
    <s v="US_DMA_region: Los Angeles"/>
    <s v="US_zipcode: 91786"/>
    <x v="1"/>
    <n v="1.4211"/>
    <n v="34.107985999999997"/>
    <n v="-117.652832"/>
    <x v="1"/>
    <n v="1.8900630000000002E-2"/>
  </r>
  <r>
    <s v="USA"/>
    <s v="US_DMA_region: Los Angeles"/>
    <s v="US_zipcode: 91765"/>
    <x v="1"/>
    <n v="3.5674000000000001"/>
    <n v="34.000252000000003"/>
    <n v="-117.81253100000001"/>
    <x v="1"/>
    <n v="4.7446420000000003E-2"/>
  </r>
  <r>
    <s v="USA"/>
    <s v="US_DMA_region: Los Angeles"/>
    <s v="US_zipcode: 91790"/>
    <x v="1"/>
    <n v="3.1787000000000001"/>
    <n v="34.062378000000002"/>
    <n v="-117.932106"/>
    <x v="1"/>
    <n v="4.2276710000000002E-2"/>
  </r>
  <r>
    <s v="USA"/>
    <s v="US_DMA_region: Los Angeles"/>
    <s v="US_zipcode: 92612"/>
    <x v="1"/>
    <n v="2.1217000000000001"/>
    <n v="33.649783999999997"/>
    <n v="-117.831734"/>
    <x v="1"/>
    <n v="2.8218610000000002E-2"/>
  </r>
  <r>
    <s v="USA"/>
    <s v="US_DMA_region: Los Angeles"/>
    <s v="US_zipcode: 92595"/>
    <x v="1"/>
    <n v="1.0588"/>
    <n v="33.596195000000002"/>
    <n v="-117.24346199999999"/>
    <x v="1"/>
    <n v="1.4082040000000001E-2"/>
  </r>
  <r>
    <s v="USA"/>
    <s v="US_DMA_region: Los Angeles"/>
    <s v="US_zipcode: 91701"/>
    <x v="1"/>
    <n v="3.5575999999999999"/>
    <n v="34.135173999999999"/>
    <n v="-117.557091"/>
    <x v="1"/>
    <n v="4.7316079999999996E-2"/>
  </r>
  <r>
    <s v="USA"/>
    <s v="US_DMA_region: Los Angeles"/>
    <s v="US_zipcode: 91701"/>
    <x v="1"/>
    <n v="3.5430000000000001"/>
    <n v="34.132759"/>
    <n v="-117.61452199999999"/>
    <x v="1"/>
    <n v="4.7121900000000001E-2"/>
  </r>
  <r>
    <s v="USA"/>
    <s v="US_DMA_region: Los Angeles"/>
    <s v="US_zipcode: 91344"/>
    <x v="1"/>
    <n v="3.1055999999999999"/>
    <n v="34.271881"/>
    <n v="-118.498479"/>
    <x v="1"/>
    <n v="4.1304479999999998E-2"/>
  </r>
  <r>
    <s v="USA"/>
    <s v="US_DMA_region: Los Angeles"/>
    <s v="US_zipcode: 92780"/>
    <x v="1"/>
    <n v="2.7614999999999998"/>
    <n v="33.745499000000002"/>
    <n v="-117.813141"/>
    <x v="1"/>
    <n v="3.6727950000000002E-2"/>
  </r>
  <r>
    <s v="USA"/>
    <s v="US_DMA_region: Los Angeles"/>
    <s v="US_zipcode: 90027"/>
    <x v="1"/>
    <n v="3.9887999999999999"/>
    <n v="34.109161"/>
    <n v="-118.28791"/>
    <x v="1"/>
    <n v="5.3051040000000001E-2"/>
  </r>
  <r>
    <s v="USA"/>
    <s v="US_DMA_region: Los Angeles"/>
    <s v="US_zipcode: 91737"/>
    <x v="1"/>
    <n v="2.0632000000000001"/>
    <n v="34.138641"/>
    <n v="-117.574364"/>
    <x v="1"/>
    <n v="2.7440560000000006E-2"/>
  </r>
  <r>
    <s v="USA"/>
    <s v="US_DMA_region: Los Angeles"/>
    <s v="US_zipcode: 92346"/>
    <x v="1"/>
    <n v="1.0758000000000001"/>
    <n v="34.123843999999998"/>
    <n v="-117.19414500000001"/>
    <x v="1"/>
    <n v="1.4308140000000002E-2"/>
  </r>
  <r>
    <s v="USA"/>
    <s v="US_DMA_region: Los Angeles"/>
    <s v="US_zipcode: 90745"/>
    <x v="1"/>
    <n v="2.1198999999999999"/>
    <n v="33.806705000000001"/>
    <n v="-118.27278099999999"/>
    <x v="1"/>
    <n v="2.8194669999999998E-2"/>
  </r>
  <r>
    <s v="USA"/>
    <s v="US_DMA_region: Los Angeles"/>
    <s v="US_zipcode: 91506"/>
    <x v="1"/>
    <n v="4.4263000000000003"/>
    <n v="34.162793000000001"/>
    <n v="-118.314024"/>
    <x v="1"/>
    <n v="5.8869790000000012E-2"/>
  </r>
  <r>
    <s v="USA"/>
    <s v="US_DMA_region: Los Angeles"/>
    <s v="US_zipcode: 91316"/>
    <x v="1"/>
    <n v="2.6560000000000001"/>
    <n v="34.161366999999998"/>
    <n v="-118.51316799999999"/>
    <x v="1"/>
    <n v="3.5324800000000003E-2"/>
  </r>
  <r>
    <s v="USA"/>
    <s v="US_DMA_region: Los Angeles"/>
    <s v="US_zipcode: 93003"/>
    <x v="1"/>
    <n v="5.8932000000000002"/>
    <n v="34.264840999999997"/>
    <n v="-119.214917"/>
    <x v="1"/>
    <n v="7.8379560000000015E-2"/>
  </r>
  <r>
    <s v="USA"/>
    <s v="US_DMA_region: Los Angeles"/>
    <s v="US_zipcode: 93003"/>
    <x v="1"/>
    <n v="11.6752"/>
    <n v="34.278030000000001"/>
    <n v="-119.213493"/>
    <x v="1"/>
    <n v="0.15528016000000003"/>
  </r>
  <r>
    <s v="USA"/>
    <s v="US_DMA_region: Los Angeles"/>
    <s v="US_zipcode: 93003"/>
    <x v="1"/>
    <n v="5.8646000000000003"/>
    <n v="34.271197999999998"/>
    <n v="-119.259232"/>
    <x v="1"/>
    <n v="7.7999180000000015E-2"/>
  </r>
  <r>
    <s v="USA"/>
    <s v="US_DMA_region: Los Angeles"/>
    <s v="US_zipcode: 92503"/>
    <x v="1"/>
    <n v="1.6083000000000001"/>
    <n v="33.908946"/>
    <n v="-117.436926"/>
    <x v="1"/>
    <n v="2.1390390000000002E-2"/>
  </r>
  <r>
    <s v="USA"/>
    <s v="US_DMA_region: Los Angeles"/>
    <s v="US_zipcode: 91324"/>
    <x v="1"/>
    <n v="3.0152000000000001"/>
    <n v="34.236012000000002"/>
    <n v="-118.53735399999999"/>
    <x v="1"/>
    <n v="4.0102160000000005E-2"/>
  </r>
  <r>
    <s v="USA"/>
    <s v="US_DMA_region: Los Angeles"/>
    <s v="US_zipcode: 90620"/>
    <x v="1"/>
    <n v="3.6334"/>
    <n v="33.833678999999997"/>
    <n v="-118.02703099999999"/>
    <x v="1"/>
    <n v="4.8324220000000001E-2"/>
  </r>
  <r>
    <s v="USA"/>
    <s v="US_DMA_region: Los Angeles"/>
    <s v="US_zipcode: 93013"/>
    <x v="1"/>
    <n v="5.5514000000000001"/>
    <n v="34.395560000000003"/>
    <n v="-119.513744"/>
    <x v="1"/>
    <n v="7.3833620000000016E-2"/>
  </r>
  <r>
    <s v="USA"/>
    <s v="US_DMA_region: Los Angeles"/>
    <s v="US_zipcode: 90631"/>
    <x v="1"/>
    <n v="5.2904"/>
    <n v="33.938839000000002"/>
    <n v="-117.966415"/>
    <x v="1"/>
    <n v="7.0362319999999992E-2"/>
  </r>
  <r>
    <s v="USA"/>
    <s v="US_DMA_region: Los Angeles"/>
    <s v="US_zipcode: 91016"/>
    <x v="1"/>
    <n v="2.9849000000000001"/>
    <n v="34.151201999999998"/>
    <n v="-118.002323"/>
    <x v="1"/>
    <n v="3.9699169999999999E-2"/>
  </r>
  <r>
    <s v="USA"/>
    <s v="US_DMA_region: Los Angeles"/>
    <s v="US_zipcode: 90019"/>
    <x v="1"/>
    <n v="3.016"/>
    <n v="34.050750999999998"/>
    <n v="-118.36615"/>
    <x v="1"/>
    <n v="4.0112799999999997E-2"/>
  </r>
  <r>
    <s v="USA"/>
    <s v="US_DMA_region: Los Angeles"/>
    <s v="US_zipcode: 91320"/>
    <x v="1"/>
    <n v="3.3748999999999998"/>
    <n v="34.169867000000004"/>
    <n v="-118.955697"/>
    <x v="1"/>
    <n v="4.4886170000000003E-2"/>
  </r>
  <r>
    <s v="USA"/>
    <s v="US_DMA_region: Los Angeles"/>
    <s v="US_zipcode: 92675"/>
    <x v="1"/>
    <n v="2.6873"/>
    <n v="33.492646000000001"/>
    <n v="-117.662843"/>
    <x v="1"/>
    <n v="3.5741090000000003E-2"/>
  </r>
  <r>
    <s v="USA"/>
    <s v="US_DMA_region: Los Angeles"/>
    <s v="US_zipcode: 90254"/>
    <x v="1"/>
    <n v="3.1244999999999998"/>
    <n v="33.864865000000002"/>
    <n v="-118.394749"/>
    <x v="1"/>
    <n v="4.1555849999999998E-2"/>
  </r>
  <r>
    <s v="USA"/>
    <s v="US_DMA_region: Los Angeles"/>
    <s v="US_zipcode: 92646"/>
    <x v="1"/>
    <n v="2.9941"/>
    <n v="33.658321000000001"/>
    <n v="-117.97286200000001"/>
    <x v="1"/>
    <n v="3.9821530000000001E-2"/>
  </r>
  <r>
    <s v="USA"/>
    <s v="US_DMA_region: Los Angeles"/>
    <s v="US_zipcode: 92881"/>
    <x v="1"/>
    <n v="5.5488999999999997"/>
    <n v="33.846958000000001"/>
    <n v="-117.542526"/>
    <x v="1"/>
    <n v="7.3800370000000004E-2"/>
  </r>
  <r>
    <s v="USA"/>
    <s v="US_DMA_region: Los Angeles"/>
    <s v="US_zipcode: 90262"/>
    <x v="1"/>
    <n v="4.1276400000000004"/>
    <n v="33.933200999999997"/>
    <n v="-118.18332700000001"/>
    <x v="1"/>
    <n v="5.4897612000000012E-2"/>
  </r>
  <r>
    <s v="USA"/>
    <s v="US_DMA_region: Los Angeles"/>
    <s v="US_zipcode: 91604"/>
    <x v="1"/>
    <n v="2.3252000000000002"/>
    <n v="34.144576999999998"/>
    <n v="-118.39613300000001"/>
    <x v="1"/>
    <n v="3.0925160000000004E-2"/>
  </r>
  <r>
    <s v="USA"/>
    <s v="US_DMA_region: Los Angeles"/>
    <s v="US_zipcode: 93536"/>
    <x v="1"/>
    <n v="5.6521999999999997"/>
    <n v="34.673909999999999"/>
    <n v="-118.165959"/>
    <x v="1"/>
    <n v="7.5174260000000007E-2"/>
  </r>
  <r>
    <s v="USA"/>
    <s v="US_DMA_region: Los Angeles"/>
    <s v="US_zipcode: 91360"/>
    <x v="1"/>
    <n v="4.5842999999999998"/>
    <n v="34.200941"/>
    <n v="-118.868099"/>
    <x v="1"/>
    <n v="6.0971190000000001E-2"/>
  </r>
  <r>
    <s v="USA"/>
    <s v="US_DMA_region: Los Angeles"/>
    <s v="US_zipcode: 92620"/>
    <x v="1"/>
    <n v="3.7101000000000002"/>
    <n v="33.694575"/>
    <n v="-117.764106"/>
    <x v="1"/>
    <n v="4.9344330000000006E-2"/>
  </r>
  <r>
    <s v="USA"/>
    <s v="US_DMA_region: Los Angeles"/>
    <s v="US_zipcode: 92867"/>
    <x v="1"/>
    <n v="3.2461000000000002"/>
    <n v="33.803030999999997"/>
    <n v="-117.835807"/>
    <x v="1"/>
    <n v="4.3173130000000011E-2"/>
  </r>
  <r>
    <s v="USA"/>
    <s v="US_DMA_region: Los Angeles"/>
    <s v="US_zipcode: 92508"/>
    <x v="1"/>
    <n v="6.0166000000000004"/>
    <n v="33.889912000000002"/>
    <n v="-117.323196"/>
    <x v="1"/>
    <n v="8.0020780000000014E-2"/>
  </r>
  <r>
    <s v="USA"/>
    <s v="US_DMA_region: Los Angeles"/>
    <s v="US_zipcode: 93021"/>
    <x v="1"/>
    <n v="5.0228000000000002"/>
    <n v="34.267722999999997"/>
    <n v="-118.89885700000001"/>
    <x v="1"/>
    <n v="6.680324E-2"/>
  </r>
  <r>
    <s v="USA"/>
    <s v="US_DMA_region: Los Angeles"/>
    <s v="US_zipcode: 92882"/>
    <x v="1"/>
    <n v="2.75176"/>
    <n v="33.876083000000001"/>
    <n v="-117.5849"/>
    <x v="1"/>
    <n v="3.6598407999999999E-2"/>
  </r>
  <r>
    <s v="USA"/>
    <s v="US_DMA_region: Los Angeles"/>
    <s v="US_zipcode: 91362"/>
    <x v="1"/>
    <n v="5.9042000000000003"/>
    <n v="34.209916"/>
    <n v="-118.840774"/>
    <x v="1"/>
    <n v="7.8525860000000003E-2"/>
  </r>
  <r>
    <s v="USA"/>
    <s v="US_DMA_region: Los Angeles"/>
    <s v="US_zipcode: 91362"/>
    <x v="1"/>
    <n v="9.2693999999999992"/>
    <n v="34.184204000000001"/>
    <n v="-118.787964"/>
    <x v="1"/>
    <n v="0.12328301999999999"/>
  </r>
  <r>
    <s v="USA"/>
    <s v="US_DMA_region: Los Angeles"/>
    <s v="US_zipcode: 90255"/>
    <x v="1"/>
    <n v="2.75176"/>
    <n v="33.987296999999998"/>
    <n v="-118.189727"/>
    <x v="1"/>
    <n v="3.6598407999999999E-2"/>
  </r>
  <r>
    <s v="USA"/>
    <s v="US_DMA_region: Los Angeles"/>
    <s v="US_zipcode: 90266"/>
    <x v="1"/>
    <n v="2.1863999999999999"/>
    <n v="33.885269000000001"/>
    <n v="-118.40786"/>
    <x v="1"/>
    <n v="2.907912E-2"/>
  </r>
  <r>
    <s v="USA"/>
    <s v="US_DMA_region: Los Angeles"/>
    <s v="US_zipcode: 92692"/>
    <x v="1"/>
    <n v="5.5773000000000001"/>
    <n v="33.627795999999996"/>
    <n v="-117.63584899999999"/>
    <x v="1"/>
    <n v="7.4178090000000016E-2"/>
  </r>
  <r>
    <s v="USA"/>
    <s v="US_DMA_region: Los Angeles"/>
    <s v="US_zipcode: 91335"/>
    <x v="1"/>
    <n v="2.75176"/>
    <n v="34.194571000000003"/>
    <n v="-118.533261"/>
    <x v="1"/>
    <n v="3.6598407999999999E-2"/>
  </r>
  <r>
    <s v="USA"/>
    <s v="US_DMA_region: Los Angeles"/>
    <s v="US_zipcode: 92705"/>
    <x v="1"/>
    <n v="2.75176"/>
    <n v="33.759779999999999"/>
    <n v="-117.843316"/>
    <x v="1"/>
    <n v="3.6598407999999999E-2"/>
  </r>
  <r>
    <s v="USA"/>
    <s v="US_DMA_region: Los Angeles"/>
    <s v="US_zipcode: 93551"/>
    <x v="1"/>
    <n v="2.6709999999999998"/>
    <n v="34.602932000000003"/>
    <n v="-118.184296"/>
    <x v="1"/>
    <n v="3.5524299999999995E-2"/>
  </r>
  <r>
    <s v="USA"/>
    <s v="US_DMA_region: Los Angeles"/>
    <s v="US_zipcode: 90274"/>
    <x v="1"/>
    <n v="1.5074000000000001"/>
    <n v="33.775826000000002"/>
    <n v="-118.377769"/>
    <x v="1"/>
    <n v="2.0048420000000004E-2"/>
  </r>
  <r>
    <s v="USA"/>
    <s v="US_DMA_region: Los Angeles"/>
    <s v="US_zipcode: 92395"/>
    <x v="1"/>
    <n v="3.0314000000000001"/>
    <n v="34.471764"/>
    <n v="-117.289986"/>
    <x v="1"/>
    <n v="4.0317620000000005E-2"/>
  </r>
  <r>
    <s v="USA"/>
    <s v="US_DMA_region: Los Angeles"/>
    <s v="US_zipcode: 92395"/>
    <x v="1"/>
    <n v="2.75176"/>
    <n v="34.471687000000003"/>
    <n v="-117.337638"/>
    <x v="1"/>
    <n v="3.6598407999999999E-2"/>
  </r>
  <r>
    <s v="USA"/>
    <s v="US_DMA_region: Los Angeles"/>
    <s v="US_zipcode: 93001"/>
    <x v="1"/>
    <n v="4.5255000000000001"/>
    <n v="34.282364000000001"/>
    <n v="-119.302307"/>
    <x v="1"/>
    <n v="6.0189150000000004E-2"/>
  </r>
  <r>
    <s v="USA"/>
    <s v="US_DMA_region: Los Angeles"/>
    <s v="US_zipcode: 92223"/>
    <x v="1"/>
    <n v="2.6433"/>
    <n v="33.923243999999997"/>
    <n v="-116.946758"/>
    <x v="1"/>
    <n v="3.5155890000000002E-2"/>
  </r>
  <r>
    <s v="USA"/>
    <s v="US_DMA_region: Los Angeles"/>
    <s v="US_zipcode: 90277"/>
    <x v="1"/>
    <n v="3.1646000000000001"/>
    <n v="33.854425999999997"/>
    <n v="-118.38086699999999"/>
    <x v="1"/>
    <n v="4.2089180000000004E-2"/>
  </r>
  <r>
    <s v="USA"/>
    <s v="US_DMA_region: Los Angeles"/>
    <s v="US_zipcode: 91214"/>
    <x v="1"/>
    <n v="3.1461999999999999"/>
    <n v="34.230964999999998"/>
    <n v="-118.24979399999999"/>
    <x v="1"/>
    <n v="4.184446E-2"/>
  </r>
  <r>
    <s v="USA"/>
    <s v="US_DMA_region: Los Angeles"/>
    <s v="US_zipcode: 92833"/>
    <x v="1"/>
    <n v="2.2425000000000002"/>
    <n v="33.878494000000003"/>
    <n v="-117.965569"/>
    <x v="1"/>
    <n v="2.9825250000000005E-2"/>
  </r>
  <r>
    <s v="USA"/>
    <s v="US_DMA_region: Los Angeles"/>
    <s v="US_zipcode: 91745"/>
    <x v="1"/>
    <n v="5.9928999999999997"/>
    <n v="33.995002999999997"/>
    <n v="-117.967468"/>
    <x v="1"/>
    <n v="7.9705569999999989E-2"/>
  </r>
  <r>
    <s v="USA"/>
    <s v="US_DMA_region: Los Angeles"/>
    <s v="US_zipcode: 92806"/>
    <x v="1"/>
    <n v="2.75176"/>
    <n v="33.848590000000002"/>
    <n v="-117.889095"/>
    <x v="1"/>
    <n v="3.6598407999999999E-2"/>
  </r>
  <r>
    <s v="USA"/>
    <s v="US_DMA_region: Los Angeles"/>
    <s v="US_zipcode: 93560"/>
    <x v="1"/>
    <n v="10.0932"/>
    <n v="34.864322999999999"/>
    <n v="-118.17702199999999"/>
    <x v="1"/>
    <n v="0.13423956000000001"/>
  </r>
  <r>
    <s v="USA"/>
    <s v="US_DMA_region: Los Angeles"/>
    <s v="US_zipcode: 92626"/>
    <x v="1"/>
    <n v="4.3459000000000003"/>
    <n v="33.670577000000002"/>
    <n v="-117.919494"/>
    <x v="1"/>
    <n v="5.7800470000000007E-2"/>
  </r>
  <r>
    <s v="USA"/>
    <s v="US_DMA_region: Los Angeles"/>
    <s v="US_zipcode: 92683"/>
    <x v="1"/>
    <n v="2.8877999999999999"/>
    <n v="33.760883"/>
    <n v="-118.009094"/>
    <x v="1"/>
    <n v="3.8407740000000003E-2"/>
  </r>
  <r>
    <s v="USA"/>
    <s v="US_DMA_region: Los Angeles"/>
    <s v="US_zipcode: 91307"/>
    <x v="1"/>
    <n v="2.6676000000000002"/>
    <n v="34.189155999999997"/>
    <n v="-118.64135"/>
    <x v="1"/>
    <n v="3.5479080000000003E-2"/>
  </r>
  <r>
    <s v="USA"/>
    <s v="US_DMA_region: Los Angeles"/>
    <s v="US_zipcode: 92831"/>
    <x v="1"/>
    <n v="5.2667000000000002"/>
    <n v="33.8902"/>
    <n v="-117.874032"/>
    <x v="1"/>
    <n v="7.004711000000001E-2"/>
  </r>
  <r>
    <s v="USA"/>
    <s v="US_DMA_region: Los Angeles"/>
    <s v="US_zipcode: 92373"/>
    <x v="1"/>
    <n v="6.2336999999999998"/>
    <n v="34.048972999999997"/>
    <n v="-117.171486"/>
    <x v="1"/>
    <n v="8.2908209999999996E-2"/>
  </r>
  <r>
    <s v="USA"/>
    <s v="US_DMA_region: Los Angeles"/>
    <s v="US_zipcode: 92649"/>
    <x v="1"/>
    <n v="3.1326000000000001"/>
    <n v="33.729821999999999"/>
    <n v="-118.025837"/>
    <x v="1"/>
    <n v="4.1663580000000006E-2"/>
  </r>
  <r>
    <s v="USA"/>
    <s v="US_DMA_region: Los Angeles"/>
    <s v="US_zipcode: 91311"/>
    <x v="1"/>
    <n v="3.5485000000000002"/>
    <n v="34.25712"/>
    <n v="-118.578337"/>
    <x v="1"/>
    <n v="4.7195050000000002E-2"/>
  </r>
  <r>
    <s v="USA"/>
    <s v="US_DMA_region: Los Angeles"/>
    <s v="US_zipcode: 91710"/>
    <x v="1"/>
    <n v="2.6377999999999999"/>
    <n v="34.034953999999999"/>
    <n v="-117.68821"/>
    <x v="1"/>
    <n v="3.5082740000000001E-2"/>
  </r>
  <r>
    <s v="USA"/>
    <s v="US_DMA_region: Los Angeles"/>
    <s v="US_zipcode: 92677"/>
    <x v="1"/>
    <n v="5.4539999999999997"/>
    <n v="33.523975"/>
    <n v="-117.687454"/>
    <x v="1"/>
    <n v="7.2538199999999997E-2"/>
  </r>
  <r>
    <s v="USA"/>
    <s v="US_DMA_region: Los Angeles"/>
    <s v="US_zipcode: 92677"/>
    <x v="1"/>
    <n v="1.7439"/>
    <n v="33.528765"/>
    <n v="-117.71628"/>
    <x v="1"/>
    <n v="2.3193870000000002E-2"/>
  </r>
  <r>
    <s v="USA"/>
    <s v="US_DMA_region: Los Angeles"/>
    <s v="US_zipcode: 92677"/>
    <x v="1"/>
    <n v="5.6074000000000002"/>
    <n v="33.566093000000002"/>
    <n v="-117.713409"/>
    <x v="1"/>
    <n v="7.4578420000000006E-2"/>
  </r>
  <r>
    <s v="USA"/>
    <s v="US_DMA_region: Los Angeles"/>
    <s v="US_zipcode: 93030"/>
    <x v="1"/>
    <n v="7.8531000000000004"/>
    <n v="34.198563"/>
    <n v="-119.193451"/>
    <x v="1"/>
    <n v="0.10444623000000001"/>
  </r>
  <r>
    <s v="USA"/>
    <s v="US_DMA_region: Los Angeles"/>
    <s v="US_zipcode: 90065"/>
    <x v="1"/>
    <n v="2.75176"/>
    <n v="34.096744999999999"/>
    <n v="-118.20768700000001"/>
    <x v="1"/>
    <n v="3.6598407999999999E-2"/>
  </r>
  <r>
    <s v="USA"/>
    <s v="US_DMA_region: Los Angeles"/>
    <s v="US_zipcode: 90503"/>
    <x v="1"/>
    <n v="2.1682000000000001"/>
    <n v="33.838225999999999"/>
    <n v="-118.36331199999999"/>
    <x v="1"/>
    <n v="2.8837060000000005E-2"/>
  </r>
  <r>
    <s v="USA"/>
    <s v="US_DMA_region: Los Angeles"/>
    <s v="US_zipcode: 92591"/>
    <x v="1"/>
    <n v="3.1821999999999999"/>
    <n v="33.504848000000003"/>
    <n v="-117.14769"/>
    <x v="1"/>
    <n v="4.2323259999999994E-2"/>
  </r>
  <r>
    <s v="USA"/>
    <s v="US_DMA_region: Los Angeles"/>
    <s v="US_zipcode: 91387"/>
    <x v="1"/>
    <n v="19.310400000000001"/>
    <n v="34.425694"/>
    <n v="-118.426125"/>
    <x v="1"/>
    <n v="0.25682832"/>
  </r>
  <r>
    <s v="USA"/>
    <s v="US_DMA_region: Los Angeles"/>
    <s v="US_zipcode: 92660"/>
    <x v="1"/>
    <n v="2.8765000000000001"/>
    <n v="33.626078"/>
    <n v="-117.850053"/>
    <x v="1"/>
    <n v="3.8257450000000005E-2"/>
  </r>
  <r>
    <s v="USA"/>
    <s v="US_DMA_region: Los Angeles"/>
    <s v="US_zipcode: 90026"/>
    <x v="1"/>
    <n v="3.0034000000000001"/>
    <n v="34.079791999999998"/>
    <n v="-118.261368"/>
    <x v="1"/>
    <n v="3.9945220000000004E-2"/>
  </r>
  <r>
    <s v="USA"/>
    <s v="US_DMA_region: Los Angeles"/>
    <s v="US_zipcode: 92805"/>
    <x v="1"/>
    <n v="3.1374"/>
    <n v="33.835639999999998"/>
    <n v="-117.91486399999999"/>
    <x v="1"/>
    <n v="4.1727420000000001E-2"/>
  </r>
  <r>
    <s v="USA"/>
    <s v="US_DMA_region: Los Angeles"/>
    <s v="US_zipcode: 92315"/>
    <x v="1"/>
    <n v="5.4564000000000004"/>
    <n v="34.252324000000002"/>
    <n v="-116.884546"/>
    <x v="1"/>
    <n v="7.2570120000000002E-2"/>
  </r>
  <r>
    <s v="USA"/>
    <s v="US_DMA_region: Los Angeles"/>
    <s v="US_zipcode: 90069"/>
    <x v="1"/>
    <n v="2.7667000000000002"/>
    <n v="34.083576999999998"/>
    <n v="-118.38618200000001"/>
    <x v="1"/>
    <n v="3.6797110000000001E-2"/>
  </r>
  <r>
    <s v="USA"/>
    <s v="US_DMA_region: Los Angeles"/>
    <s v="US_zipcode: 92865"/>
    <x v="1"/>
    <n v="2.8243"/>
    <n v="33.83334"/>
    <n v="-117.837509"/>
    <x v="1"/>
    <n v="3.7563190000000003E-2"/>
  </r>
  <r>
    <s v="USA"/>
    <s v="US_DMA_region: Los Angeles"/>
    <s v="US_zipcode: 90740"/>
    <x v="1"/>
    <n v="2.6777000000000002"/>
    <n v="33.743692000000003"/>
    <n v="-118.10064199999999"/>
    <x v="1"/>
    <n v="3.5613410000000005E-2"/>
  </r>
  <r>
    <s v="USA"/>
    <s v="US_DMA_region: Los Angeles"/>
    <s v="US_zipcode: 92335"/>
    <x v="1"/>
    <n v="2.75176"/>
    <n v="34.105514999999997"/>
    <n v="-117.454865"/>
    <x v="1"/>
    <n v="3.6598407999999999E-2"/>
  </r>
  <r>
    <s v="USA"/>
    <s v="US_DMA_region: Los Angeles"/>
    <s v="US_zipcode: 93065"/>
    <x v="1"/>
    <n v="1.3572"/>
    <n v="34.261752999999999"/>
    <n v="-118.794884"/>
    <x v="1"/>
    <n v="1.8050759999999999E-2"/>
  </r>
  <r>
    <s v="USA"/>
    <s v="US_DMA_region: Los Angeles"/>
    <s v="US_zipcode: 93065"/>
    <x v="1"/>
    <n v="2.75176"/>
    <n v="34.271841999999999"/>
    <n v="-118.777531"/>
    <x v="1"/>
    <n v="3.6598407999999999E-2"/>
  </r>
  <r>
    <s v="USA"/>
    <s v="US_DMA_region: Los Angeles"/>
    <s v="US_zipcode: 92869"/>
    <x v="1"/>
    <n v="1.6020000000000001"/>
    <n v="33.786999000000002"/>
    <n v="-117.80423"/>
    <x v="1"/>
    <n v="2.1306600000000002E-2"/>
  </r>
  <r>
    <s v="USA"/>
    <s v="US_DMA_region: Los Angeles"/>
    <s v="US_zipcode: 93023"/>
    <x v="1"/>
    <n v="3.2616999999999998"/>
    <n v="34.441758"/>
    <n v="-119.26211600000001"/>
    <x v="1"/>
    <n v="4.338061E-2"/>
  </r>
  <r>
    <s v="USA"/>
    <s v="US_DMA_region: Los Angeles"/>
    <s v="US_zipcode: 92584"/>
    <x v="1"/>
    <n v="8.5055999999999994"/>
    <n v="33.641407999999998"/>
    <n v="-117.16906400000001"/>
    <x v="1"/>
    <n v="0.11312447999999999"/>
  </r>
  <r>
    <s v="USA"/>
    <s v="US_DMA_region: Los Angeles"/>
    <s v="US_zipcode: 91752"/>
    <x v="1"/>
    <n v="4.3074000000000003"/>
    <n v="33.976528000000002"/>
    <n v="-117.557159"/>
    <x v="1"/>
    <n v="5.7288420000000007E-2"/>
  </r>
  <r>
    <s v="USA"/>
    <s v="US_DMA_region: Los Angeles"/>
    <s v="US_zipcode: 92553"/>
    <x v="1"/>
    <n v="2.75176"/>
    <n v="33.938879999999997"/>
    <n v="-117.245985"/>
    <x v="1"/>
    <n v="3.6598407999999999E-2"/>
  </r>
  <r>
    <s v="USA"/>
    <s v="US_DMA_region: Lubbock"/>
    <s v="US_zipcode: 79407"/>
    <x v="1"/>
    <n v="2.2075"/>
    <n v="33.576107"/>
    <n v="-101.90644"/>
    <x v="1"/>
    <n v="2.935975E-2"/>
  </r>
  <r>
    <s v="USA"/>
    <s v="US_DMA_region: Lubbock"/>
    <s v="US_zipcode: 79072"/>
    <x v="1"/>
    <n v="2.2612000000000001"/>
    <n v="34.205722000000002"/>
    <n v="-101.70858"/>
    <x v="1"/>
    <n v="3.0073960000000004E-2"/>
  </r>
  <r>
    <s v="USA"/>
    <s v="US_DMA_region: Lubbock"/>
    <s v="US_zipcode: 79423"/>
    <x v="1"/>
    <n v="6.1847000000000003"/>
    <n v="33.477859000000002"/>
    <n v="-101.887562"/>
    <x v="1"/>
    <n v="8.2256510000000005E-2"/>
  </r>
  <r>
    <s v="USA"/>
    <s v="US_DMA_region: Macon"/>
    <s v="US_zipcode: 30204"/>
    <x v="1"/>
    <n v="4.1276400000000004"/>
    <n v="33.041890000000002"/>
    <n v="-84.169070000000005"/>
    <x v="1"/>
    <n v="5.4897612000000012E-2"/>
  </r>
  <r>
    <s v="USA"/>
    <s v="US_DMA_region: Monterey-Salinas"/>
    <s v="US_zipcode: 93906"/>
    <x v="1"/>
    <n v="2.5701999999999998"/>
    <n v="36.712533000000001"/>
    <n v="-121.654196"/>
    <x v="1"/>
    <n v="3.4183659999999998E-2"/>
  </r>
  <r>
    <s v="USA"/>
    <s v="US_DMA_region: Monterey-Salinas"/>
    <s v="US_zipcode: 93930"/>
    <x v="1"/>
    <n v="2.4971000000000001"/>
    <n v="36.204492000000002"/>
    <n v="-121.130466"/>
    <x v="1"/>
    <n v="3.321143E-2"/>
  </r>
  <r>
    <s v="USA"/>
    <s v="US_DMA_region: Monterey-Salinas"/>
    <s v="US_zipcode: 95019"/>
    <x v="1"/>
    <n v="2.7404000000000002"/>
    <n v="36.939855000000001"/>
    <n v="-121.77569200000001"/>
    <x v="1"/>
    <n v="3.6447320000000005E-2"/>
  </r>
  <r>
    <s v="USA"/>
    <s v="US_DMA_region: Monterey-Salinas"/>
    <s v="US_zipcode: 93923"/>
    <x v="1"/>
    <n v="2.75176"/>
    <n v="36.538620000000002"/>
    <n v="-121.904849"/>
    <x v="1"/>
    <n v="3.6598407999999999E-2"/>
  </r>
  <r>
    <s v="USA"/>
    <s v="US_DMA_region: Monterey-Salinas"/>
    <s v="US_zipcode: 93923"/>
    <x v="1"/>
    <n v="4.1395"/>
    <n v="36.537177"/>
    <n v="-121.910242"/>
    <x v="1"/>
    <n v="5.5055350000000003E-2"/>
  </r>
  <r>
    <s v="USA"/>
    <s v="US_DMA_region: Monterey-Salinas"/>
    <s v="US_zipcode: 93905"/>
    <x v="1"/>
    <n v="2.9702999999999999"/>
    <n v="36.700161999999999"/>
    <n v="-121.62056699999999"/>
    <x v="1"/>
    <n v="3.9504989999999997E-2"/>
  </r>
  <r>
    <s v="USA"/>
    <s v="US_DMA_region: Monterey-Salinas"/>
    <s v="US_zipcode: 95062"/>
    <x v="1"/>
    <n v="3.1198000000000001"/>
    <n v="36.982052000000003"/>
    <n v="-122.007431"/>
    <x v="1"/>
    <n v="4.1493340000000004E-2"/>
  </r>
  <r>
    <s v="USA"/>
    <s v="US_DMA_region: Odessa-Midland"/>
    <s v="US_zipcode: 79762"/>
    <x v="1"/>
    <n v="1.2236"/>
    <n v="31.891928"/>
    <n v="-102.334625"/>
    <x v="1"/>
    <n v="1.6273880000000001E-2"/>
  </r>
  <r>
    <s v="USA"/>
    <s v="US_DMA_region: Odessa-Midland"/>
    <s v="US_zipcode: 79764"/>
    <x v="1"/>
    <n v="2.9460000000000002"/>
    <n v="31.865849000000001"/>
    <n v="-102.397468"/>
    <x v="1"/>
    <n v="3.9181800000000003E-2"/>
  </r>
  <r>
    <s v="USA"/>
    <s v="US_DMA_region: Odessa-Midland"/>
    <s v="US_zipcode: 79705"/>
    <x v="1"/>
    <n v="5.2640000000000002"/>
    <n v="32.035837999999998"/>
    <n v="-102.129932"/>
    <x v="1"/>
    <n v="7.0011199999999996E-2"/>
  </r>
  <r>
    <s v="USA"/>
    <s v="US_DMA_region: Odessa-Midland"/>
    <s v="US_zipcode: 79763"/>
    <x v="1"/>
    <n v="2.75176"/>
    <n v="31.832687"/>
    <n v="-102.371269"/>
    <x v="1"/>
    <n v="3.6598407999999999E-2"/>
  </r>
  <r>
    <s v="USA"/>
    <s v="US_DMA_region: Odessa-Midland"/>
    <s v="US_zipcode: 79701"/>
    <x v="1"/>
    <n v="4.7534000000000001"/>
    <n v="32.001015000000002"/>
    <n v="-102.111816"/>
    <x v="1"/>
    <n v="6.3220220000000008E-2"/>
  </r>
  <r>
    <s v="USA"/>
    <s v="US_DMA_region: Odessa-Midland"/>
    <s v="US_zipcode: 79772"/>
    <x v="1"/>
    <n v="2.75176"/>
    <n v="31.409272000000001"/>
    <n v="-103.486609"/>
    <x v="1"/>
    <n v="3.6598407999999999E-2"/>
  </r>
  <r>
    <s v="USA"/>
    <s v="US_DMA_region: Odessa-Midland"/>
    <s v="US_zipcode: 79745"/>
    <x v="1"/>
    <n v="2.75176"/>
    <n v="31.858250999999999"/>
    <n v="-103.092094"/>
    <x v="1"/>
    <n v="3.6598407999999999E-2"/>
  </r>
  <r>
    <s v="USA"/>
    <s v="US_DMA_region: Palm Springs"/>
    <s v="US_zipcode: 92253"/>
    <x v="1"/>
    <n v="2.8304999999999998"/>
    <n v="33.715187"/>
    <n v="-116.298126"/>
    <x v="1"/>
    <n v="3.7645649999999996E-2"/>
  </r>
  <r>
    <s v="USA"/>
    <s v="US_DMA_region: Palm Springs"/>
    <s v="US_zipcode: 92264"/>
    <x v="1"/>
    <n v="2.1116000000000001"/>
    <n v="33.792259000000001"/>
    <n v="-116.494675"/>
    <x v="1"/>
    <n v="2.8084280000000003E-2"/>
  </r>
  <r>
    <s v="USA"/>
    <s v="US_DMA_region: Peoria-Bloomington"/>
    <s v="US_zipcode: 61704"/>
    <x v="1"/>
    <n v="1.7608999999999999"/>
    <n v="40.506599000000001"/>
    <n v="-88.952893000000003"/>
    <x v="1"/>
    <n v="2.3419969999999998E-2"/>
  </r>
  <r>
    <s v="USA"/>
    <s v="US_DMA_region: Peoria-Bloomington"/>
    <s v="US_zipcode: 61554"/>
    <x v="1"/>
    <n v="4.1276400000000004"/>
    <n v="40.558751999999998"/>
    <n v="-89.616479999999996"/>
    <x v="1"/>
    <n v="5.4897612000000012E-2"/>
  </r>
  <r>
    <s v="USA"/>
    <s v="US_DMA_region: Providence-New Bedford"/>
    <s v="US_zipcode: 02720"/>
    <x v="1"/>
    <n v="2.8570000000000002"/>
    <n v="41.751398999999999"/>
    <n v="-71.121893999999998"/>
    <x v="1"/>
    <n v="3.7998100000000007E-2"/>
  </r>
  <r>
    <s v="USA"/>
    <s v="US_DMA_region: Providence-New Bedford"/>
    <s v="US_zipcode: 02763"/>
    <x v="1"/>
    <n v="2.3410000000000002"/>
    <n v="41.969186999999998"/>
    <n v="-71.300167000000002"/>
    <x v="1"/>
    <n v="3.1135300000000005E-2"/>
  </r>
  <r>
    <s v="USA"/>
    <s v="US_DMA_region: Providence-New Bedford"/>
    <s v="US_zipcode: 02048"/>
    <x v="1"/>
    <n v="2.6505999999999998"/>
    <n v="42.026344999999999"/>
    <n v="-71.234016999999994"/>
    <x v="1"/>
    <n v="3.5252980000000003E-2"/>
  </r>
  <r>
    <s v="USA"/>
    <s v="US_DMA_region: Providence-New Bedford"/>
    <s v="US_zipcode: 02767"/>
    <x v="1"/>
    <n v="14.947800000000001"/>
    <n v="41.905768999999999"/>
    <n v="-71.054018999999997"/>
    <x v="1"/>
    <n v="0.19880574000000001"/>
  </r>
  <r>
    <s v="USA"/>
    <s v="US_DMA_region: Providence-New Bedford"/>
    <s v="US_zipcode: 02747"/>
    <x v="1"/>
    <n v="3.1583000000000001"/>
    <n v="41.636757000000003"/>
    <n v="-70.960936000000004"/>
    <x v="1"/>
    <n v="4.2005390000000004E-2"/>
  </r>
  <r>
    <s v="USA"/>
    <s v="US_DMA_region: Reno"/>
    <s v="US_zipcode: 93546"/>
    <x v="1"/>
    <n v="5.1753"/>
    <n v="37.638781999999999"/>
    <n v="-118.96549899999999"/>
    <x v="1"/>
    <n v="6.8831490000000009E-2"/>
  </r>
  <r>
    <s v="USA"/>
    <s v="US_DMA_region: Richmond-Petersburg"/>
    <s v="US_zipcode: 23234"/>
    <x v="1"/>
    <n v="1.1013999999999999"/>
    <n v="37.444839000000002"/>
    <n v="-77.442740999999998"/>
    <x v="1"/>
    <n v="1.4648619999999999E-2"/>
  </r>
  <r>
    <s v="USA"/>
    <s v="US_DMA_region: Rockford"/>
    <s v="US_zipcode: 61032"/>
    <x v="1"/>
    <n v="4.1276400000000004"/>
    <n v="42.283335999999998"/>
    <n v="-89.633122"/>
    <x v="1"/>
    <n v="5.4897612000000012E-2"/>
  </r>
  <r>
    <s v="USA"/>
    <s v="US_DMA_region: Sacramento-Stockton-Modesto"/>
    <s v="US_zipcode: 95670"/>
    <x v="1"/>
    <n v="1.9380999999999999"/>
    <n v="38.594574000000001"/>
    <n v="-121.291865"/>
    <x v="1"/>
    <n v="2.5776730000000001E-2"/>
  </r>
  <r>
    <s v="USA"/>
    <s v="US_DMA_region: Sacramento-Stockton-Modesto"/>
    <s v="US_zipcode: 95628"/>
    <x v="1"/>
    <n v="4.6688999999999998"/>
    <n v="38.664129000000003"/>
    <n v="-121.223438"/>
    <x v="1"/>
    <n v="6.2096369999999998E-2"/>
  </r>
  <r>
    <s v="USA"/>
    <s v="US_DMA_region: Sacramento-Stockton-Modesto"/>
    <s v="US_zipcode: 95212"/>
    <x v="1"/>
    <n v="2.75176"/>
    <n v="38.037201000000003"/>
    <n v="-121.262332"/>
    <x v="1"/>
    <n v="3.6598407999999999E-2"/>
  </r>
  <r>
    <s v="USA"/>
    <s v="US_DMA_region: Sacramento-Stockton-Modesto"/>
    <s v="US_zipcode: 95661"/>
    <x v="1"/>
    <n v="2.75176"/>
    <n v="38.728512000000002"/>
    <n v="-121.271164"/>
    <x v="1"/>
    <n v="3.6598407999999999E-2"/>
  </r>
  <r>
    <s v="USA"/>
    <s v="US_DMA_region: Sacramento-Stockton-Modesto"/>
    <s v="US_zipcode: 94510"/>
    <x v="1"/>
    <n v="1.4631000000000001"/>
    <n v="38.054411999999999"/>
    <n v="-122.15552099999999"/>
    <x v="1"/>
    <n v="1.9459230000000001E-2"/>
  </r>
  <r>
    <s v="USA"/>
    <s v="US_DMA_region: Sacramento-Stockton-Modesto"/>
    <s v="US_zipcode: 95610"/>
    <x v="1"/>
    <n v="2.75176"/>
    <n v="38.692732999999997"/>
    <n v="-121.271467"/>
    <x v="1"/>
    <n v="3.6598407999999999E-2"/>
  </r>
  <r>
    <s v="USA"/>
    <s v="US_DMA_region: Sacramento-Stockton-Modesto"/>
    <s v="US_zipcode: 95842"/>
    <x v="1"/>
    <n v="2.7616000000000001"/>
    <n v="38.686267000000001"/>
    <n v="-121.341144"/>
    <x v="1"/>
    <n v="3.6729280000000003E-2"/>
  </r>
  <r>
    <s v="USA"/>
    <s v="US_DMA_region: Sacramento-Stockton-Modesto"/>
    <s v="US_zipcode: 95376"/>
    <x v="1"/>
    <n v="5.7359999999999998"/>
    <n v="37.740101000000003"/>
    <n v="-121.449837"/>
    <x v="1"/>
    <n v="7.628879999999999E-2"/>
  </r>
  <r>
    <s v="USA"/>
    <s v="US_DMA_region: Sacramento-Stockton-Modesto"/>
    <s v="US_zipcode: 95618"/>
    <x v="1"/>
    <n v="1.3745000000000001"/>
    <n v="38.540385000000001"/>
    <n v="-121.724294"/>
    <x v="1"/>
    <n v="1.8280850000000001E-2"/>
  </r>
  <r>
    <s v="USA"/>
    <s v="US_DMA_region: Sacramento-Stockton-Modesto"/>
    <s v="US_zipcode: 96143"/>
    <x v="1"/>
    <n v="9.5524000000000004"/>
    <n v="39.238734999999998"/>
    <n v="-120.033997"/>
    <x v="1"/>
    <n v="0.12704692000000001"/>
  </r>
  <r>
    <s v="USA"/>
    <s v="US_DMA_region: Sacramento-Stockton-Modesto"/>
    <s v="US_zipcode: 95632"/>
    <x v="1"/>
    <n v="4.1276400000000004"/>
    <n v="38.254024999999999"/>
    <n v="-121.297714"/>
    <x v="1"/>
    <n v="5.4897612000000012E-2"/>
  </r>
  <r>
    <s v="USA"/>
    <s v="US_DMA_region: Sacramento-Stockton-Modesto"/>
    <s v="US_zipcode: 95632"/>
    <x v="1"/>
    <n v="2.75176"/>
    <n v="38.289757000000002"/>
    <n v="-121.307388"/>
    <x v="1"/>
    <n v="3.6598407999999999E-2"/>
  </r>
  <r>
    <s v="USA"/>
    <s v="US_DMA_region: Sacramento-Stockton-Modesto"/>
    <s v="US_zipcode: 95207"/>
    <x v="1"/>
    <n v="4.1276400000000004"/>
    <n v="38.018059000000001"/>
    <n v="-121.321465"/>
    <x v="1"/>
    <n v="5.4897612000000012E-2"/>
  </r>
  <r>
    <s v="USA"/>
    <s v="US_DMA_region: Sacramento-Stockton-Modesto"/>
    <s v="US_zipcode: 95336"/>
    <x v="1"/>
    <n v="2.75176"/>
    <n v="37.825848000000001"/>
    <n v="-121.237816"/>
    <x v="1"/>
    <n v="3.6598407999999999E-2"/>
  </r>
  <r>
    <s v="USA"/>
    <s v="US_DMA_region: Sacramento-Stockton-Modesto"/>
    <s v="US_zipcode: 95829"/>
    <x v="1"/>
    <n v="2.5647000000000002"/>
    <n v="38.453529000000003"/>
    <n v="-121.371465"/>
    <x v="1"/>
    <n v="3.4110510000000004E-2"/>
  </r>
  <r>
    <s v="USA"/>
    <s v="US_DMA_region: Sacramento-Stockton-Modesto"/>
    <s v="US_zipcode: 95204"/>
    <x v="1"/>
    <n v="3.4819"/>
    <n v="37.962186000000003"/>
    <n v="-121.33754399999999"/>
    <x v="1"/>
    <n v="4.6309270000000007E-2"/>
  </r>
  <r>
    <s v="USA"/>
    <s v="US_DMA_region: Sacramento-Stockton-Modesto"/>
    <s v="US_zipcode: 94533"/>
    <x v="1"/>
    <n v="5.50352"/>
    <n v="38.249133"/>
    <n v="-122.06322400000001"/>
    <x v="1"/>
    <n v="7.3196815999999998E-2"/>
  </r>
  <r>
    <s v="USA"/>
    <s v="US_DMA_region: Sacramento-Stockton-Modesto"/>
    <s v="US_zipcode: 96150"/>
    <x v="1"/>
    <n v="6.2523"/>
    <n v="38.944977000000002"/>
    <n v="-119.96734600000001"/>
    <x v="1"/>
    <n v="8.3155590000000001E-2"/>
  </r>
  <r>
    <s v="USA"/>
    <s v="US_DMA_region: Sacramento-Stockton-Modesto"/>
    <s v="US_zipcode: 95608"/>
    <x v="1"/>
    <n v="2.75176"/>
    <n v="38.596848000000001"/>
    <n v="-121.34474899999999"/>
    <x v="1"/>
    <n v="3.6598407999999999E-2"/>
  </r>
  <r>
    <s v="USA"/>
    <s v="US_DMA_region: Sacramento-Stockton-Modesto"/>
    <s v="US_zipcode: 95608"/>
    <x v="1"/>
    <n v="2.6939000000000002"/>
    <n v="38.637939000000003"/>
    <n v="-121.32773"/>
    <x v="1"/>
    <n v="3.5828869999999999E-2"/>
  </r>
  <r>
    <s v="USA"/>
    <s v="US_DMA_region: Sacramento-Stockton-Modesto"/>
    <s v="US_zipcode: 95621"/>
    <x v="1"/>
    <n v="2.7105999999999999"/>
    <n v="38.679653000000002"/>
    <n v="-121.29362500000001"/>
    <x v="1"/>
    <n v="3.6050980000000003E-2"/>
  </r>
  <r>
    <s v="USA"/>
    <s v="US_DMA_region: Sacramento-Stockton-Modesto"/>
    <s v="US_zipcode: 95687"/>
    <x v="1"/>
    <n v="3.0350000000000001"/>
    <n v="38.362965000000003"/>
    <n v="-121.964196"/>
    <x v="1"/>
    <n v="4.0365500000000006E-2"/>
  </r>
  <r>
    <s v="USA"/>
    <s v="US_DMA_region: Sacramento-Stockton-Modesto"/>
    <s v="US_zipcode: 95864"/>
    <x v="1"/>
    <n v="3.1019999999999999"/>
    <n v="38.594448"/>
    <n v="-121.38666499999999"/>
    <x v="1"/>
    <n v="4.1256599999999997E-2"/>
  </r>
  <r>
    <s v="USA"/>
    <s v="US_DMA_region: Sacramento-Stockton-Modesto"/>
    <s v="US_zipcode: 95667"/>
    <x v="1"/>
    <n v="2.3401000000000001"/>
    <n v="38.714077000000003"/>
    <n v="-120.839996"/>
    <x v="1"/>
    <n v="3.1123330000000001E-2"/>
  </r>
  <r>
    <s v="USA"/>
    <s v="US_DMA_region: San Antonio"/>
    <s v="US_zipcode: 78207"/>
    <x v="1"/>
    <n v="5.6456"/>
    <n v="29.445609999999999"/>
    <n v="-98.542075999999994"/>
    <x v="1"/>
    <n v="7.5086480000000011E-2"/>
  </r>
  <r>
    <s v="USA"/>
    <s v="US_DMA_region: San Antonio"/>
    <s v="US_zipcode: 78207"/>
    <x v="1"/>
    <n v="3.0613000000000001"/>
    <n v="29.428215999999999"/>
    <n v="-98.525516999999994"/>
    <x v="1"/>
    <n v="4.0715290000000001E-2"/>
  </r>
  <r>
    <s v="USA"/>
    <s v="US_DMA_region: San Antonio"/>
    <s v="US_zipcode: 78164"/>
    <x v="1"/>
    <n v="2.75176"/>
    <n v="28.978739999999998"/>
    <n v="-97.521362999999994"/>
    <x v="1"/>
    <n v="3.6598407999999999E-2"/>
  </r>
  <r>
    <s v="USA"/>
    <s v="US_DMA_region: San Antonio"/>
    <s v="US_zipcode: 78069"/>
    <x v="1"/>
    <n v="2.75176"/>
    <n v="29.225370000000002"/>
    <n v="-98.657830000000004"/>
    <x v="1"/>
    <n v="3.6598407999999999E-2"/>
  </r>
  <r>
    <s v="USA"/>
    <s v="US_DMA_region: San Diego"/>
    <s v="US_zipcode: 92128"/>
    <x v="1"/>
    <n v="2.9133"/>
    <n v="33.020916"/>
    <n v="-117.07254"/>
    <x v="1"/>
    <n v="3.8746889999999999E-2"/>
  </r>
  <r>
    <s v="USA"/>
    <s v="US_DMA_region: San Diego"/>
    <s v="US_zipcode: 92128"/>
    <x v="1"/>
    <n v="2.6469"/>
    <n v="33.017519999999998"/>
    <n v="-117.061408"/>
    <x v="1"/>
    <n v="3.5203770000000009E-2"/>
  </r>
  <r>
    <s v="USA"/>
    <s v="US_DMA_region: San Diego"/>
    <s v="US_zipcode: 92014"/>
    <x v="1"/>
    <n v="3.1772"/>
    <n v="32.948945999999999"/>
    <n v="-117.247201"/>
    <x v="1"/>
    <n v="4.2256759999999997E-2"/>
  </r>
  <r>
    <s v="USA"/>
    <s v="US_DMA_region: San Diego"/>
    <s v="US_zipcode: 92101"/>
    <x v="1"/>
    <n v="7.2539999999999996"/>
    <n v="32.712097"/>
    <n v="-117.151489"/>
    <x v="1"/>
    <n v="9.64782E-2"/>
  </r>
  <r>
    <s v="USA"/>
    <s v="US_DMA_region: San Diego"/>
    <s v="US_zipcode: 92026"/>
    <x v="1"/>
    <n v="3.2635999999999998"/>
    <n v="33.147278999999997"/>
    <n v="-117.107017"/>
    <x v="1"/>
    <n v="4.3405880000000001E-2"/>
  </r>
  <r>
    <s v="USA"/>
    <s v="US_DMA_region: San Diego"/>
    <s v="US_zipcode: 92024"/>
    <x v="1"/>
    <n v="3.1221999999999999"/>
    <n v="33.052199000000002"/>
    <n v="-117.26125999999999"/>
    <x v="1"/>
    <n v="4.1525260000000001E-2"/>
  </r>
  <r>
    <s v="USA"/>
    <s v="US_DMA_region: San Diego"/>
    <s v="US_zipcode: 92084"/>
    <x v="1"/>
    <n v="5.0228000000000002"/>
    <n v="33.218390999999997"/>
    <n v="-117.22594700000001"/>
    <x v="1"/>
    <n v="6.680324E-2"/>
  </r>
  <r>
    <s v="USA"/>
    <s v="US_DMA_region: San Diego"/>
    <s v="US_zipcode: 92154"/>
    <x v="1"/>
    <n v="2.7115"/>
    <n v="32.584432999999997"/>
    <n v="-117.09244099999999"/>
    <x v="1"/>
    <n v="3.6062950000000003E-2"/>
  </r>
  <r>
    <s v="USA"/>
    <s v="US_DMA_region: San Diego"/>
    <s v="US_zipcode: 92154"/>
    <x v="1"/>
    <n v="2.7118000000000002"/>
    <n v="32.583069000000002"/>
    <n v="-117.034271"/>
    <x v="1"/>
    <n v="3.6066940000000006E-2"/>
  </r>
  <r>
    <s v="USA"/>
    <s v="US_DMA_region: San Diego"/>
    <s v="US_zipcode: 92037"/>
    <x v="1"/>
    <n v="2.9628000000000001"/>
    <n v="32.841127"/>
    <n v="-117.27286100000001"/>
    <x v="1"/>
    <n v="3.9405240000000008E-2"/>
  </r>
  <r>
    <s v="USA"/>
    <s v="US_DMA_region: San Diego"/>
    <s v="US_zipcode: 92011"/>
    <x v="1"/>
    <n v="2.6644000000000001"/>
    <n v="33.10342"/>
    <n v="-117.268585"/>
    <x v="1"/>
    <n v="3.5436519999999999E-2"/>
  </r>
  <r>
    <s v="USA"/>
    <s v="US_DMA_region: San Diego"/>
    <s v="US_zipcode: 92008"/>
    <x v="1"/>
    <n v="3.0958000000000001"/>
    <n v="33.152883000000003"/>
    <n v="-117.334514"/>
    <x v="1"/>
    <n v="4.1174139999999998E-2"/>
  </r>
  <r>
    <s v="USA"/>
    <s v="US_DMA_region: San Diego"/>
    <s v="US_zipcode: 91901"/>
    <x v="1"/>
    <n v="5.2450000000000001"/>
    <n v="32.834400000000002"/>
    <n v="-116.750561"/>
    <x v="1"/>
    <n v="6.9758500000000015E-2"/>
  </r>
  <r>
    <s v="USA"/>
    <s v="US_DMA_region: San Diego"/>
    <s v="US_zipcode: 92027"/>
    <x v="1"/>
    <n v="5.5970000000000004"/>
    <n v="33.139575999999998"/>
    <n v="-117.044594"/>
    <x v="1"/>
    <n v="7.4440100000000009E-2"/>
  </r>
  <r>
    <s v="USA"/>
    <s v="US_DMA_region: San Diego"/>
    <s v="US_zipcode: 92116"/>
    <x v="1"/>
    <n v="3.6061000000000001"/>
    <n v="32.763855"/>
    <n v="-117.114639"/>
    <x v="1"/>
    <n v="4.7961130000000005E-2"/>
  </r>
  <r>
    <s v="USA"/>
    <s v="US_DMA_region: San Diego"/>
    <s v="US_zipcode: 91915"/>
    <x v="1"/>
    <n v="1.8824000000000001"/>
    <n v="32.62518"/>
    <n v="-116.963998"/>
    <x v="1"/>
    <n v="2.503592E-2"/>
  </r>
  <r>
    <s v="USA"/>
    <s v="US_DMA_region: San Diego"/>
    <s v="US_zipcode: 92057"/>
    <x v="1"/>
    <n v="5.5728"/>
    <n v="33.241118999999998"/>
    <n v="-117.294479"/>
    <x v="1"/>
    <n v="7.4118240000000002E-2"/>
  </r>
  <r>
    <s v="USA"/>
    <s v="US_DMA_region: San Diego"/>
    <s v="US_zipcode: 92131"/>
    <x v="1"/>
    <n v="2.1911"/>
    <n v="32.935817999999998"/>
    <n v="-117.09835099999999"/>
    <x v="1"/>
    <n v="2.9141630000000002E-2"/>
  </r>
  <r>
    <s v="USA"/>
    <s v="US_DMA_region: San Diego"/>
    <s v="US_zipcode: 92124"/>
    <x v="1"/>
    <n v="1.4585999999999999"/>
    <n v="32.829811999999997"/>
    <n v="-117.10424500000001"/>
    <x v="1"/>
    <n v="1.9399380000000001E-2"/>
  </r>
  <r>
    <s v="USA"/>
    <s v="US_DMA_region: San Diego"/>
    <s v="US_zipcode: 92104"/>
    <x v="1"/>
    <n v="11.823"/>
    <n v="32.753053999999999"/>
    <n v="-117.130005"/>
    <x v="1"/>
    <n v="0.15724589999999999"/>
  </r>
  <r>
    <s v="USA"/>
    <s v="US_DMA_region: San Diego"/>
    <s v="US_zipcode: 92111"/>
    <x v="1"/>
    <n v="3.0198"/>
    <n v="32.818328999999999"/>
    <n v="-117.178932"/>
    <x v="1"/>
    <n v="4.0163340000000006E-2"/>
  </r>
  <r>
    <s v="USA"/>
    <s v="US_DMA_region: San Francisco-Oakland-San Jose"/>
    <s v="US_zipcode: 94706"/>
    <x v="1"/>
    <n v="2.4742999999999999"/>
    <n v="37.890427000000003"/>
    <n v="-122.28697200000001"/>
    <x v="1"/>
    <n v="3.2908189999999997E-2"/>
  </r>
  <r>
    <s v="USA"/>
    <s v="US_DMA_region: San Francisco-Oakland-San Jose"/>
    <s v="US_zipcode: 94928"/>
    <x v="1"/>
    <n v="2.75176"/>
    <n v="38.348376999999999"/>
    <n v="-122.724442"/>
    <x v="1"/>
    <n v="3.6598407999999999E-2"/>
  </r>
  <r>
    <s v="USA"/>
    <s v="US_DMA_region: San Francisco-Oakland-San Jose"/>
    <s v="US_zipcode: 95409"/>
    <x v="1"/>
    <n v="2.9281000000000001"/>
    <n v="38.465124000000003"/>
    <n v="-122.65320199999999"/>
    <x v="1"/>
    <n v="3.8943730000000003E-2"/>
  </r>
  <r>
    <s v="USA"/>
    <s v="US_DMA_region: San Francisco-Oakland-San Jose"/>
    <s v="US_zipcode: 94803"/>
    <x v="1"/>
    <n v="4.1276400000000004"/>
    <n v="37.962891999999997"/>
    <n v="-122.324326"/>
    <x v="1"/>
    <n v="5.4897612000000012E-2"/>
  </r>
  <r>
    <s v="USA"/>
    <s v="US_DMA_region: San Francisco-Oakland-San Jose"/>
    <s v="US_zipcode: 94521"/>
    <x v="1"/>
    <n v="2.75176"/>
    <n v="37.964213999999998"/>
    <n v="-121.98715199999999"/>
    <x v="1"/>
    <n v="3.6598407999999999E-2"/>
  </r>
  <r>
    <s v="USA"/>
    <s v="US_DMA_region: San Francisco-Oakland-San Jose"/>
    <s v="US_zipcode: 94603"/>
    <x v="1"/>
    <n v="2.75176"/>
    <n v="37.737155999999999"/>
    <n v="-122.16355900000001"/>
    <x v="1"/>
    <n v="3.6598407999999999E-2"/>
  </r>
  <r>
    <s v="USA"/>
    <s v="US_DMA_region: San Francisco-Oakland-San Jose"/>
    <s v="US_zipcode: 95054"/>
    <x v="1"/>
    <n v="2.665"/>
    <n v="37.395318000000003"/>
    <n v="-121.947385"/>
    <x v="1"/>
    <n v="3.5444500000000004E-2"/>
  </r>
  <r>
    <s v="USA"/>
    <s v="US_DMA_region: San Francisco-Oakland-San Jose"/>
    <s v="US_zipcode: 95476"/>
    <x v="1"/>
    <n v="1.3132999999999999"/>
    <n v="38.292726999999999"/>
    <n v="-122.467476"/>
    <x v="1"/>
    <n v="1.7466889999999999E-2"/>
  </r>
  <r>
    <s v="USA"/>
    <s v="US_DMA_region: San Francisco-Oakland-San Jose"/>
    <s v="US_zipcode: 95126"/>
    <x v="1"/>
    <n v="9.8664000000000005"/>
    <n v="37.322806999999997"/>
    <n v="-121.91242200000001"/>
    <x v="1"/>
    <n v="0.13122312000000003"/>
  </r>
  <r>
    <s v="USA"/>
    <s v="US_DMA_region: San Francisco-Oakland-San Jose"/>
    <s v="US_zipcode: 94118"/>
    <x v="1"/>
    <n v="3.2370000000000001"/>
    <n v="37.774673"/>
    <n v="-122.465355"/>
    <x v="1"/>
    <n v="4.3052100000000003E-2"/>
  </r>
  <r>
    <s v="USA"/>
    <s v="US_DMA_region: San Francisco-Oakland-San Jose"/>
    <s v="US_zipcode: 94611"/>
    <x v="1"/>
    <n v="3.5712000000000002"/>
    <n v="37.825141000000002"/>
    <n v="-122.209467"/>
    <x v="1"/>
    <n v="4.7496960000000005E-2"/>
  </r>
  <r>
    <s v="USA"/>
    <s v="US_DMA_region: San Francisco-Oakland-San Jose"/>
    <s v="US_zipcode: 94611"/>
    <x v="1"/>
    <n v="4.5271999999999997"/>
    <n v="37.834594000000003"/>
    <n v="-122.249725"/>
    <x v="1"/>
    <n v="6.0211759999999996E-2"/>
  </r>
  <r>
    <s v="USA"/>
    <s v="US_DMA_region: San Francisco-Oakland-San Jose"/>
    <s v="US_zipcode: 94041"/>
    <x v="1"/>
    <n v="2.7014999999999998"/>
    <n v="37.390763"/>
    <n v="-122.086603"/>
    <x v="1"/>
    <n v="3.5929949999999995E-2"/>
  </r>
  <r>
    <s v="USA"/>
    <s v="US_DMA_region: San Francisco-Oakland-San Jose"/>
    <s v="US_zipcode: 95472"/>
    <x v="1"/>
    <n v="2.75176"/>
    <n v="38.407234000000003"/>
    <n v="-122.84013400000001"/>
    <x v="1"/>
    <n v="3.6598407999999999E-2"/>
  </r>
  <r>
    <s v="USA"/>
    <s v="US_DMA_region: San Francisco-Oakland-San Jose"/>
    <s v="US_zipcode: 95472"/>
    <x v="1"/>
    <n v="9.6856000000000009"/>
    <n v="38.404632999999997"/>
    <n v="-122.826706"/>
    <x v="1"/>
    <n v="0.12881848000000001"/>
  </r>
  <r>
    <s v="USA"/>
    <s v="US_DMA_region: San Francisco-Oakland-San Jose"/>
    <s v="US_zipcode: 95051"/>
    <x v="1"/>
    <n v="2.75176"/>
    <n v="37.352440999999999"/>
    <n v="-121.99799899999999"/>
    <x v="1"/>
    <n v="3.6598407999999999E-2"/>
  </r>
  <r>
    <s v="USA"/>
    <s v="US_DMA_region: San Francisco-Oakland-San Jose"/>
    <s v="US_zipcode: 95051"/>
    <x v="1"/>
    <n v="3.9401000000000002"/>
    <n v="37.338590000000003"/>
    <n v="-121.975616"/>
    <x v="1"/>
    <n v="5.2403330000000005E-2"/>
  </r>
  <r>
    <s v="USA"/>
    <s v="US_DMA_region: San Francisco-Oakland-San Jose"/>
    <s v="US_zipcode: 95125"/>
    <x v="1"/>
    <n v="1.4293"/>
    <n v="37.294293000000003"/>
    <n v="-121.91128999999999"/>
    <x v="1"/>
    <n v="1.9009690000000003E-2"/>
  </r>
  <r>
    <s v="USA"/>
    <s v="US_DMA_region: San Francisco-Oakland-San Jose"/>
    <s v="US_zipcode: 94960"/>
    <x v="1"/>
    <n v="2.7816999999999998"/>
    <n v="37.979894999999999"/>
    <n v="-122.564759"/>
    <x v="1"/>
    <n v="3.6996609999999999E-2"/>
  </r>
  <r>
    <s v="USA"/>
    <s v="US_DMA_region: San Francisco-Oakland-San Jose"/>
    <s v="US_zipcode: 94121"/>
    <x v="1"/>
    <n v="3.1478000000000002"/>
    <n v="37.772350000000003"/>
    <n v="-122.50942999999999"/>
    <x v="1"/>
    <n v="4.1865740000000005E-2"/>
  </r>
  <r>
    <s v="USA"/>
    <s v="US_DMA_region: San Francisco-Oakland-San Jose"/>
    <s v="US_zipcode: 94903"/>
    <x v="1"/>
    <n v="5.4566999999999997"/>
    <n v="38.008772"/>
    <n v="-122.54893199999999"/>
    <x v="1"/>
    <n v="7.2574110000000011E-2"/>
  </r>
  <r>
    <s v="USA"/>
    <s v="US_DMA_region: San Francisco-Oakland-San Jose"/>
    <s v="US_zipcode: 94563"/>
    <x v="1"/>
    <n v="5.6917999999999997"/>
    <n v="37.884041000000003"/>
    <n v="-122.19143800000001"/>
    <x v="1"/>
    <n v="7.5700940000000008E-2"/>
  </r>
  <r>
    <s v="USA"/>
    <s v="US_DMA_region: San Francisco-Oakland-San Jose"/>
    <s v="US_zipcode: 95138"/>
    <x v="1"/>
    <n v="2.75176"/>
    <n v="37.254519999999999"/>
    <n v="-121.79998999999999"/>
    <x v="1"/>
    <n v="3.6598407999999999E-2"/>
  </r>
  <r>
    <s v="USA"/>
    <s v="US_DMA_region: San Francisco-Oakland-San Jose"/>
    <s v="US_zipcode: 94598"/>
    <x v="1"/>
    <n v="10.3452"/>
    <n v="37.927207000000003"/>
    <n v="-122.017776"/>
    <x v="1"/>
    <n v="0.13759115999999999"/>
  </r>
  <r>
    <s v="USA"/>
    <s v="US_DMA_region: San Francisco-Oakland-San Jose"/>
    <s v="US_zipcode: 94503"/>
    <x v="1"/>
    <n v="5.2918000000000003"/>
    <n v="38.165441000000001"/>
    <n v="-122.25534"/>
    <x v="1"/>
    <n v="7.0380940000000003E-2"/>
  </r>
  <r>
    <s v="USA"/>
    <s v="US_DMA_region: San Francisco-Oakland-San Jose"/>
    <s v="US_zipcode: 94806"/>
    <x v="1"/>
    <n v="2.75176"/>
    <n v="37.952086999999999"/>
    <n v="-122.33184799999999"/>
    <x v="1"/>
    <n v="3.6598407999999999E-2"/>
  </r>
  <r>
    <s v="USA"/>
    <s v="US_DMA_region: San Francisco-Oakland-San Jose"/>
    <s v="US_zipcode: 94566"/>
    <x v="1"/>
    <n v="6.1737000000000002"/>
    <n v="37.6751"/>
    <n v="-121.87355599999999"/>
    <x v="1"/>
    <n v="8.2110210000000003E-2"/>
  </r>
  <r>
    <s v="USA"/>
    <s v="US_DMA_region: San Francisco-Oakland-San Jose"/>
    <s v="US_zipcode: 94566"/>
    <x v="1"/>
    <n v="6.2348999999999997"/>
    <n v="37.657269999999997"/>
    <n v="-121.882131"/>
    <x v="1"/>
    <n v="8.2924170000000005E-2"/>
  </r>
  <r>
    <s v="USA"/>
    <s v="US_DMA_region: San Francisco-Oakland-San Jose"/>
    <s v="US_zipcode: 95136"/>
    <x v="1"/>
    <n v="3.3898999999999999"/>
    <n v="37.266846000000001"/>
    <n v="-121.83322099999999"/>
    <x v="1"/>
    <n v="4.5085670000000001E-2"/>
  </r>
  <r>
    <s v="USA"/>
    <s v="US_DMA_region: San Francisco-Oakland-San Jose"/>
    <s v="US_zipcode: 94303"/>
    <x v="1"/>
    <n v="4.2762000000000002"/>
    <n v="37.432892000000002"/>
    <n v="-122.127495"/>
    <x v="1"/>
    <n v="5.6873460000000008E-2"/>
  </r>
  <r>
    <s v="USA"/>
    <s v="US_DMA_region: San Francisco-Oakland-San Jose"/>
    <s v="US_zipcode: 95391"/>
    <x v="1"/>
    <n v="2.75176"/>
    <n v="37.776499999999999"/>
    <n v="-121.5484"/>
    <x v="1"/>
    <n v="3.6598407999999999E-2"/>
  </r>
  <r>
    <s v="USA"/>
    <s v="US_DMA_region: San Francisco-Oakland-San Jose"/>
    <s v="US_zipcode: 94513"/>
    <x v="1"/>
    <n v="4.1276400000000004"/>
    <n v="37.943362999999998"/>
    <n v="-121.73627999999999"/>
    <x v="1"/>
    <n v="5.4897612000000012E-2"/>
  </r>
  <r>
    <s v="USA"/>
    <s v="US_DMA_region: San Francisco-Oakland-San Jose"/>
    <s v="US_zipcode: 94513"/>
    <x v="1"/>
    <n v="2.75176"/>
    <n v="37.925597000000003"/>
    <n v="-121.700333"/>
    <x v="1"/>
    <n v="3.6598407999999999E-2"/>
  </r>
  <r>
    <s v="USA"/>
    <s v="US_DMA_region: San Francisco-Oakland-San Jose"/>
    <s v="US_zipcode: 94107"/>
    <x v="1"/>
    <n v="1.9764999999999999"/>
    <n v="37.776623999999998"/>
    <n v="-122.394148"/>
    <x v="1"/>
    <n v="2.628745E-2"/>
  </r>
  <r>
    <s v="USA"/>
    <s v="US_DMA_region: San Francisco-Oakland-San Jose"/>
    <s v="US_zipcode: 94110"/>
    <x v="1"/>
    <n v="2.6021999999999998"/>
    <n v="37.743088999999998"/>
    <n v="-122.421735"/>
    <x v="1"/>
    <n v="3.4609259999999996E-2"/>
  </r>
  <r>
    <s v="USA"/>
    <s v="US_DMA_region: San Francisco-Oakland-San Jose"/>
    <s v="US_zipcode: 94901"/>
    <x v="1"/>
    <n v="6.2511999999999999"/>
    <n v="37.977058999999997"/>
    <n v="-122.525959"/>
    <x v="1"/>
    <n v="8.3140960000000014E-2"/>
  </r>
  <r>
    <s v="USA"/>
    <s v="US_DMA_region: San Francisco-Oakland-San Jose"/>
    <s v="US_zipcode: 94025"/>
    <x v="1"/>
    <n v="6.3003999999999998"/>
    <n v="37.424287"/>
    <n v="-122.1972"/>
    <x v="1"/>
    <n v="8.3795320000000006E-2"/>
  </r>
  <r>
    <s v="USA"/>
    <s v="US_DMA_region: San Francisco-Oakland-San Jose"/>
    <s v="US_zipcode: 94587"/>
    <x v="1"/>
    <n v="2.75176"/>
    <n v="37.616039999999998"/>
    <n v="-122.063963"/>
    <x v="1"/>
    <n v="3.6598407999999999E-2"/>
  </r>
  <r>
    <s v="USA"/>
    <s v="US_DMA_region: San Francisco-Oakland-San Jose"/>
    <s v="US_zipcode: 94547"/>
    <x v="1"/>
    <n v="2.75176"/>
    <n v="38.00806"/>
    <n v="-122.27061500000001"/>
    <x v="1"/>
    <n v="3.6598407999999999E-2"/>
  </r>
  <r>
    <s v="USA"/>
    <s v="US_DMA_region: San Francisco-Oakland-San Jose"/>
    <s v="US_zipcode: 94952"/>
    <x v="1"/>
    <n v="2.75176"/>
    <n v="38.235565999999999"/>
    <n v="-122.624329"/>
    <x v="1"/>
    <n v="3.6598407999999999E-2"/>
  </r>
  <r>
    <s v="USA"/>
    <s v="US_DMA_region: San Francisco-Oakland-San Jose"/>
    <s v="US_zipcode: 94111"/>
    <x v="1"/>
    <n v="1.5837000000000001"/>
    <n v="37.796869999999998"/>
    <n v="-122.39887"/>
    <x v="1"/>
    <n v="2.1063210000000002E-2"/>
  </r>
  <r>
    <s v="USA"/>
    <s v="US_DMA_region: San Francisco-Oakland-San Jose"/>
    <s v="US_zipcode: 94502"/>
    <x v="1"/>
    <n v="2.8443999999999998"/>
    <n v="37.73724"/>
    <n v="-122.240013"/>
    <x v="1"/>
    <n v="3.7830519999999999E-2"/>
  </r>
  <r>
    <s v="USA"/>
    <s v="US_DMA_region: San Francisco-Oakland-San Jose"/>
    <s v="US_zipcode: 94015"/>
    <x v="1"/>
    <n v="5.8235999999999999"/>
    <n v="37.701289000000003"/>
    <n v="-122.483062"/>
    <x v="1"/>
    <n v="7.7453880000000003E-2"/>
  </r>
  <r>
    <s v="USA"/>
    <s v="US_DMA_region: San Francisco-Oakland-San Jose"/>
    <s v="US_zipcode: 94080"/>
    <x v="1"/>
    <n v="3.3311999999999999"/>
    <n v="37.655934000000002"/>
    <n v="-122.43244900000001"/>
    <x v="1"/>
    <n v="4.4304960000000004E-2"/>
  </r>
  <r>
    <s v="USA"/>
    <s v="US_DMA_region: San Francisco-Oakland-San Jose"/>
    <s v="US_zipcode: 94541"/>
    <x v="1"/>
    <n v="8.9"/>
    <n v="37.679338999999999"/>
    <n v="-122.084356"/>
    <x v="1"/>
    <n v="0.11837"/>
  </r>
  <r>
    <s v="USA"/>
    <s v="US_DMA_region: San Francisco-Oakland-San Jose"/>
    <s v="US_zipcode: 94954"/>
    <x v="1"/>
    <n v="5.8053999999999997"/>
    <n v="38.268242999999998"/>
    <n v="-122.639331"/>
    <x v="1"/>
    <n v="7.721182E-2"/>
  </r>
  <r>
    <s v="USA"/>
    <s v="US_DMA_region: San Francisco-Oakland-San Jose"/>
    <s v="US_zipcode: 94954"/>
    <x v="1"/>
    <n v="3.4396"/>
    <n v="38.247453999999998"/>
    <n v="-122.62263799999999"/>
    <x v="1"/>
    <n v="4.5746680000000005E-2"/>
  </r>
  <r>
    <s v="USA"/>
    <s v="US_DMA_region: San Francisco-Oakland-San Jose"/>
    <s v="US_zipcode: 95037"/>
    <x v="1"/>
    <n v="11.715400000000001"/>
    <n v="37.113104"/>
    <n v="-121.642661"/>
    <x v="1"/>
    <n v="0.15581482000000002"/>
  </r>
  <r>
    <s v="USA"/>
    <s v="US_DMA_region: San Francisco-Oakland-San Jose"/>
    <s v="US_zipcode: 94501"/>
    <x v="1"/>
    <n v="12.004"/>
    <n v="37.786808999999998"/>
    <n v="-122.281453"/>
    <x v="1"/>
    <n v="0.1596532"/>
  </r>
  <r>
    <s v="USA"/>
    <s v="US_DMA_region: San Francisco-Oakland-San Jose"/>
    <s v="US_zipcode: 94040"/>
    <x v="1"/>
    <n v="4.8556999999999997"/>
    <n v="37.402346999999999"/>
    <n v="-122.112937"/>
    <x v="1"/>
    <n v="6.4580810000000002E-2"/>
  </r>
  <r>
    <s v="USA"/>
    <s v="US_DMA_region: San Francisco-Oakland-San Jose"/>
    <s v="US_zipcode: 94114"/>
    <x v="1"/>
    <n v="2.9931000000000001"/>
    <n v="37.769041000000001"/>
    <n v="-122.427362"/>
    <x v="1"/>
    <n v="3.980823E-2"/>
  </r>
  <r>
    <s v="USA"/>
    <s v="US_DMA_region: San Francisco-Oakland-San Jose"/>
    <s v="US_zipcode: 94556"/>
    <x v="1"/>
    <n v="11.9674"/>
    <n v="37.835245"/>
    <n v="-122.129907"/>
    <x v="1"/>
    <n v="0.15916642"/>
  </r>
  <r>
    <s v="USA"/>
    <s v="US_DMA_region: San Francisco-Oakland-San Jose"/>
    <s v="US_zipcode: 94116"/>
    <x v="1"/>
    <n v="4.0846999999999998"/>
    <n v="37.743268"/>
    <n v="-122.473962"/>
    <x v="1"/>
    <n v="5.4326510000000001E-2"/>
  </r>
  <r>
    <s v="USA"/>
    <s v="US_DMA_region: San Francisco-Oakland-San Jose"/>
    <s v="US_zipcode: 95422"/>
    <x v="1"/>
    <n v="4.7160000000000002"/>
    <n v="38.962479000000002"/>
    <n v="-122.63211099999999"/>
    <x v="1"/>
    <n v="6.2722800000000009E-2"/>
  </r>
  <r>
    <s v="USA"/>
    <s v="US_DMA_region: San Francisco-Oakland-San Jose"/>
    <s v="US_zipcode: 94531"/>
    <x v="1"/>
    <n v="6.0713999999999997"/>
    <n v="37.987845999999998"/>
    <n v="-121.78447"/>
    <x v="1"/>
    <n v="8.0749619999999994E-2"/>
  </r>
  <r>
    <s v="USA"/>
    <s v="US_DMA_region: San Francisco-Oakland-San Jose"/>
    <s v="US_zipcode: 94519"/>
    <x v="1"/>
    <n v="5.2347000000000001"/>
    <n v="37.978099999999998"/>
    <n v="-122.02861"/>
    <x v="1"/>
    <n v="6.9621509999999998E-2"/>
  </r>
  <r>
    <s v="USA"/>
    <s v="US_DMA_region: San Francisco-Oakland-San Jose"/>
    <s v="US_zipcode: 94705"/>
    <x v="1"/>
    <n v="9.0176999999999996"/>
    <n v="37.850673999999998"/>
    <n v="-122.251831"/>
    <x v="1"/>
    <n v="0.11993541000000001"/>
  </r>
  <r>
    <s v="USA"/>
    <s v="US_DMA_region: San Francisco-Oakland-San Jose"/>
    <s v="US_zipcode: 94560"/>
    <x v="1"/>
    <n v="4.1276400000000004"/>
    <n v="37.552005000000001"/>
    <n v="-122.048194"/>
    <x v="1"/>
    <n v="5.4897612000000012E-2"/>
  </r>
  <r>
    <s v="USA"/>
    <s v="US_DMA_region: San Francisco-Oakland-San Jose"/>
    <s v="US_zipcode: 95127"/>
    <x v="1"/>
    <n v="2.75176"/>
    <n v="37.380808999999999"/>
    <n v="-121.827444"/>
    <x v="1"/>
    <n v="3.6598407999999999E-2"/>
  </r>
  <r>
    <s v="USA"/>
    <s v="US_DMA_region: San Francisco-Oakland-San Jose"/>
    <s v="US_zipcode: 95405"/>
    <x v="1"/>
    <n v="5.0793999999999997"/>
    <n v="38.449807"/>
    <n v="-122.68916400000001"/>
    <x v="1"/>
    <n v="6.7556020000000008E-2"/>
  </r>
  <r>
    <s v="USA"/>
    <s v="US_DMA_region: San Francisco-Oakland-San Jose"/>
    <s v="US_zipcode: 94553"/>
    <x v="1"/>
    <n v="2.75176"/>
    <n v="37.994633"/>
    <n v="-122.102615"/>
    <x v="1"/>
    <n v="3.6598407999999999E-2"/>
  </r>
  <r>
    <s v="USA"/>
    <s v="US_DMA_region: San Francisco-Oakland-San Jose"/>
    <s v="US_zipcode: 95446"/>
    <x v="1"/>
    <n v="5.4123999999999999"/>
    <n v="38.500805"/>
    <n v="-123.000893"/>
    <x v="1"/>
    <n v="7.1984920000000008E-2"/>
  </r>
  <r>
    <s v="USA"/>
    <s v="US_DMA_region: San Francisco-Oakland-San Jose"/>
    <s v="US_zipcode: 95124"/>
    <x v="1"/>
    <n v="5.9474"/>
    <n v="37.252571000000003"/>
    <n v="-121.90728799999999"/>
    <x v="1"/>
    <n v="7.9100420000000005E-2"/>
  </r>
  <r>
    <s v="USA"/>
    <s v="US_DMA_region: San Francisco-Oakland-San Jose"/>
    <s v="US_zipcode: 95148"/>
    <x v="1"/>
    <n v="9.0116999999999994"/>
    <n v="37.330123999999998"/>
    <n v="-121.811797"/>
    <x v="1"/>
    <n v="0.11985561"/>
  </r>
  <r>
    <s v="USA"/>
    <s v="US_DMA_region: Santa Barbara-Santa Maria-San Luis Obispo"/>
    <s v="US_zipcode: 93433"/>
    <x v="1"/>
    <n v="3.1875"/>
    <n v="35.120843999999998"/>
    <n v="-120.609663"/>
    <x v="1"/>
    <n v="4.2393750000000001E-2"/>
  </r>
  <r>
    <s v="USA"/>
    <s v="US_DMA_region: Santa Barbara-Santa Maria-San Luis Obispo"/>
    <s v="US_zipcode: 93111"/>
    <x v="1"/>
    <n v="6.0415999999999999"/>
    <n v="34.437690000000003"/>
    <n v="-119.790458"/>
    <x v="1"/>
    <n v="8.0353279999999999E-2"/>
  </r>
  <r>
    <s v="USA"/>
    <s v="US_DMA_region: Santa Barbara-Santa Maria-San Luis Obispo"/>
    <s v="US_zipcode: 93422"/>
    <x v="1"/>
    <n v="5.3285999999999998"/>
    <n v="35.484867999999999"/>
    <n v="-120.66287699999999"/>
    <x v="1"/>
    <n v="7.0870379999999997E-2"/>
  </r>
  <r>
    <s v="USA"/>
    <s v="US_DMA_region: Santa Barbara-Santa Maria-San Luis Obispo"/>
    <s v="US_zipcode: 93401"/>
    <x v="1"/>
    <n v="1.0484"/>
    <n v="35.249533"/>
    <n v="-120.643511"/>
    <x v="1"/>
    <n v="1.3943720000000001E-2"/>
  </r>
  <r>
    <s v="USA"/>
    <s v="US_DMA_region: Sherman-Ada"/>
    <s v="US_zipcode: 75020"/>
    <x v="1"/>
    <n v="4.0564"/>
    <n v="33.752499"/>
    <n v="-96.537841999999998"/>
    <x v="1"/>
    <n v="5.3950120000000004E-2"/>
  </r>
  <r>
    <s v="USA"/>
    <s v="US_DMA_region: Sherman-Ada"/>
    <s v="US_zipcode: 75090"/>
    <x v="1"/>
    <n v="2.0705"/>
    <n v="33.655816999999999"/>
    <n v="-96.611013"/>
    <x v="1"/>
    <n v="2.7537650000000004E-2"/>
  </r>
  <r>
    <s v="USA"/>
    <s v="US_DMA_region: Shreveport"/>
    <s v="US_zipcode: 75501"/>
    <x v="1"/>
    <n v="3.2370000000000001"/>
    <n v="33.41816"/>
    <n v="-94.099031999999994"/>
    <x v="1"/>
    <n v="4.3052100000000003E-2"/>
  </r>
  <r>
    <s v="USA"/>
    <s v="US_DMA_region: Washington, Dc (Hagerstown)"/>
    <s v="US_zipcode: 22066"/>
    <x v="1"/>
    <n v="6.3291000000000004"/>
    <n v="38.995795999999999"/>
    <n v="-77.287047999999999"/>
    <x v="1"/>
    <n v="8.4177030000000014E-2"/>
  </r>
  <r>
    <s v="USA"/>
    <s v="US_DMA_region: Washington, Dc (Hagerstown)"/>
    <s v="US_zipcode: 22193"/>
    <x v="1"/>
    <n v="2.4944000000000002"/>
    <n v="38.644899000000002"/>
    <n v="-77.333545999999998"/>
    <x v="1"/>
    <n v="3.3175520000000007E-2"/>
  </r>
  <r>
    <s v="USA"/>
    <s v="US_DMA_region: Washington, Dc (Hagerstown)"/>
    <s v="US_zipcode: 22102"/>
    <x v="1"/>
    <n v="7.3197999999999999"/>
    <n v="38.922451000000002"/>
    <n v="-77.200858999999994"/>
    <x v="1"/>
    <n v="9.7353339999999997E-2"/>
  </r>
  <r>
    <s v="USA"/>
    <s v="US_DMA_region: Washington, Dc (Hagerstown)"/>
    <s v="US_zipcode: 20176"/>
    <x v="1"/>
    <n v="3.3755999999999999"/>
    <n v="39.115661000000003"/>
    <n v="-77.563601000000006"/>
    <x v="1"/>
    <n v="4.4895480000000001E-2"/>
  </r>
  <r>
    <s v="USA"/>
    <s v="US_DMA_region: Washington, Dc (Hagerstown)"/>
    <s v="US_zipcode: 22207"/>
    <x v="1"/>
    <n v="5.7237999999999998"/>
    <n v="38.896683000000003"/>
    <n v="-77.105400000000003"/>
    <x v="1"/>
    <n v="7.6126540000000006E-2"/>
  </r>
  <r>
    <s v="USA"/>
    <s v="US_DMA_region: Washington, Dc (Hagerstown)"/>
    <s v="US_zipcode: 22003"/>
    <x v="1"/>
    <n v="5.6731999999999996"/>
    <n v="38.832233000000002"/>
    <n v="-77.201683000000003"/>
    <x v="1"/>
    <n v="7.5453560000000003E-2"/>
  </r>
  <r>
    <s v="USA"/>
    <s v="US_DMA_region: Washington, Dc (Hagerstown)"/>
    <s v="US_zipcode: 22205"/>
    <x v="1"/>
    <n v="3.0651000000000002"/>
    <n v="38.878059"/>
    <n v="-77.123154"/>
    <x v="1"/>
    <n v="4.0765830000000003E-2"/>
  </r>
  <r>
    <s v="USA"/>
    <s v="US_DMA_region: Washington, Dc (Hagerstown)"/>
    <s v="US_zipcode: 20191"/>
    <x v="1"/>
    <n v="9.3368000000000002"/>
    <n v="38.936290999999997"/>
    <n v="-77.362251000000001"/>
    <x v="1"/>
    <n v="0.12417944000000002"/>
  </r>
  <r>
    <s v="USA"/>
    <s v="US_DMA_region: Washington, Dc (Hagerstown)"/>
    <s v="US_zipcode: 20191"/>
    <x v="1"/>
    <n v="3.0790000000000002"/>
    <n v="38.939768999999998"/>
    <n v="-77.329076999999998"/>
    <x v="1"/>
    <n v="4.0950700000000007E-2"/>
  </r>
  <r>
    <s v="USA"/>
    <s v="US_DMA_region: Washington, Dc (Hagerstown)"/>
    <s v="US_zipcode: 22309"/>
    <x v="1"/>
    <n v="2.6387"/>
    <n v="38.724044999999997"/>
    <n v="-77.121161999999998"/>
    <x v="1"/>
    <n v="3.5094710000000001E-2"/>
  </r>
  <r>
    <s v="USA"/>
    <s v="US_DMA_region: Washington, Dc (Hagerstown)"/>
    <s v="US_zipcode: 22315"/>
    <x v="1"/>
    <n v="3.1758000000000002"/>
    <n v="38.770454000000001"/>
    <n v="-77.139671000000007"/>
    <x v="1"/>
    <n v="4.223814E-2"/>
  </r>
  <r>
    <s v="USA"/>
    <s v="US_DMA_region: Washington, Dc (Hagerstown)"/>
    <s v="US_zipcode: 22192"/>
    <x v="1"/>
    <n v="3.0346000000000002"/>
    <n v="38.674632000000003"/>
    <n v="-77.333937000000006"/>
    <x v="1"/>
    <n v="4.0360180000000009E-2"/>
  </r>
  <r>
    <s v="USA"/>
    <s v="US_DMA_region: Washington, Dc (Hagerstown)"/>
    <s v="US_zipcode: 22033"/>
    <x v="1"/>
    <n v="3.9045000000000001"/>
    <n v="38.879044"/>
    <n v="-77.368683000000004"/>
    <x v="1"/>
    <n v="5.192985E-2"/>
  </r>
  <r>
    <s v="USA"/>
    <s v="US_DMA_region: Washington, Dc (Hagerstown)"/>
    <s v="US_zipcode: 22032"/>
    <x v="1"/>
    <n v="5.7957999999999998"/>
    <n v="38.817211"/>
    <n v="-77.275658000000007"/>
    <x v="1"/>
    <n v="7.7084140000000009E-2"/>
  </r>
  <r>
    <s v="USA"/>
    <s v="US_DMA_region: Wichita Falls &amp; Lawton"/>
    <s v="US_zipcode: 76306"/>
    <x v="1"/>
    <n v="2.8458000000000001"/>
    <n v="33.928899000000001"/>
    <n v="-98.517847000000003"/>
    <x v="1"/>
    <n v="3.7849140000000003E-2"/>
  </r>
  <r>
    <s v="USA"/>
    <s v="US_DMA_region: Wichita Falls &amp; Lawton"/>
    <s v="US_zipcode: 76384"/>
    <x v="1"/>
    <n v="6.9311999999999996"/>
    <n v="34.153134999999999"/>
    <n v="-99.297487000000004"/>
    <x v="1"/>
    <n v="9.218496000000001E-2"/>
  </r>
  <r>
    <s v="USA"/>
    <s v="US_DMA_region: Yuma-El Centro"/>
    <s v="US_zipcode: 92227"/>
    <x v="1"/>
    <n v="1.8239000000000001"/>
    <n v="32.979228999999997"/>
    <n v="-115.54995700000001"/>
    <x v="1"/>
    <n v="2.4257870000000004E-2"/>
  </r>
  <r>
    <s v="USA"/>
    <s v="US_DMA_region: Yuma-El Centro"/>
    <s v="US_zipcode: 92243"/>
    <x v="1"/>
    <n v="2.1516000000000002"/>
    <n v="32.798834999999997"/>
    <n v="-115.570127"/>
    <x v="1"/>
    <n v="2.8616280000000004E-2"/>
  </r>
  <r>
    <s v="USA"/>
    <s v="US_DMA_region: Atlanta"/>
    <s v="US_zipcode: 30079"/>
    <x v="2"/>
    <n v="15"/>
    <n v="33.796218699999997"/>
    <n v="-84.263828599999997"/>
    <x v="1"/>
    <n v="0.19950000000000001"/>
  </r>
  <r>
    <s v="USA"/>
    <s v="US_DMA_region: Birmingham (Anniston and Tuscaloosa)"/>
    <s v="US_zipcode: 35211"/>
    <x v="2"/>
    <n v="18"/>
    <n v="33.466294400000002"/>
    <n v="-86.850308499999997"/>
    <x v="1"/>
    <n v="0.2394"/>
  </r>
  <r>
    <s v="USA"/>
    <s v="US_DMA_region: Birmingham (Anniston and Tuscaloosa)"/>
    <s v="US_zipcode: 35205"/>
    <x v="2"/>
    <n v="535"/>
    <n v="33.493945889999999"/>
    <n v="-86.802151940000002"/>
    <x v="1"/>
    <n v="7.1154999999999999"/>
  </r>
  <r>
    <s v="USA"/>
    <s v="US_DMA_region: Birmingham (Anniston and Tuscaloosa)"/>
    <s v="US_zipcode: 35094"/>
    <x v="2"/>
    <n v="540"/>
    <n v="33.547300800000002"/>
    <n v="-86.546132689999993"/>
    <x v="1"/>
    <n v="7.1820000000000004"/>
  </r>
  <r>
    <s v="USA"/>
    <s v="US_DMA_region: Birmingham (Anniston and Tuscaloosa)"/>
    <s v="US_zipcode: 35572"/>
    <x v="2"/>
    <n v="555"/>
    <n v="34.165053039999997"/>
    <n v="-87.266238479999998"/>
    <x v="1"/>
    <n v="7.3815"/>
  </r>
  <r>
    <s v="USA"/>
    <s v="US_DMA_region: Birmingham (Anniston and Tuscaloosa)"/>
    <s v="US_zipcode: 35128"/>
    <x v="2"/>
    <n v="525"/>
    <n v="33.564915730000003"/>
    <n v="-86.271215580000003"/>
    <x v="1"/>
    <n v="6.9824999999999999"/>
  </r>
  <r>
    <s v="USA"/>
    <s v="US_DMA_region: Birmingham (Anniston and Tuscaloosa)"/>
    <s v="US_zipcode: 35503"/>
    <x v="2"/>
    <n v="435"/>
    <n v="33.889071280000003"/>
    <n v="-87.283783319999998"/>
    <x v="1"/>
    <n v="5.7854999999999999"/>
  </r>
  <r>
    <s v="USA"/>
    <s v="US_DMA_region: Birmingham (Anniston and Tuscaloosa)"/>
    <s v="US_zipcode: 35503"/>
    <x v="2"/>
    <n v="660"/>
    <n v="33.907114980000003"/>
    <n v="-87.301205730000007"/>
    <x v="1"/>
    <n v="8.7780000000000005"/>
  </r>
  <r>
    <s v="USA"/>
    <s v="US_DMA_region: Birmingham (Anniston and Tuscaloosa)"/>
    <s v="US_zipcode: 35143"/>
    <x v="2"/>
    <n v="600"/>
    <n v="33.084095189999999"/>
    <n v="-86.536739710000006"/>
    <x v="1"/>
    <n v="7.98"/>
  </r>
  <r>
    <s v="USA"/>
    <s v="US_DMA_region: Birmingham (Anniston and Tuscaloosa)"/>
    <s v="US_zipcode: 35594"/>
    <x v="2"/>
    <n v="590"/>
    <n v="33.942857789999998"/>
    <n v="-87.824770970000003"/>
    <x v="1"/>
    <n v="7.8470000000000004"/>
  </r>
  <r>
    <s v="USA"/>
    <s v="US_DMA_region: Birmingham (Anniston and Tuscaloosa)"/>
    <s v="US_zipcode: 35594"/>
    <x v="2"/>
    <n v="550"/>
    <n v="33.931204139999998"/>
    <n v="-87.812113359999998"/>
    <x v="1"/>
    <n v="7.3150000000000004"/>
  </r>
  <r>
    <s v="USA"/>
    <s v="US_DMA_region: Birmingham (Anniston and Tuscaloosa)"/>
    <s v="US_zipcode: 35172"/>
    <x v="2"/>
    <n v="650"/>
    <n v="33.817840289999999"/>
    <n v="-86.742352139999994"/>
    <x v="1"/>
    <n v="8.6449999999999996"/>
  </r>
  <r>
    <s v="USA"/>
    <s v="US_DMA_region: Birmingham (Anniston and Tuscaloosa)"/>
    <s v="US_zipcode: 35006"/>
    <x v="2"/>
    <n v="565"/>
    <n v="33.450837610000001"/>
    <n v="-87.148639209999999"/>
    <x v="1"/>
    <n v="7.5145"/>
  </r>
  <r>
    <s v="USA"/>
    <s v="US_DMA_region: Birmingham (Anniston and Tuscaloosa)"/>
    <s v="US_zipcode: 35023"/>
    <x v="2"/>
    <n v="620"/>
    <n v="33.415650149999998"/>
    <n v="-86.988299530000006"/>
    <x v="1"/>
    <n v="8.2460000000000004"/>
  </r>
  <r>
    <s v="USA"/>
    <s v="US_DMA_region: Birmingham (Anniston and Tuscaloosa)"/>
    <s v="US_zipcode: 35549"/>
    <x v="2"/>
    <n v="175"/>
    <n v="33.907054799999997"/>
    <n v="-87.508829140000003"/>
    <x v="1"/>
    <n v="2.3275000000000001"/>
  </r>
  <r>
    <s v="USA"/>
    <s v="US_DMA_region: Birmingham (Anniston and Tuscaloosa)"/>
    <s v="US_zipcode: 35097"/>
    <x v="2"/>
    <n v="525"/>
    <n v="33.906389359999999"/>
    <n v="-86.616974209999995"/>
    <x v="1"/>
    <n v="6.9824999999999999"/>
  </r>
  <r>
    <s v="USA"/>
    <s v="US_DMA_region: Birmingham (Anniston and Tuscaloosa)"/>
    <s v="US_zipcode: 35097"/>
    <x v="2"/>
    <n v="565"/>
    <n v="33.90471754"/>
    <n v="-86.618908619999999"/>
    <x v="1"/>
    <n v="7.5145"/>
  </r>
  <r>
    <s v="USA"/>
    <s v="US_DMA_region: Birmingham (Anniston and Tuscaloosa)"/>
    <s v="US_zipcode: 35054"/>
    <x v="2"/>
    <n v="20"/>
    <n v="33.502505480000004"/>
    <n v="-86.313520330000003"/>
    <x v="1"/>
    <n v="0.26600000000000001"/>
  </r>
  <r>
    <s v="USA"/>
    <s v="US_DMA_region: Birmingham (Anniston and Tuscaloosa)"/>
    <s v="US_zipcode: 35226"/>
    <x v="2"/>
    <n v="530"/>
    <n v="33.39719504"/>
    <n v="-86.882553700000003"/>
    <x v="1"/>
    <n v="7.0490000000000004"/>
  </r>
  <r>
    <s v="USA"/>
    <s v="US_DMA_region: Birmingham (Anniston and Tuscaloosa)"/>
    <s v="US_zipcode: 35244"/>
    <x v="2"/>
    <n v="12"/>
    <n v="33.363247209999997"/>
    <n v="-86.793676320000003"/>
    <x v="2"/>
    <n v="0.15960000000000002"/>
  </r>
  <r>
    <s v="USA"/>
    <s v="US_DMA_region: Chicago"/>
    <s v="US_zipcode: 60016"/>
    <x v="2"/>
    <n v="20"/>
    <n v="42.047319020000003"/>
    <n v="-87.936363499999999"/>
    <x v="1"/>
    <n v="0.26600000000000001"/>
  </r>
  <r>
    <s v="USA"/>
    <s v="US_DMA_region: Chicago"/>
    <s v="US_zipcode: 60016"/>
    <x v="2"/>
    <n v="15"/>
    <n v="42.047319020000003"/>
    <n v="-87.936363499999999"/>
    <x v="1"/>
    <n v="0.19950000000000001"/>
  </r>
  <r>
    <s v="USA"/>
    <s v="US_DMA_region: Chicago"/>
    <s v="US_zipcode: 60074"/>
    <x v="2"/>
    <n v="15"/>
    <n v="42.1388879"/>
    <n v="-88.035496800000004"/>
    <x v="1"/>
    <n v="0.19950000000000001"/>
  </r>
  <r>
    <s v="USA"/>
    <s v="US_DMA_region: Chicago"/>
    <s v="US_zipcode: 60169"/>
    <x v="2"/>
    <n v="15"/>
    <n v="42.047304799999999"/>
    <n v="-88.105272499999998"/>
    <x v="1"/>
    <n v="0.19950000000000001"/>
  </r>
  <r>
    <s v="USA"/>
    <s v="US_DMA_region: Chicago"/>
    <s v="US_zipcode: 60025"/>
    <x v="2"/>
    <n v="15"/>
    <n v="42.072308"/>
    <n v="-87.839078000000001"/>
    <x v="1"/>
    <n v="0.19950000000000001"/>
  </r>
  <r>
    <s v="USA"/>
    <s v="US_DMA_region: Chicago"/>
    <s v="US_zipcode: 60025"/>
    <x v="2"/>
    <n v="20"/>
    <n v="42.072308"/>
    <n v="-87.839078000000001"/>
    <x v="1"/>
    <n v="0.26600000000000001"/>
  </r>
  <r>
    <s v="USA"/>
    <s v="US_DMA_region: Chicago"/>
    <s v="US_zipcode: 60025"/>
    <x v="2"/>
    <n v="15"/>
    <n v="42.072308"/>
    <n v="-87.839078000000001"/>
    <x v="1"/>
    <n v="0.19950000000000001"/>
  </r>
  <r>
    <s v="USA"/>
    <s v="US_DMA_region: Chicago"/>
    <s v="US_zipcode: 60647"/>
    <x v="2"/>
    <n v="20"/>
    <n v="41.916894599999999"/>
    <n v="-87.718171499999997"/>
    <x v="1"/>
    <n v="0.26600000000000001"/>
  </r>
  <r>
    <s v="USA"/>
    <s v="US_DMA_region: Chicago"/>
    <s v="US_zipcode: 60647"/>
    <x v="2"/>
    <n v="25"/>
    <n v="41.916894599999999"/>
    <n v="-87.718171499999997"/>
    <x v="1"/>
    <n v="0.33250000000000002"/>
  </r>
  <r>
    <s v="USA"/>
    <s v="US_DMA_region: Chicago"/>
    <s v="US_zipcode: 60647"/>
    <x v="2"/>
    <n v="25"/>
    <n v="41.916894599999999"/>
    <n v="-87.718171499999997"/>
    <x v="1"/>
    <n v="0.33250000000000002"/>
  </r>
  <r>
    <s v="USA"/>
    <s v="US_DMA_region: Chicago"/>
    <s v="US_zipcode: 60639"/>
    <x v="2"/>
    <n v="15"/>
    <n v="41.917223810000003"/>
    <n v="-87.731641249999996"/>
    <x v="1"/>
    <n v="0.19950000000000001"/>
  </r>
  <r>
    <s v="USA"/>
    <s v="US_DMA_region: Chicago"/>
    <s v="US_zipcode: 60639"/>
    <x v="2"/>
    <n v="20"/>
    <n v="41.917223810000003"/>
    <n v="-87.731641249999996"/>
    <x v="1"/>
    <n v="0.26600000000000001"/>
  </r>
  <r>
    <s v="USA"/>
    <s v="US_DMA_region: Dallas-Fort Worth"/>
    <s v="US_zipcode: 75010"/>
    <x v="2"/>
    <n v="40"/>
    <n v="33.0231675"/>
    <n v="-96.932368699999998"/>
    <x v="1"/>
    <n v="0.53200000000000003"/>
  </r>
  <r>
    <s v="USA"/>
    <s v="US_DMA_region: Dallas-Fort Worth"/>
    <s v="US_zipcode: 76049"/>
    <x v="2"/>
    <n v="20"/>
    <n v="32.446493099999998"/>
    <n v="-97.690317800000003"/>
    <x v="1"/>
    <n v="0.26600000000000001"/>
  </r>
  <r>
    <s v="USA"/>
    <s v="US_DMA_region: Dallas-Fort Worth"/>
    <s v="US_zipcode: 75035"/>
    <x v="2"/>
    <n v="30"/>
    <n v="33.173749100000002"/>
    <n v="-96.752083099999993"/>
    <x v="1"/>
    <n v="0.39900000000000002"/>
  </r>
  <r>
    <s v="USA"/>
    <s v="US_DMA_region: Dallas-Fort Worth"/>
    <s v="US_zipcode: 75035"/>
    <x v="2"/>
    <n v="20"/>
    <n v="33.173749100000002"/>
    <n v="-96.752083099999993"/>
    <x v="1"/>
    <n v="0.26600000000000001"/>
  </r>
  <r>
    <s v="USA"/>
    <s v="US_DMA_region: Dallas-Fort Worth"/>
    <s v="US_zipcode: 75063"/>
    <x v="2"/>
    <n v="20"/>
    <n v="32.923180600000002"/>
    <n v="-96.953772700000002"/>
    <x v="1"/>
    <n v="0.26600000000000001"/>
  </r>
  <r>
    <s v="USA"/>
    <s v="US_DMA_region: Dallas-Fort Worth"/>
    <s v="US_zipcode: 75034"/>
    <x v="2"/>
    <n v="7"/>
    <n v="33.152359920000002"/>
    <n v="-96.867823889999997"/>
    <x v="1"/>
    <n v="9.3100000000000002E-2"/>
  </r>
  <r>
    <s v="USA"/>
    <s v="US_DMA_region: Dallas-Fort Worth"/>
    <s v="US_zipcode: 75034"/>
    <x v="2"/>
    <n v="7"/>
    <n v="33.152368899999999"/>
    <n v="-96.867942200000002"/>
    <x v="1"/>
    <n v="9.3100000000000002E-2"/>
  </r>
  <r>
    <s v="USA"/>
    <s v="US_DMA_region: Dallas-Fort Worth"/>
    <s v="US_zipcode: 75034"/>
    <x v="2"/>
    <n v="14"/>
    <n v="33.152368899999999"/>
    <n v="-96.867942200000002"/>
    <x v="1"/>
    <n v="0.1862"/>
  </r>
  <r>
    <s v="USA"/>
    <s v="US_DMA_region: Dallas-Fort Worth"/>
    <s v="US_zipcode: 75034"/>
    <x v="2"/>
    <n v="7"/>
    <n v="33.152368899999999"/>
    <n v="-96.867942200000002"/>
    <x v="1"/>
    <n v="9.3100000000000002E-2"/>
  </r>
  <r>
    <s v="USA"/>
    <s v="US_DMA_region: Dallas-Fort Worth"/>
    <s v="US_zipcode: 75034"/>
    <x v="2"/>
    <n v="14"/>
    <n v="33.152368899999999"/>
    <n v="-96.867942200000002"/>
    <x v="1"/>
    <n v="0.1862"/>
  </r>
  <r>
    <s v="USA"/>
    <s v="US_DMA_region: Dallas-Fort Worth"/>
    <s v="US_zipcode: 75034"/>
    <x v="2"/>
    <n v="20"/>
    <n v="33.154834600000001"/>
    <n v="-96.892384699999994"/>
    <x v="1"/>
    <n v="0.26600000000000001"/>
  </r>
  <r>
    <s v="USA"/>
    <s v="US_DMA_region: Dallas-Fort Worth"/>
    <s v="US_zipcode: 75094"/>
    <x v="2"/>
    <n v="21"/>
    <n v="33.010019110000002"/>
    <n v="-96.623442019999999"/>
    <x v="1"/>
    <n v="0.27929999999999999"/>
  </r>
  <r>
    <s v="USA"/>
    <s v="US_DMA_region: Houston"/>
    <s v="US_zipcode: 77066"/>
    <x v="2"/>
    <n v="7"/>
    <n v="29.968891200000002"/>
    <n v="-95.529395500000007"/>
    <x v="1"/>
    <n v="9.3100000000000002E-2"/>
  </r>
  <r>
    <s v="USA"/>
    <s v="US_DMA_region: Houston"/>
    <s v="US_zipcode: 77036"/>
    <x v="2"/>
    <n v="7"/>
    <n v="29.722000000000001"/>
    <n v="-95.500600000000006"/>
    <x v="1"/>
    <n v="9.3100000000000002E-2"/>
  </r>
  <r>
    <s v="USA"/>
    <s v="US_DMA_region: Houston"/>
    <s v="US_zipcode: 77036"/>
    <x v="2"/>
    <n v="7"/>
    <n v="29.722000000000001"/>
    <n v="-95.500600000000006"/>
    <x v="1"/>
    <n v="9.3100000000000002E-2"/>
  </r>
  <r>
    <s v="USA"/>
    <s v="US_DMA_region: Houston"/>
    <s v="US_zipcode: 77036"/>
    <x v="2"/>
    <n v="7"/>
    <n v="29.722000000000001"/>
    <n v="-95.500600000000006"/>
    <x v="1"/>
    <n v="9.3100000000000002E-2"/>
  </r>
  <r>
    <s v="USA"/>
    <s v="US_DMA_region: Houston"/>
    <s v="US_zipcode: 77598"/>
    <x v="2"/>
    <n v="20"/>
    <n v="29.536733269999999"/>
    <n v="-95.118175179999994"/>
    <x v="1"/>
    <n v="0.26600000000000001"/>
  </r>
  <r>
    <s v="USA"/>
    <s v="US_DMA_region: Houston"/>
    <s v="US_zipcode: 77477"/>
    <x v="2"/>
    <n v="20"/>
    <n v="29.615012"/>
    <n v="-95.563209999999998"/>
    <x v="1"/>
    <n v="0.26600000000000001"/>
  </r>
  <r>
    <s v="USA"/>
    <s v="US_DMA_region: Kansas City"/>
    <s v="US_zipcode: 64034"/>
    <x v="2"/>
    <n v="333"/>
    <n v="38.890667479999998"/>
    <n v="-94.265728879999998"/>
    <x v="1"/>
    <n v="4.4289000000000005"/>
  </r>
  <r>
    <s v="USA"/>
    <s v="US_DMA_region: Kansas City"/>
    <s v="US_zipcode: 64054"/>
    <x v="2"/>
    <n v="135"/>
    <n v="39.101930070000002"/>
    <n v="-94.443657310000006"/>
    <x v="1"/>
    <n v="1.7955000000000001"/>
  </r>
  <r>
    <s v="USA"/>
    <s v="US_DMA_region: Kansas City"/>
    <s v="US_zipcode: 64054"/>
    <x v="2"/>
    <n v="114"/>
    <n v="39.101930070000002"/>
    <n v="-94.443657310000006"/>
    <x v="1"/>
    <n v="1.5162"/>
  </r>
  <r>
    <s v="USA"/>
    <s v="US_DMA_region: Kansas City"/>
    <s v="US_zipcode: 64054"/>
    <x v="2"/>
    <n v="120"/>
    <n v="39.101930070000002"/>
    <n v="-94.443657310000006"/>
    <x v="1"/>
    <n v="1.5960000000000001"/>
  </r>
  <r>
    <s v="USA"/>
    <s v="US_DMA_region: Kansas City"/>
    <s v="US_zipcode: 64054"/>
    <x v="2"/>
    <n v="102"/>
    <n v="39.101930070000002"/>
    <n v="-94.443657310000006"/>
    <x v="1"/>
    <n v="1.3566"/>
  </r>
  <r>
    <s v="USA"/>
    <s v="US_DMA_region: Kansas City"/>
    <s v="US_zipcode: 64111"/>
    <x v="2"/>
    <n v="195"/>
    <n v="39.054521510000001"/>
    <n v="-94.585377589999993"/>
    <x v="1"/>
    <n v="2.5935000000000001"/>
  </r>
  <r>
    <s v="USA"/>
    <s v="US_DMA_region: Kansas City"/>
    <s v="US_zipcode: 64111"/>
    <x v="2"/>
    <n v="165"/>
    <n v="39.054521510000001"/>
    <n v="-94.585377589999993"/>
    <x v="1"/>
    <n v="2.1945000000000001"/>
  </r>
  <r>
    <s v="USA"/>
    <s v="US_DMA_region: Kansas City"/>
    <s v="US_zipcode: 64016"/>
    <x v="2"/>
    <n v="180"/>
    <n v="39.138611099999999"/>
    <n v="-94.198055600000004"/>
    <x v="1"/>
    <n v="2.3940000000000001"/>
  </r>
  <r>
    <s v="USA"/>
    <s v="US_DMA_region: Kansas City"/>
    <s v="US_zipcode: 64016"/>
    <x v="2"/>
    <n v="150"/>
    <n v="39.138611099999999"/>
    <n v="-94.198055600000004"/>
    <x v="1"/>
    <n v="1.9950000000000001"/>
  </r>
  <r>
    <s v="USA"/>
    <s v="US_DMA_region: Kansas City"/>
    <s v="US_zipcode: 64016"/>
    <x v="2"/>
    <n v="190"/>
    <n v="39.138611099999999"/>
    <n v="-94.198055600000004"/>
    <x v="1"/>
    <n v="2.5270000000000001"/>
  </r>
  <r>
    <s v="USA"/>
    <s v="US_DMA_region: Kansas City"/>
    <s v="US_zipcode: 64016"/>
    <x v="2"/>
    <n v="185"/>
    <n v="39.138611099999999"/>
    <n v="-94.198055600000004"/>
    <x v="1"/>
    <n v="2.4605000000000001"/>
  </r>
  <r>
    <s v="USA"/>
    <s v="US_DMA_region: Kansas City"/>
    <s v="US_zipcode: 64110"/>
    <x v="2"/>
    <n v="625"/>
    <n v="39.035807699999999"/>
    <n v="-94.564173999999994"/>
    <x v="1"/>
    <n v="8.3125"/>
  </r>
  <r>
    <s v="USA"/>
    <s v="US_DMA_region: Kansas City"/>
    <s v="US_zipcode: 64127"/>
    <x v="2"/>
    <n v="145"/>
    <n v="39.094776699999997"/>
    <n v="-94.518804900000006"/>
    <x v="1"/>
    <n v="1.9285000000000001"/>
  </r>
  <r>
    <s v="USA"/>
    <s v="US_DMA_region: Los Angeles"/>
    <s v="US_zipcode: 90003"/>
    <x v="2"/>
    <n v="20"/>
    <n v="33.953880580000003"/>
    <n v="-118.2740514"/>
    <x v="1"/>
    <n v="0.26600000000000001"/>
  </r>
  <r>
    <s v="USA"/>
    <s v="US_DMA_region: Miami-Ft. Lauderdale"/>
    <s v="US_zipcode: 33013"/>
    <x v="2"/>
    <n v="15"/>
    <n v="25.860258989999998"/>
    <n v="-80.261877220000002"/>
    <x v="1"/>
    <n v="0.19950000000000001"/>
  </r>
  <r>
    <s v="USA"/>
    <s v="US_DMA_region: Miami-Ft. Lauderdale"/>
    <s v="US_zipcode: 33013"/>
    <x v="2"/>
    <n v="20"/>
    <n v="25.84974313"/>
    <n v="-80.274291120000001"/>
    <x v="1"/>
    <n v="0.26600000000000001"/>
  </r>
  <r>
    <s v="USA"/>
    <s v="US_DMA_region: Miami-Ft. Lauderdale"/>
    <s v="US_zipcode: 33176"/>
    <x v="2"/>
    <n v="20"/>
    <n v="25.632352860000001"/>
    <n v="-80.376196539999995"/>
    <x v="1"/>
    <n v="0.26600000000000001"/>
  </r>
  <r>
    <s v="USA"/>
    <s v="US_DMA_region: Miami-Ft. Lauderdale"/>
    <s v="US_zipcode: 33319"/>
    <x v="2"/>
    <n v="15"/>
    <n v="26.193046620000001"/>
    <n v="-80.249415189999993"/>
    <x v="1"/>
    <n v="0.19950000000000001"/>
  </r>
  <r>
    <s v="USA"/>
    <s v="US_DMA_region: Miami-Ft. Lauderdale"/>
    <s v="US_zipcode: 33068"/>
    <x v="2"/>
    <n v="15"/>
    <n v="26.2275192"/>
    <n v="-80.222442599999994"/>
    <x v="1"/>
    <n v="0.19950000000000001"/>
  </r>
  <r>
    <s v="USA"/>
    <s v="US_DMA_region: Miami-Ft. Lauderdale"/>
    <s v="US_zipcode: 33068"/>
    <x v="2"/>
    <n v="15"/>
    <n v="26.2275192"/>
    <n v="-80.222442599999994"/>
    <x v="1"/>
    <n v="0.19950000000000001"/>
  </r>
  <r>
    <s v="USA"/>
    <s v="US_DMA_region: Miami-Ft. Lauderdale"/>
    <s v="US_zipcode: 33068"/>
    <x v="2"/>
    <n v="15"/>
    <n v="26.2275192"/>
    <n v="-80.222442599999994"/>
    <x v="1"/>
    <n v="0.19950000000000001"/>
  </r>
  <r>
    <s v="USA"/>
    <s v="US_DMA_region: Monterey-Salinas"/>
    <s v="US_zipcode: 93905"/>
    <x v="2"/>
    <n v="15"/>
    <n v="36.685794080000001"/>
    <n v="-121.6156158"/>
    <x v="1"/>
    <n v="0.19950000000000001"/>
  </r>
  <r>
    <s v="USA"/>
    <s v="US_DMA_region: Monterey-Salinas"/>
    <s v="US_zipcode: 93905"/>
    <x v="2"/>
    <n v="15"/>
    <n v="36.685794080000001"/>
    <n v="-121.6156158"/>
    <x v="1"/>
    <n v="0.19950000000000001"/>
  </r>
  <r>
    <s v="USA"/>
    <s v="US_DMA_region: Myrtle Beach-Florence"/>
    <s v="US_zipcode: 29577"/>
    <x v="2"/>
    <n v="630"/>
    <n v="33.699487650000002"/>
    <n v="-78.874744199999995"/>
    <x v="1"/>
    <n v="8.3789999999999996"/>
  </r>
  <r>
    <s v="USA"/>
    <s v="US_DMA_region: Oklahoma City"/>
    <s v="US_zipcode: 73008"/>
    <x v="2"/>
    <n v="575"/>
    <n v="35.493099999999998"/>
    <n v="-97.631399999999999"/>
    <x v="1"/>
    <n v="7.6475"/>
  </r>
  <r>
    <s v="USA"/>
    <s v="US_DMA_region: Orlando-Daytona Beach-Melbourne"/>
    <s v="US_zipcode: 32901"/>
    <x v="2"/>
    <n v="20"/>
    <n v="28.08284926"/>
    <n v="-80.622067529999995"/>
    <x v="1"/>
    <n v="0.26600000000000001"/>
  </r>
  <r>
    <s v="USA"/>
    <s v="US_DMA_region: Orlando-Daytona Beach-Melbourne"/>
    <s v="US_zipcode: 32901"/>
    <x v="2"/>
    <n v="15"/>
    <n v="28.082845450000001"/>
    <n v="-80.622066660000002"/>
    <x v="1"/>
    <n v="0.19950000000000001"/>
  </r>
  <r>
    <s v="USA"/>
    <s v="US_DMA_region: Orlando-Daytona Beach-Melbourne"/>
    <s v="US_zipcode: 32839"/>
    <x v="2"/>
    <n v="15"/>
    <n v="28.478788999999999"/>
    <n v="-81.441718289999997"/>
    <x v="1"/>
    <n v="0.19950000000000001"/>
  </r>
  <r>
    <s v="USA"/>
    <s v="US_DMA_region: Raleigh-Durham (Fayetteville)"/>
    <s v="US_zipcode: 27610"/>
    <x v="2"/>
    <n v="160"/>
    <n v="35.779452450000001"/>
    <n v="-78.621080460000002"/>
    <x v="1"/>
    <n v="2.1280000000000001"/>
  </r>
  <r>
    <s v="USA"/>
    <s v="US_DMA_region: Salt Lake City"/>
    <s v="US_zipcode: 84095"/>
    <x v="2"/>
    <n v="9"/>
    <n v="40.553857659999998"/>
    <n v="-111.9137829"/>
    <x v="2"/>
    <n v="0.1197"/>
  </r>
  <r>
    <s v="USA"/>
    <s v="US_DMA_region: San Antonio"/>
    <s v="US_zipcode: 78207"/>
    <x v="2"/>
    <n v="20"/>
    <n v="29.422981119999999"/>
    <n v="-98.527856619999994"/>
    <x v="1"/>
    <n v="0.26600000000000001"/>
  </r>
  <r>
    <s v="USA"/>
    <s v="US_DMA_region: San Antonio"/>
    <s v="US_zipcode: 78228"/>
    <x v="2"/>
    <n v="15"/>
    <n v="29.449653349999998"/>
    <n v="-98.576584049999994"/>
    <x v="1"/>
    <n v="0.19950000000000001"/>
  </r>
  <r>
    <s v="USA"/>
    <s v="US_DMA_region: Seattle-Tacoma"/>
    <s v="US_zipcode: 98392"/>
    <x v="2"/>
    <n v="185"/>
    <n v="47.730550100000002"/>
    <n v="-122.55265489999999"/>
    <x v="1"/>
    <n v="2.4605000000000001"/>
  </r>
  <r>
    <s v="USA"/>
    <s v="US_DMA_region: Seattle-Tacoma"/>
    <s v="US_zipcode: 98372"/>
    <x v="2"/>
    <n v="210"/>
    <n v="47.252861600000003"/>
    <n v="-122.29323599999999"/>
    <x v="1"/>
    <n v="2.7930000000000001"/>
  </r>
  <r>
    <s v="USA"/>
    <s v="US_DMA_region: Sherman-Ada"/>
    <s v="US_zipcode: 75490"/>
    <x v="2"/>
    <n v="6"/>
    <n v="33.431318490000002"/>
    <n v="-96.349918729999999"/>
    <x v="1"/>
    <n v="7.980000000000001E-2"/>
  </r>
  <r>
    <s v="USA"/>
    <s v="US_DMA_region: Springfield-Holyoke"/>
    <s v="US_zipcode: 01040"/>
    <x v="2"/>
    <n v="15"/>
    <n v="42.198041969999998"/>
    <n v="-72.604020300000002"/>
    <x v="1"/>
    <n v="0.19950000000000001"/>
  </r>
  <r>
    <s v="USA"/>
    <s v="US_DMA_region: Springfield-Holyoke"/>
    <s v="US_zipcode: 01040"/>
    <x v="2"/>
    <n v="20"/>
    <n v="42.201018120000001"/>
    <n v="-72.614929590000003"/>
    <x v="1"/>
    <n v="0.26600000000000001"/>
  </r>
  <r>
    <s v="USA"/>
    <s v="US_DMA_region: Springfield-Holyoke"/>
    <s v="US_zipcode: 01109"/>
    <x v="2"/>
    <n v="15"/>
    <n v="42.110058700000003"/>
    <n v="-72.569147189999995"/>
    <x v="1"/>
    <n v="0.19950000000000001"/>
  </r>
  <r>
    <s v="USA"/>
    <s v="US_DMA_region: Springfield-Holyoke"/>
    <s v="US_zipcode: 01105"/>
    <x v="2"/>
    <n v="15"/>
    <n v="42.112884450000003"/>
    <n v="-72.579613679999994"/>
    <x v="1"/>
    <n v="0.19950000000000001"/>
  </r>
  <r>
    <s v="USA"/>
    <s v="US_DMA_region: Springfield-Holyoke"/>
    <s v="US_zipcode: 01105"/>
    <x v="2"/>
    <n v="15"/>
    <n v="42.102385650000002"/>
    <n v="-72.567574320000006"/>
    <x v="1"/>
    <n v="0.19950000000000001"/>
  </r>
  <r>
    <s v="USA"/>
    <s v="US_DMA_region: Springfield-Holyoke"/>
    <s v="US_zipcode: 01105"/>
    <x v="2"/>
    <n v="15"/>
    <n v="42.094107129999998"/>
    <n v="-72.581537960000006"/>
    <x v="1"/>
    <n v="0.19950000000000001"/>
  </r>
  <r>
    <s v="USA"/>
    <s v="US_DMA_region: St. Louis"/>
    <s v="US_zipcode: 63134"/>
    <x v="2"/>
    <n v="185"/>
    <n v="38.724185079999998"/>
    <n v="-90.358939910000004"/>
    <x v="1"/>
    <n v="2.4605000000000001"/>
  </r>
  <r>
    <s v="USA"/>
    <s v="US_DMA_region: Tampa-St. Petersburg (Sarasota)"/>
    <s v="US_zipcode: 33774"/>
    <x v="2"/>
    <n v="15"/>
    <n v="27.879642149999999"/>
    <n v="-82.840354000000005"/>
    <x v="1"/>
    <n v="0.19950000000000001"/>
  </r>
  <r>
    <s v="USA"/>
    <s v="US_DMA_region: Bakersfield"/>
    <s v="US_zipcode: 93308"/>
    <x v="3"/>
    <n v="1125.9491"/>
    <n v="35.443807999999997"/>
    <n v="-119.087311"/>
    <x v="0"/>
    <n v="14.975123030000001"/>
  </r>
  <r>
    <s v="USA"/>
    <s v="US_DMA_region: Atlanta"/>
    <s v="US_zipcode: 30342"/>
    <x v="4"/>
    <n v="332.00076000000001"/>
    <n v="33.85958686"/>
    <n v="-84.380206349999995"/>
    <x v="3"/>
    <n v="4.415610108000001"/>
  </r>
  <r>
    <s v="USA"/>
    <s v="US_DMA_region: Bakersfield"/>
    <s v="US_zipcode: 93501"/>
    <x v="4"/>
    <n v="243.32"/>
    <n v="35.057789"/>
    <n v="-118.17501799999999"/>
    <x v="3"/>
    <n v="3.2361559999999998"/>
  </r>
  <r>
    <s v="USA"/>
    <s v="US_DMA_region: Bakersfield"/>
    <s v="US_zipcode: 93206"/>
    <x v="4"/>
    <n v="117.33"/>
    <n v="35.402377209999997"/>
    <n v="-119.39900969999999"/>
    <x v="3"/>
    <n v="1.560489"/>
  </r>
  <r>
    <s v="USA"/>
    <s v="US_DMA_region: Bakersfield"/>
    <s v="US_zipcode: 93241"/>
    <x v="4"/>
    <n v="128.88999999999999"/>
    <n v="35.272770479999998"/>
    <n v="-118.9138914"/>
    <x v="3"/>
    <n v="1.7142369999999998"/>
  </r>
  <r>
    <s v="USA"/>
    <s v="US_DMA_region: Bakersfield"/>
    <s v="US_zipcode: 93304"/>
    <x v="4"/>
    <n v="122.82"/>
    <n v="35.368204030000001"/>
    <n v="-119.0383739"/>
    <x v="3"/>
    <n v="1.6335060000000001"/>
  </r>
  <r>
    <s v="USA"/>
    <s v="US_DMA_region: Bakersfield"/>
    <s v="US_zipcode: 93309"/>
    <x v="4"/>
    <n v="147.72999999999999"/>
    <n v="35.318633349999999"/>
    <n v="-119.0739846"/>
    <x v="3"/>
    <n v="1.964809"/>
  </r>
  <r>
    <s v="USA"/>
    <s v="US_DMA_region: Bakersfield"/>
    <s v="US_zipcode: 93307"/>
    <x v="4"/>
    <n v="187.68"/>
    <n v="35.272770479999998"/>
    <n v="-118.9138914"/>
    <x v="3"/>
    <n v="2.4961440000000001"/>
  </r>
  <r>
    <s v="USA"/>
    <s v="US_DMA_region: Bakersfield"/>
    <s v="US_zipcode: 93305"/>
    <x v="4"/>
    <n v="130.78"/>
    <n v="35.390065790000001"/>
    <n v="-119.00334789999999"/>
    <x v="3"/>
    <n v="1.739374"/>
  </r>
  <r>
    <s v="USA"/>
    <s v="US_DMA_region: Beaumont-Port Arthur"/>
    <s v="US_zipcode: 77702"/>
    <x v="4"/>
    <n v="567.00315999999998"/>
    <n v="30.086018459999998"/>
    <n v="-94.135282110000006"/>
    <x v="3"/>
    <n v="7.5411420280000003"/>
  </r>
  <r>
    <s v="USA"/>
    <s v="US_DMA_region: Boston (Manchester)"/>
    <s v="US_zipcode: 01453"/>
    <x v="4"/>
    <n v="101.3"/>
    <n v="42.503808900000003"/>
    <n v="-71.747150550000001"/>
    <x v="3"/>
    <n v="1.3472899999999999"/>
  </r>
  <r>
    <s v="USA"/>
    <s v="US_DMA_region: Chicago"/>
    <s v="US_zipcode: 60193"/>
    <x v="4"/>
    <n v="548.32000000000005"/>
    <n v="42.004510590000002"/>
    <n v="-88.091113710000002"/>
    <x v="3"/>
    <n v="7.2926560000000009"/>
  </r>
  <r>
    <s v="USA"/>
    <s v="US_DMA_region: Chicago"/>
    <s v="US_zipcode: 60016"/>
    <x v="4"/>
    <n v="433.98"/>
    <n v="42.030438029999999"/>
    <n v="-87.940075350000001"/>
    <x v="3"/>
    <n v="5.7719339999999999"/>
  </r>
  <r>
    <s v="USA"/>
    <s v="US_DMA_region: Chicago"/>
    <s v="US_zipcode: 60534"/>
    <x v="4"/>
    <n v="109.31"/>
    <n v="41.816632730000002"/>
    <n v="-87.838818340000003"/>
    <x v="3"/>
    <n v="1.4538230000000001"/>
  </r>
  <r>
    <s v="USA"/>
    <s v="US_DMA_region: Chicago"/>
    <s v="US_zipcode: 60451"/>
    <x v="4"/>
    <n v="211.7"/>
    <n v="41.4828677"/>
    <n v="-87.956354410000003"/>
    <x v="3"/>
    <n v="2.8156099999999999"/>
  </r>
  <r>
    <s v="USA"/>
    <s v="US_DMA_region: Chicago"/>
    <s v="US_zipcode: 60459"/>
    <x v="4"/>
    <n v="240.46"/>
    <n v="41.749076969999997"/>
    <n v="-87.760178850000003"/>
    <x v="3"/>
    <n v="3.1981180000000005"/>
  </r>
  <r>
    <s v="USA"/>
    <s v="US_DMA_region: Chicago"/>
    <s v="US_zipcode: 60004"/>
    <x v="4"/>
    <n v="245.23"/>
    <n v="42.097104590000001"/>
    <n v="-87.956630899999993"/>
    <x v="3"/>
    <n v="3.2615590000000001"/>
  </r>
  <r>
    <s v="USA"/>
    <s v="US_DMA_region: Chicago"/>
    <s v="US_zipcode: 60440"/>
    <x v="4"/>
    <n v="308.55"/>
    <n v="41.688932119999997"/>
    <n v="-88.067524480000003"/>
    <x v="3"/>
    <n v="4.1037150000000002"/>
  </r>
  <r>
    <s v="USA"/>
    <s v="US_DMA_region: Chicago"/>
    <s v="US_zipcode: 60440"/>
    <x v="4"/>
    <n v="207.32"/>
    <n v="41.707317740000001"/>
    <n v="-88.087423439999995"/>
    <x v="3"/>
    <n v="2.7573560000000001"/>
  </r>
  <r>
    <s v="USA"/>
    <s v="US_DMA_region: Chicago"/>
    <s v="US_zipcode: 60538"/>
    <x v="4"/>
    <n v="456.34"/>
    <n v="41.717735050000002"/>
    <n v="-88.374910600000007"/>
    <x v="3"/>
    <n v="6.0693220000000005"/>
  </r>
  <r>
    <s v="USA"/>
    <s v="US_DMA_region: Fresno-Visalia"/>
    <s v="US_zipcode: 93618"/>
    <x v="4"/>
    <n v="190.77"/>
    <n v="36.541818489999997"/>
    <n v="-119.3953937"/>
    <x v="3"/>
    <n v="2.5372410000000003"/>
  </r>
  <r>
    <s v="USA"/>
    <s v="US_DMA_region: Fresno-Visalia"/>
    <s v="US_zipcode: 93277"/>
    <x v="4"/>
    <n v="178.7"/>
    <n v="36.297723990000001"/>
    <n v="-119.2954416"/>
    <x v="3"/>
    <n v="2.3767100000000001"/>
  </r>
  <r>
    <s v="USA"/>
    <s v="US_DMA_region: Fresno-Visalia"/>
    <s v="US_zipcode: 93637"/>
    <x v="4"/>
    <n v="106.38"/>
    <n v="36.997155909999996"/>
    <n v="-120.1056858"/>
    <x v="3"/>
    <n v="1.4148540000000001"/>
  </r>
  <r>
    <s v="USA"/>
    <s v="US_DMA_region: Fresno-Visalia"/>
    <s v="US_zipcode: 93257"/>
    <x v="4"/>
    <n v="368.75"/>
    <n v="36.053085330000002"/>
    <n v="-119.0255586"/>
    <x v="3"/>
    <n v="4.9043749999999999"/>
  </r>
  <r>
    <s v="USA"/>
    <s v="US_DMA_region: Fresno-Visalia"/>
    <s v="US_zipcode: 93726"/>
    <x v="4"/>
    <n v="93"/>
    <n v="36.801091079999999"/>
    <n v="-119.77274009999999"/>
    <x v="3"/>
    <n v="1.2369000000000001"/>
  </r>
  <r>
    <s v="USA"/>
    <s v="US_DMA_region: Fresno-Visalia"/>
    <s v="US_zipcode: 93274"/>
    <x v="4"/>
    <n v="231.86"/>
    <n v="36.197011709999998"/>
    <n v="-119.3315523"/>
    <x v="3"/>
    <n v="3.0837380000000003"/>
  </r>
  <r>
    <s v="USA"/>
    <s v="US_DMA_region: Fresno-Visalia"/>
    <s v="US_zipcode: 93274"/>
    <x v="4"/>
    <n v="54.8"/>
    <n v="36.225686690000003"/>
    <n v="-119.3125713"/>
    <x v="3"/>
    <n v="0.72884000000000004"/>
  </r>
  <r>
    <s v="USA"/>
    <s v="US_DMA_region: Fresno-Visalia"/>
    <s v="US_zipcode: 93247"/>
    <x v="4"/>
    <n v="482"/>
    <n v="36.20384352"/>
    <n v="-119.1038138"/>
    <x v="3"/>
    <n v="6.4106000000000005"/>
  </r>
  <r>
    <s v="USA"/>
    <s v="US_DMA_region: Fresno-Visalia"/>
    <s v="US_zipcode: 93215"/>
    <x v="4"/>
    <n v="135.9"/>
    <n v="35.776351910000002"/>
    <n v="-119.2535362"/>
    <x v="3"/>
    <n v="1.8074700000000004"/>
  </r>
  <r>
    <s v="USA"/>
    <s v="US_DMA_region: Fresno-Visalia"/>
    <s v="US_zipcode: 93705"/>
    <x v="4"/>
    <n v="201.43"/>
    <n v="36.772322889999998"/>
    <n v="-119.8179428"/>
    <x v="3"/>
    <n v="2.6790190000000003"/>
  </r>
  <r>
    <s v="USA"/>
    <s v="US_DMA_region: Fresno-Visalia"/>
    <s v="US_zipcode: 93638"/>
    <x v="4"/>
    <n v="41.1"/>
    <n v="36.961713189999998"/>
    <n v="-120.06055929999999"/>
    <x v="3"/>
    <n v="0.54662999999999995"/>
  </r>
  <r>
    <s v="USA"/>
    <s v="US_DMA_region: Ft. Myers-Naples"/>
    <s v="US_zipcode: 34135"/>
    <x v="4"/>
    <n v="297.56"/>
    <n v="26.345217030000001"/>
    <n v="-81.778742750000006"/>
    <x v="3"/>
    <n v="3.9575480000000001"/>
  </r>
  <r>
    <s v="USA"/>
    <s v="US_DMA_region: Ft. Myers-Naples"/>
    <s v="US_zipcode: 34135"/>
    <x v="4"/>
    <n v="440.74"/>
    <n v="26.330698179999999"/>
    <n v="-81.753205109999996"/>
    <x v="3"/>
    <n v="5.8618420000000002"/>
  </r>
  <r>
    <s v="USA"/>
    <s v="US_DMA_region: Ft. Myers-Naples"/>
    <s v="US_zipcode: 33936"/>
    <x v="4"/>
    <n v="214.94"/>
    <n v="26.609624490000002"/>
    <n v="-81.653692309999997"/>
    <x v="3"/>
    <n v="2.8587020000000001"/>
  </r>
  <r>
    <s v="USA"/>
    <s v="US_DMA_region: Ft. Myers-Naples"/>
    <s v="US_zipcode: 34112"/>
    <x v="4"/>
    <n v="393.77"/>
    <n v="26.11612658"/>
    <n v="-81.755430750000002"/>
    <x v="3"/>
    <n v="5.2371409999999994"/>
  </r>
  <r>
    <s v="USA"/>
    <s v="US_DMA_region: Ft. Myers-Naples"/>
    <s v="US_zipcode: 34112"/>
    <x v="4"/>
    <n v="70.78"/>
    <n v="26.138381429999999"/>
    <n v="-81.736207140000005"/>
    <x v="3"/>
    <n v="0.94137400000000004"/>
  </r>
  <r>
    <s v="USA"/>
    <s v="US_DMA_region: Ft. Myers-Naples"/>
    <s v="US_zipcode: 33991"/>
    <x v="4"/>
    <n v="330.76"/>
    <n v="26.632087380000002"/>
    <n v="-81.974805869999997"/>
    <x v="3"/>
    <n v="4.399108"/>
  </r>
  <r>
    <s v="USA"/>
    <s v="US_DMA_region: Ft. Myers-Naples"/>
    <s v="US_zipcode: 33971"/>
    <x v="4"/>
    <n v="645.30999999999995"/>
    <n v="26.620369"/>
    <n v="-81.748721660000001"/>
    <x v="3"/>
    <n v="8.5826229999999999"/>
  </r>
  <r>
    <s v="USA"/>
    <s v="US_DMA_region: Ft. Myers-Naples"/>
    <s v="US_zipcode: 34109"/>
    <x v="4"/>
    <n v="194.28"/>
    <n v="26.21190417"/>
    <n v="-81.777055649999994"/>
    <x v="3"/>
    <n v="2.5839240000000001"/>
  </r>
  <r>
    <s v="USA"/>
    <s v="US_DMA_region: Ft. Myers-Naples"/>
    <s v="US_zipcode: 34116"/>
    <x v="4"/>
    <n v="226.85"/>
    <n v="26.18488048"/>
    <n v="-81.687415509999994"/>
    <x v="3"/>
    <n v="3.0171049999999999"/>
  </r>
  <r>
    <s v="USA"/>
    <s v="US_DMA_region: Ft. Myers-Naples"/>
    <s v="US_zipcode: 34116"/>
    <x v="4"/>
    <n v="609.04999999999995"/>
    <n v="26.178497069999999"/>
    <n v="-81.708434299999993"/>
    <x v="3"/>
    <n v="8.100365"/>
  </r>
  <r>
    <s v="USA"/>
    <s v="US_DMA_region: Ft. Myers-Naples"/>
    <s v="US_zipcode: 33903"/>
    <x v="4"/>
    <n v="330.55"/>
    <n v="26.72457185"/>
    <n v="-81.907009529999996"/>
    <x v="3"/>
    <n v="4.3963150000000004"/>
  </r>
  <r>
    <s v="USA"/>
    <s v="US_DMA_region: Ft. Myers-Naples"/>
    <s v="US_zipcode: 34105"/>
    <x v="4"/>
    <n v="129.46"/>
    <n v="26.17134283"/>
    <n v="-81.79103001"/>
    <x v="3"/>
    <n v="1.7218180000000003"/>
  </r>
  <r>
    <s v="USA"/>
    <s v="US_DMA_region: Ft. Myers-Naples"/>
    <s v="US_zipcode: 33912"/>
    <x v="4"/>
    <n v="263.47000000000003"/>
    <n v="26.528924369999999"/>
    <n v="-81.853240279999994"/>
    <x v="3"/>
    <n v="3.5041510000000007"/>
  </r>
  <r>
    <s v="USA"/>
    <s v="US_DMA_region: Ft. Myers-Naples"/>
    <s v="US_zipcode: 33912"/>
    <x v="4"/>
    <n v="349.29"/>
    <n v="26.547789389999998"/>
    <n v="-81.801693279999995"/>
    <x v="3"/>
    <n v="4.645557000000001"/>
  </r>
  <r>
    <s v="USA"/>
    <s v="US_DMA_region: Harrisonburg"/>
    <s v="US_zipcode: 24482"/>
    <x v="4"/>
    <n v="370.1"/>
    <n v="38.193113269999998"/>
    <n v="-79.018819309999998"/>
    <x v="3"/>
    <n v="4.9223300000000005"/>
  </r>
  <r>
    <s v="USA"/>
    <s v="US_DMA_region: Houston"/>
    <s v="US_zipcode: 77047"/>
    <x v="4"/>
    <n v="147.94578000000001"/>
    <n v="29.599317880000001"/>
    <n v="-95.354846359999996"/>
    <x v="3"/>
    <n v="1.9676788740000002"/>
  </r>
  <r>
    <s v="USA"/>
    <s v="US_DMA_region: Houston"/>
    <s v="US_zipcode: 77447"/>
    <x v="4"/>
    <n v="275.46156000000002"/>
    <n v="30.010767049999998"/>
    <n v="-95.798708779999998"/>
    <x v="3"/>
    <n v="3.6636387480000003"/>
  </r>
  <r>
    <s v="USA"/>
    <s v="US_DMA_region: Jacksonville"/>
    <s v="US_zipcode: 32073"/>
    <x v="4"/>
    <n v="291.83999999999997"/>
    <n v="30.159448690000001"/>
    <n v="-81.747678579999999"/>
    <x v="3"/>
    <n v="3.8814719999999996"/>
  </r>
  <r>
    <s v="USA"/>
    <s v="US_DMA_region: Los Angeles"/>
    <s v="US_zipcode: 93550"/>
    <x v="4"/>
    <n v="21.82"/>
    <n v="34.579810950000002"/>
    <n v="-118.0855502"/>
    <x v="3"/>
    <n v="0.29020600000000002"/>
  </r>
  <r>
    <s v="USA"/>
    <s v="US_DMA_region: Los Angeles"/>
    <s v="US_zipcode: 90804"/>
    <x v="4"/>
    <n v="387.72"/>
    <n v="33.779265010000003"/>
    <n v="-118.1527066"/>
    <x v="3"/>
    <n v="5.156676"/>
  </r>
  <r>
    <s v="USA"/>
    <s v="US_DMA_region: Los Angeles"/>
    <s v="US_zipcode: 90220"/>
    <x v="4"/>
    <n v="115.68"/>
    <n v="33.888114119999997"/>
    <n v="-118.24961570000001"/>
    <x v="3"/>
    <n v="1.5385440000000001"/>
  </r>
  <r>
    <s v="USA"/>
    <s v="US_DMA_region: Los Angeles"/>
    <s v="US_zipcode: 91803"/>
    <x v="4"/>
    <n v="69.44"/>
    <n v="34.075654"/>
    <n v="-118.1602822"/>
    <x v="3"/>
    <n v="0.92355200000000004"/>
  </r>
  <r>
    <s v="USA"/>
    <s v="US_DMA_region: Los Angeles"/>
    <s v="US_zipcode: 91789"/>
    <x v="4"/>
    <n v="61.88"/>
    <n v="34.00334324"/>
    <n v="-117.84606220000001"/>
    <x v="3"/>
    <n v="0.82300400000000018"/>
  </r>
  <r>
    <s v="USA"/>
    <s v="US_DMA_region: Los Angeles"/>
    <s v="US_zipcode: 92532"/>
    <x v="4"/>
    <n v="150.83000000000001"/>
    <n v="33.693819570000002"/>
    <n v="-117.3366035"/>
    <x v="3"/>
    <n v="2.0060390000000003"/>
  </r>
  <r>
    <s v="USA"/>
    <s v="US_DMA_region: Los Angeles"/>
    <s v="US_zipcode: 92701"/>
    <x v="4"/>
    <n v="359.32"/>
    <n v="33.745190630000003"/>
    <n v="-117.8701324"/>
    <x v="3"/>
    <n v="4.778956"/>
  </r>
  <r>
    <s v="USA"/>
    <s v="US_DMA_region: Los Angeles"/>
    <s v="US_zipcode: 92701"/>
    <x v="4"/>
    <n v="105.17"/>
    <n v="33.745140120000002"/>
    <n v="-117.8522621"/>
    <x v="3"/>
    <n v="1.3987610000000001"/>
  </r>
  <r>
    <s v="USA"/>
    <s v="US_DMA_region: Los Angeles"/>
    <s v="US_zipcode: 92701"/>
    <x v="4"/>
    <n v="369.09"/>
    <n v="33.745118720000001"/>
    <n v="-117.85224409999999"/>
    <x v="3"/>
    <n v="4.9088969999999996"/>
  </r>
  <r>
    <s v="USA"/>
    <s v="US_DMA_region: Los Angeles"/>
    <s v="US_zipcode: 92801"/>
    <x v="4"/>
    <n v="321.85000000000002"/>
    <n v="33.832520090000003"/>
    <n v="-117.98513869999999"/>
    <x v="3"/>
    <n v="4.2806050000000004"/>
  </r>
  <r>
    <s v="USA"/>
    <s v="US_DMA_region: Los Angeles"/>
    <s v="US_zipcode: 92801"/>
    <x v="4"/>
    <n v="62.95"/>
    <n v="33.839408400000003"/>
    <n v="-117.95864640000001"/>
    <x v="3"/>
    <n v="0.83723500000000017"/>
  </r>
  <r>
    <s v="USA"/>
    <s v="US_DMA_region: Los Angeles"/>
    <s v="US_zipcode: 92801"/>
    <x v="4"/>
    <n v="165.11"/>
    <n v="33.846626950000001"/>
    <n v="-117.9420957"/>
    <x v="3"/>
    <n v="2.1959630000000003"/>
  </r>
  <r>
    <s v="USA"/>
    <s v="US_DMA_region: Los Angeles"/>
    <s v="US_zipcode: 90504"/>
    <x v="4"/>
    <n v="265.8"/>
    <n v="33.865945250000003"/>
    <n v="-118.34347339999999"/>
    <x v="3"/>
    <n v="3.5351400000000002"/>
  </r>
  <r>
    <s v="USA"/>
    <s v="US_DMA_region: Los Angeles"/>
    <s v="US_zipcode: 91786"/>
    <x v="4"/>
    <n v="28.98"/>
    <n v="34.103015900000003"/>
    <n v="-117.6698535"/>
    <x v="3"/>
    <n v="0.385434"/>
  </r>
  <r>
    <s v="USA"/>
    <s v="US_DMA_region: Los Angeles"/>
    <s v="US_zipcode: 91786"/>
    <x v="4"/>
    <n v="146.63999999999999"/>
    <n v="34.099323519999999"/>
    <n v="-117.67068279999999"/>
    <x v="3"/>
    <n v="1.9503119999999998"/>
  </r>
  <r>
    <s v="USA"/>
    <s v="US_DMA_region: Los Angeles"/>
    <s v="US_zipcode: 91748"/>
    <x v="4"/>
    <n v="250.2"/>
    <n v="33.995910709999997"/>
    <n v="-117.88809620000001"/>
    <x v="3"/>
    <n v="3.3276599999999998"/>
  </r>
  <r>
    <s v="USA"/>
    <s v="US_DMA_region: Los Angeles"/>
    <s v="US_zipcode: 90047"/>
    <x v="4"/>
    <n v="110.13"/>
    <n v="33.970696719999999"/>
    <n v="-118.3086548"/>
    <x v="3"/>
    <n v="1.4647289999999999"/>
  </r>
  <r>
    <s v="USA"/>
    <s v="US_DMA_region: Los Angeles"/>
    <s v="US_zipcode: 90047"/>
    <x v="4"/>
    <n v="205.71"/>
    <n v="33.959709959999998"/>
    <n v="-118.3153195"/>
    <x v="3"/>
    <n v="2.7359430000000002"/>
  </r>
  <r>
    <s v="USA"/>
    <s v="US_DMA_region: Los Angeles"/>
    <s v="US_zipcode: 90047"/>
    <x v="4"/>
    <n v="12.57"/>
    <n v="33.959709029999999"/>
    <n v="-118.3153137"/>
    <x v="3"/>
    <n v="0.16718100000000002"/>
  </r>
  <r>
    <s v="USA"/>
    <s v="US_DMA_region: Los Angeles"/>
    <s v="US_zipcode: 90043"/>
    <x v="4"/>
    <n v="233.06"/>
    <n v="33.974841439999999"/>
    <n v="-118.3312803"/>
    <x v="3"/>
    <n v="3.0996980000000005"/>
  </r>
  <r>
    <s v="USA"/>
    <s v="US_DMA_region: Los Angeles"/>
    <s v="US_zipcode: 91602"/>
    <x v="4"/>
    <n v="212.53"/>
    <n v="34.152546460000003"/>
    <n v="-118.36681830000001"/>
    <x v="3"/>
    <n v="2.8266490000000002"/>
  </r>
  <r>
    <s v="USA"/>
    <s v="US_DMA_region: Los Angeles"/>
    <s v="US_zipcode: 91790"/>
    <x v="4"/>
    <n v="315.08"/>
    <n v="34.061372400000003"/>
    <n v="-117.9456732"/>
    <x v="3"/>
    <n v="4.1905640000000002"/>
  </r>
  <r>
    <s v="USA"/>
    <s v="US_DMA_region: Los Angeles"/>
    <s v="US_zipcode: 92571"/>
    <x v="4"/>
    <n v="52.95"/>
    <n v="33.801324469999997"/>
    <n v="-117.230941"/>
    <x v="3"/>
    <n v="0.70423500000000017"/>
  </r>
  <r>
    <s v="USA"/>
    <s v="US_DMA_region: Los Angeles"/>
    <s v="US_zipcode: 91352"/>
    <x v="4"/>
    <n v="150.16999999999999"/>
    <n v="34.234354410000002"/>
    <n v="-118.3707065"/>
    <x v="3"/>
    <n v="1.997261"/>
  </r>
  <r>
    <s v="USA"/>
    <s v="US_DMA_region: Los Angeles"/>
    <s v="US_zipcode: 92392"/>
    <x v="4"/>
    <n v="214.16"/>
    <n v="34.506338530000001"/>
    <n v="-117.3990713"/>
    <x v="3"/>
    <n v="2.848328"/>
  </r>
  <r>
    <s v="USA"/>
    <s v="US_DMA_region: Los Angeles"/>
    <s v="US_zipcode: 91343"/>
    <x v="4"/>
    <n v="156.43"/>
    <n v="34.228828409999998"/>
    <n v="-118.50226050000001"/>
    <x v="3"/>
    <n v="2.0805190000000002"/>
  </r>
  <r>
    <s v="USA"/>
    <s v="US_DMA_region: Los Angeles"/>
    <s v="US_zipcode: 91343"/>
    <x v="4"/>
    <n v="159.69999999999999"/>
    <n v="34.235911999999999"/>
    <n v="-118.47453419999999"/>
    <x v="3"/>
    <n v="2.1240099999999997"/>
  </r>
  <r>
    <s v="USA"/>
    <s v="US_DMA_region: Los Angeles"/>
    <s v="US_zipcode: 91344"/>
    <x v="4"/>
    <n v="170.54"/>
    <n v="34.278964100000003"/>
    <n v="-118.5017366"/>
    <x v="3"/>
    <n v="2.2681819999999999"/>
  </r>
  <r>
    <s v="USA"/>
    <s v="US_DMA_region: Los Angeles"/>
    <s v="US_zipcode: 92780"/>
    <x v="4"/>
    <n v="333.57"/>
    <n v="33.731238500000003"/>
    <n v="-117.8182427"/>
    <x v="3"/>
    <n v="4.4364809999999997"/>
  </r>
  <r>
    <s v="USA"/>
    <s v="US_DMA_region: Los Angeles"/>
    <s v="US_zipcode: 91766"/>
    <x v="4"/>
    <n v="128.61000000000001"/>
    <n v="34.026881230000001"/>
    <n v="-117.7310566"/>
    <x v="3"/>
    <n v="1.7105130000000004"/>
  </r>
  <r>
    <s v="USA"/>
    <s v="US_DMA_region: Los Angeles"/>
    <s v="US_zipcode: 92802"/>
    <x v="4"/>
    <n v="232.49"/>
    <n v="33.795790760000003"/>
    <n v="-117.91555839999999"/>
    <x v="3"/>
    <n v="3.092117"/>
  </r>
  <r>
    <s v="USA"/>
    <s v="US_DMA_region: Los Angeles"/>
    <s v="US_zipcode: 92320"/>
    <x v="4"/>
    <n v="21.76"/>
    <n v="33.993519130000003"/>
    <n v="-117.0576866"/>
    <x v="3"/>
    <n v="0.289408"/>
  </r>
  <r>
    <s v="USA"/>
    <s v="US_DMA_region: Los Angeles"/>
    <s v="US_zipcode: 90221"/>
    <x v="4"/>
    <n v="215.6"/>
    <n v="33.875333759999997"/>
    <n v="-118.2152438"/>
    <x v="3"/>
    <n v="2.86748"/>
  </r>
  <r>
    <s v="USA"/>
    <s v="US_DMA_region: Los Angeles"/>
    <s v="US_zipcode: 90007"/>
    <x v="4"/>
    <n v="237.86"/>
    <n v="34.017979050000001"/>
    <n v="-118.29186350000001"/>
    <x v="3"/>
    <n v="3.1635380000000004"/>
  </r>
  <r>
    <s v="USA"/>
    <s v="US_DMA_region: Los Angeles"/>
    <s v="US_zipcode: 91744"/>
    <x v="4"/>
    <n v="274.36"/>
    <n v="34.024223290000002"/>
    <n v="-117.9173844"/>
    <x v="3"/>
    <n v="3.6489880000000001"/>
  </r>
  <r>
    <s v="USA"/>
    <s v="US_DMA_region: Los Angeles"/>
    <s v="US_zipcode: 90040"/>
    <x v="4"/>
    <n v="325.57"/>
    <n v="33.976025780000001"/>
    <n v="-118.1265703"/>
    <x v="3"/>
    <n v="4.3300809999999998"/>
  </r>
  <r>
    <s v="USA"/>
    <s v="US_DMA_region: Los Angeles"/>
    <s v="US_zipcode: 90023"/>
    <x v="4"/>
    <n v="119.96"/>
    <n v="34.023206590000001"/>
    <n v="-118.2182126"/>
    <x v="3"/>
    <n v="1.5954680000000001"/>
  </r>
  <r>
    <s v="USA"/>
    <s v="US_DMA_region: Los Angeles"/>
    <s v="US_zipcode: 92708"/>
    <x v="4"/>
    <n v="165.3"/>
    <n v="33.709394660000001"/>
    <n v="-117.9548915"/>
    <x v="3"/>
    <n v="2.1984900000000001"/>
  </r>
  <r>
    <s v="USA"/>
    <s v="US_DMA_region: Los Angeles"/>
    <s v="US_zipcode: 92688"/>
    <x v="4"/>
    <n v="113.55"/>
    <n v="33.564715120000002"/>
    <n v="-117.6281582"/>
    <x v="3"/>
    <n v="1.5102150000000001"/>
  </r>
  <r>
    <s v="USA"/>
    <s v="US_DMA_region: Los Angeles"/>
    <s v="US_zipcode: 91324"/>
    <x v="4"/>
    <n v="119.81"/>
    <n v="34.242490680000003"/>
    <n v="-118.56198209999999"/>
    <x v="3"/>
    <n v="1.5934730000000001"/>
  </r>
  <r>
    <s v="USA"/>
    <s v="US_DMA_region: Los Angeles"/>
    <s v="US_zipcode: 90623"/>
    <x v="4"/>
    <n v="200.01"/>
    <n v="33.858352379999999"/>
    <n v="-118.0379248"/>
    <x v="3"/>
    <n v="2.6601329999999996"/>
  </r>
  <r>
    <s v="USA"/>
    <s v="US_DMA_region: Los Angeles"/>
    <s v="US_zipcode: 91367"/>
    <x v="4"/>
    <n v="196.43"/>
    <n v="34.179552030000004"/>
    <n v="-118.5970772"/>
    <x v="3"/>
    <n v="2.6125190000000003"/>
  </r>
  <r>
    <s v="USA"/>
    <s v="US_DMA_region: Los Angeles"/>
    <s v="US_zipcode: 90019"/>
    <x v="4"/>
    <n v="185.53"/>
    <n v="34.044830930000003"/>
    <n v="-118.3280611"/>
    <x v="3"/>
    <n v="2.467549"/>
  </r>
  <r>
    <s v="USA"/>
    <s v="US_DMA_region: Los Angeles"/>
    <s v="US_zipcode: 92394"/>
    <x v="4"/>
    <n v="169.97"/>
    <n v="34.546268499999996"/>
    <n v="-117.3017995"/>
    <x v="3"/>
    <n v="2.2606010000000003"/>
  </r>
  <r>
    <s v="USA"/>
    <s v="US_DMA_region: Los Angeles"/>
    <s v="US_zipcode: 91702"/>
    <x v="4"/>
    <n v="109.43"/>
    <n v="34.118300679999997"/>
    <n v="-117.9080166"/>
    <x v="3"/>
    <n v="1.455419"/>
  </r>
  <r>
    <s v="USA"/>
    <s v="US_DMA_region: Los Angeles"/>
    <s v="US_zipcode: 92647"/>
    <x v="4"/>
    <n v="158.79"/>
    <n v="33.722585909999999"/>
    <n v="-118.0070283"/>
    <x v="3"/>
    <n v="2.111907"/>
  </r>
  <r>
    <s v="USA"/>
    <s v="US_DMA_region: Los Angeles"/>
    <s v="US_zipcode: 90717"/>
    <x v="4"/>
    <n v="25.39"/>
    <n v="33.804298279999998"/>
    <n v="-118.3250937"/>
    <x v="3"/>
    <n v="0.33768700000000001"/>
  </r>
  <r>
    <s v="USA"/>
    <s v="US_DMA_region: Los Angeles"/>
    <s v="US_zipcode: 92374"/>
    <x v="4"/>
    <n v="373.51"/>
    <n v="34.055729319999998"/>
    <n v="-117.17559420000001"/>
    <x v="3"/>
    <n v="4.9676830000000001"/>
  </r>
  <r>
    <s v="USA"/>
    <s v="US_DMA_region: Los Angeles"/>
    <s v="US_zipcode: 92860"/>
    <x v="4"/>
    <n v="97.48"/>
    <n v="33.919701060000001"/>
    <n v="-117.5600116"/>
    <x v="3"/>
    <n v="1.2964840000000002"/>
  </r>
  <r>
    <s v="USA"/>
    <s v="US_DMA_region: Los Angeles"/>
    <s v="US_zipcode: 92860"/>
    <x v="4"/>
    <n v="551.97"/>
    <n v="33.936997640000001"/>
    <n v="-117.5580777"/>
    <x v="3"/>
    <n v="7.3412010000000008"/>
  </r>
  <r>
    <s v="USA"/>
    <s v="US_DMA_region: Los Angeles"/>
    <s v="US_zipcode: 90254"/>
    <x v="4"/>
    <n v="167.38"/>
    <n v="33.86369929"/>
    <n v="-118.39304540000001"/>
    <x v="3"/>
    <n v="2.2261540000000002"/>
  </r>
  <r>
    <s v="USA"/>
    <s v="US_DMA_region: Los Angeles"/>
    <s v="US_zipcode: 92410"/>
    <x v="4"/>
    <n v="179.14"/>
    <n v="34.121018659999997"/>
    <n v="-117.2433091"/>
    <x v="3"/>
    <n v="2.3825620000000001"/>
  </r>
  <r>
    <s v="USA"/>
    <s v="US_DMA_region: Los Angeles"/>
    <s v="US_zipcode: 92627"/>
    <x v="4"/>
    <n v="149.03"/>
    <n v="33.648065600000002"/>
    <n v="-117.91328129999999"/>
    <x v="3"/>
    <n v="1.9820990000000001"/>
  </r>
  <r>
    <s v="USA"/>
    <s v="US_DMA_region: Los Angeles"/>
    <s v="US_zipcode: 92627"/>
    <x v="4"/>
    <n v="152.9"/>
    <n v="33.663033810000002"/>
    <n v="-117.896344"/>
    <x v="3"/>
    <n v="2.0335700000000001"/>
  </r>
  <r>
    <s v="USA"/>
    <s v="US_DMA_region: Los Angeles"/>
    <s v="US_zipcode: 90605"/>
    <x v="4"/>
    <n v="246.03"/>
    <n v="33.951681149999999"/>
    <n v="-118.0289171"/>
    <x v="3"/>
    <n v="3.2721990000000001"/>
  </r>
  <r>
    <s v="USA"/>
    <s v="US_DMA_region: Los Angeles"/>
    <s v="US_zipcode: 92630"/>
    <x v="4"/>
    <n v="68.760000000000005"/>
    <n v="33.662632240000001"/>
    <n v="-117.6537716"/>
    <x v="3"/>
    <n v="0.9145080000000001"/>
  </r>
  <r>
    <s v="USA"/>
    <s v="US_DMA_region: Los Angeles"/>
    <s v="US_zipcode: 91604"/>
    <x v="4"/>
    <n v="120.99"/>
    <n v="34.150049410000001"/>
    <n v="-118.4140811"/>
    <x v="3"/>
    <n v="1.609167"/>
  </r>
  <r>
    <s v="USA"/>
    <s v="US_DMA_region: Los Angeles"/>
    <s v="US_zipcode: 92336"/>
    <x v="4"/>
    <n v="37.44"/>
    <n v="34.106975990000002"/>
    <n v="-117.4540207"/>
    <x v="3"/>
    <n v="0.49795200000000001"/>
  </r>
  <r>
    <s v="USA"/>
    <s v="US_DMA_region: Los Angeles"/>
    <s v="US_zipcode: 92336"/>
    <x v="4"/>
    <n v="279.08999999999997"/>
    <n v="34.13413714"/>
    <n v="-117.45286040000001"/>
    <x v="3"/>
    <n v="3.711897"/>
  </r>
  <r>
    <s v="USA"/>
    <s v="US_DMA_region: Los Angeles"/>
    <s v="US_zipcode: 91763"/>
    <x v="4"/>
    <n v="257.7"/>
    <n v="34.055445980000002"/>
    <n v="-117.68985360000001"/>
    <x v="3"/>
    <n v="3.4274100000000001"/>
  </r>
  <r>
    <s v="USA"/>
    <s v="US_DMA_region: Los Angeles"/>
    <s v="US_zipcode: 91384"/>
    <x v="4"/>
    <n v="146.16999999999999"/>
    <n v="34.490765979999999"/>
    <n v="-118.6182487"/>
    <x v="3"/>
    <n v="1.9440609999999998"/>
  </r>
  <r>
    <s v="USA"/>
    <s v="US_DMA_region: Los Angeles"/>
    <s v="US_zipcode: 90630"/>
    <x v="4"/>
    <n v="16.2"/>
    <n v="33.824121519999998"/>
    <n v="-118.0287411"/>
    <x v="3"/>
    <n v="0.21546000000000001"/>
  </r>
  <r>
    <s v="USA"/>
    <s v="US_DMA_region: Los Angeles"/>
    <s v="US_zipcode: 90405"/>
    <x v="4"/>
    <n v="124.24"/>
    <n v="34.0092973"/>
    <n v="-118.4873398"/>
    <x v="3"/>
    <n v="1.6523920000000001"/>
  </r>
  <r>
    <s v="USA"/>
    <s v="US_DMA_region: Los Angeles"/>
    <s v="US_zipcode: 91306"/>
    <x v="4"/>
    <n v="102.46"/>
    <n v="34.219820910000003"/>
    <n v="-118.5713763"/>
    <x v="3"/>
    <n v="1.3627180000000001"/>
  </r>
  <r>
    <s v="USA"/>
    <s v="US_DMA_region: Los Angeles"/>
    <s v="US_zipcode: 91764"/>
    <x v="4"/>
    <n v="296.81"/>
    <n v="34.078204880000001"/>
    <n v="-117.6288457"/>
    <x v="3"/>
    <n v="3.9475730000000002"/>
  </r>
  <r>
    <s v="USA"/>
    <s v="US_DMA_region: Los Angeles"/>
    <s v="US_zipcode: 91732"/>
    <x v="4"/>
    <n v="185.72"/>
    <n v="34.074991650000001"/>
    <n v="-118.0132567"/>
    <x v="3"/>
    <n v="2.4700760000000002"/>
  </r>
  <r>
    <s v="USA"/>
    <s v="US_DMA_region: Los Angeles"/>
    <s v="US_zipcode: 92508"/>
    <x v="4"/>
    <n v="35.71"/>
    <n v="33.91595229"/>
    <n v="-117.32124140000001"/>
    <x v="3"/>
    <n v="0.47494300000000006"/>
  </r>
  <r>
    <s v="USA"/>
    <s v="US_DMA_region: Los Angeles"/>
    <s v="US_zipcode: 93021"/>
    <x v="4"/>
    <n v="169.3"/>
    <n v="34.278547549999999"/>
    <n v="-118.8824992"/>
    <x v="3"/>
    <n v="2.25169"/>
  </r>
  <r>
    <s v="USA"/>
    <s v="US_DMA_region: Los Angeles"/>
    <s v="US_zipcode: 90280"/>
    <x v="4"/>
    <n v="155.55000000000001"/>
    <n v="33.949556309999998"/>
    <n v="-118.1655938"/>
    <x v="3"/>
    <n v="2.0688149999999998"/>
  </r>
  <r>
    <s v="USA"/>
    <s v="US_DMA_region: Los Angeles"/>
    <s v="US_zipcode: 90280"/>
    <x v="4"/>
    <n v="39.74"/>
    <n v="33.955245470000001"/>
    <n v="-118.219578"/>
    <x v="3"/>
    <n v="0.52854200000000007"/>
  </r>
  <r>
    <s v="USA"/>
    <s v="US_DMA_region: Los Angeles"/>
    <s v="US_zipcode: 90280"/>
    <x v="4"/>
    <n v="155.88"/>
    <n v="33.914723500000001"/>
    <n v="-118.1686789"/>
    <x v="3"/>
    <n v="2.073204"/>
  </r>
  <r>
    <s v="USA"/>
    <s v="US_DMA_region: Los Angeles"/>
    <s v="US_zipcode: 90670"/>
    <x v="4"/>
    <n v="328.17"/>
    <n v="33.902157600000002"/>
    <n v="-118.06361699999999"/>
    <x v="3"/>
    <n v="4.3646609999999999"/>
  </r>
  <r>
    <s v="USA"/>
    <s v="US_DMA_region: Los Angeles"/>
    <s v="US_zipcode: 90670"/>
    <x v="4"/>
    <n v="34.049999999999997"/>
    <n v="33.936596870000002"/>
    <n v="-118.0470328"/>
    <x v="3"/>
    <n v="0.45286500000000002"/>
  </r>
  <r>
    <s v="USA"/>
    <s v="US_DMA_region: Los Angeles"/>
    <s v="US_zipcode: 90266"/>
    <x v="4"/>
    <n v="73.42"/>
    <n v="33.887175659999997"/>
    <n v="-118.3979064"/>
    <x v="3"/>
    <n v="0.97648600000000008"/>
  </r>
  <r>
    <s v="USA"/>
    <s v="US_DMA_region: Los Angeles"/>
    <s v="US_zipcode: 92804"/>
    <x v="4"/>
    <n v="186.71"/>
    <n v="33.80270445"/>
    <n v="-117.9680056"/>
    <x v="3"/>
    <n v="2.4832430000000003"/>
  </r>
  <r>
    <s v="USA"/>
    <s v="US_DMA_region: Los Angeles"/>
    <s v="US_zipcode: 92804"/>
    <x v="4"/>
    <n v="151.91999999999999"/>
    <n v="33.817384740000001"/>
    <n v="-117.9594359"/>
    <x v="3"/>
    <n v="2.0205359999999999"/>
  </r>
  <r>
    <s v="USA"/>
    <s v="US_DMA_region: Los Angeles"/>
    <s v="US_zipcode: 92557"/>
    <x v="4"/>
    <n v="20.13"/>
    <n v="33.942103420000002"/>
    <n v="-117.2589047"/>
    <x v="3"/>
    <n v="0.26772899999999999"/>
  </r>
  <r>
    <s v="USA"/>
    <s v="US_DMA_region: Los Angeles"/>
    <s v="US_zipcode: 92407"/>
    <x v="4"/>
    <n v="30.12"/>
    <n v="34.162388559999997"/>
    <n v="-117.3351768"/>
    <x v="3"/>
    <n v="0.40059600000000006"/>
  </r>
  <r>
    <s v="USA"/>
    <s v="US_DMA_region: Los Angeles"/>
    <s v="US_zipcode: 90045"/>
    <x v="4"/>
    <n v="160.03"/>
    <n v="33.945728709999997"/>
    <n v="-118.3704135"/>
    <x v="3"/>
    <n v="2.1283990000000004"/>
  </r>
  <r>
    <s v="USA"/>
    <s v="US_DMA_region: Los Angeles"/>
    <s v="US_zipcode: 91356"/>
    <x v="4"/>
    <n v="205.98"/>
    <n v="34.179625899999998"/>
    <n v="-118.5364043"/>
    <x v="3"/>
    <n v="2.7395339999999999"/>
  </r>
  <r>
    <s v="USA"/>
    <s v="US_DMA_region: Los Angeles"/>
    <s v="US_zipcode: 93035"/>
    <x v="4"/>
    <n v="169.34"/>
    <n v="34.197110860000002"/>
    <n v="-119.220562"/>
    <x v="3"/>
    <n v="2.2522220000000002"/>
  </r>
  <r>
    <s v="USA"/>
    <s v="US_DMA_region: Los Angeles"/>
    <s v="US_zipcode: 90241"/>
    <x v="4"/>
    <n v="187.17"/>
    <n v="33.938698049999999"/>
    <n v="-118.1218008"/>
    <x v="3"/>
    <n v="2.4893609999999997"/>
  </r>
  <r>
    <s v="USA"/>
    <s v="US_DMA_region: Los Angeles"/>
    <s v="US_zipcode: 90241"/>
    <x v="4"/>
    <n v="188.7"/>
    <n v="33.929868999999997"/>
    <n v="-118.113865"/>
    <x v="3"/>
    <n v="2.5097100000000001"/>
  </r>
  <r>
    <s v="USA"/>
    <s v="US_DMA_region: Los Angeles"/>
    <s v="US_zipcode: 90270"/>
    <x v="4"/>
    <n v="366.87"/>
    <n v="33.986437010000003"/>
    <n v="-118.1807625"/>
    <x v="3"/>
    <n v="4.8793709999999999"/>
  </r>
  <r>
    <s v="USA"/>
    <s v="US_DMA_region: Los Angeles"/>
    <s v="US_zipcode: 91345"/>
    <x v="4"/>
    <n v="33.67"/>
    <n v="34.257027700000002"/>
    <n v="-118.470015"/>
    <x v="3"/>
    <n v="0.44781100000000001"/>
  </r>
  <r>
    <s v="USA"/>
    <s v="US_DMA_region: Los Angeles"/>
    <s v="US_zipcode: 91345"/>
    <x v="4"/>
    <n v="96.2"/>
    <n v="34.257475390000003"/>
    <n v="-118.4539743"/>
    <x v="3"/>
    <n v="1.27946"/>
  </r>
  <r>
    <s v="USA"/>
    <s v="US_DMA_region: Los Angeles"/>
    <s v="US_zipcode: 90602"/>
    <x v="4"/>
    <n v="119.06"/>
    <n v="33.953794350000003"/>
    <n v="-118.04276950000001"/>
    <x v="3"/>
    <n v="1.5834980000000001"/>
  </r>
  <r>
    <s v="USA"/>
    <s v="US_DMA_region: Los Angeles"/>
    <s v="US_zipcode: 90274"/>
    <x v="4"/>
    <n v="149.43"/>
    <n v="33.776918299999998"/>
    <n v="-118.3752193"/>
    <x v="3"/>
    <n v="1.987419"/>
  </r>
  <r>
    <s v="USA"/>
    <s v="US_DMA_region: Los Angeles"/>
    <s v="US_zipcode: 93243"/>
    <x v="4"/>
    <n v="376.08"/>
    <n v="34.818326849999998"/>
    <n v="-118.88511200000001"/>
    <x v="3"/>
    <n v="5.0018640000000003"/>
  </r>
  <r>
    <s v="USA"/>
    <s v="US_DMA_region: Los Angeles"/>
    <s v="US_zipcode: 90706"/>
    <x v="4"/>
    <n v="170.86"/>
    <n v="33.879922200000003"/>
    <n v="-118.1430198"/>
    <x v="3"/>
    <n v="2.2724380000000002"/>
  </r>
  <r>
    <s v="USA"/>
    <s v="US_DMA_region: Los Angeles"/>
    <s v="US_zipcode: 91767"/>
    <x v="4"/>
    <n v="404.75"/>
    <n v="34.090618939999999"/>
    <n v="-117.736341"/>
    <x v="3"/>
    <n v="5.3831750000000005"/>
  </r>
  <r>
    <s v="USA"/>
    <s v="US_DMA_region: Los Angeles"/>
    <s v="US_zipcode: 92359"/>
    <x v="4"/>
    <n v="141.6"/>
    <n v="34.070446339999997"/>
    <n v="-117.1365271"/>
    <x v="3"/>
    <n v="1.8832800000000001"/>
  </r>
  <r>
    <s v="USA"/>
    <s v="US_DMA_region: Los Angeles"/>
    <s v="US_zipcode: 90278"/>
    <x v="4"/>
    <n v="51.38"/>
    <n v="33.894344220000001"/>
    <n v="-118.3616105"/>
    <x v="3"/>
    <n v="0.68335400000000002"/>
  </r>
  <r>
    <s v="USA"/>
    <s v="US_DMA_region: Los Angeles"/>
    <s v="US_zipcode: 91731"/>
    <x v="4"/>
    <n v="60.91"/>
    <n v="34.071674819999998"/>
    <n v="-118.05448579999999"/>
    <x v="3"/>
    <n v="0.81010299999999991"/>
  </r>
  <r>
    <s v="USA"/>
    <s v="US_DMA_region: Los Angeles"/>
    <s v="US_zipcode: 92395"/>
    <x v="4"/>
    <n v="144.22"/>
    <n v="34.470835299999997"/>
    <n v="-117.34326369999999"/>
    <x v="3"/>
    <n v="1.918126"/>
  </r>
  <r>
    <s v="USA"/>
    <s v="US_DMA_region: Los Angeles"/>
    <s v="US_zipcode: 92879"/>
    <x v="4"/>
    <n v="41.9"/>
    <n v="33.87432596"/>
    <n v="-117.5585463"/>
    <x v="3"/>
    <n v="0.55726999999999993"/>
  </r>
  <r>
    <s v="USA"/>
    <s v="US_DMA_region: Los Angeles"/>
    <s v="US_zipcode: 92887"/>
    <x v="4"/>
    <n v="257.27"/>
    <n v="33.872182530000003"/>
    <n v="-117.721248"/>
    <x v="3"/>
    <n v="3.4216909999999996"/>
  </r>
  <r>
    <s v="USA"/>
    <s v="US_DMA_region: Los Angeles"/>
    <s v="US_zipcode: 91739"/>
    <x v="4"/>
    <n v="14.86"/>
    <n v="34.135518599999997"/>
    <n v="-117.5376478"/>
    <x v="3"/>
    <n v="0.19763800000000001"/>
  </r>
  <r>
    <s v="USA"/>
    <s v="US_DMA_region: Los Angeles"/>
    <s v="US_zipcode: 91739"/>
    <x v="4"/>
    <n v="122.41"/>
    <n v="34.098652829999999"/>
    <n v="-117.5229708"/>
    <x v="3"/>
    <n v="1.6280530000000002"/>
  </r>
  <r>
    <s v="USA"/>
    <s v="US_DMA_region: Los Angeles"/>
    <s v="US_zipcode: 91325"/>
    <x v="4"/>
    <n v="105.11"/>
    <n v="34.257883669999998"/>
    <n v="-118.5027839"/>
    <x v="3"/>
    <n v="1.3979630000000001"/>
  </r>
  <r>
    <s v="USA"/>
    <s v="US_DMA_region: Los Angeles"/>
    <s v="US_zipcode: 92806"/>
    <x v="4"/>
    <n v="358.91"/>
    <n v="33.851506499999999"/>
    <n v="-117.85709490000001"/>
    <x v="3"/>
    <n v="4.7735030000000007"/>
  </r>
  <r>
    <s v="USA"/>
    <s v="US_DMA_region: Los Angeles"/>
    <s v="US_zipcode: 92806"/>
    <x v="4"/>
    <n v="457.06"/>
    <n v="33.818390479999998"/>
    <n v="-117.88092140000001"/>
    <x v="3"/>
    <n v="6.0788980000000006"/>
  </r>
  <r>
    <s v="USA"/>
    <s v="US_DMA_region: Los Angeles"/>
    <s v="US_zipcode: 92563"/>
    <x v="4"/>
    <n v="106.62"/>
    <n v="33.556006259999997"/>
    <n v="-117.1576361"/>
    <x v="3"/>
    <n v="1.4180460000000001"/>
  </r>
  <r>
    <s v="USA"/>
    <s v="US_DMA_region: Los Angeles"/>
    <s v="US_zipcode: 92866"/>
    <x v="4"/>
    <n v="427.11"/>
    <n v="33.784467130000003"/>
    <n v="-117.835446"/>
    <x v="3"/>
    <n v="5.6805630000000003"/>
  </r>
  <r>
    <s v="USA"/>
    <s v="US_DMA_region: Los Angeles"/>
    <s v="US_zipcode: 90713"/>
    <x v="4"/>
    <n v="218.54"/>
    <n v="33.858020760000002"/>
    <n v="-118.1174173"/>
    <x v="3"/>
    <n v="2.9065819999999998"/>
  </r>
  <r>
    <s v="USA"/>
    <s v="US_DMA_region: Los Angeles"/>
    <s v="US_zipcode: 92507"/>
    <x v="4"/>
    <n v="246.7"/>
    <n v="33.975329080000002"/>
    <n v="-117.3394574"/>
    <x v="3"/>
    <n v="3.28111"/>
  </r>
  <r>
    <s v="USA"/>
    <s v="US_DMA_region: Los Angeles"/>
    <s v="US_zipcode: 90805"/>
    <x v="4"/>
    <n v="43.74"/>
    <n v="33.865333300000003"/>
    <n v="-118.2005655"/>
    <x v="3"/>
    <n v="0.58174200000000009"/>
  </r>
  <r>
    <s v="USA"/>
    <s v="US_DMA_region: Los Angeles"/>
    <s v="US_zipcode: 91502"/>
    <x v="4"/>
    <n v="186.53"/>
    <n v="34.169138009999998"/>
    <n v="-118.30591769999999"/>
    <x v="3"/>
    <n v="2.4808490000000001"/>
  </r>
  <r>
    <s v="USA"/>
    <s v="US_DMA_region: Los Angeles"/>
    <s v="US_zipcode: 92626"/>
    <x v="4"/>
    <n v="113.12"/>
    <n v="33.666679449999997"/>
    <n v="-117.8814173"/>
    <x v="3"/>
    <n v="1.5044960000000001"/>
  </r>
  <r>
    <s v="USA"/>
    <s v="US_DMA_region: Los Angeles"/>
    <s v="US_zipcode: 92626"/>
    <x v="4"/>
    <n v="66.239999999999995"/>
    <n v="33.66665167"/>
    <n v="-117.8814192"/>
    <x v="3"/>
    <n v="0.880992"/>
  </r>
  <r>
    <s v="USA"/>
    <s v="US_DMA_region: Los Angeles"/>
    <s v="US_zipcode: 92683"/>
    <x v="4"/>
    <n v="161.68"/>
    <n v="33.771543370000003"/>
    <n v="-118.0069867"/>
    <x v="3"/>
    <n v="2.150344"/>
  </r>
  <r>
    <s v="USA"/>
    <s v="US_DMA_region: Los Angeles"/>
    <s v="US_zipcode: 91605"/>
    <x v="4"/>
    <n v="166.67"/>
    <n v="34.216010130000001"/>
    <n v="-118.3873772"/>
    <x v="3"/>
    <n v="2.2167109999999997"/>
  </r>
  <r>
    <s v="USA"/>
    <s v="US_DMA_region: Los Angeles"/>
    <s v="US_zipcode: 91605"/>
    <x v="4"/>
    <n v="284.3"/>
    <n v="34.194316069999999"/>
    <n v="-118.36991829999999"/>
    <x v="3"/>
    <n v="3.7811900000000005"/>
  </r>
  <r>
    <s v="USA"/>
    <s v="US_DMA_region: Los Angeles"/>
    <s v="US_zipcode: 91303"/>
    <x v="4"/>
    <n v="310.36"/>
    <n v="34.201315780000002"/>
    <n v="-118.61437960000001"/>
    <x v="3"/>
    <n v="4.1277880000000007"/>
  </r>
  <r>
    <s v="USA"/>
    <s v="US_DMA_region: Los Angeles"/>
    <s v="US_zipcode: 91709"/>
    <x v="4"/>
    <n v="108.21"/>
    <n v="33.972319890000001"/>
    <n v="-117.689448"/>
    <x v="3"/>
    <n v="1.4391929999999999"/>
  </r>
  <r>
    <s v="USA"/>
    <s v="US_DMA_region: Los Angeles"/>
    <s v="US_zipcode: 91607"/>
    <x v="4"/>
    <n v="139.78"/>
    <n v="34.164630029999998"/>
    <n v="-118.396157"/>
    <x v="3"/>
    <n v="1.8590740000000001"/>
  </r>
  <r>
    <s v="USA"/>
    <s v="US_DMA_region: Los Angeles"/>
    <s v="US_zipcode: 92831"/>
    <x v="4"/>
    <n v="20.440000000000001"/>
    <n v="33.859315340000002"/>
    <n v="-117.9065141"/>
    <x v="3"/>
    <n v="0.27185200000000004"/>
  </r>
  <r>
    <s v="USA"/>
    <s v="US_DMA_region: Los Angeles"/>
    <s v="US_zipcode: 92311"/>
    <x v="4"/>
    <n v="613.66999999999996"/>
    <n v="34.885203580000002"/>
    <n v="-116.9941563"/>
    <x v="3"/>
    <n v="8.1618110000000001"/>
  </r>
  <r>
    <s v="USA"/>
    <s v="US_DMA_region: Los Angeles"/>
    <s v="US_zipcode: 92373"/>
    <x v="4"/>
    <n v="30.89"/>
    <n v="34.06353146"/>
    <n v="-117.2255858"/>
    <x v="3"/>
    <n v="0.41083700000000006"/>
  </r>
  <r>
    <s v="USA"/>
    <s v="US_DMA_region: Los Angeles"/>
    <s v="US_zipcode: 91311"/>
    <x v="4"/>
    <n v="189.03"/>
    <n v="34.235856349999999"/>
    <n v="-118.604833"/>
    <x v="3"/>
    <n v="2.5140990000000003"/>
  </r>
  <r>
    <s v="USA"/>
    <s v="US_DMA_region: Los Angeles"/>
    <s v="US_zipcode: 91411"/>
    <x v="4"/>
    <n v="116.21"/>
    <n v="34.186981410000001"/>
    <n v="-118.45780190000001"/>
    <x v="3"/>
    <n v="1.545593"/>
  </r>
  <r>
    <s v="USA"/>
    <s v="US_DMA_region: Los Angeles"/>
    <s v="US_zipcode: 91710"/>
    <x v="4"/>
    <n v="47.39"/>
    <n v="34.028933109999997"/>
    <n v="-117.6890279"/>
    <x v="3"/>
    <n v="0.63028700000000004"/>
  </r>
  <r>
    <s v="USA"/>
    <s v="US_DMA_region: Los Angeles"/>
    <s v="US_zipcode: 92677"/>
    <x v="4"/>
    <n v="131.88999999999999"/>
    <n v="33.563870809999997"/>
    <n v="-117.7085422"/>
    <x v="3"/>
    <n v="1.7541369999999998"/>
  </r>
  <r>
    <s v="USA"/>
    <s v="US_DMA_region: Los Angeles"/>
    <s v="US_zipcode: 92677"/>
    <x v="4"/>
    <n v="235.66"/>
    <n v="33.547726820000001"/>
    <n v="-117.67380919999999"/>
    <x v="3"/>
    <n v="3.1342780000000001"/>
  </r>
  <r>
    <s v="USA"/>
    <s v="US_DMA_region: Los Angeles"/>
    <s v="US_zipcode: 92545"/>
    <x v="4"/>
    <n v="204.27"/>
    <n v="33.744210080000002"/>
    <n v="-117.0062449"/>
    <x v="3"/>
    <n v="2.7167910000000002"/>
  </r>
  <r>
    <s v="USA"/>
    <s v="US_DMA_region: Los Angeles"/>
    <s v="US_zipcode: 90065"/>
    <x v="4"/>
    <n v="91.58"/>
    <n v="34.095850820000003"/>
    <n v="-118.20794600000001"/>
    <x v="3"/>
    <n v="1.2180140000000002"/>
  </r>
  <r>
    <s v="USA"/>
    <s v="US_DMA_region: Los Angeles"/>
    <s v="US_zipcode: 90032"/>
    <x v="4"/>
    <n v="280.88"/>
    <n v="34.085939170000003"/>
    <n v="-118.17775949999999"/>
    <x v="3"/>
    <n v="3.7357040000000001"/>
  </r>
  <r>
    <s v="USA"/>
    <s v="US_DMA_region: Los Angeles"/>
    <s v="US_zipcode: 91342"/>
    <x v="4"/>
    <n v="44.96"/>
    <n v="34.291159290000003"/>
    <n v="-118.4490176"/>
    <x v="3"/>
    <n v="0.59796800000000006"/>
  </r>
  <r>
    <s v="USA"/>
    <s v="US_DMA_region: Los Angeles"/>
    <s v="US_zipcode: 90039"/>
    <x v="4"/>
    <n v="218.88"/>
    <n v="34.105636859999997"/>
    <n v="-118.2565614"/>
    <x v="3"/>
    <n v="2.9111040000000004"/>
  </r>
  <r>
    <s v="USA"/>
    <s v="US_DMA_region: Los Angeles"/>
    <s v="US_zipcode: 92637"/>
    <x v="4"/>
    <n v="224.71"/>
    <n v="33.610116550000001"/>
    <n v="-117.72625189999999"/>
    <x v="3"/>
    <n v="2.9886430000000006"/>
  </r>
  <r>
    <s v="USA"/>
    <s v="US_DMA_region: Los Angeles"/>
    <s v="US_zipcode: 90813"/>
    <x v="4"/>
    <n v="45.23"/>
    <n v="33.78962473"/>
    <n v="-118.19339119999999"/>
    <x v="3"/>
    <n v="0.60155899999999995"/>
  </r>
  <r>
    <s v="USA"/>
    <s v="US_DMA_region: Los Angeles"/>
    <s v="US_zipcode: 90250"/>
    <x v="4"/>
    <n v="157.04"/>
    <n v="33.916135160000003"/>
    <n v="-118.36675990000001"/>
    <x v="3"/>
    <n v="2.088632"/>
  </r>
  <r>
    <s v="USA"/>
    <s v="US_DMA_region: Los Angeles"/>
    <s v="US_zipcode: 90606"/>
    <x v="4"/>
    <n v="137.09"/>
    <n v="33.994871789999998"/>
    <n v="-118.0707017"/>
    <x v="3"/>
    <n v="1.8232970000000002"/>
  </r>
  <r>
    <s v="USA"/>
    <s v="US_DMA_region: Los Angeles"/>
    <s v="US_zipcode: 92660"/>
    <x v="4"/>
    <n v="52.88"/>
    <n v="33.660805740000001"/>
    <n v="-117.87420729999999"/>
    <x v="3"/>
    <n v="0.70330400000000004"/>
  </r>
  <r>
    <s v="USA"/>
    <s v="US_DMA_region: Los Angeles"/>
    <s v="US_zipcode: 91331"/>
    <x v="4"/>
    <n v="35.700000000000003"/>
    <n v="34.257307930000003"/>
    <n v="-118.43369629999999"/>
    <x v="3"/>
    <n v="0.47481000000000007"/>
  </r>
  <r>
    <s v="USA"/>
    <s v="US_DMA_region: Los Angeles"/>
    <s v="US_zipcode: 91776"/>
    <x v="4"/>
    <n v="45.07"/>
    <n v="34.079495520000002"/>
    <n v="-118.09995139999999"/>
    <x v="3"/>
    <n v="0.59943100000000005"/>
  </r>
  <r>
    <s v="USA"/>
    <s v="US_DMA_region: Los Angeles"/>
    <s v="US_zipcode: 90242"/>
    <x v="4"/>
    <n v="72.8"/>
    <n v="33.917297179999998"/>
    <n v="-118.1344004"/>
    <x v="3"/>
    <n v="0.96823999999999999"/>
  </r>
  <r>
    <s v="USA"/>
    <s v="US_DMA_region: Los Angeles"/>
    <s v="US_zipcode: 91791"/>
    <x v="4"/>
    <n v="136.85"/>
    <n v="34.075718989999999"/>
    <n v="-117.907456"/>
    <x v="3"/>
    <n v="1.8201050000000001"/>
  </r>
  <r>
    <s v="USA"/>
    <s v="US_DMA_region: Los Angeles"/>
    <s v="US_zipcode: 92691"/>
    <x v="4"/>
    <n v="150.32"/>
    <n v="33.61519887"/>
    <n v="-117.6789469"/>
    <x v="3"/>
    <n v="1.9992560000000001"/>
  </r>
  <r>
    <s v="USA"/>
    <s v="US_DMA_region: Los Angeles"/>
    <s v="US_zipcode: 92691"/>
    <x v="4"/>
    <n v="238.41"/>
    <n v="33.599274000000001"/>
    <n v="-117.6760302"/>
    <x v="3"/>
    <n v="3.1708530000000001"/>
  </r>
  <r>
    <s v="USA"/>
    <s v="US_DMA_region: Los Angeles"/>
    <s v="US_zipcode: 90026"/>
    <x v="4"/>
    <n v="60.87"/>
    <n v="34.084062809999999"/>
    <n v="-118.26045999999999"/>
    <x v="3"/>
    <n v="0.80957100000000004"/>
  </r>
  <r>
    <s v="USA"/>
    <s v="US_DMA_region: Los Angeles"/>
    <s v="US_zipcode: 90026"/>
    <x v="4"/>
    <n v="209.34"/>
    <n v="34.070152360000002"/>
    <n v="-118.2685311"/>
    <x v="3"/>
    <n v="2.7842220000000002"/>
  </r>
  <r>
    <s v="USA"/>
    <s v="US_DMA_region: Los Angeles"/>
    <s v="US_zipcode: 91762"/>
    <x v="4"/>
    <n v="223.57"/>
    <n v="34.056414859999997"/>
    <n v="-117.6695005"/>
    <x v="3"/>
    <n v="2.973481"/>
  </r>
  <r>
    <s v="USA"/>
    <s v="US_DMA_region: Los Angeles"/>
    <s v="US_zipcode: 91762"/>
    <x v="4"/>
    <n v="94.74"/>
    <n v="34.068047640000003"/>
    <n v="-117.650617"/>
    <x v="3"/>
    <n v="1.2600419999999999"/>
  </r>
  <r>
    <s v="USA"/>
    <s v="US_DMA_region: Los Angeles"/>
    <s v="US_zipcode: 92805"/>
    <x v="4"/>
    <n v="192.75"/>
    <n v="33.832930040000001"/>
    <n v="-117.9134482"/>
    <x v="3"/>
    <n v="2.5635750000000002"/>
  </r>
  <r>
    <s v="USA"/>
    <s v="US_DMA_region: Los Angeles"/>
    <s v="US_zipcode: 92805"/>
    <x v="4"/>
    <n v="275.95999999999998"/>
    <n v="33.846898459999998"/>
    <n v="-117.9051041"/>
    <x v="3"/>
    <n v="3.6702680000000001"/>
  </r>
  <r>
    <s v="USA"/>
    <s v="US_DMA_region: Los Angeles"/>
    <s v="US_zipcode: 92376"/>
    <x v="4"/>
    <n v="24.07"/>
    <n v="34.134446660000002"/>
    <n v="-117.3709257"/>
    <x v="3"/>
    <n v="0.32013100000000005"/>
  </r>
  <r>
    <s v="USA"/>
    <s v="US_DMA_region: Los Angeles"/>
    <s v="US_zipcode: 91740"/>
    <x v="4"/>
    <n v="185.68"/>
    <n v="34.107003849999998"/>
    <n v="-117.8467449"/>
    <x v="3"/>
    <n v="2.4695440000000004"/>
  </r>
  <r>
    <s v="USA"/>
    <s v="US_DMA_region: Los Angeles"/>
    <s v="US_zipcode: 92335"/>
    <x v="4"/>
    <n v="116.49"/>
    <n v="34.106010329999997"/>
    <n v="-117.5058054"/>
    <x v="3"/>
    <n v="1.5493170000000001"/>
  </r>
  <r>
    <s v="USA"/>
    <s v="US_DMA_region: Los Angeles"/>
    <s v="US_zipcode: 90248"/>
    <x v="4"/>
    <n v="102.26"/>
    <n v="33.902239799999997"/>
    <n v="-118.2831566"/>
    <x v="3"/>
    <n v="1.3600580000000002"/>
  </r>
  <r>
    <s v="USA"/>
    <s v="US_DMA_region: Los Angeles"/>
    <s v="US_zipcode: 92543"/>
    <x v="4"/>
    <n v="42.11"/>
    <n v="33.758005740000002"/>
    <n v="-116.9713165"/>
    <x v="3"/>
    <n v="0.56006299999999998"/>
  </r>
  <r>
    <s v="USA"/>
    <s v="US_DMA_region: Los Angeles"/>
    <s v="US_zipcode: 92277"/>
    <x v="4"/>
    <n v="159.43"/>
    <n v="34.135881660000003"/>
    <n v="-116.0597449"/>
    <x v="3"/>
    <n v="2.1204190000000005"/>
  </r>
  <r>
    <s v="USA"/>
    <s v="US_DMA_region: Los Angeles"/>
    <s v="US_zipcode: 90810"/>
    <x v="4"/>
    <n v="175.35"/>
    <n v="33.804669410000002"/>
    <n v="-118.2157492"/>
    <x v="3"/>
    <n v="2.3321550000000002"/>
  </r>
  <r>
    <s v="USA"/>
    <s v="US_DMA_region: Los Angeles"/>
    <s v="US_zipcode: 91402"/>
    <x v="4"/>
    <n v="271.16000000000003"/>
    <n v="34.217720300000003"/>
    <n v="-118.4485092"/>
    <x v="3"/>
    <n v="3.6064280000000002"/>
  </r>
  <r>
    <s v="USA"/>
    <s v="US_DMA_region: Los Angeles"/>
    <s v="US_zipcode: 92648"/>
    <x v="4"/>
    <n v="59.32"/>
    <n v="33.672562509999999"/>
    <n v="-117.98899470000001"/>
    <x v="3"/>
    <n v="0.78895599999999999"/>
  </r>
  <r>
    <s v="USA"/>
    <s v="US_DMA_region: Los Angeles"/>
    <s v="US_zipcode: 92405"/>
    <x v="4"/>
    <n v="148.94"/>
    <n v="34.135731890000002"/>
    <n v="-117.2870885"/>
    <x v="3"/>
    <n v="1.9809019999999999"/>
  </r>
  <r>
    <s v="USA"/>
    <s v="US_DMA_region: Los Angeles"/>
    <s v="US_zipcode: 93534"/>
    <x v="4"/>
    <n v="315.88"/>
    <n v="34.696930879999996"/>
    <n v="-118.14772960000001"/>
    <x v="3"/>
    <n v="4.2012039999999997"/>
  </r>
  <r>
    <s v="USA"/>
    <s v="US_DMA_region: Los Angeles"/>
    <s v="US_zipcode: 93534"/>
    <x v="4"/>
    <n v="81.81"/>
    <n v="34.674750420000002"/>
    <n v="-118.1654097"/>
    <x v="3"/>
    <n v="1.0880730000000001"/>
  </r>
  <r>
    <s v="USA"/>
    <s v="US_DMA_region: Los Angeles"/>
    <s v="US_zipcode: 91746"/>
    <x v="4"/>
    <n v="197.25"/>
    <n v="34.041240000000002"/>
    <n v="-117.99768"/>
    <x v="3"/>
    <n v="2.6234250000000001"/>
  </r>
  <r>
    <s v="USA"/>
    <s v="US_DMA_region: Los Angeles"/>
    <s v="US_zipcode: 90604"/>
    <x v="4"/>
    <n v="239.19"/>
    <n v="33.930983980000001"/>
    <n v="-117.992998"/>
    <x v="3"/>
    <n v="3.1812270000000002"/>
  </r>
  <r>
    <s v="USA"/>
    <s v="US_DMA_region: Los Angeles"/>
    <s v="US_zipcode: 90260"/>
    <x v="4"/>
    <n v="216.38"/>
    <n v="33.880326359999998"/>
    <n v="-118.35218879999999"/>
    <x v="3"/>
    <n v="2.8778540000000001"/>
  </r>
  <r>
    <s v="USA"/>
    <s v="US_DMA_region: Los Angeles"/>
    <s v="US_zipcode: 92530"/>
    <x v="4"/>
    <n v="169.63"/>
    <n v="33.660771140000001"/>
    <n v="-117.2992205"/>
    <x v="3"/>
    <n v="2.2560790000000002"/>
  </r>
  <r>
    <s v="USA"/>
    <s v="US_DMA_region: Los Angeles"/>
    <s v="US_zipcode: 92530"/>
    <x v="4"/>
    <n v="422.69"/>
    <n v="33.6839966"/>
    <n v="-117.3666963"/>
    <x v="3"/>
    <n v="5.6217769999999998"/>
  </r>
  <r>
    <s v="USA"/>
    <s v="US_DMA_region: Los Angeles"/>
    <s v="US_zipcode: 90016"/>
    <x v="4"/>
    <n v="139.30000000000001"/>
    <n v="34.032242599999996"/>
    <n v="-118.3354944"/>
    <x v="3"/>
    <n v="1.8526900000000004"/>
  </r>
  <r>
    <s v="USA"/>
    <s v="US_DMA_region: Los Angeles"/>
    <s v="US_zipcode: 92843"/>
    <x v="4"/>
    <n v="293.42"/>
    <n v="33.769013119999997"/>
    <n v="-117.92080350000001"/>
    <x v="3"/>
    <n v="3.9024860000000001"/>
  </r>
  <r>
    <s v="USA"/>
    <s v="US_DMA_region: Los Angeles"/>
    <s v="US_zipcode: 92843"/>
    <x v="4"/>
    <n v="58.06"/>
    <n v="33.766570029999997"/>
    <n v="-117.9381801"/>
    <x v="3"/>
    <n v="0.77219800000000005"/>
  </r>
  <r>
    <s v="USA"/>
    <s v="US_DMA_region: Los Angeles"/>
    <s v="US_zipcode: 90712"/>
    <x v="4"/>
    <n v="195.74"/>
    <n v="33.854081139999998"/>
    <n v="-118.1595473"/>
    <x v="3"/>
    <n v="2.603342"/>
  </r>
  <r>
    <s v="USA"/>
    <s v="US_DMA_region: Los Angeles"/>
    <s v="US_zipcode: 92870"/>
    <x v="4"/>
    <n v="15.3"/>
    <n v="33.904440180000002"/>
    <n v="-117.8417517"/>
    <x v="3"/>
    <n v="0.20349"/>
  </r>
  <r>
    <s v="USA"/>
    <s v="US_DMA_region: Los Angeles"/>
    <s v="US_zipcode: 92870"/>
    <x v="4"/>
    <n v="386.25"/>
    <n v="33.888046320000001"/>
    <n v="-117.8413731"/>
    <x v="3"/>
    <n v="5.1371250000000002"/>
  </r>
  <r>
    <s v="USA"/>
    <s v="US_DMA_region: Los Angeles"/>
    <s v="US_zipcode: 92870"/>
    <x v="4"/>
    <n v="160.79"/>
    <n v="33.887602940000001"/>
    <n v="-117.8654737"/>
    <x v="3"/>
    <n v="2.1385070000000002"/>
  </r>
  <r>
    <s v="USA"/>
    <s v="US_DMA_region: Los Angeles"/>
    <s v="US_zipcode: 92553"/>
    <x v="4"/>
    <n v="258.42"/>
    <n v="33.917684039999997"/>
    <n v="-117.226764"/>
    <x v="3"/>
    <n v="3.4369860000000005"/>
  </r>
  <r>
    <s v="USA"/>
    <s v="US_DMA_region: Los Angeles"/>
    <s v="US_zipcode: 91405"/>
    <x v="4"/>
    <n v="136.52000000000001"/>
    <n v="34.201522439999998"/>
    <n v="-118.4396991"/>
    <x v="3"/>
    <n v="1.8157160000000001"/>
  </r>
  <r>
    <s v="USA"/>
    <s v="US_DMA_region: Los Angeles"/>
    <s v="US_zipcode: 91405"/>
    <x v="4"/>
    <n v="606.07000000000005"/>
    <n v="34.208144330000003"/>
    <n v="-118.46661520000001"/>
    <x v="3"/>
    <n v="8.0607310000000005"/>
  </r>
  <r>
    <s v="USA"/>
    <s v="US_DMA_region: Los Angeles"/>
    <s v="US_zipcode: 90601"/>
    <x v="4"/>
    <n v="234.49"/>
    <n v="33.983031050000001"/>
    <n v="-118.04240729999999"/>
    <x v="3"/>
    <n v="3.1187170000000002"/>
  </r>
  <r>
    <s v="USA"/>
    <s v="US_DMA_region: Miami-Ft. Lauderdale"/>
    <s v="US_zipcode: 33334"/>
    <x v="4"/>
    <n v="266.70999999999998"/>
    <n v="26.169215390000002"/>
    <n v="-80.146179599999996"/>
    <x v="3"/>
    <n v="3.5472429999999999"/>
  </r>
  <r>
    <s v="USA"/>
    <s v="US_DMA_region: Miami-Ft. Lauderdale"/>
    <s v="US_zipcode: 33073"/>
    <x v="4"/>
    <n v="254.46"/>
    <n v="26.27496155"/>
    <n v="-80.15721198"/>
    <x v="3"/>
    <n v="3.3843180000000004"/>
  </r>
  <r>
    <s v="USA"/>
    <s v="US_DMA_region: Miami-Ft. Lauderdale"/>
    <s v="US_zipcode: 33169"/>
    <x v="4"/>
    <n v="190.2"/>
    <n v="25.96793315"/>
    <n v="-80.205626420000002"/>
    <x v="3"/>
    <n v="2.5296599999999998"/>
  </r>
  <r>
    <s v="USA"/>
    <s v="US_DMA_region: Miami-Ft. Lauderdale"/>
    <s v="US_zipcode: 33317"/>
    <x v="4"/>
    <n v="63.61"/>
    <n v="26.106112809999999"/>
    <n v="-80.202998960000002"/>
    <x v="3"/>
    <n v="0.84601300000000001"/>
  </r>
  <r>
    <s v="USA"/>
    <s v="US_DMA_region: Miami-Ft. Lauderdale"/>
    <s v="US_zipcode: 33015"/>
    <x v="4"/>
    <n v="227.69"/>
    <n v="25.941992370000001"/>
    <n v="-80.322796990000001"/>
    <x v="3"/>
    <n v="3.0282770000000001"/>
  </r>
  <r>
    <s v="USA"/>
    <s v="US_DMA_region: Miami-Ft. Lauderdale"/>
    <s v="US_zipcode: 33067"/>
    <x v="4"/>
    <n v="290.98"/>
    <n v="26.281332259999999"/>
    <n v="-80.20245242"/>
    <x v="3"/>
    <n v="3.8700340000000004"/>
  </r>
  <r>
    <s v="USA"/>
    <s v="US_DMA_region: Miami-Ft. Lauderdale"/>
    <s v="US_zipcode: 33351"/>
    <x v="4"/>
    <n v="196.3"/>
    <n v="26.182897799999999"/>
    <n v="-80.252404949999999"/>
    <x v="3"/>
    <n v="2.6107900000000006"/>
  </r>
  <r>
    <s v="USA"/>
    <s v="US_DMA_region: Miami-Ft. Lauderdale"/>
    <s v="US_zipcode: 33029"/>
    <x v="4"/>
    <n v="110.6"/>
    <n v="26.007037820000001"/>
    <n v="-80.409361849999996"/>
    <x v="3"/>
    <n v="1.47098"/>
  </r>
  <r>
    <s v="USA"/>
    <s v="US_DMA_region: Orlando-Daytona Beach-Melbourne"/>
    <s v="US_zipcode: 32819"/>
    <x v="4"/>
    <n v="104.93"/>
    <n v="28.474821810000002"/>
    <n v="-81.474457139999998"/>
    <x v="3"/>
    <n v="1.3955690000000003"/>
  </r>
  <r>
    <s v="USA"/>
    <s v="US_DMA_region: Orlando-Daytona Beach-Melbourne"/>
    <s v="US_zipcode: 34746"/>
    <x v="4"/>
    <n v="350.71"/>
    <n v="28.261125"/>
    <n v="-81.434358000000003"/>
    <x v="3"/>
    <n v="4.6644430000000003"/>
  </r>
  <r>
    <s v="USA"/>
    <s v="US_DMA_region: Orlando-Daytona Beach-Melbourne"/>
    <s v="US_zipcode: 32821"/>
    <x v="4"/>
    <n v="171.24"/>
    <n v="28.357764620000001"/>
    <n v="-81.487909079999994"/>
    <x v="3"/>
    <n v="2.2774920000000001"/>
  </r>
  <r>
    <s v="USA"/>
    <s v="US_DMA_region: Orlando-Daytona Beach-Melbourne"/>
    <s v="US_zipcode: 32940"/>
    <x v="4"/>
    <n v="216.88"/>
    <n v="28.229799180000001"/>
    <n v="-80.715299680000001"/>
    <x v="3"/>
    <n v="2.8845039999999997"/>
  </r>
  <r>
    <s v="USA"/>
    <s v="US_DMA_region: Orlando-Daytona Beach-Melbourne"/>
    <s v="US_zipcode: 32810"/>
    <x v="4"/>
    <n v="383.4"/>
    <n v="28.611643229999999"/>
    <n v="-81.452555480000001"/>
    <x v="3"/>
    <n v="5.0992199999999999"/>
  </r>
  <r>
    <s v="USA"/>
    <s v="US_DMA_region: Orlando-Daytona Beach-Melbourne"/>
    <s v="US_zipcode: 32811"/>
    <x v="4"/>
    <n v="507.75"/>
    <n v="28.514540400000001"/>
    <n v="-81.458570089999995"/>
    <x v="3"/>
    <n v="6.7530750000000008"/>
  </r>
  <r>
    <s v="USA"/>
    <s v="US_DMA_region: Orlando-Daytona Beach-Melbourne"/>
    <s v="US_zipcode: 34761"/>
    <x v="4"/>
    <n v="356.98"/>
    <n v="28.53056132"/>
    <n v="-81.541346860000004"/>
    <x v="3"/>
    <n v="4.747834000000001"/>
  </r>
  <r>
    <s v="USA"/>
    <s v="US_DMA_region: Orlando-Daytona Beach-Melbourne"/>
    <s v="US_zipcode: 34711"/>
    <x v="4"/>
    <n v="307.25"/>
    <n v="28.545918329999999"/>
    <n v="-81.681776630000002"/>
    <x v="3"/>
    <n v="4.0864250000000002"/>
  </r>
  <r>
    <s v="USA"/>
    <s v="US_DMA_region: Orlando-Daytona Beach-Melbourne"/>
    <s v="US_zipcode: 32955"/>
    <x v="4"/>
    <n v="175.65"/>
    <n v="28.315953749999998"/>
    <n v="-80.72241717"/>
    <x v="3"/>
    <n v="2.3361450000000001"/>
  </r>
  <r>
    <s v="USA"/>
    <s v="US_DMA_region: Orlando-Daytona Beach-Melbourne"/>
    <s v="US_zipcode: 32174"/>
    <x v="4"/>
    <n v="223.46"/>
    <n v="29.262504140000001"/>
    <n v="-81.07703214"/>
    <x v="3"/>
    <n v="2.9720180000000003"/>
  </r>
  <r>
    <s v="USA"/>
    <s v="US_DMA_region: Orlando-Daytona Beach-Melbourne"/>
    <s v="US_zipcode: 32114"/>
    <x v="4"/>
    <n v="235.53"/>
    <n v="29.174550249999999"/>
    <n v="-81.082397380000003"/>
    <x v="3"/>
    <n v="3.132549"/>
  </r>
  <r>
    <s v="USA"/>
    <s v="US_DMA_region: Palm Springs"/>
    <s v="US_zipcode: 92203"/>
    <x v="4"/>
    <n v="31.6"/>
    <n v="33.727774420000003"/>
    <n v="-116.2002986"/>
    <x v="3"/>
    <n v="0.42028000000000004"/>
  </r>
  <r>
    <s v="USA"/>
    <s v="US_DMA_region: Palm Springs"/>
    <s v="US_zipcode: 92234"/>
    <x v="4"/>
    <n v="228.88"/>
    <n v="33.786443579999997"/>
    <n v="-116.4585723"/>
    <x v="3"/>
    <n v="3.0441040000000004"/>
  </r>
  <r>
    <s v="USA"/>
    <s v="US_DMA_region: Palm Springs"/>
    <s v="US_zipcode: 92262"/>
    <x v="4"/>
    <n v="223.31"/>
    <n v="33.844436639999998"/>
    <n v="-116.5276772"/>
    <x v="3"/>
    <n v="2.9700230000000003"/>
  </r>
  <r>
    <s v="USA"/>
    <s v="US_DMA_region: Phoenix (Prescott)"/>
    <s v="US_zipcode: 86336"/>
    <x v="4"/>
    <n v="439.18"/>
    <n v="34.864376780000001"/>
    <n v="-111.79487210000001"/>
    <x v="3"/>
    <n v="5.841094"/>
  </r>
  <r>
    <s v="USA"/>
    <s v="US_DMA_region: Phoenix (Prescott)"/>
    <s v="US_zipcode: 85257"/>
    <x v="4"/>
    <n v="296.58"/>
    <n v="33.466323959999997"/>
    <n v="-111.90101180000001"/>
    <x v="3"/>
    <n v="3.9445140000000003"/>
  </r>
  <r>
    <s v="USA"/>
    <s v="US_DMA_region: Phoenix (Prescott)"/>
    <s v="US_zipcode: 85209"/>
    <x v="4"/>
    <n v="567.42999999999995"/>
    <n v="33.39289831"/>
    <n v="-111.6333364"/>
    <x v="3"/>
    <n v="7.5468189999999993"/>
  </r>
  <r>
    <s v="USA"/>
    <s v="US_DMA_region: Phoenix (Prescott)"/>
    <s v="US_zipcode: 85035"/>
    <x v="4"/>
    <n v="576.13"/>
    <n v="33.480184080000001"/>
    <n v="-112.1693679"/>
    <x v="3"/>
    <n v="7.6625290000000001"/>
  </r>
  <r>
    <s v="USA"/>
    <s v="US_DMA_region: Phoenix (Prescott)"/>
    <s v="US_zipcode: 85051"/>
    <x v="4"/>
    <n v="466.72"/>
    <n v="33.55337574"/>
    <n v="-112.1184018"/>
    <x v="3"/>
    <n v="6.2073760000000009"/>
  </r>
  <r>
    <s v="USA"/>
    <s v="US_DMA_region: Phoenix (Prescott)"/>
    <s v="US_zipcode: 85032"/>
    <x v="4"/>
    <n v="226.47"/>
    <n v="33.597781339999997"/>
    <n v="-112.01351870000001"/>
    <x v="3"/>
    <n v="3.012051"/>
  </r>
  <r>
    <s v="USA"/>
    <s v="US_DMA_region: Phoenix (Prescott)"/>
    <s v="US_zipcode: 85032"/>
    <x v="4"/>
    <n v="446.65"/>
    <n v="33.641053560000003"/>
    <n v="-112.0046067"/>
    <x v="3"/>
    <n v="5.9404449999999995"/>
  </r>
  <r>
    <s v="USA"/>
    <s v="US_DMA_region: Phoenix (Prescott)"/>
    <s v="US_zipcode: 85282"/>
    <x v="4"/>
    <n v="521.39"/>
    <n v="33.393391970000003"/>
    <n v="-111.90869530000001"/>
    <x v="3"/>
    <n v="6.9344869999999998"/>
  </r>
  <r>
    <s v="USA"/>
    <s v="US_DMA_region: Phoenix (Prescott)"/>
    <s v="US_zipcode: 85381"/>
    <x v="4"/>
    <n v="494.55"/>
    <n v="33.609616920000001"/>
    <n v="-112.2369573"/>
    <x v="3"/>
    <n v="6.577515"/>
  </r>
  <r>
    <s v="USA"/>
    <s v="US_DMA_region: Phoenix (Prescott)"/>
    <s v="US_zipcode: 85033"/>
    <x v="4"/>
    <n v="679.34"/>
    <n v="33.495027399999998"/>
    <n v="-112.22110259999999"/>
    <x v="3"/>
    <n v="9.035222000000001"/>
  </r>
  <r>
    <s v="USA"/>
    <s v="US_DMA_region: Phoenix (Prescott)"/>
    <s v="US_zipcode: 85281"/>
    <x v="4"/>
    <n v="266.60000000000002"/>
    <n v="33.422341099999997"/>
    <n v="-111.95178369999999"/>
    <x v="3"/>
    <n v="3.5457800000000006"/>
  </r>
  <r>
    <s v="USA"/>
    <s v="US_DMA_region: Salt Lake City"/>
    <s v="US_zipcode: 84106"/>
    <x v="4"/>
    <n v="497.05"/>
    <n v="40.725147059999998"/>
    <n v="-111.87641619999999"/>
    <x v="3"/>
    <n v="6.6107650000000007"/>
  </r>
  <r>
    <s v="USA"/>
    <s v="US_DMA_region: Salt Lake City"/>
    <s v="US_zipcode: 84047"/>
    <x v="4"/>
    <n v="556.78"/>
    <n v="40.61068977"/>
    <n v="-111.85406810000001"/>
    <x v="3"/>
    <n v="7.4051739999999997"/>
  </r>
  <r>
    <s v="USA"/>
    <s v="US_DMA_region: Salt Lake City"/>
    <s v="US_zipcode: 84044"/>
    <x v="4"/>
    <n v="841.48"/>
    <n v="40.696862979999999"/>
    <n v="-112.0636981"/>
    <x v="3"/>
    <n v="11.191684"/>
  </r>
  <r>
    <s v="USA"/>
    <s v="US_DMA_region: Salt Lake City"/>
    <s v="US_zipcode: 84094"/>
    <x v="4"/>
    <n v="599.63"/>
    <n v="40.558444250000001"/>
    <n v="-111.87159699999999"/>
    <x v="3"/>
    <n v="7.9750790000000009"/>
  </r>
  <r>
    <s v="USA"/>
    <s v="US_DMA_region: Salt Lake City"/>
    <s v="US_zipcode: 84070"/>
    <x v="4"/>
    <n v="449.2"/>
    <n v="40.55852024"/>
    <n v="-111.89336350000001"/>
    <x v="3"/>
    <n v="5.9743600000000008"/>
  </r>
  <r>
    <s v="USA"/>
    <s v="US_DMA_region: San Diego"/>
    <s v="US_zipcode: 92128"/>
    <x v="4"/>
    <n v="124.74"/>
    <n v="33.022537589999999"/>
    <n v="-117.07480339999999"/>
    <x v="3"/>
    <n v="1.6590419999999999"/>
  </r>
  <r>
    <s v="USA"/>
    <s v="US_DMA_region: San Diego"/>
    <s v="US_zipcode: 92105"/>
    <x v="4"/>
    <n v="281.3"/>
    <n v="32.72457661"/>
    <n v="-117.08463999999999"/>
    <x v="3"/>
    <n v="3.7412900000000002"/>
  </r>
  <r>
    <s v="USA"/>
    <s v="US_DMA_region: San Diego"/>
    <s v="US_zipcode: 92105"/>
    <x v="4"/>
    <n v="153.59"/>
    <n v="32.726927439999997"/>
    <n v="-117.10156310000001"/>
    <x v="3"/>
    <n v="2.0427469999999999"/>
  </r>
  <r>
    <s v="USA"/>
    <s v="US_DMA_region: San Diego"/>
    <s v="US_zipcode: 92105"/>
    <x v="4"/>
    <n v="176.19"/>
    <n v="32.75481808"/>
    <n v="-117.1005748"/>
    <x v="3"/>
    <n v="2.3433270000000004"/>
  </r>
  <r>
    <s v="USA"/>
    <s v="US_DMA_region: San Diego"/>
    <s v="US_zipcode: 92110"/>
    <x v="4"/>
    <n v="306.83999999999997"/>
    <n v="32.748417480000001"/>
    <n v="-117.1933391"/>
    <x v="3"/>
    <n v="4.080972"/>
  </r>
  <r>
    <s v="USA"/>
    <s v="US_DMA_region: San Diego"/>
    <s v="US_zipcode: 91911"/>
    <x v="4"/>
    <n v="259.42"/>
    <n v="32.624273840000001"/>
    <n v="-117.0736486"/>
    <x v="3"/>
    <n v="3.4502860000000006"/>
  </r>
  <r>
    <s v="USA"/>
    <s v="US_DMA_region: San Diego"/>
    <s v="US_zipcode: 91911"/>
    <x v="4"/>
    <n v="29.79"/>
    <n v="32.604274680000003"/>
    <n v="-117.05146449999999"/>
    <x v="3"/>
    <n v="0.39620699999999998"/>
  </r>
  <r>
    <s v="USA"/>
    <s v="US_DMA_region: San Diego"/>
    <s v="US_zipcode: 91911"/>
    <x v="4"/>
    <n v="159.71"/>
    <n v="32.594464850000001"/>
    <n v="-117.0746508"/>
    <x v="3"/>
    <n v="2.1241430000000001"/>
  </r>
  <r>
    <s v="USA"/>
    <s v="US_DMA_region: San Diego"/>
    <s v="US_zipcode: 91910"/>
    <x v="4"/>
    <n v="132.84"/>
    <n v="32.643845579999997"/>
    <n v="-117.08586"/>
    <x v="3"/>
    <n v="1.7667720000000002"/>
  </r>
  <r>
    <s v="USA"/>
    <s v="US_DMA_region: San Diego"/>
    <s v="US_zipcode: 91910"/>
    <x v="4"/>
    <n v="236.65"/>
    <n v="32.640119439999999"/>
    <n v="-117.0989744"/>
    <x v="3"/>
    <n v="3.1474450000000003"/>
  </r>
  <r>
    <s v="USA"/>
    <s v="US_DMA_region: San Diego"/>
    <s v="US_zipcode: 91910"/>
    <x v="4"/>
    <n v="19.5"/>
    <n v="32.629310969999999"/>
    <n v="-117.0942659"/>
    <x v="3"/>
    <n v="0.25935000000000002"/>
  </r>
  <r>
    <s v="USA"/>
    <s v="US_DMA_region: San Diego"/>
    <s v="US_zipcode: 92109"/>
    <x v="4"/>
    <n v="168.6"/>
    <n v="32.809127789999998"/>
    <n v="-117.25579430000001"/>
    <x v="3"/>
    <n v="2.2423800000000003"/>
  </r>
  <r>
    <s v="USA"/>
    <s v="US_DMA_region: San Diego"/>
    <s v="US_zipcode: 92109"/>
    <x v="4"/>
    <n v="28.95"/>
    <n v="32.798695539999997"/>
    <n v="-117.23496280000001"/>
    <x v="3"/>
    <n v="0.38503500000000002"/>
  </r>
  <r>
    <s v="USA"/>
    <s v="US_DMA_region: San Diego"/>
    <s v="US_zipcode: 92123"/>
    <x v="4"/>
    <n v="26.46"/>
    <n v="32.831803219999998"/>
    <n v="-117.13782089999999"/>
    <x v="3"/>
    <n v="0.35191800000000001"/>
  </r>
  <r>
    <s v="USA"/>
    <s v="US_DMA_region: San Diego"/>
    <s v="US_zipcode: 92121"/>
    <x v="4"/>
    <n v="163.57"/>
    <n v="32.87809068"/>
    <n v="-117.1718954"/>
    <x v="3"/>
    <n v="2.1754810000000004"/>
  </r>
  <r>
    <s v="USA"/>
    <s v="US_DMA_region: San Diego"/>
    <s v="US_zipcode: 92154"/>
    <x v="4"/>
    <n v="31.52"/>
    <n v="32.58352412"/>
    <n v="-117.0854858"/>
    <x v="3"/>
    <n v="0.41921600000000003"/>
  </r>
  <r>
    <s v="USA"/>
    <s v="US_DMA_region: San Diego"/>
    <s v="US_zipcode: 92154"/>
    <x v="4"/>
    <n v="126.42"/>
    <n v="32.55328832"/>
    <n v="-116.94259169999999"/>
    <x v="3"/>
    <n v="1.6813860000000003"/>
  </r>
  <r>
    <s v="USA"/>
    <s v="US_DMA_region: San Diego"/>
    <s v="US_zipcode: 91932"/>
    <x v="4"/>
    <n v="23.51"/>
    <n v="32.583508960000003"/>
    <n v="-117.10858570000001"/>
    <x v="3"/>
    <n v="0.31268300000000004"/>
  </r>
  <r>
    <s v="USA"/>
    <s v="US_DMA_region: San Diego"/>
    <s v="US_zipcode: 91950"/>
    <x v="4"/>
    <n v="29.41"/>
    <n v="32.669759939999999"/>
    <n v="-117.09578019999999"/>
    <x v="3"/>
    <n v="0.39115300000000003"/>
  </r>
  <r>
    <s v="USA"/>
    <s v="US_DMA_region: San Diego"/>
    <s v="US_zipcode: 91950"/>
    <x v="4"/>
    <n v="222.19"/>
    <n v="32.67578915"/>
    <n v="-117.108413"/>
    <x v="3"/>
    <n v="2.9551270000000001"/>
  </r>
  <r>
    <s v="USA"/>
    <s v="US_DMA_region: San Diego"/>
    <s v="US_zipcode: 91950"/>
    <x v="4"/>
    <n v="169.86"/>
    <n v="32.664589110000001"/>
    <n v="-117.0937031"/>
    <x v="3"/>
    <n v="2.2591380000000005"/>
  </r>
  <r>
    <s v="USA"/>
    <s v="US_DMA_region: San Diego"/>
    <s v="US_zipcode: 92114"/>
    <x v="4"/>
    <n v="312.42"/>
    <n v="32.704346299999997"/>
    <n v="-117.084637"/>
    <x v="3"/>
    <n v="4.1551860000000005"/>
  </r>
  <r>
    <s v="USA"/>
    <s v="US_DMA_region: San Diego"/>
    <s v="US_zipcode: 92056"/>
    <x v="4"/>
    <n v="606.48"/>
    <n v="33.18273524"/>
    <n v="-117.29304519999999"/>
    <x v="3"/>
    <n v="8.0661840000000016"/>
  </r>
  <r>
    <s v="USA"/>
    <s v="US_DMA_region: San Diego"/>
    <s v="US_zipcode: 92065"/>
    <x v="4"/>
    <n v="44.94"/>
    <n v="33.042017199999997"/>
    <n v="-116.8691085"/>
    <x v="3"/>
    <n v="0.59770199999999996"/>
  </r>
  <r>
    <s v="USA"/>
    <s v="US_DMA_region: San Diego"/>
    <s v="US_zipcode: 92011"/>
    <x v="4"/>
    <n v="201.26"/>
    <n v="33.119569460000001"/>
    <n v="-117.2820103"/>
    <x v="3"/>
    <n v="2.676758"/>
  </r>
  <r>
    <s v="USA"/>
    <s v="US_DMA_region: San Diego"/>
    <s v="US_zipcode: 92078"/>
    <x v="4"/>
    <n v="201.46"/>
    <n v="33.13297558"/>
    <n v="-117.1934009"/>
    <x v="3"/>
    <n v="2.6794180000000001"/>
  </r>
  <r>
    <s v="USA"/>
    <s v="US_DMA_region: San Diego"/>
    <s v="US_zipcode: 92027"/>
    <x v="4"/>
    <n v="41.16"/>
    <n v="33.137346479999998"/>
    <n v="-117.0512743"/>
    <x v="3"/>
    <n v="0.54742800000000003"/>
  </r>
  <r>
    <s v="USA"/>
    <s v="US_DMA_region: San Diego"/>
    <s v="US_zipcode: 91945"/>
    <x v="4"/>
    <n v="211.99"/>
    <n v="32.735041440000003"/>
    <n v="-117.03127619999999"/>
    <x v="3"/>
    <n v="2.8194669999999999"/>
  </r>
  <r>
    <s v="USA"/>
    <s v="US_DMA_region: San Diego"/>
    <s v="US_zipcode: 92020"/>
    <x v="4"/>
    <n v="157.83000000000001"/>
    <n v="32.78069799"/>
    <n v="-116.9574523"/>
    <x v="3"/>
    <n v="2.0991390000000001"/>
  </r>
  <r>
    <s v="USA"/>
    <s v="US_DMA_region: San Diego"/>
    <s v="US_zipcode: 92020"/>
    <x v="4"/>
    <n v="50.98"/>
    <n v="32.818687410000003"/>
    <n v="-116.96282050000001"/>
    <x v="3"/>
    <n v="0.67803400000000003"/>
  </r>
  <r>
    <s v="USA"/>
    <s v="US_DMA_region: San Diego"/>
    <s v="US_zipcode: 92083"/>
    <x v="4"/>
    <n v="49.03"/>
    <n v="33.184453120000001"/>
    <n v="-117.2234449"/>
    <x v="3"/>
    <n v="0.6520990000000001"/>
  </r>
  <r>
    <s v="USA"/>
    <s v="US_DMA_region: San Diego"/>
    <s v="US_zipcode: 92102"/>
    <x v="4"/>
    <n v="147.32"/>
    <n v="32.70665881"/>
    <n v="-117.13991009999999"/>
    <x v="3"/>
    <n v="1.9593560000000001"/>
  </r>
  <r>
    <s v="USA"/>
    <s v="US_DMA_region: San Diego"/>
    <s v="US_zipcode: 92126"/>
    <x v="4"/>
    <n v="48.54"/>
    <n v="32.917524520000001"/>
    <n v="-117.1245011"/>
    <x v="3"/>
    <n v="0.64558199999999999"/>
  </r>
  <r>
    <s v="USA"/>
    <s v="US_DMA_region: San Diego"/>
    <s v="US_zipcode: 92021"/>
    <x v="4"/>
    <n v="39.85"/>
    <n v="32.799994759999997"/>
    <n v="-116.9311737"/>
    <x v="3"/>
    <n v="0.53000499999999995"/>
  </r>
  <r>
    <s v="USA"/>
    <s v="US_DMA_region: San Diego"/>
    <s v="US_zipcode: 92021"/>
    <x v="4"/>
    <n v="463.09"/>
    <n v="32.808014290000003"/>
    <n v="-116.9506307"/>
    <x v="3"/>
    <n v="6.159097"/>
  </r>
  <r>
    <s v="USA"/>
    <s v="US_DMA_region: San Diego"/>
    <s v="US_zipcode: 92021"/>
    <x v="4"/>
    <n v="22.66"/>
    <n v="32.807351310000001"/>
    <n v="-116.9599824"/>
    <x v="3"/>
    <n v="0.30137800000000003"/>
  </r>
  <r>
    <s v="USA"/>
    <s v="US_DMA_region: San Diego"/>
    <s v="US_zipcode: 92115"/>
    <x v="4"/>
    <n v="231.14"/>
    <n v="32.763511770000001"/>
    <n v="-117.0626122"/>
    <x v="3"/>
    <n v="3.0741619999999998"/>
  </r>
  <r>
    <s v="USA"/>
    <s v="US_DMA_region: San Diego"/>
    <s v="US_zipcode: 91977"/>
    <x v="4"/>
    <n v="252.34"/>
    <n v="32.751254260000003"/>
    <n v="-117.0018779"/>
    <x v="3"/>
    <n v="3.3561220000000005"/>
  </r>
  <r>
    <s v="USA"/>
    <s v="US_DMA_region: San Diego"/>
    <s v="US_zipcode: 92104"/>
    <x v="4"/>
    <n v="29.96"/>
    <n v="32.755639100000003"/>
    <n v="-117.1225836"/>
    <x v="3"/>
    <n v="0.39846800000000004"/>
  </r>
  <r>
    <s v="USA"/>
    <s v="US_DMA_region: San Diego"/>
    <s v="US_zipcode: 92104"/>
    <x v="4"/>
    <n v="820.94"/>
    <n v="32.75563957"/>
    <n v="-117.1390948"/>
    <x v="3"/>
    <n v="10.918502"/>
  </r>
  <r>
    <s v="USA"/>
    <s v="US_DMA_region: San Francisco-Oakland-San Jose"/>
    <s v="US_zipcode: 94587"/>
    <x v="4"/>
    <n v="746.79859999999996"/>
    <n v="37.586935599999997"/>
    <n v="-122.02479750000001"/>
    <x v="3"/>
    <n v="9.9324213799999992"/>
  </r>
  <r>
    <s v="USA"/>
    <s v="US_DMA_region: Santa Barbara-Santa Maria-San Luis Obispo"/>
    <s v="US_zipcode: 93446"/>
    <x v="4"/>
    <n v="148.47999999999999"/>
    <n v="35.615484870000003"/>
    <n v="-120.6808894"/>
    <x v="3"/>
    <n v="1.9747839999999999"/>
  </r>
  <r>
    <s v="USA"/>
    <s v="US_DMA_region: Santa Barbara-Santa Maria-San Luis Obispo"/>
    <s v="US_zipcode: 93446"/>
    <x v="4"/>
    <n v="429.26"/>
    <n v="35.642384800000002"/>
    <n v="-120.6865286"/>
    <x v="3"/>
    <n v="5.7091580000000004"/>
  </r>
  <r>
    <s v="USA"/>
    <s v="US_DMA_region: Tampa-St. Petersburg (Sarasota)"/>
    <s v="US_zipcode: 34695"/>
    <x v="4"/>
    <n v="77.989999999999995"/>
    <n v="27.982111209999999"/>
    <n v="-82.708412760000002"/>
    <x v="3"/>
    <n v="1.0372670000000002"/>
  </r>
  <r>
    <s v="USA"/>
    <s v="US_DMA_region: Tampa-St. Petersburg (Sarasota)"/>
    <s v="US_zipcode: 34653"/>
    <x v="4"/>
    <n v="148.97"/>
    <n v="28.239251370000002"/>
    <n v="-82.69337822"/>
    <x v="3"/>
    <n v="1.9813010000000002"/>
  </r>
  <r>
    <s v="USA"/>
    <s v="US_DMA_region: Tampa-St. Petersburg (Sarasota)"/>
    <s v="US_zipcode: 34243"/>
    <x v="4"/>
    <n v="101.96"/>
    <n v="27.389433360000002"/>
    <n v="-82.510670689999998"/>
    <x v="3"/>
    <n v="1.3560680000000001"/>
  </r>
  <r>
    <s v="USA"/>
    <s v="US_DMA_region: Tampa-St. Petersburg (Sarasota)"/>
    <s v="US_zipcode: 33619"/>
    <x v="4"/>
    <n v="160.77000000000001"/>
    <n v="27.951682000000002"/>
    <n v="-82.400825679999997"/>
    <x v="3"/>
    <n v="2.1382410000000003"/>
  </r>
  <r>
    <s v="USA"/>
    <s v="US_DMA_region: Tampa-St. Petersburg (Sarasota)"/>
    <s v="US_zipcode: 34604"/>
    <x v="4"/>
    <n v="206.48"/>
    <n v="28.434107619999999"/>
    <n v="-82.462399189999999"/>
    <x v="3"/>
    <n v="2.7461840000000004"/>
  </r>
  <r>
    <s v="USA"/>
    <s v="US_DMA_region: Tampa-St. Petersburg (Sarasota)"/>
    <s v="US_zipcode: 33773"/>
    <x v="4"/>
    <n v="152.76"/>
    <n v="27.879438990000001"/>
    <n v="-82.729695530000001"/>
    <x v="3"/>
    <n v="2.0317080000000001"/>
  </r>
  <r>
    <s v="USA"/>
    <s v="US_DMA_region: Tampa-St. Petersburg (Sarasota)"/>
    <s v="US_zipcode: 33760"/>
    <x v="4"/>
    <n v="167.11"/>
    <n v="27.916674350000001"/>
    <n v="-82.725707600000007"/>
    <x v="3"/>
    <n v="2.2225630000000001"/>
  </r>
  <r>
    <s v="USA"/>
    <s v="US_DMA_region: Tampa-St. Petersburg (Sarasota)"/>
    <s v="US_zipcode: 33760"/>
    <x v="4"/>
    <n v="125.37"/>
    <n v="27.915798349999999"/>
    <n v="-82.713265550000003"/>
    <x v="3"/>
    <n v="1.667421"/>
  </r>
  <r>
    <s v="USA"/>
    <s v="US_DMA_region: Tampa-St. Petersburg (Sarasota)"/>
    <s v="US_zipcode: 33569"/>
    <x v="4"/>
    <n v="211.19"/>
    <n v="27.853276099999999"/>
    <n v="-82.305085939999998"/>
    <x v="3"/>
    <n v="2.8088270000000004"/>
  </r>
  <r>
    <s v="USA"/>
    <s v="US_DMA_region: Tampa-St. Petersburg (Sarasota)"/>
    <s v="US_zipcode: 34655"/>
    <x v="4"/>
    <n v="165.16"/>
    <n v="28.237712269999999"/>
    <n v="-82.670672449999998"/>
    <x v="3"/>
    <n v="2.196628"/>
  </r>
  <r>
    <s v="USA"/>
    <s v="US_DMA_region: Tampa-St. Petersburg (Sarasota)"/>
    <s v="US_zipcode: 34655"/>
    <x v="4"/>
    <n v="206.07"/>
    <n v="28.20647349"/>
    <n v="-82.666804600000006"/>
    <x v="3"/>
    <n v="2.7407310000000003"/>
  </r>
  <r>
    <s v="USA"/>
    <s v="US_DMA_region: Tampa-St. Petersburg (Sarasota)"/>
    <s v="US_zipcode: 33764"/>
    <x v="4"/>
    <n v="344.89"/>
    <n v="27.94622485"/>
    <n v="-82.730769989999999"/>
    <x v="3"/>
    <n v="4.5870370000000005"/>
  </r>
  <r>
    <s v="USA"/>
    <s v="US_DMA_region: Tampa-St. Petersburg (Sarasota)"/>
    <s v="US_zipcode: 33556"/>
    <x v="4"/>
    <n v="189.59"/>
    <n v="28.193618610000001"/>
    <n v="-82.591715370000003"/>
    <x v="3"/>
    <n v="2.521547"/>
  </r>
  <r>
    <s v="USA"/>
    <s v="US_DMA_region: Tampa-St. Petersburg (Sarasota)"/>
    <s v="US_zipcode: 33765"/>
    <x v="4"/>
    <n v="140.91"/>
    <n v="27.967604099999999"/>
    <n v="-82.746688700000007"/>
    <x v="3"/>
    <n v="1.8741030000000001"/>
  </r>
  <r>
    <s v="USA"/>
    <s v="US_DMA_region: Tampa-St. Petersburg (Sarasota)"/>
    <s v="US_zipcode: 33772"/>
    <x v="4"/>
    <n v="232.95"/>
    <n v="27.83916949"/>
    <n v="-82.783588260000002"/>
    <x v="3"/>
    <n v="3.0982350000000003"/>
  </r>
  <r>
    <s v="USA"/>
    <s v="US_DMA_region: Tampa-St. Petersburg (Sarasota)"/>
    <s v="US_zipcode: 34683"/>
    <x v="4"/>
    <n v="189.32"/>
    <n v="28.093324679999998"/>
    <n v="-82.772132290000002"/>
    <x v="3"/>
    <n v="2.5179560000000003"/>
  </r>
  <r>
    <s v="USA"/>
    <s v="US_DMA_region: Tampa-St. Petersburg (Sarasota)"/>
    <s v="US_zipcode: 33635"/>
    <x v="4"/>
    <n v="63.74"/>
    <n v="28.013801879999999"/>
    <n v="-82.612659399999998"/>
    <x v="3"/>
    <n v="0.84774200000000011"/>
  </r>
  <r>
    <s v="USA"/>
    <s v="US_DMA_region: Tampa-St. Petersburg (Sarasota)"/>
    <s v="US_zipcode: 33756"/>
    <x v="4"/>
    <n v="291.79000000000002"/>
    <n v="27.960718159999999"/>
    <n v="-82.800352349999997"/>
    <x v="3"/>
    <n v="3.8808070000000008"/>
  </r>
  <r>
    <s v="USA"/>
    <s v="US_DMA_region: Tampa-St. Petersburg (Sarasota)"/>
    <s v="US_zipcode: 33774"/>
    <x v="4"/>
    <n v="260.95999999999998"/>
    <n v="27.880833240000001"/>
    <n v="-82.831904510000001"/>
    <x v="3"/>
    <n v="3.4707680000000001"/>
  </r>
  <r>
    <s v="USA"/>
    <s v="US_DMA_region: Tucson (Sierra Vista)"/>
    <s v="US_zipcode: 85746"/>
    <x v="4"/>
    <n v="714.57"/>
    <n v="32.133280859999999"/>
    <n v="-111.02827619999999"/>
    <x v="3"/>
    <n v="9.503781"/>
  </r>
  <r>
    <s v="USA"/>
    <s v="US_DMA_region: Tucson (Sierra Vista)"/>
    <s v="US_zipcode: 85714"/>
    <x v="4"/>
    <n v="506.62"/>
    <n v="32.163753900000003"/>
    <n v="-110.9428523"/>
    <x v="3"/>
    <n v="6.7380460000000006"/>
  </r>
  <r>
    <s v="USA"/>
    <s v="US_DMA_region: Tucson (Sierra Vista)"/>
    <s v="US_zipcode: 85714"/>
    <x v="4"/>
    <n v="706.49"/>
    <n v="32.162706360000001"/>
    <n v="-110.97697340000001"/>
    <x v="3"/>
    <n v="9.3963170000000016"/>
  </r>
  <r>
    <s v="USA"/>
    <s v="US_DMA_region: Tucson (Sierra Vista)"/>
    <s v="US_zipcode: 85741"/>
    <x v="4"/>
    <n v="1116.9000000000001"/>
    <n v="32.322810709999999"/>
    <n v="-111.0464815"/>
    <x v="3"/>
    <n v="14.854770000000002"/>
  </r>
  <r>
    <s v="USA"/>
    <s v="US_DMA_region: Tucson (Sierra Vista)"/>
    <s v="US_zipcode: 85705"/>
    <x v="4"/>
    <n v="588.75"/>
    <n v="32.258010069999997"/>
    <n v="-110.9775051"/>
    <x v="3"/>
    <n v="7.8303750000000001"/>
  </r>
  <r>
    <s v="USA"/>
    <s v="US_DMA_region: West Palm Beach-Ft. Pierce"/>
    <s v="US_zipcode: 33449"/>
    <x v="4"/>
    <n v="57.24"/>
    <n v="26.591897700000001"/>
    <n v="-80.206562399999996"/>
    <x v="3"/>
    <n v="0.76129200000000008"/>
  </r>
  <r>
    <s v="USA"/>
    <s v="US_DMA_region: West Palm Beach-Ft. Pierce"/>
    <s v="US_zipcode: 33463"/>
    <x v="4"/>
    <n v="185.77"/>
    <n v="26.59021315"/>
    <n v="-80.146978750000002"/>
    <x v="3"/>
    <n v="2.4707410000000003"/>
  </r>
  <r>
    <s v="USA"/>
    <s v="US_DMA_region: West Palm Beach-Ft. Pierce"/>
    <s v="US_zipcode: 33445"/>
    <x v="4"/>
    <n v="67.44"/>
    <n v="26.45947739"/>
    <n v="-80.122167709999999"/>
    <x v="3"/>
    <n v="0.89695199999999997"/>
  </r>
  <r>
    <s v="USA"/>
    <s v="US_DMA_region: West Palm Beach-Ft. Pierce"/>
    <s v="US_zipcode: 34952"/>
    <x v="4"/>
    <n v="142.84"/>
    <n v="27.344640640000001"/>
    <n v="-80.326360440000002"/>
    <x v="3"/>
    <n v="1.8997720000000002"/>
  </r>
  <r>
    <s v="USA"/>
    <s v="US_DMA_region: Yuma-El Centro"/>
    <s v="US_zipcode: 92231"/>
    <x v="4"/>
    <n v="56.36"/>
    <n v="32.678821730000003"/>
    <n v="-115.5164254"/>
    <x v="3"/>
    <n v="0.74958800000000003"/>
  </r>
  <r>
    <s v="USA"/>
    <s v="US_DMA_region: Yuma-El Centro"/>
    <s v="US_zipcode: 85364"/>
    <x v="4"/>
    <n v="861.57"/>
    <n v="32.702520450000002"/>
    <n v="-114.6241957"/>
    <x v="3"/>
    <n v="11.458881000000002"/>
  </r>
  <r>
    <s v="USA"/>
    <s v="US_DMA_region: Yuma-El Centro"/>
    <s v="US_zipcode: 92251"/>
    <x v="4"/>
    <n v="468.76"/>
    <n v="32.85494576"/>
    <n v="-115.56843619999999"/>
    <x v="3"/>
    <n v="6.2345079999999999"/>
  </r>
  <r>
    <s v="USA"/>
    <s v="US_DMA_region: Yuma-El Centro"/>
    <s v="US_zipcode: 92249"/>
    <x v="4"/>
    <n v="36.47"/>
    <n v="32.731169819999998"/>
    <n v="-115.4966447"/>
    <x v="3"/>
    <n v="0.48505100000000001"/>
  </r>
  <r>
    <s v="USA"/>
    <s v="US_DMA_region: Yuma-El Centro"/>
    <s v="US_zipcode: 92243"/>
    <x v="4"/>
    <n v="161.43"/>
    <n v="32.761172180000003"/>
    <n v="-115.534195"/>
    <x v="3"/>
    <n v="2.1470190000000002"/>
  </r>
  <r>
    <s v="USA"/>
    <s v="US_DMA_region: Abilene-Sweetwater"/>
    <s v="US_zipcode: 79556"/>
    <x v="5"/>
    <n v="2.8"/>
    <n v="32.451169"/>
    <n v="-100.44303050000001"/>
    <x v="3"/>
    <n v="3.7240000000000002E-2"/>
  </r>
  <r>
    <s v="USA"/>
    <s v="US_DMA_region: Albany"/>
    <s v="US_zipcode: 31768"/>
    <x v="5"/>
    <n v="1.04"/>
    <n v="31.151506600000001"/>
    <n v="-83.789575299999996"/>
    <x v="3"/>
    <n v="1.3832000000000001E-2"/>
  </r>
  <r>
    <s v="USA"/>
    <s v="US_DMA_region: Albany"/>
    <s v="US_zipcode: 31768"/>
    <x v="5"/>
    <n v="60.8508"/>
    <n v="31.1755532"/>
    <n v="-83.787985000000006"/>
    <x v="3"/>
    <n v="0.80931564"/>
  </r>
  <r>
    <s v="USA"/>
    <s v="US_DMA_region: Albany"/>
    <s v="US_zipcode: 31533"/>
    <x v="5"/>
    <n v="9.8000100000000003"/>
    <n v="31.5006889"/>
    <n v="-82.842564300000006"/>
    <x v="3"/>
    <n v="0.130340133"/>
  </r>
  <r>
    <s v="USA"/>
    <s v="US_DMA_region: Albany"/>
    <s v="US_zipcode: 31620"/>
    <x v="5"/>
    <n v="37.96584"/>
    <n v="31.1432334"/>
    <n v="-83.426049699999993"/>
    <x v="3"/>
    <n v="0.50494567199999996"/>
  </r>
  <r>
    <s v="USA"/>
    <s v="US_DMA_region: Albany"/>
    <s v="US_zipcode: 31512"/>
    <x v="5"/>
    <n v="1.83"/>
    <n v="31.555320099999999"/>
    <n v="-82.9674409"/>
    <x v="3"/>
    <n v="2.4339000000000003E-2"/>
  </r>
  <r>
    <s v="USA"/>
    <s v="US_DMA_region: Albany-Schenectady-Troy"/>
    <s v="US_zipcode: 01226"/>
    <x v="5"/>
    <n v="1.25"/>
    <n v="42.4728651"/>
    <n v="-73.162953200000004"/>
    <x v="3"/>
    <n v="1.6625000000000001E-2"/>
  </r>
  <r>
    <s v="USA"/>
    <s v="US_DMA_region: Albuquerque-Santa Fe"/>
    <s v="US_zipcode: 87375"/>
    <x v="5"/>
    <n v="132.54990000000001"/>
    <n v="35.658759000000003"/>
    <n v="-108.76978200000001"/>
    <x v="3"/>
    <n v="1.7629136700000001"/>
  </r>
  <r>
    <s v="USA"/>
    <s v="US_DMA_region: Albuquerque-Santa Fe"/>
    <s v="US_zipcode: 87112"/>
    <x v="5"/>
    <n v="28"/>
    <n v="35.1157884"/>
    <n v="-106.5248551"/>
    <x v="3"/>
    <n v="0.37240000000000001"/>
  </r>
  <r>
    <s v="USA"/>
    <s v="US_DMA_region: Albuquerque-Santa Fe"/>
    <s v="US_zipcode: 85925"/>
    <x v="5"/>
    <n v="1.66"/>
    <m/>
    <m/>
    <x v="4"/>
    <n v="2.2078E-2"/>
  </r>
  <r>
    <s v="USA"/>
    <s v="US_DMA_region: Albuquerque-Santa Fe"/>
    <s v="US_zipcode: 87105"/>
    <x v="5"/>
    <n v="23.837510000000002"/>
    <n v="35.102969999999999"/>
    <n v="-106.70545799999999"/>
    <x v="3"/>
    <n v="0.31703888300000005"/>
  </r>
  <r>
    <s v="USA"/>
    <s v="US_DMA_region: Albuquerque-Santa Fe"/>
    <s v="US_zipcode: 87110"/>
    <x v="5"/>
    <n v="27.091729999999998"/>
    <n v="35.1057463"/>
    <n v="-106.5884708"/>
    <x v="3"/>
    <n v="0.360320009"/>
  </r>
  <r>
    <s v="USA"/>
    <s v="US_DMA_region: Albuquerque-Santa Fe"/>
    <s v="US_zipcode: 87107"/>
    <x v="5"/>
    <n v="22.77506"/>
    <n v="35.131206900000002"/>
    <n v="-106.60792480000001"/>
    <x v="3"/>
    <n v="0.30290829800000002"/>
  </r>
  <r>
    <s v="USA"/>
    <s v="US_DMA_region: Albuquerque-Santa Fe"/>
    <s v="US_zipcode: 87107"/>
    <x v="5"/>
    <n v="15.45828"/>
    <n v="35.1194287"/>
    <n v="-106.64089679999999"/>
    <x v="3"/>
    <n v="0.20559512400000002"/>
  </r>
  <r>
    <s v="USA"/>
    <s v="US_DMA_region: Albuquerque-Santa Fe"/>
    <s v="US_zipcode: 87107"/>
    <x v="5"/>
    <n v="10.276389999999999"/>
    <n v="35.147998999999999"/>
    <n v="-106.63909750000001"/>
    <x v="3"/>
    <n v="0.136675987"/>
  </r>
  <r>
    <s v="USA"/>
    <s v="US_DMA_region: Albuquerque-Santa Fe"/>
    <s v="US_zipcode: 88021"/>
    <x v="5"/>
    <n v="2.36"/>
    <n v="32.025430999999998"/>
    <n v="-106.6037851"/>
    <x v="3"/>
    <n v="3.1387999999999999E-2"/>
  </r>
  <r>
    <s v="USA"/>
    <s v="US_DMA_region: Albuquerque-Santa Fe"/>
    <s v="US_zipcode: 87123"/>
    <x v="5"/>
    <n v="6.3416800000000002"/>
    <n v="35.071456300000001"/>
    <n v="-106.5320419"/>
    <x v="3"/>
    <n v="8.4344344000000002E-2"/>
  </r>
  <r>
    <s v="USA"/>
    <s v="US_DMA_region: Albuquerque-Santa Fe"/>
    <s v="US_zipcode: 87013"/>
    <x v="5"/>
    <n v="22.606860000000001"/>
    <n v="36.021438500000002"/>
    <n v="-106.9591927"/>
    <x v="3"/>
    <n v="0.30067123800000001"/>
  </r>
  <r>
    <s v="USA"/>
    <s v="US_DMA_region: Albuquerque-Santa Fe"/>
    <s v="US_zipcode: 86545"/>
    <x v="5"/>
    <n v="8.7471899999999998"/>
    <n v="36.719209999999997"/>
    <n v="-109.627"/>
    <x v="3"/>
    <n v="0.116337627"/>
  </r>
  <r>
    <s v="USA"/>
    <s v="US_DMA_region: Albuquerque-Santa Fe"/>
    <s v="US_zipcode: 87571"/>
    <x v="5"/>
    <n v="4.2263700000000002"/>
    <n v="36.388653099999999"/>
    <n v="-105.58312859999999"/>
    <x v="3"/>
    <n v="5.6210721000000005E-2"/>
  </r>
  <r>
    <s v="USA"/>
    <s v="US_DMA_region: Albuquerque-Santa Fe"/>
    <s v="US_zipcode: 87571"/>
    <x v="5"/>
    <n v="17.240020000000001"/>
    <n v="36.379962300000003"/>
    <n v="-105.58918540000001"/>
    <x v="3"/>
    <n v="0.22929226600000005"/>
  </r>
  <r>
    <s v="USA"/>
    <s v="US_DMA_region: Albuquerque-Santa Fe"/>
    <s v="US_zipcode: 87418"/>
    <x v="5"/>
    <n v="4.85832"/>
    <n v="36.900030100000002"/>
    <n v="-108.1911947"/>
    <x v="3"/>
    <n v="6.4615656000000007E-2"/>
  </r>
  <r>
    <s v="USA"/>
    <s v="US_DMA_region: Albuquerque-Santa Fe"/>
    <s v="US_zipcode: 87114"/>
    <x v="5"/>
    <n v="52.737490000000001"/>
    <n v="35.189000900000003"/>
    <n v="-106.68380019999999"/>
    <x v="3"/>
    <n v="0.70140861700000001"/>
  </r>
  <r>
    <s v="USA"/>
    <s v="US_DMA_region: Albuquerque-Santa Fe"/>
    <s v="US_zipcode: 87114"/>
    <x v="5"/>
    <n v="129.22082"/>
    <n v="35.191886400000001"/>
    <n v="-106.7271209"/>
    <x v="3"/>
    <n v="1.7186369060000002"/>
  </r>
  <r>
    <s v="USA"/>
    <s v="US_DMA_region: Albuquerque-Santa Fe"/>
    <s v="US_zipcode: 87114"/>
    <x v="5"/>
    <n v="20.402760000000001"/>
    <n v="35.206913"/>
    <n v="-106.6509137"/>
    <x v="3"/>
    <n v="0.271356708"/>
  </r>
  <r>
    <s v="USA"/>
    <s v="US_DMA_region: Albuquerque-Santa Fe"/>
    <s v="US_zipcode: 88352"/>
    <x v="5"/>
    <n v="4.5972299999999997"/>
    <n v="33.075685300000004"/>
    <n v="-106.01906320000001"/>
    <x v="3"/>
    <n v="6.1143158999999996E-2"/>
  </r>
  <r>
    <s v="USA"/>
    <s v="US_DMA_region: Albuquerque-Santa Fe"/>
    <s v="US_zipcode: 87068"/>
    <x v="5"/>
    <n v="66.20693"/>
    <n v="34.864902299999997"/>
    <n v="-106.6906176"/>
    <x v="3"/>
    <n v="0.880552169"/>
  </r>
  <r>
    <s v="USA"/>
    <s v="US_DMA_region: Albuquerque-Santa Fe"/>
    <s v="US_zipcode: 86504"/>
    <x v="5"/>
    <n v="4.5472099999999998"/>
    <n v="35.744459999999997"/>
    <n v="-109.07599999999999"/>
    <x v="3"/>
    <n v="6.0477893000000005E-2"/>
  </r>
  <r>
    <s v="USA"/>
    <s v="US_DMA_region: Albuquerque-Santa Fe"/>
    <s v="US_zipcode: 87401"/>
    <x v="5"/>
    <n v="43.633420000000001"/>
    <n v="36.733340800000001"/>
    <n v="-108.24350099999999"/>
    <x v="3"/>
    <n v="0.58032448600000008"/>
  </r>
  <r>
    <s v="USA"/>
    <s v="US_DMA_region: Albuquerque-Santa Fe"/>
    <s v="US_zipcode: 87401"/>
    <x v="5"/>
    <n v="52.6541"/>
    <n v="36.722720099999997"/>
    <n v="-108.2224485"/>
    <x v="3"/>
    <n v="0.70029953"/>
  </r>
  <r>
    <s v="USA"/>
    <s v="US_DMA_region: Albuquerque-Santa Fe"/>
    <s v="US_zipcode: 87401"/>
    <x v="5"/>
    <n v="45.934759999999997"/>
    <n v="36.718947"/>
    <n v="-108.171896"/>
    <x v="3"/>
    <n v="0.61093230799999998"/>
  </r>
  <r>
    <s v="USA"/>
    <s v="US_DMA_region: Albuquerque-Santa Fe"/>
    <s v="US_zipcode: 87401"/>
    <x v="5"/>
    <n v="13.312430000000001"/>
    <n v="36.740382199999999"/>
    <n v="-108.1714613"/>
    <x v="3"/>
    <n v="0.17705531900000002"/>
  </r>
  <r>
    <s v="USA"/>
    <s v="US_DMA_region: Albuquerque-Santa Fe"/>
    <s v="US_zipcode: 87401"/>
    <x v="5"/>
    <n v="41.086019999999998"/>
    <n v="36.7280552"/>
    <n v="-108.193966"/>
    <x v="3"/>
    <n v="0.54644406600000006"/>
  </r>
  <r>
    <s v="USA"/>
    <s v="US_DMA_region: Albuquerque-Santa Fe"/>
    <s v="US_zipcode: 87401"/>
    <x v="5"/>
    <n v="44.788849999999996"/>
    <n v="36.728078699999998"/>
    <n v="-108.1961436"/>
    <x v="3"/>
    <n v="0.5956917049999999"/>
  </r>
  <r>
    <s v="USA"/>
    <s v="US_DMA_region: Albuquerque-Santa Fe"/>
    <s v="US_zipcode: 87401"/>
    <x v="5"/>
    <n v="4.8305499999999997"/>
    <n v="36.748249999999999"/>
    <n v="-108.20189000000001"/>
    <x v="3"/>
    <n v="6.4246314999999998E-2"/>
  </r>
  <r>
    <s v="USA"/>
    <s v="US_DMA_region: Albuquerque-Santa Fe"/>
    <s v="US_zipcode: 87401"/>
    <x v="5"/>
    <n v="3.3777699999999999"/>
    <n v="36.727789999999999"/>
    <n v="-108.21559999999999"/>
    <x v="3"/>
    <n v="4.4924341E-2"/>
  </r>
  <r>
    <s v="USA"/>
    <s v="US_DMA_region: Albuquerque-Santa Fe"/>
    <s v="US_zipcode: 87401"/>
    <x v="5"/>
    <n v="38.270899999999997"/>
    <n v="36.704340000000002"/>
    <n v="-108.10429000000001"/>
    <x v="3"/>
    <n v="0.50900297000000005"/>
  </r>
  <r>
    <s v="USA"/>
    <s v="US_DMA_region: Albuquerque-Santa Fe"/>
    <s v="US_zipcode: 86515"/>
    <x v="5"/>
    <n v="4.7847200000000001"/>
    <n v="35.658140000000003"/>
    <n v="-109.041419"/>
    <x v="3"/>
    <n v="6.3636776000000006E-2"/>
  </r>
  <r>
    <s v="USA"/>
    <s v="US_DMA_region: Albuquerque-Santa Fe"/>
    <s v="US_zipcode: 87301"/>
    <x v="5"/>
    <n v="40.575020000000002"/>
    <n v="35.5288945"/>
    <n v="-108.69842559999999"/>
    <x v="3"/>
    <n v="0.53964776600000008"/>
  </r>
  <r>
    <s v="USA"/>
    <s v="US_DMA_region: Albuquerque-Santa Fe"/>
    <s v="US_zipcode: 87301"/>
    <x v="5"/>
    <n v="97.891679999999994"/>
    <n v="35.5298278"/>
    <n v="-108.6826308"/>
    <x v="3"/>
    <n v="1.3019593439999999"/>
  </r>
  <r>
    <s v="USA"/>
    <s v="US_DMA_region: Albuquerque-Santa Fe"/>
    <s v="US_zipcode: 87301"/>
    <x v="5"/>
    <n v="68.580560000000006"/>
    <n v="35.529496000000002"/>
    <n v="-108.685824"/>
    <x v="3"/>
    <n v="0.91212144800000006"/>
  </r>
  <r>
    <s v="USA"/>
    <s v="US_DMA_region: Albuquerque-Santa Fe"/>
    <s v="US_zipcode: 87301"/>
    <x v="5"/>
    <n v="80.752809999999997"/>
    <n v="35.530186499999999"/>
    <n v="-108.7229408"/>
    <x v="3"/>
    <n v="1.074012373"/>
  </r>
  <r>
    <s v="USA"/>
    <s v="US_DMA_region: Albuquerque-Santa Fe"/>
    <s v="US_zipcode: 87301"/>
    <x v="5"/>
    <n v="10.64997"/>
    <n v="35.532655699999999"/>
    <n v="-108.75973070000001"/>
    <x v="3"/>
    <n v="0.14164460099999998"/>
  </r>
  <r>
    <s v="USA"/>
    <s v="US_DMA_region: Albuquerque-Santa Fe"/>
    <s v="US_zipcode: 87301"/>
    <x v="5"/>
    <n v="89.434529999999995"/>
    <n v="35.535549099999997"/>
    <n v="-108.7582781"/>
    <x v="3"/>
    <n v="1.1894792489999999"/>
  </r>
  <r>
    <s v="USA"/>
    <s v="US_DMA_region: Albuquerque-Santa Fe"/>
    <s v="US_zipcode: 87301"/>
    <x v="5"/>
    <n v="53.258409999999998"/>
    <n v="35.508752000000001"/>
    <n v="-108.739051"/>
    <x v="3"/>
    <n v="0.70833685300000004"/>
  </r>
  <r>
    <s v="USA"/>
    <s v="US_DMA_region: Albuquerque-Santa Fe"/>
    <s v="US_zipcode: 87455"/>
    <x v="5"/>
    <n v="16.961110000000001"/>
    <n v="36.334429999999998"/>
    <n v="-108.712"/>
    <x v="3"/>
    <n v="0.22558276300000002"/>
  </r>
  <r>
    <s v="USA"/>
    <s v="US_DMA_region: Albuquerque-Santa Fe"/>
    <s v="US_zipcode: 86507"/>
    <x v="5"/>
    <n v="8.6374899999999997"/>
    <n v="36.405259999999998"/>
    <n v="-109.264"/>
    <x v="3"/>
    <n v="0.114878617"/>
  </r>
  <r>
    <s v="USA"/>
    <s v="US_DMA_region: Albuquerque-Santa Fe"/>
    <s v="US_zipcode: 87109"/>
    <x v="5"/>
    <n v="4.8055500000000002"/>
    <n v="35.151059500000002"/>
    <n v="-106.5871817"/>
    <x v="3"/>
    <n v="6.3913815000000013E-2"/>
  </r>
  <r>
    <s v="USA"/>
    <s v="US_DMA_region: Albuquerque-Santa Fe"/>
    <s v="US_zipcode: 87109"/>
    <x v="5"/>
    <n v="35.777709999999999"/>
    <n v="35.145211000000003"/>
    <n v="-106.5859846"/>
    <x v="3"/>
    <n v="0.47584354300000004"/>
  </r>
  <r>
    <s v="USA"/>
    <s v="US_DMA_region: Albuquerque-Santa Fe"/>
    <s v="US_zipcode: 87109"/>
    <x v="5"/>
    <n v="31.686109999999999"/>
    <n v="35.145788099999997"/>
    <n v="-106.5799301"/>
    <x v="3"/>
    <n v="0.42142526300000005"/>
  </r>
  <r>
    <s v="USA"/>
    <s v="US_DMA_region: Albuquerque-Santa Fe"/>
    <s v="US_zipcode: 87505"/>
    <x v="5"/>
    <n v="19.058209999999999"/>
    <n v="35.641651000000003"/>
    <n v="-105.95721279999999"/>
    <x v="3"/>
    <n v="0.25347419300000001"/>
  </r>
  <r>
    <s v="USA"/>
    <s v="US_DMA_region: Albuquerque-Santa Fe"/>
    <s v="US_zipcode: 87505"/>
    <x v="5"/>
    <n v="5.2791499999999996"/>
    <n v="35.640301600000001"/>
    <n v="-105.9595779"/>
    <x v="3"/>
    <n v="7.0212694999999992E-2"/>
  </r>
  <r>
    <s v="USA"/>
    <s v="US_DMA_region: Albuquerque-Santa Fe"/>
    <s v="US_zipcode: 87505"/>
    <x v="5"/>
    <n v="1.96943"/>
    <n v="35.672746600000004"/>
    <n v="-105.9621071"/>
    <x v="3"/>
    <n v="2.6193419000000003E-2"/>
  </r>
  <r>
    <s v="USA"/>
    <s v="US_DMA_region: Albuquerque-Santa Fe"/>
    <s v="US_zipcode: 87413"/>
    <x v="5"/>
    <n v="13"/>
    <n v="36.706370399999997"/>
    <n v="-108.0213837"/>
    <x v="3"/>
    <n v="0.1729"/>
  </r>
  <r>
    <s v="USA"/>
    <s v="US_DMA_region: Albuquerque-Santa Fe"/>
    <s v="US_zipcode: 87413"/>
    <x v="5"/>
    <n v="16.4375"/>
    <n v="36.711760300000002"/>
    <n v="-107.98641569999999"/>
    <x v="3"/>
    <n v="0.21861875"/>
  </r>
  <r>
    <s v="USA"/>
    <s v="US_DMA_region: Albuquerque-Santa Fe"/>
    <s v="US_zipcode: 87413"/>
    <x v="5"/>
    <n v="47.900030000000001"/>
    <n v="36.709882700000001"/>
    <n v="-107.984528"/>
    <x v="3"/>
    <n v="0.63707039900000006"/>
  </r>
  <r>
    <s v="USA"/>
    <s v="US_DMA_region: Albuquerque-Santa Fe"/>
    <s v="US_zipcode: 87413"/>
    <x v="5"/>
    <n v="52.666580000000003"/>
    <n v="36.545057300000003"/>
    <n v="-107.9723734"/>
    <x v="3"/>
    <n v="0.70046551400000012"/>
  </r>
  <r>
    <s v="USA"/>
    <s v="US_DMA_region: Albuquerque-Santa Fe"/>
    <s v="US_zipcode: 87413"/>
    <x v="5"/>
    <n v="6.6708299999999996"/>
    <n v="36.758929999999999"/>
    <n v="-107.97931"/>
    <x v="3"/>
    <n v="8.8722038999999989E-2"/>
  </r>
  <r>
    <s v="USA"/>
    <s v="US_DMA_region: Albuquerque-Santa Fe"/>
    <s v="US_zipcode: 87413"/>
    <x v="5"/>
    <n v="72.950010000000006"/>
    <n v="36.710039999999999"/>
    <n v="-107.98562"/>
    <x v="3"/>
    <n v="0.97023513300000008"/>
  </r>
  <r>
    <s v="USA"/>
    <s v="US_DMA_region: Albuquerque-Santa Fe"/>
    <s v="US_zipcode: 87121"/>
    <x v="5"/>
    <n v="72.129220000000004"/>
    <n v="35.050935299999999"/>
    <n v="-106.7081458"/>
    <x v="3"/>
    <n v="0.95931862600000006"/>
  </r>
  <r>
    <s v="USA"/>
    <s v="US_DMA_region: Albuquerque-Santa Fe"/>
    <s v="US_zipcode: 87121"/>
    <x v="5"/>
    <n v="33.769399999999997"/>
    <n v="35.082770099999998"/>
    <n v="-106.7113947"/>
    <x v="3"/>
    <n v="0.44913301999999999"/>
  </r>
  <r>
    <s v="USA"/>
    <s v="US_DMA_region: Albuquerque-Santa Fe"/>
    <s v="US_zipcode: 87004"/>
    <x v="5"/>
    <n v="82.743110000000001"/>
    <n v="35.319728499999997"/>
    <n v="-106.5474277"/>
    <x v="3"/>
    <n v="1.1004833630000002"/>
  </r>
  <r>
    <s v="USA"/>
    <s v="US_DMA_region: Albuquerque-Santa Fe"/>
    <s v="US_zipcode: 87004"/>
    <x v="5"/>
    <n v="8.2152799999999999"/>
    <n v="35.3204122"/>
    <n v="-106.55241289999999"/>
    <x v="3"/>
    <n v="0.10926322400000001"/>
  </r>
  <r>
    <s v="USA"/>
    <s v="US_DMA_region: Albuquerque-Santa Fe"/>
    <s v="US_zipcode: 87004"/>
    <x v="5"/>
    <n v="19"/>
    <n v="35.325298099999998"/>
    <n v="-106.5655428"/>
    <x v="3"/>
    <n v="0.25270000000000004"/>
  </r>
  <r>
    <s v="USA"/>
    <s v="US_DMA_region: Albuquerque-Santa Fe"/>
    <s v="US_zipcode: 87402"/>
    <x v="5"/>
    <n v="6.45831"/>
    <n v="36.748497999999998"/>
    <n v="-108.1603314"/>
    <x v="3"/>
    <n v="8.5895523000000015E-2"/>
  </r>
  <r>
    <s v="USA"/>
    <s v="US_DMA_region: Albuquerque-Santa Fe"/>
    <s v="US_zipcode: 87402"/>
    <x v="5"/>
    <n v="34.149979999999999"/>
    <n v="36.7706388"/>
    <n v="-108.1396917"/>
    <x v="3"/>
    <n v="0.45419473400000004"/>
  </r>
  <r>
    <s v="USA"/>
    <s v="US_DMA_region: Albuquerque-Santa Fe"/>
    <s v="US_zipcode: 86511"/>
    <x v="5"/>
    <n v="109.47211"/>
    <n v="35.6563984"/>
    <n v="-109.1059565"/>
    <x v="3"/>
    <n v="1.455979063"/>
  </r>
  <r>
    <s v="USA"/>
    <s v="US_DMA_region: Albuquerque-Santa Fe"/>
    <s v="US_zipcode: 87031"/>
    <x v="5"/>
    <n v="21.159700000000001"/>
    <n v="34.806662299999999"/>
    <n v="-106.73468250000001"/>
    <x v="3"/>
    <n v="0.28142401"/>
  </r>
  <r>
    <s v="USA"/>
    <s v="US_DMA_region: Albuquerque-Santa Fe"/>
    <s v="US_zipcode: 86505"/>
    <x v="5"/>
    <n v="146.24304000000001"/>
    <n v="35.752670000000002"/>
    <n v="-109.625"/>
    <x v="3"/>
    <n v="1.9450324320000001"/>
  </r>
  <r>
    <s v="USA"/>
    <s v="US_DMA_region: Albuquerque-Santa Fe"/>
    <s v="US_zipcode: 86538"/>
    <x v="5"/>
    <n v="23.15551"/>
    <n v="36.353369999999998"/>
    <n v="-109.61799999999999"/>
    <x v="3"/>
    <n v="0.30796828300000001"/>
  </r>
  <r>
    <s v="USA"/>
    <s v="US_DMA_region: Albuquerque-Santa Fe"/>
    <s v="US_zipcode: 87323"/>
    <x v="5"/>
    <n v="77.495750000000001"/>
    <n v="35.4073007"/>
    <n v="-108.21134979999999"/>
    <x v="3"/>
    <n v="1.0306934750000001"/>
  </r>
  <r>
    <s v="USA"/>
    <s v="US_DMA_region: Albuquerque-Santa Fe"/>
    <s v="US_zipcode: 87120"/>
    <x v="5"/>
    <n v="32.58202"/>
    <n v="35.115752700000002"/>
    <n v="-106.7009362"/>
    <x v="3"/>
    <n v="0.43334086599999999"/>
  </r>
  <r>
    <s v="USA"/>
    <s v="US_DMA_region: Albuquerque-Santa Fe"/>
    <s v="US_zipcode: 87120"/>
    <x v="5"/>
    <n v="47.27223"/>
    <n v="35.150089399999999"/>
    <n v="-106.688061"/>
    <x v="3"/>
    <n v="0.62872065900000007"/>
  </r>
  <r>
    <s v="USA"/>
    <s v="US_DMA_region: Albuquerque-Santa Fe"/>
    <s v="US_zipcode: 87322"/>
    <x v="5"/>
    <n v="145.05850000000001"/>
    <n v="35.5309259"/>
    <n v="-108.66727349999999"/>
    <x v="3"/>
    <n v="1.9292780500000002"/>
  </r>
  <r>
    <s v="USA"/>
    <s v="US_DMA_region: Albuquerque-Santa Fe"/>
    <s v="US_zipcode: 87042"/>
    <x v="5"/>
    <n v="60.512479999999996"/>
    <n v="34.817998299999999"/>
    <n v="-106.6950533"/>
    <x v="3"/>
    <n v="0.80481598399999998"/>
  </r>
  <r>
    <s v="USA"/>
    <s v="US_DMA_region: Albuquerque-Santa Fe"/>
    <s v="US_zipcode: 86503"/>
    <x v="5"/>
    <n v="16.213889999999999"/>
    <n v="36.150784999999999"/>
    <n v="-109.591464"/>
    <x v="3"/>
    <n v="0.215644737"/>
  </r>
  <r>
    <s v="USA"/>
    <s v="US_DMA_region: Albuquerque-Santa Fe"/>
    <s v="US_zipcode: 86503"/>
    <x v="5"/>
    <n v="172.14161999999999"/>
    <n v="36.161017000000001"/>
    <n v="-109.58293500000001"/>
    <x v="3"/>
    <n v="2.289483546"/>
  </r>
  <r>
    <s v="USA"/>
    <s v="US_DMA_region: Albuquerque-Santa Fe"/>
    <s v="US_zipcode: 87417"/>
    <x v="5"/>
    <n v="14.018039999999999"/>
    <n v="36.744640799999999"/>
    <n v="-108.36636350000001"/>
    <x v="3"/>
    <n v="0.186439932"/>
  </r>
  <r>
    <s v="USA"/>
    <s v="US_DMA_region: Albuquerque-Santa Fe"/>
    <s v="US_zipcode: 87417"/>
    <x v="5"/>
    <n v="35.81812"/>
    <n v="36.7424842"/>
    <n v="-108.3589467"/>
    <x v="3"/>
    <n v="0.47638099600000006"/>
  </r>
  <r>
    <s v="USA"/>
    <s v="US_DMA_region: Albuquerque-Santa Fe"/>
    <s v="US_zipcode: 87417"/>
    <x v="5"/>
    <n v="23.56795"/>
    <n v="36.741993100000002"/>
    <n v="-108.3538478"/>
    <x v="3"/>
    <n v="0.31345373500000001"/>
  </r>
  <r>
    <s v="USA"/>
    <s v="US_DMA_region: Albuquerque-Santa Fe"/>
    <s v="US_zipcode: 87327"/>
    <x v="5"/>
    <n v="73.194360000000003"/>
    <n v="35.0699848"/>
    <n v="-108.8458883"/>
    <x v="3"/>
    <n v="0.97348498800000005"/>
  </r>
  <r>
    <s v="USA"/>
    <s v="US_DMA_region: Albuquerque-Santa Fe"/>
    <s v="US_zipcode: 87325"/>
    <x v="5"/>
    <n v="8.5708000000000002"/>
    <n v="35.858879999999999"/>
    <n v="-108.761"/>
    <x v="3"/>
    <n v="0.11399164000000001"/>
  </r>
  <r>
    <s v="USA"/>
    <s v="US_DMA_region: Albuquerque-Santa Fe"/>
    <s v="US_zipcode: 88045"/>
    <x v="5"/>
    <n v="4"/>
    <n v="32.3408637"/>
    <n v="-108.7142309"/>
    <x v="3"/>
    <n v="5.3200000000000004E-2"/>
  </r>
  <r>
    <s v="USA"/>
    <s v="US_DMA_region: Albuquerque-Santa Fe"/>
    <s v="US_zipcode: 87416"/>
    <x v="5"/>
    <n v="8.6777700000000006"/>
    <n v="36.754120999999998"/>
    <n v="-108.412404"/>
    <x v="3"/>
    <n v="0.11541434100000002"/>
  </r>
  <r>
    <s v="USA"/>
    <s v="US_DMA_region: Albuquerque-Santa Fe"/>
    <s v="US_zipcode: 87532"/>
    <x v="5"/>
    <n v="13.17361"/>
    <n v="36.015261799999998"/>
    <n v="-106.0648881"/>
    <x v="3"/>
    <n v="0.175209013"/>
  </r>
  <r>
    <s v="USA"/>
    <s v="US_DMA_region: Albuquerque-Santa Fe"/>
    <s v="US_zipcode: 87532"/>
    <x v="5"/>
    <n v="37.726280000000003"/>
    <n v="36.0074282"/>
    <n v="-106.0880918"/>
    <x v="3"/>
    <n v="0.50175952400000001"/>
  </r>
  <r>
    <s v="USA"/>
    <s v="US_DMA_region: Albuquerque-Santa Fe"/>
    <s v="US_zipcode: 87016"/>
    <x v="5"/>
    <n v="29.781749999999999"/>
    <n v="34.760558000000003"/>
    <n v="-106.055162"/>
    <x v="3"/>
    <n v="0.39609727500000003"/>
  </r>
  <r>
    <s v="USA"/>
    <s v="US_DMA_region: Albuquerque-Santa Fe"/>
    <s v="US_zipcode: 87544"/>
    <x v="5"/>
    <n v="5.1082700000000001"/>
    <n v="35.828479999999999"/>
    <n v="-106.206642"/>
    <x v="3"/>
    <n v="6.7939991000000005E-2"/>
  </r>
  <r>
    <s v="USA"/>
    <s v="US_DMA_region: Albuquerque-Santa Fe"/>
    <s v="US_zipcode: 87544"/>
    <x v="5"/>
    <n v="3.3083300000000002"/>
    <n v="35.899557600000001"/>
    <n v="-106.31944319999999"/>
    <x v="3"/>
    <n v="4.4000789000000005E-2"/>
  </r>
  <r>
    <s v="USA"/>
    <s v="US_DMA_region: Albuquerque-Santa Fe"/>
    <s v="US_zipcode: 87529"/>
    <x v="5"/>
    <n v="3.0666500000000001"/>
    <n v="36.456145200000002"/>
    <n v="-105.5949607"/>
    <x v="3"/>
    <n v="4.0786444999999998E-2"/>
  </r>
  <r>
    <s v="USA"/>
    <s v="US_DMA_region: Albuquerque-Santa Fe"/>
    <s v="US_zipcode: 87529"/>
    <x v="5"/>
    <n v="21.343029999999999"/>
    <n v="36.4365612"/>
    <n v="-105.5768054"/>
    <x v="3"/>
    <n v="0.28386229899999998"/>
  </r>
  <r>
    <s v="USA"/>
    <s v="US_DMA_region: Albuquerque-Santa Fe"/>
    <s v="US_zipcode: 87507"/>
    <x v="5"/>
    <n v="8.0999199999999991"/>
    <n v="35.638397099999999"/>
    <n v="-106.00132120000001"/>
    <x v="3"/>
    <n v="0.10772893599999998"/>
  </r>
  <r>
    <s v="USA"/>
    <s v="US_DMA_region: Albuquerque-Santa Fe"/>
    <s v="US_zipcode: 87507"/>
    <x v="5"/>
    <n v="5.65001"/>
    <n v="35.6433508"/>
    <n v="-106.0096281"/>
    <x v="3"/>
    <n v="7.5145133000000003E-2"/>
  </r>
  <r>
    <s v="USA"/>
    <s v="US_DMA_region: Albuquerque-Santa Fe"/>
    <s v="US_zipcode: 87507"/>
    <x v="5"/>
    <n v="35.038849999999996"/>
    <n v="35.637302900000002"/>
    <n v="-106.0355124"/>
    <x v="3"/>
    <n v="0.46601670499999998"/>
  </r>
  <r>
    <s v="USA"/>
    <s v="US_DMA_region: Albuquerque-Santa Fe"/>
    <s v="US_zipcode: 87507"/>
    <x v="5"/>
    <n v="50.262529999999998"/>
    <n v="35.632862600000003"/>
    <n v="-106.02005029999999"/>
    <x v="3"/>
    <n v="0.66849164900000002"/>
  </r>
  <r>
    <s v="USA"/>
    <s v="US_DMA_region: Albuquerque-Santa Fe"/>
    <s v="US_zipcode: 87507"/>
    <x v="5"/>
    <n v="16.149989999999999"/>
    <n v="35.663065000000003"/>
    <n v="-105.99652399999999"/>
    <x v="3"/>
    <n v="0.214794867"/>
  </r>
  <r>
    <s v="USA"/>
    <s v="US_DMA_region: Albuquerque-Santa Fe"/>
    <s v="US_zipcode: 87701"/>
    <x v="5"/>
    <n v="75.256919999999994"/>
    <n v="35.521606599999998"/>
    <n v="-105.2516487"/>
    <x v="3"/>
    <n v="1.0009170359999999"/>
  </r>
  <r>
    <s v="USA"/>
    <s v="US_DMA_region: Albuquerque-Santa Fe"/>
    <s v="US_zipcode: 87410"/>
    <x v="5"/>
    <n v="46.397120000000001"/>
    <n v="36.827470499999997"/>
    <n v="-108.0091474"/>
    <x v="3"/>
    <n v="0.61708169600000007"/>
  </r>
  <r>
    <s v="USA"/>
    <s v="US_DMA_region: Albuquerque-Santa Fe"/>
    <s v="US_zipcode: 87410"/>
    <x v="5"/>
    <n v="3.17083"/>
    <n v="36.825903799999999"/>
    <n v="-107.99250809999999"/>
    <x v="3"/>
    <n v="4.2172039000000008E-2"/>
  </r>
  <r>
    <s v="USA"/>
    <s v="US_DMA_region: Albuquerque-Santa Fe"/>
    <s v="US_zipcode: 87410"/>
    <x v="5"/>
    <n v="8.4249899999999993"/>
    <n v="36.994064399999999"/>
    <n v="-107.8716926"/>
    <x v="3"/>
    <n v="0.112052367"/>
  </r>
  <r>
    <s v="USA"/>
    <s v="US_DMA_region: Albuquerque-Santa Fe"/>
    <s v="US_zipcode: 87410"/>
    <x v="5"/>
    <n v="38.781869999999998"/>
    <n v="36.825589999999998"/>
    <n v="-107.99317000000001"/>
    <x v="3"/>
    <n v="0.51579887099999999"/>
  </r>
  <r>
    <s v="USA"/>
    <s v="US_DMA_region: Albuquerque-Santa Fe"/>
    <s v="US_zipcode: 87144"/>
    <x v="5"/>
    <n v="8.8000000000000007"/>
    <n v="35.274731199999998"/>
    <n v="-106.6579229"/>
    <x v="3"/>
    <n v="0.11704000000000002"/>
  </r>
  <r>
    <s v="USA"/>
    <s v="US_DMA_region: Albuquerque-Santa Fe"/>
    <s v="US_zipcode: 87144"/>
    <x v="5"/>
    <n v="86.116600000000005"/>
    <n v="35.275635899999997"/>
    <n v="-106.6964109"/>
    <x v="3"/>
    <n v="1.1453507800000002"/>
  </r>
  <r>
    <s v="USA"/>
    <s v="US_DMA_region: Albuquerque-Santa Fe"/>
    <s v="US_zipcode: 87144"/>
    <x v="5"/>
    <n v="64.062550000000002"/>
    <n v="35.320159099999998"/>
    <n v="-106.5758419"/>
    <x v="3"/>
    <n v="0.85203191499999997"/>
  </r>
  <r>
    <s v="USA"/>
    <s v="US_DMA_region: Albuquerque-Santa Fe"/>
    <s v="US_zipcode: 86512"/>
    <x v="5"/>
    <n v="4.1624800000000004"/>
    <n v="35.209767999999997"/>
    <n v="-109.331176"/>
    <x v="3"/>
    <n v="5.5360984000000009E-2"/>
  </r>
  <r>
    <s v="USA"/>
    <s v="US_DMA_region: Albuquerque-Santa Fe"/>
    <s v="US_zipcode: 87111"/>
    <x v="5"/>
    <n v="42.09158"/>
    <n v="35.131062"/>
    <n v="-106.550614"/>
    <x v="3"/>
    <n v="0.55981801400000009"/>
  </r>
  <r>
    <s v="USA"/>
    <s v="US_DMA_region: Albuquerque-Santa Fe"/>
    <s v="US_zipcode: 87111"/>
    <x v="5"/>
    <n v="30.577680000000001"/>
    <n v="35.133629900000003"/>
    <n v="-106.4972338"/>
    <x v="3"/>
    <n v="0.40668314400000005"/>
  </r>
  <r>
    <s v="USA"/>
    <s v="US_DMA_region: Albuquerque-Santa Fe"/>
    <s v="US_zipcode: 88310"/>
    <x v="5"/>
    <n v="27.948499999999999"/>
    <n v="32.865771600000002"/>
    <n v="-105.980752"/>
    <x v="3"/>
    <n v="0.37171505000000005"/>
  </r>
  <r>
    <s v="USA"/>
    <s v="US_DMA_region: Albuquerque-Santa Fe"/>
    <s v="US_zipcode: 88310"/>
    <x v="5"/>
    <n v="10.979179999999999"/>
    <n v="32.916287799999999"/>
    <n v="-105.9521328"/>
    <x v="3"/>
    <n v="0.14602309400000002"/>
  </r>
  <r>
    <s v="USA"/>
    <s v="US_DMA_region: Albuquerque-Santa Fe"/>
    <s v="US_zipcode: 88310"/>
    <x v="5"/>
    <n v="40.558329999999998"/>
    <n v="32.866734000000001"/>
    <n v="-105.96806100000001"/>
    <x v="3"/>
    <n v="0.53942578900000004"/>
  </r>
  <r>
    <s v="USA"/>
    <s v="US_DMA_region: Albuquerque-Santa Fe"/>
    <s v="US_zipcode: 87002"/>
    <x v="5"/>
    <n v="20.36665"/>
    <n v="34.685810799999999"/>
    <n v="-106.7688256"/>
    <x v="3"/>
    <n v="0.27087644499999997"/>
  </r>
  <r>
    <s v="USA"/>
    <s v="US_DMA_region: Albuquerque-Santa Fe"/>
    <s v="US_zipcode: 87313"/>
    <x v="5"/>
    <n v="76.717889999999997"/>
    <n v="35.713410000000003"/>
    <n v="-108.137"/>
    <x v="3"/>
    <n v="1.0203479369999999"/>
  </r>
  <r>
    <s v="USA"/>
    <s v="US_DMA_region: Albuquerque-Santa Fe"/>
    <s v="US_zipcode: 87557"/>
    <x v="5"/>
    <n v="25.08888"/>
    <n v="36.363411999999997"/>
    <n v="-105.603632"/>
    <x v="3"/>
    <n v="0.33368210400000003"/>
  </r>
  <r>
    <s v="USA"/>
    <s v="US_DMA_region: Albuquerque-Santa Fe"/>
    <s v="US_zipcode: 87053"/>
    <x v="5"/>
    <n v="6.1527700000000003"/>
    <n v="35.550728300000003"/>
    <n v="-106.7778115"/>
    <x v="3"/>
    <n v="8.1831841000000016E-2"/>
  </r>
  <r>
    <s v="USA"/>
    <s v="US_DMA_region: Atlanta"/>
    <s v="US_zipcode: 30121"/>
    <x v="5"/>
    <n v="8.8499700000000008"/>
    <n v="34.208005700000001"/>
    <n v="-84.798975499999997"/>
    <x v="3"/>
    <n v="0.11770460100000001"/>
  </r>
  <r>
    <s v="USA"/>
    <s v="US_DMA_region: Atlanta"/>
    <s v="US_zipcode: 30121"/>
    <x v="5"/>
    <n v="39.534320000000001"/>
    <n v="34.180509200000003"/>
    <n v="-84.784952599999997"/>
    <x v="3"/>
    <n v="0.52580645599999998"/>
  </r>
  <r>
    <s v="USA"/>
    <s v="US_DMA_region: Atlanta"/>
    <s v="US_zipcode: 30157"/>
    <x v="5"/>
    <n v="209.21"/>
    <n v="33.916795700000002"/>
    <n v="-84.769184800000005"/>
    <x v="3"/>
    <n v="2.7824930000000005"/>
  </r>
  <r>
    <s v="USA"/>
    <s v="US_DMA_region: Atlanta"/>
    <s v="US_zipcode: 30291"/>
    <x v="5"/>
    <n v="1.33"/>
    <n v="33.593894800000001"/>
    <n v="-84.549009699999999"/>
    <x v="3"/>
    <n v="1.7689000000000003E-2"/>
  </r>
  <r>
    <s v="USA"/>
    <s v="US_DMA_region: Atlanta"/>
    <s v="US_zipcode: 30014"/>
    <x v="5"/>
    <n v="1.4"/>
    <n v="33.618138000000002"/>
    <n v="-83.841059000000001"/>
    <x v="3"/>
    <n v="1.8620000000000001E-2"/>
  </r>
  <r>
    <s v="USA"/>
    <s v="US_DMA_region: Atlanta"/>
    <s v="US_zipcode: 30014"/>
    <x v="5"/>
    <n v="2.58"/>
    <n v="33.5530817"/>
    <n v="-83.739067500000004"/>
    <x v="3"/>
    <n v="3.4313999999999997E-2"/>
  </r>
  <r>
    <s v="USA"/>
    <s v="US_DMA_region: Atlanta"/>
    <s v="US_zipcode: 30501"/>
    <x v="5"/>
    <n v="3.53"/>
    <n v="34.3173703"/>
    <n v="-83.830241299999997"/>
    <x v="3"/>
    <n v="4.6948999999999998E-2"/>
  </r>
  <r>
    <s v="USA"/>
    <s v="US_DMA_region: Atlanta"/>
    <s v="US_zipcode: 30542"/>
    <x v="5"/>
    <n v="54.773679999999999"/>
    <n v="34.199227"/>
    <n v="-83.888886999999997"/>
    <x v="3"/>
    <n v="0.728489944"/>
  </r>
  <r>
    <s v="USA"/>
    <s v="US_DMA_region: Atlanta"/>
    <s v="US_zipcode: 30542"/>
    <x v="5"/>
    <n v="31.66638"/>
    <n v="34.195601000000003"/>
    <n v="-83.911377000000002"/>
    <x v="3"/>
    <n v="0.42116285400000003"/>
  </r>
  <r>
    <s v="USA"/>
    <s v="US_DMA_region: Atlanta"/>
    <s v="US_zipcode: 30542"/>
    <x v="5"/>
    <n v="24"/>
    <n v="34.1690094"/>
    <n v="-83.951923399999998"/>
    <x v="3"/>
    <n v="0.31920000000000004"/>
  </r>
  <r>
    <s v="USA"/>
    <s v="US_DMA_region: Atlanta"/>
    <s v="US_zipcode: 30265"/>
    <x v="5"/>
    <n v="123"/>
    <n v="33.441973300000001"/>
    <n v="-84.691478399999994"/>
    <x v="3"/>
    <n v="1.6359000000000001"/>
  </r>
  <r>
    <s v="USA"/>
    <s v="US_DMA_region: Atlanta"/>
    <s v="US_zipcode: 30265"/>
    <x v="5"/>
    <n v="6.7"/>
    <n v="33.408487000000001"/>
    <n v="-84.681866499999998"/>
    <x v="3"/>
    <n v="8.9110000000000009E-2"/>
  </r>
  <r>
    <s v="USA"/>
    <s v="US_DMA_region: Atlanta"/>
    <s v="US_zipcode: 30281"/>
    <x v="5"/>
    <n v="15"/>
    <n v="33.600575900000003"/>
    <n v="-84.100873000000007"/>
    <x v="3"/>
    <n v="0.19950000000000001"/>
  </r>
  <r>
    <s v="USA"/>
    <s v="US_DMA_region: Atlanta"/>
    <s v="US_zipcode: 30281"/>
    <x v="5"/>
    <n v="41"/>
    <n v="33.584462000000002"/>
    <n v="-84.150138299999995"/>
    <x v="3"/>
    <n v="0.54530000000000012"/>
  </r>
  <r>
    <s v="USA"/>
    <s v="US_DMA_region: Atlanta"/>
    <s v="US_zipcode: 30044"/>
    <x v="5"/>
    <n v="28.909849999999999"/>
    <n v="33.919553899999997"/>
    <n v="-84.006325099999998"/>
    <x v="3"/>
    <n v="0.38450100500000001"/>
  </r>
  <r>
    <s v="USA"/>
    <s v="US_DMA_region: Atlanta"/>
    <s v="US_zipcode: 30044"/>
    <x v="5"/>
    <n v="47.796210000000002"/>
    <n v="33.926437"/>
    <n v="-84.052576999999999"/>
    <x v="3"/>
    <n v="0.63568959300000005"/>
  </r>
  <r>
    <s v="USA"/>
    <s v="US_DMA_region: Atlanta"/>
    <s v="US_zipcode: 30083"/>
    <x v="5"/>
    <n v="61.591650000000001"/>
    <n v="33.826484999999998"/>
    <n v="-84.196668000000003"/>
    <x v="3"/>
    <n v="0.81916894500000004"/>
  </r>
  <r>
    <s v="USA"/>
    <s v="US_DMA_region: Atlanta"/>
    <s v="US_zipcode: 30680"/>
    <x v="5"/>
    <n v="1.59"/>
    <n v="33.987419500000001"/>
    <n v="-83.715471800000003"/>
    <x v="3"/>
    <n v="2.1147000000000003E-2"/>
  </r>
  <r>
    <s v="USA"/>
    <s v="US_DMA_region: Atlanta"/>
    <s v="US_zipcode: 30680"/>
    <x v="5"/>
    <n v="2.39"/>
    <n v="33.9609016"/>
    <n v="-83.798369899999997"/>
    <x v="3"/>
    <n v="3.1787000000000003E-2"/>
  </r>
  <r>
    <s v="USA"/>
    <s v="US_DMA_region: Atlanta"/>
    <s v="US_zipcode: 30228"/>
    <x v="5"/>
    <n v="1.23"/>
    <n v="33.4524884"/>
    <n v="-84.311369499999998"/>
    <x v="3"/>
    <n v="1.6359000000000002E-2"/>
  </r>
  <r>
    <s v="USA"/>
    <s v="US_DMA_region: Atlanta"/>
    <s v="US_zipcode: 30241"/>
    <x v="5"/>
    <n v="29"/>
    <n v="33.030591200000003"/>
    <n v="-85.024563700000002"/>
    <x v="3"/>
    <n v="0.38570000000000004"/>
  </r>
  <r>
    <s v="USA"/>
    <s v="US_DMA_region: Atlanta"/>
    <s v="US_zipcode: 30144"/>
    <x v="5"/>
    <n v="8"/>
    <m/>
    <m/>
    <x v="4"/>
    <n v="0.10640000000000001"/>
  </r>
  <r>
    <s v="USA"/>
    <s v="US_DMA_region: Atlanta"/>
    <s v="US_zipcode: 30677"/>
    <x v="5"/>
    <n v="20.51"/>
    <n v="33.872134000000003"/>
    <n v="-83.439222999999998"/>
    <x v="3"/>
    <n v="0.272783"/>
  </r>
  <r>
    <s v="USA"/>
    <s v="US_DMA_region: Atlanta"/>
    <s v="US_zipcode: 30120"/>
    <x v="5"/>
    <n v="2.6"/>
    <n v="34.20646"/>
    <n v="-84.819050000000004"/>
    <x v="3"/>
    <n v="3.4580000000000007E-2"/>
  </r>
  <r>
    <s v="USA"/>
    <s v="US_DMA_region: Atlanta"/>
    <s v="US_zipcode: 30240"/>
    <x v="5"/>
    <n v="64.727149999999995"/>
    <n v="33.124163299999999"/>
    <n v="-85.042324300000004"/>
    <x v="3"/>
    <n v="0.86087109499999992"/>
  </r>
  <r>
    <s v="USA"/>
    <s v="US_DMA_region: Atlanta"/>
    <s v="US_zipcode: 30507"/>
    <x v="5"/>
    <n v="20.98"/>
    <n v="34.313872600000003"/>
    <n v="-83.779732899999999"/>
    <x v="3"/>
    <n v="0.27903400000000006"/>
  </r>
  <r>
    <s v="USA"/>
    <s v="US_DMA_region: Atlanta"/>
    <s v="US_zipcode: 30507"/>
    <x v="5"/>
    <n v="19"/>
    <n v="34.2824746"/>
    <n v="-83.800807399999997"/>
    <x v="3"/>
    <n v="0.25270000000000004"/>
  </r>
  <r>
    <s v="USA"/>
    <s v="US_DMA_region: Atlanta"/>
    <s v="US_zipcode: 30513"/>
    <x v="5"/>
    <n v="21"/>
    <n v="34.870365200000002"/>
    <n v="-84.323257900000002"/>
    <x v="3"/>
    <n v="0.27929999999999999"/>
  </r>
  <r>
    <s v="USA"/>
    <s v="US_DMA_region: Atlanta"/>
    <s v="US_zipcode: 30103"/>
    <x v="5"/>
    <n v="131.79"/>
    <n v="34.375816200000003"/>
    <n v="-84.914885299999995"/>
    <x v="3"/>
    <n v="1.752807"/>
  </r>
  <r>
    <s v="USA"/>
    <s v="US_DMA_region: Atlanta"/>
    <s v="US_zipcode: 30152"/>
    <x v="5"/>
    <n v="0.4375"/>
    <n v="34.017326799999999"/>
    <n v="-84.618721800000003"/>
    <x v="3"/>
    <n v="5.8187500000000001E-3"/>
  </r>
  <r>
    <s v="USA"/>
    <s v="US_DMA_region: Atlanta"/>
    <s v="US_zipcode: 30606"/>
    <x v="5"/>
    <n v="65.281149999999997"/>
    <n v="33.941003799999997"/>
    <n v="-83.430119500000004"/>
    <x v="3"/>
    <n v="0.86823929499999997"/>
  </r>
  <r>
    <s v="USA"/>
    <s v="US_DMA_region: Atlanta"/>
    <s v="US_zipcode: 30143"/>
    <x v="5"/>
    <n v="182.44"/>
    <n v="34.465679199999997"/>
    <n v="-84.459762900000001"/>
    <x v="3"/>
    <n v="2.4264520000000003"/>
  </r>
  <r>
    <s v="USA"/>
    <s v="US_DMA_region: Atlanta"/>
    <s v="US_zipcode: 30143"/>
    <x v="5"/>
    <n v="159.61000000000001"/>
    <n v="34.466107800000003"/>
    <n v="-84.420414500000007"/>
    <x v="3"/>
    <n v="2.1228130000000003"/>
  </r>
  <r>
    <s v="USA"/>
    <s v="US_DMA_region: Atlanta"/>
    <s v="US_zipcode: 30068"/>
    <x v="5"/>
    <n v="8"/>
    <n v="33.980827900000001"/>
    <n v="-84.424220700000006"/>
    <x v="3"/>
    <n v="0.10640000000000001"/>
  </r>
  <r>
    <s v="USA"/>
    <s v="US_DMA_region: Atlanta"/>
    <s v="US_zipcode: 30731"/>
    <x v="5"/>
    <n v="58.029420000000002"/>
    <n v="34.483984800000002"/>
    <n v="-85.479189000000005"/>
    <x v="3"/>
    <n v="0.77179128600000002"/>
  </r>
  <r>
    <s v="USA"/>
    <s v="US_DMA_region: Atlanta"/>
    <s v="US_zipcode: 30549"/>
    <x v="5"/>
    <n v="106.73"/>
    <n v="34.105860900000003"/>
    <n v="-83.5922147"/>
    <x v="3"/>
    <n v="1.4195090000000001"/>
  </r>
  <r>
    <s v="USA"/>
    <s v="US_DMA_region: Atlanta"/>
    <s v="US_zipcode: 30549"/>
    <x v="5"/>
    <n v="17.286090000000002"/>
    <n v="34.151578999999998"/>
    <n v="-83.640891999999994"/>
    <x v="3"/>
    <n v="0.22990499700000003"/>
  </r>
  <r>
    <s v="USA"/>
    <s v="US_DMA_region: Atlanta"/>
    <s v="US_zipcode: 30013"/>
    <x v="5"/>
    <n v="2.0699999999999998"/>
    <n v="33.670220299999997"/>
    <n v="-83.986599200000001"/>
    <x v="3"/>
    <n v="2.7531E-2"/>
  </r>
  <r>
    <s v="USA"/>
    <s v="US_DMA_region: Atlanta"/>
    <s v="US_zipcode: 30071"/>
    <x v="5"/>
    <n v="46.033320000000003"/>
    <n v="33.955257000000003"/>
    <n v="-84.218574000000004"/>
    <x v="3"/>
    <n v="0.61224315600000012"/>
  </r>
  <r>
    <s v="USA"/>
    <s v="US_DMA_region: Atlanta"/>
    <s v="US_zipcode: 30071"/>
    <x v="5"/>
    <n v="12"/>
    <n v="33.951157199999997"/>
    <n v="-84.196556799999996"/>
    <x v="3"/>
    <n v="0.15960000000000002"/>
  </r>
  <r>
    <s v="USA"/>
    <s v="US_DMA_region: Atlanta"/>
    <s v="US_zipcode: 30078"/>
    <x v="5"/>
    <n v="56.062489999999997"/>
    <n v="33.8512196"/>
    <n v="-84.044444400000003"/>
    <x v="3"/>
    <n v="0.74563111700000007"/>
  </r>
  <r>
    <s v="USA"/>
    <s v="US_DMA_region: Atlanta"/>
    <s v="US_zipcode: 30294"/>
    <x v="5"/>
    <n v="54.43515"/>
    <n v="33.592888000000002"/>
    <n v="-84.303134999999997"/>
    <x v="3"/>
    <n v="0.72398749500000004"/>
  </r>
  <r>
    <s v="USA"/>
    <s v="US_DMA_region: Atlanta"/>
    <s v="US_zipcode: 30512"/>
    <x v="5"/>
    <n v="18"/>
    <n v="34.872909399999998"/>
    <n v="-83.966181199999994"/>
    <x v="3"/>
    <n v="0.2394"/>
  </r>
  <r>
    <s v="USA"/>
    <s v="US_DMA_region: Atlanta"/>
    <s v="US_zipcode: 30339"/>
    <x v="5"/>
    <n v="4"/>
    <n v="33.870796200000001"/>
    <n v="-84.456681399999994"/>
    <x v="3"/>
    <n v="5.3200000000000004E-2"/>
  </r>
  <r>
    <s v="USA"/>
    <s v="US_DMA_region: Atlanta"/>
    <s v="US_zipcode: 30345"/>
    <x v="5"/>
    <n v="152"/>
    <n v="33.866319400000002"/>
    <n v="-84.303320499999998"/>
    <x v="3"/>
    <n v="2.0216000000000003"/>
  </r>
  <r>
    <s v="USA"/>
    <s v="US_DMA_region: Atlanta"/>
    <s v="US_zipcode: 30345"/>
    <x v="5"/>
    <n v="58"/>
    <n v="33.863460199999999"/>
    <n v="-84.287162499999994"/>
    <x v="3"/>
    <n v="0.77140000000000009"/>
  </r>
  <r>
    <s v="USA"/>
    <s v="US_DMA_region: Atlanta"/>
    <s v="US_zipcode: 30084"/>
    <x v="5"/>
    <n v="25.85"/>
    <n v="33.880197199999998"/>
    <n v="-84.164719899999994"/>
    <x v="3"/>
    <n v="0.34380500000000008"/>
  </r>
  <r>
    <s v="USA"/>
    <s v="US_DMA_region: Atlanta"/>
    <s v="US_zipcode: 30305"/>
    <x v="5"/>
    <n v="5.48"/>
    <n v="33.836629199999997"/>
    <n v="-84.368354499999995"/>
    <x v="3"/>
    <n v="7.2884000000000018E-2"/>
  </r>
  <r>
    <s v="USA"/>
    <s v="US_DMA_region: Atlanta"/>
    <s v="US_zipcode: 30567"/>
    <x v="5"/>
    <n v="36.315719999999999"/>
    <n v="34.168918599999998"/>
    <n v="-83.686458299999998"/>
    <x v="3"/>
    <n v="0.48299907600000003"/>
  </r>
  <r>
    <s v="USA"/>
    <s v="US_DMA_region: Atlanta"/>
    <s v="US_zipcode: 30263"/>
    <x v="5"/>
    <n v="1.1200000000000001"/>
    <n v="33.38134831"/>
    <n v="-84.851611649999995"/>
    <x v="3"/>
    <n v="1.4896000000000003E-2"/>
  </r>
  <r>
    <s v="USA"/>
    <s v="US_DMA_region: Atlanta"/>
    <s v="US_zipcode: 30543"/>
    <x v="5"/>
    <n v="3.25"/>
    <n v="34.307906699999997"/>
    <n v="-83.634411999999998"/>
    <x v="3"/>
    <n v="4.3225E-2"/>
  </r>
  <r>
    <s v="USA"/>
    <s v="US_DMA_region: Atlanta"/>
    <s v="US_zipcode: 30004"/>
    <x v="5"/>
    <n v="9.5167400000000004"/>
    <n v="34.123540900000002"/>
    <n v="-84.223960000000005"/>
    <x v="3"/>
    <n v="0.12657264200000001"/>
  </r>
  <r>
    <s v="USA"/>
    <s v="US_DMA_region: Atlanta"/>
    <s v="US_zipcode: 30701"/>
    <x v="5"/>
    <n v="3.34"/>
    <n v="34.512481700000002"/>
    <n v="-84.924453600000007"/>
    <x v="3"/>
    <n v="4.4421999999999996E-2"/>
  </r>
  <r>
    <s v="USA"/>
    <s v="US_DMA_region: Atlanta"/>
    <s v="US_zipcode: 30655"/>
    <x v="5"/>
    <n v="3.1375199999999999"/>
    <n v="33.768821799999998"/>
    <n v="-83.675689700000007"/>
    <x v="3"/>
    <n v="4.1729016000000001E-2"/>
  </r>
  <r>
    <s v="USA"/>
    <s v="US_DMA_region: Atlanta"/>
    <s v="US_zipcode: 30349"/>
    <x v="5"/>
    <n v="105"/>
    <n v="33.588447700000003"/>
    <n v="-84.469470400000006"/>
    <x v="3"/>
    <n v="1.3965000000000001"/>
  </r>
  <r>
    <s v="USA"/>
    <s v="US_DMA_region: Atlanta"/>
    <s v="US_zipcode: 30349"/>
    <x v="5"/>
    <n v="1.94"/>
    <n v="33.616777900000002"/>
    <n v="-84.472492500000001"/>
    <x v="3"/>
    <n v="2.5801999999999999E-2"/>
  </r>
  <r>
    <s v="USA"/>
    <s v="US_DMA_region: Atlanta"/>
    <s v="US_zipcode: 31061"/>
    <x v="5"/>
    <n v="1.81"/>
    <n v="33.066570400000003"/>
    <n v="-83.219752299999996"/>
    <x v="3"/>
    <n v="2.4073000000000001E-2"/>
  </r>
  <r>
    <s v="USA"/>
    <s v="US_DMA_region: Atlanta"/>
    <s v="US_zipcode: 31061"/>
    <x v="5"/>
    <n v="18.82498"/>
    <n v="33.072159499999998"/>
    <n v="-83.251424499999999"/>
    <x v="3"/>
    <n v="0.25037223400000003"/>
  </r>
  <r>
    <s v="USA"/>
    <s v="US_DMA_region: Atlanta"/>
    <s v="US_zipcode: 31061"/>
    <x v="5"/>
    <n v="13.534560000000001"/>
    <n v="33.064193400000001"/>
    <n v="-83.223732900000002"/>
    <x v="3"/>
    <n v="0.18000964800000002"/>
  </r>
  <r>
    <s v="USA"/>
    <s v="US_DMA_region: Atlanta"/>
    <s v="US_zipcode: 30092"/>
    <x v="5"/>
    <n v="57"/>
    <n v="33.968483999999997"/>
    <n v="-84.258088000000001"/>
    <x v="3"/>
    <n v="0.7581"/>
  </r>
  <r>
    <s v="USA"/>
    <s v="US_DMA_region: Atlanta"/>
    <s v="US_zipcode: 30528"/>
    <x v="5"/>
    <n v="120.33"/>
    <n v="34.594637400000003"/>
    <n v="-83.763244499999999"/>
    <x v="3"/>
    <n v="1.6003890000000001"/>
  </r>
  <r>
    <s v="USA"/>
    <s v="US_DMA_region: Atlanta"/>
    <s v="US_zipcode: 30528"/>
    <x v="5"/>
    <n v="30.21"/>
    <n v="34.6008949"/>
    <n v="-83.764209800000003"/>
    <x v="3"/>
    <n v="0.40179300000000001"/>
  </r>
  <r>
    <s v="USA"/>
    <s v="US_DMA_region: Atlanta"/>
    <s v="US_zipcode: 30102"/>
    <x v="5"/>
    <n v="23"/>
    <n v="34.083829899999998"/>
    <n v="-84.655300100000005"/>
    <x v="3"/>
    <n v="0.30590000000000006"/>
  </r>
  <r>
    <s v="USA"/>
    <s v="US_DMA_region: Atlanta"/>
    <s v="US_zipcode: 30132"/>
    <x v="5"/>
    <n v="35"/>
    <n v="33.9265276"/>
    <n v="-84.832164700000007"/>
    <x v="3"/>
    <n v="0.46550000000000002"/>
  </r>
  <r>
    <s v="USA"/>
    <s v="US_DMA_region: Atlanta"/>
    <s v="US_zipcode: 30188"/>
    <x v="5"/>
    <n v="1.58"/>
    <n v="34.1180746"/>
    <n v="-84.469506899999999"/>
    <x v="3"/>
    <n v="2.1014000000000001E-2"/>
  </r>
  <r>
    <s v="USA"/>
    <s v="US_DMA_region: Atlanta"/>
    <s v="US_zipcode: 30066"/>
    <x v="5"/>
    <n v="14"/>
    <n v="34.0685863"/>
    <n v="-84.521470600000001"/>
    <x v="3"/>
    <n v="0.1862"/>
  </r>
  <r>
    <s v="USA"/>
    <s v="US_DMA_region: Atlanta"/>
    <s v="US_zipcode: 30135"/>
    <x v="5"/>
    <n v="4.62"/>
    <n v="33.721831000000002"/>
    <n v="-84.776647999999994"/>
    <x v="3"/>
    <n v="6.1446000000000008E-2"/>
  </r>
  <r>
    <s v="USA"/>
    <s v="US_DMA_region: Atlanta"/>
    <s v="US_zipcode: 30135"/>
    <x v="5"/>
    <n v="2.2400000000000002"/>
    <n v="33.745527099999997"/>
    <n v="-84.694566300000005"/>
    <x v="3"/>
    <n v="2.9792000000000006E-2"/>
  </r>
  <r>
    <s v="USA"/>
    <s v="US_DMA_region: Atlanta"/>
    <s v="US_zipcode: 30012"/>
    <x v="5"/>
    <n v="23"/>
    <n v="33.737919499999997"/>
    <n v="-83.992915400000001"/>
    <x v="3"/>
    <n v="0.30590000000000006"/>
  </r>
  <r>
    <s v="USA"/>
    <s v="US_DMA_region: Atlanta"/>
    <s v="US_zipcode: 30012"/>
    <x v="5"/>
    <n v="3.03"/>
    <n v="33.673952399999997"/>
    <n v="-83.988603699999999"/>
    <x v="3"/>
    <n v="4.0299000000000001E-2"/>
  </r>
  <r>
    <s v="USA"/>
    <s v="US_DMA_region: Atlanta"/>
    <s v="US_zipcode: 30534"/>
    <x v="5"/>
    <n v="8"/>
    <n v="34.4220799"/>
    <n v="-84.122994300000002"/>
    <x v="3"/>
    <n v="0.10640000000000001"/>
  </r>
  <r>
    <s v="USA"/>
    <s v="US_DMA_region: Atlanta"/>
    <s v="US_zipcode: 30101"/>
    <x v="5"/>
    <n v="17.220829999999999"/>
    <n v="34.065435999999998"/>
    <n v="-84.723577000000006"/>
    <x v="3"/>
    <n v="0.229037039"/>
  </r>
  <r>
    <s v="USA"/>
    <s v="US_DMA_region: Atlanta"/>
    <s v="US_zipcode: 30625"/>
    <x v="5"/>
    <n v="62"/>
    <n v="33.548013900000001"/>
    <n v="-83.357420899999994"/>
    <x v="3"/>
    <n v="0.8246"/>
  </r>
  <r>
    <s v="USA"/>
    <s v="US_DMA_region: Atlanta"/>
    <s v="US_zipcode: 30028"/>
    <x v="5"/>
    <n v="4.1500000000000004"/>
    <n v="34.299017599999999"/>
    <n v="-84.152556000000004"/>
    <x v="3"/>
    <n v="5.5195000000000008E-2"/>
  </r>
  <r>
    <s v="USA"/>
    <s v="US_DMA_region: Atlanta"/>
    <s v="US_zipcode: 30213"/>
    <x v="5"/>
    <n v="78.971019999999996"/>
    <n v="33.553098300000002"/>
    <n v="-84.581969900000004"/>
    <x v="3"/>
    <n v="1.0503145659999999"/>
  </r>
  <r>
    <s v="USA"/>
    <s v="US_DMA_region: Atlanta"/>
    <s v="US_zipcode: 30117"/>
    <x v="5"/>
    <n v="47.631349999999998"/>
    <n v="33.528031120000001"/>
    <n v="-85.100208649999999"/>
    <x v="3"/>
    <n v="0.63349695499999992"/>
  </r>
  <r>
    <s v="USA"/>
    <s v="US_DMA_region: Atlanta"/>
    <s v="US_zipcode: 30331"/>
    <x v="5"/>
    <n v="3.17"/>
    <n v="33.723618199999997"/>
    <n v="-84.504893800000005"/>
    <x v="3"/>
    <n v="4.2161000000000004E-2"/>
  </r>
  <r>
    <s v="USA"/>
    <s v="US_DMA_region: Atlanta"/>
    <s v="US_zipcode: 30331"/>
    <x v="5"/>
    <n v="144"/>
    <n v="33.722640499999997"/>
    <n v="-84.505936500000004"/>
    <x v="3"/>
    <n v="1.9152"/>
  </r>
  <r>
    <s v="USA"/>
    <s v="US_DMA_region: Atlanta"/>
    <s v="US_zipcode: 30041"/>
    <x v="5"/>
    <n v="1.0333399999999999"/>
    <n v="34.129232700000003"/>
    <n v="-84.097743899999998"/>
    <x v="3"/>
    <n v="1.3743421999999998E-2"/>
  </r>
  <r>
    <s v="USA"/>
    <s v="US_DMA_region: Atlanta"/>
    <s v="US_zipcode: 30605"/>
    <x v="5"/>
    <n v="1.71"/>
    <n v="33.920054120000003"/>
    <n v="-83.34196"/>
    <x v="3"/>
    <n v="2.2743000000000003E-2"/>
  </r>
  <r>
    <s v="USA"/>
    <s v="US_DMA_region: Atlanta"/>
    <s v="US_zipcode: 30605"/>
    <x v="5"/>
    <n v="61.845300000000002"/>
    <n v="33.960009900000003"/>
    <n v="-83.339236"/>
    <x v="3"/>
    <n v="0.82254249000000002"/>
  </r>
  <r>
    <s v="USA"/>
    <s v="US_DMA_region: Atlanta"/>
    <s v="US_zipcode: 30097"/>
    <x v="5"/>
    <n v="15"/>
    <n v="33.9779287"/>
    <n v="-84.093834599999994"/>
    <x v="3"/>
    <n v="0.19950000000000001"/>
  </r>
  <r>
    <s v="USA"/>
    <s v="US_DMA_region: Atlanta"/>
    <s v="US_zipcode: 30058"/>
    <x v="5"/>
    <n v="6"/>
    <n v="33.717143999999998"/>
    <n v="-84.146187600000005"/>
    <x v="3"/>
    <n v="7.980000000000001E-2"/>
  </r>
  <r>
    <s v="USA"/>
    <s v="US_DMA_region: Atlanta"/>
    <s v="US_zipcode: 30058"/>
    <x v="5"/>
    <n v="2.16"/>
    <n v="33.703010999999996"/>
    <n v="-84.116361900000001"/>
    <x v="3"/>
    <n v="2.8728000000000004E-2"/>
  </r>
  <r>
    <s v="USA"/>
    <s v="US_DMA_region: Atlanta"/>
    <s v="US_zipcode: 30058"/>
    <x v="5"/>
    <n v="2.36"/>
    <n v="33.733946000000003"/>
    <n v="-84.115372100000002"/>
    <x v="3"/>
    <n v="3.1387999999999999E-2"/>
  </r>
  <r>
    <s v="USA"/>
    <s v="US_DMA_region: Atlanta"/>
    <s v="US_zipcode: 30236"/>
    <x v="5"/>
    <n v="33.061070000000001"/>
    <n v="33.555106000000002"/>
    <n v="-84.371201999999997"/>
    <x v="3"/>
    <n v="0.43971223100000001"/>
  </r>
  <r>
    <s v="USA"/>
    <s v="US_DMA_region: Atlanta"/>
    <s v="US_zipcode: 30529"/>
    <x v="5"/>
    <n v="2.29"/>
    <n v="34.256435099999997"/>
    <n v="-83.463208899999998"/>
    <x v="3"/>
    <n v="3.0457000000000001E-2"/>
  </r>
  <r>
    <s v="USA"/>
    <s v="US_DMA_region: Atlanta"/>
    <s v="US_zipcode: 30529"/>
    <x v="5"/>
    <n v="43.312399999999997"/>
    <n v="34.244566599999999"/>
    <n v="-83.4576706"/>
    <x v="3"/>
    <n v="0.57605492000000003"/>
  </r>
  <r>
    <s v="USA"/>
    <s v="US_DMA_region: Atlanta"/>
    <s v="US_zipcode: 30297"/>
    <x v="5"/>
    <n v="1.85"/>
    <n v="33.619473200000002"/>
    <n v="-84.3827122"/>
    <x v="3"/>
    <n v="2.4605000000000005E-2"/>
  </r>
  <r>
    <s v="USA"/>
    <s v="US_DMA_region: Atlanta"/>
    <s v="US_zipcode: 30075"/>
    <x v="5"/>
    <n v="7.2621599999999997"/>
    <n v="34.113737899999997"/>
    <n v="-84.385226900000006"/>
    <x v="3"/>
    <n v="9.6586728000000011E-2"/>
  </r>
  <r>
    <s v="USA"/>
    <s v="US_DMA_region: Atlanta"/>
    <s v="US_zipcode: 30286"/>
    <x v="5"/>
    <n v="26.4146"/>
    <n v="32.898585300000001"/>
    <n v="-84.404289300000002"/>
    <x v="3"/>
    <n v="0.35131418000000003"/>
  </r>
  <r>
    <s v="USA"/>
    <s v="US_DMA_region: Atlanta"/>
    <s v="US_zipcode: 30034"/>
    <x v="5"/>
    <n v="3.66"/>
    <n v="33.695656499999998"/>
    <n v="-84.263744299999999"/>
    <x v="3"/>
    <n v="4.8678000000000006E-2"/>
  </r>
  <r>
    <s v="USA"/>
    <s v="US_DMA_region: Atlanta"/>
    <s v="US_zipcode: 30165"/>
    <x v="5"/>
    <n v="2.69"/>
    <n v="34.271152999999998"/>
    <n v="-85.229992999999993"/>
    <x v="3"/>
    <n v="3.5777000000000003E-2"/>
  </r>
  <r>
    <s v="USA"/>
    <s v="US_DMA_region: Atlanta"/>
    <s v="US_zipcode: 30168"/>
    <x v="5"/>
    <n v="192.82"/>
    <n v="33.802125599999997"/>
    <n v="-84.620747300000005"/>
    <x v="3"/>
    <n v="2.5645059999999997"/>
  </r>
  <r>
    <s v="USA"/>
    <s v="US_DMA_region: Atlanta"/>
    <s v="US_zipcode: 30168"/>
    <x v="5"/>
    <n v="1.59"/>
    <n v="33.781705299999999"/>
    <n v="-84.594325499999997"/>
    <x v="3"/>
    <n v="2.1147000000000003E-2"/>
  </r>
  <r>
    <s v="USA"/>
    <s v="US_DMA_region: Atlanta"/>
    <s v="US_zipcode: 30035"/>
    <x v="5"/>
    <n v="2.33"/>
    <m/>
    <m/>
    <x v="4"/>
    <n v="3.0989000000000003E-2"/>
  </r>
  <r>
    <s v="USA"/>
    <s v="US_DMA_region: Atlanta"/>
    <s v="US_zipcode: 30035"/>
    <x v="5"/>
    <n v="14"/>
    <n v="33.723133199999999"/>
    <n v="-84.172321800000006"/>
    <x v="3"/>
    <n v="0.1862"/>
  </r>
  <r>
    <s v="USA"/>
    <s v="US_DMA_region: Atlanta"/>
    <s v="US_zipcode: 30354"/>
    <x v="5"/>
    <n v="7"/>
    <n v="33.680699599999997"/>
    <n v="-84.384738299999995"/>
    <x v="3"/>
    <n v="9.3100000000000002E-2"/>
  </r>
  <r>
    <s v="USA"/>
    <s v="US_DMA_region: Atlanta"/>
    <s v="US_zipcode: 30045"/>
    <x v="5"/>
    <n v="1.79"/>
    <n v="33.934852200000002"/>
    <n v="-83.958157200000002"/>
    <x v="3"/>
    <n v="2.3807000000000002E-2"/>
  </r>
  <r>
    <s v="USA"/>
    <s v="US_DMA_region: Atlanta"/>
    <s v="US_zipcode: 30523"/>
    <x v="5"/>
    <n v="69.897800000000004"/>
    <n v="34.646824199999998"/>
    <n v="-83.450304599999996"/>
    <x v="3"/>
    <n v="0.92964074000000008"/>
  </r>
  <r>
    <s v="USA"/>
    <s v="US_DMA_region: Atlanta"/>
    <s v="US_zipcode: 30043"/>
    <x v="5"/>
    <n v="58"/>
    <n v="33.968728400000003"/>
    <n v="-84.035932099999997"/>
    <x v="3"/>
    <n v="0.77140000000000009"/>
  </r>
  <r>
    <s v="USA"/>
    <s v="US_DMA_region: Atlanta"/>
    <s v="US_zipcode: 30043"/>
    <x v="5"/>
    <n v="108.02"/>
    <n v="34.035626299999997"/>
    <n v="-84.023934299999993"/>
    <x v="3"/>
    <n v="1.436666"/>
  </r>
  <r>
    <s v="USA"/>
    <s v="US_DMA_region: Atlanta"/>
    <s v="US_zipcode: 30038"/>
    <x v="5"/>
    <n v="26.01"/>
    <n v="33.701592699999999"/>
    <n v="-84.170996900000006"/>
    <x v="3"/>
    <n v="0.34593300000000005"/>
  </r>
  <r>
    <s v="USA"/>
    <s v="US_DMA_region: Atlanta"/>
    <s v="US_zipcode: 30038"/>
    <x v="5"/>
    <n v="178.23"/>
    <n v="33.645780899999998"/>
    <n v="-84.125757199999995"/>
    <x v="3"/>
    <n v="2.3704589999999999"/>
  </r>
  <r>
    <s v="USA"/>
    <s v="US_DMA_region: Atlanta"/>
    <s v="US_zipcode: 30535"/>
    <x v="5"/>
    <n v="50.426270000000002"/>
    <n v="34.562117000000001"/>
    <n v="-83.547426400000006"/>
    <x v="3"/>
    <n v="0.670669391"/>
  </r>
  <r>
    <s v="USA"/>
    <s v="US_DMA_region: Atlanta"/>
    <s v="US_zipcode: 30224"/>
    <x v="5"/>
    <n v="2.19"/>
    <n v="33.239125100000003"/>
    <n v="-84.164842899999996"/>
    <x v="3"/>
    <n v="2.9127000000000004E-2"/>
  </r>
  <r>
    <s v="USA"/>
    <s v="US_DMA_region: Atlanta"/>
    <s v="US_zipcode: 30067"/>
    <x v="5"/>
    <n v="9"/>
    <m/>
    <m/>
    <x v="4"/>
    <n v="0.1197"/>
  </r>
  <r>
    <s v="USA"/>
    <s v="US_DMA_region: Atlanta"/>
    <s v="US_zipcode: 30554"/>
    <x v="5"/>
    <n v="26"/>
    <n v="34.379041000000001"/>
    <n v="-83.679690300000004"/>
    <x v="3"/>
    <n v="0.3458"/>
  </r>
  <r>
    <s v="USA"/>
    <s v="US_DMA_region: Augusta"/>
    <s v="US_zipcode: 30824"/>
    <x v="5"/>
    <n v="2.9"/>
    <n v="33.509809599999997"/>
    <n v="-82.503170999999995"/>
    <x v="3"/>
    <n v="3.857E-2"/>
  </r>
  <r>
    <s v="USA"/>
    <s v="US_DMA_region: Augusta"/>
    <s v="US_zipcode: 29801"/>
    <x v="5"/>
    <n v="8.57"/>
    <n v="33.637305099999999"/>
    <n v="-81.739409100000003"/>
    <x v="3"/>
    <n v="0.11398100000000001"/>
  </r>
  <r>
    <s v="USA"/>
    <s v="US_DMA_region: Augusta"/>
    <s v="US_zipcode: 29801"/>
    <x v="5"/>
    <n v="0.15"/>
    <n v="33.579891699999997"/>
    <n v="-81.720413600000001"/>
    <x v="3"/>
    <n v="1.9950000000000002E-3"/>
  </r>
  <r>
    <s v="USA"/>
    <s v="US_DMA_region: Augusta"/>
    <s v="US_zipcode: 30434"/>
    <x v="5"/>
    <n v="32.797049999999999"/>
    <n v="33.004426799999997"/>
    <n v="-82.395343949999997"/>
    <x v="3"/>
    <n v="0.43620076499999999"/>
  </r>
  <r>
    <s v="USA"/>
    <s v="US_DMA_region: Augusta"/>
    <s v="US_zipcode: 30813"/>
    <x v="5"/>
    <n v="3.07"/>
    <n v="33.487469099999998"/>
    <n v="-82.199341899999993"/>
    <x v="3"/>
    <n v="4.0831000000000006E-2"/>
  </r>
  <r>
    <s v="USA"/>
    <s v="US_DMA_region: Augusta"/>
    <s v="US_zipcode: 29812"/>
    <x v="5"/>
    <n v="2.75"/>
    <n v="33.250517700000003"/>
    <n v="-81.360468800000007"/>
    <x v="3"/>
    <n v="3.6575000000000003E-2"/>
  </r>
  <r>
    <s v="USA"/>
    <s v="US_DMA_region: Augusta"/>
    <s v="US_zipcode: 30809"/>
    <x v="5"/>
    <n v="1.25"/>
    <n v="33.532416699999999"/>
    <n v="-82.125773699999996"/>
    <x v="3"/>
    <n v="1.6625000000000001E-2"/>
  </r>
  <r>
    <s v="USA"/>
    <s v="US_DMA_region: Augusta"/>
    <s v="US_zipcode: 30906"/>
    <x v="5"/>
    <n v="1.69"/>
    <n v="33.430484399999997"/>
    <n v="-82.043480500000001"/>
    <x v="3"/>
    <n v="2.2477E-2"/>
  </r>
  <r>
    <s v="USA"/>
    <s v="US_DMA_region: Augusta"/>
    <s v="US_zipcode: 29851"/>
    <x v="5"/>
    <n v="4.43"/>
    <n v="33.505837700000001"/>
    <n v="-81.8652424"/>
    <x v="3"/>
    <n v="5.8918999999999999E-2"/>
  </r>
  <r>
    <s v="USA"/>
    <s v="US_DMA_region: Augusta"/>
    <s v="US_zipcode: 30815"/>
    <x v="5"/>
    <n v="42.75544"/>
    <n v="33.2600093"/>
    <n v="-82.145788999999994"/>
    <x v="3"/>
    <n v="0.56864735200000005"/>
  </r>
  <r>
    <s v="USA"/>
    <s v="US_DMA_region: Augusta"/>
    <s v="US_zipcode: 30909"/>
    <x v="5"/>
    <n v="1.1299999999999999"/>
    <n v="33.436990399999999"/>
    <n v="-82.175993099999999"/>
    <x v="3"/>
    <n v="1.5029000000000001E-2"/>
  </r>
  <r>
    <s v="USA"/>
    <s v="US_DMA_region: Augusta"/>
    <s v="US_zipcode: 30456"/>
    <x v="5"/>
    <n v="30"/>
    <n v="32.976607399999999"/>
    <n v="-81.762778900000001"/>
    <x v="3"/>
    <n v="0.39900000000000002"/>
  </r>
  <r>
    <s v="USA"/>
    <s v="US_DMA_region: Austin"/>
    <s v="US_zipcode: 78652"/>
    <x v="5"/>
    <n v="17"/>
    <n v="30.134585000000001"/>
    <n v="-97.853924599999999"/>
    <x v="3"/>
    <n v="0.22610000000000002"/>
  </r>
  <r>
    <s v="USA"/>
    <s v="US_DMA_region: Austin"/>
    <s v="US_zipcode: 78948"/>
    <x v="5"/>
    <n v="1.25"/>
    <n v="30.271518"/>
    <n v="-96.965981200000002"/>
    <x v="3"/>
    <n v="1.6625000000000001E-2"/>
  </r>
  <r>
    <s v="USA"/>
    <s v="US_DMA_region: Austin"/>
    <s v="US_zipcode: 78608"/>
    <x v="5"/>
    <n v="1.07"/>
    <n v="30.886798899999999"/>
    <n v="-97.925731900000002"/>
    <x v="3"/>
    <n v="1.4231000000000002E-2"/>
  </r>
  <r>
    <s v="USA"/>
    <s v="US_DMA_region: Austin"/>
    <s v="US_zipcode: 78609"/>
    <x v="5"/>
    <n v="36.953949999999999"/>
    <n v="30.735208700000001"/>
    <n v="-98.455462800000006"/>
    <x v="3"/>
    <n v="0.49148753500000003"/>
  </r>
  <r>
    <s v="USA"/>
    <s v="US_DMA_region: Austin"/>
    <s v="US_zipcode: 76537"/>
    <x v="5"/>
    <n v="5.62"/>
    <n v="30.816599799999999"/>
    <n v="-97.609861300000006"/>
    <x v="3"/>
    <n v="7.4746000000000007E-2"/>
  </r>
  <r>
    <s v="USA"/>
    <s v="US_DMA_region: Austin"/>
    <s v="US_zipcode: 78751"/>
    <x v="5"/>
    <n v="3.8749899999999999"/>
    <n v="30.306656700000001"/>
    <n v="-97.724339999999998"/>
    <x v="3"/>
    <n v="5.1537367000000001E-2"/>
  </r>
  <r>
    <s v="USA"/>
    <s v="US_DMA_region: Austin"/>
    <s v="US_zipcode: 78754"/>
    <x v="5"/>
    <n v="2.88"/>
    <n v="30.344346600000002"/>
    <n v="-97.677119700000006"/>
    <x v="3"/>
    <n v="3.8304000000000005E-2"/>
  </r>
  <r>
    <s v="USA"/>
    <s v="US_DMA_region: Austin"/>
    <s v="US_zipcode: 78753"/>
    <x v="5"/>
    <n v="148"/>
    <n v="30.397283999999999"/>
    <n v="-97.665591000000006"/>
    <x v="3"/>
    <n v="1.9684000000000001"/>
  </r>
  <r>
    <s v="USA"/>
    <s v="US_DMA_region: Austin"/>
    <s v="US_zipcode: 78641"/>
    <x v="5"/>
    <n v="32.924759999999999"/>
    <n v="30.573225999999998"/>
    <n v="-97.8814359"/>
    <x v="3"/>
    <n v="0.43789930800000004"/>
  </r>
  <r>
    <s v="USA"/>
    <s v="US_DMA_region: Austin"/>
    <s v="US_zipcode: 78610"/>
    <x v="5"/>
    <n v="12.5"/>
    <n v="30.089492199999999"/>
    <n v="-97.807984300000001"/>
    <x v="3"/>
    <n v="0.16625000000000001"/>
  </r>
  <r>
    <s v="USA"/>
    <s v="US_DMA_region: Austin"/>
    <s v="US_zipcode: 78610"/>
    <x v="5"/>
    <n v="4.9999599999999997"/>
    <n v="30.098579000000001"/>
    <n v="-97.754919000000001"/>
    <x v="3"/>
    <n v="6.6499467999999992E-2"/>
  </r>
  <r>
    <s v="USA"/>
    <s v="US_DMA_region: Austin"/>
    <s v="US_zipcode: 78942"/>
    <x v="5"/>
    <n v="42.721359999999997"/>
    <n v="30.181245669999999"/>
    <n v="-96.929459129999998"/>
    <x v="3"/>
    <n v="0.56819408799999993"/>
  </r>
  <r>
    <s v="USA"/>
    <s v="US_DMA_region: Austin"/>
    <s v="US_zipcode: 78636"/>
    <x v="5"/>
    <n v="1.1299999999999999"/>
    <n v="30.2764104"/>
    <n v="-98.4184652"/>
    <x v="3"/>
    <n v="1.5029000000000001E-2"/>
  </r>
  <r>
    <s v="USA"/>
    <s v="US_DMA_region: Austin"/>
    <s v="US_zipcode: 78636"/>
    <x v="5"/>
    <n v="32.974870000000003"/>
    <n v="30.268629900000001"/>
    <n v="-98.398335099999997"/>
    <x v="3"/>
    <n v="0.43856577100000005"/>
  </r>
  <r>
    <s v="USA"/>
    <s v="US_DMA_region: Austin"/>
    <s v="US_zipcode: 78611"/>
    <x v="5"/>
    <n v="2.06"/>
    <n v="30.758930800000002"/>
    <n v="-98.239062700000005"/>
    <x v="3"/>
    <n v="2.7398000000000002E-2"/>
  </r>
  <r>
    <s v="USA"/>
    <s v="US_DMA_region: Austin"/>
    <s v="US_zipcode: 78745"/>
    <x v="5"/>
    <n v="5.32"/>
    <n v="30.1968867"/>
    <n v="-97.777907400000004"/>
    <x v="3"/>
    <n v="7.0756000000000013E-2"/>
  </r>
  <r>
    <s v="USA"/>
    <s v="US_DMA_region: Austin"/>
    <s v="US_zipcode: 78745"/>
    <x v="5"/>
    <n v="15.93"/>
    <n v="30.231792299999999"/>
    <n v="-97.800939400000004"/>
    <x v="3"/>
    <n v="0.211869"/>
  </r>
  <r>
    <s v="USA"/>
    <s v="US_DMA_region: Austin"/>
    <s v="US_zipcode: 78745"/>
    <x v="5"/>
    <n v="1.56"/>
    <n v="30.224530699999999"/>
    <n v="-97.770502199999996"/>
    <x v="3"/>
    <n v="2.0748000000000003E-2"/>
  </r>
  <r>
    <s v="USA"/>
    <s v="US_DMA_region: Austin"/>
    <s v="US_zipcode: 78727"/>
    <x v="5"/>
    <n v="22.311109999999999"/>
    <n v="30.421317800000001"/>
    <n v="-97.716933299999994"/>
    <x v="3"/>
    <n v="0.29673776300000004"/>
  </r>
  <r>
    <s v="USA"/>
    <s v="US_DMA_region: Austin"/>
    <s v="US_zipcode: 78737"/>
    <x v="5"/>
    <n v="1.76"/>
    <n v="30.161297000000001"/>
    <n v="-97.952892000000006"/>
    <x v="3"/>
    <n v="2.3408000000000002E-2"/>
  </r>
  <r>
    <s v="USA"/>
    <s v="US_DMA_region: Austin"/>
    <s v="US_zipcode: 78666"/>
    <x v="5"/>
    <n v="1.21"/>
    <n v="29.840216999999999"/>
    <n v="-97.971003100000004"/>
    <x v="3"/>
    <n v="1.6093E-2"/>
  </r>
  <r>
    <s v="USA"/>
    <s v="US_DMA_region: Austin"/>
    <s v="US_zipcode: 78666"/>
    <x v="5"/>
    <n v="35.050400000000003"/>
    <n v="29.881639870000001"/>
    <n v="-97.916974400000001"/>
    <x v="3"/>
    <n v="0.46617032000000008"/>
  </r>
  <r>
    <s v="USA"/>
    <s v="US_DMA_region: Austin"/>
    <s v="US_zipcode: 78653"/>
    <x v="5"/>
    <n v="9"/>
    <n v="30.3579981"/>
    <n v="-97.533367299999995"/>
    <x v="3"/>
    <n v="0.1197"/>
  </r>
  <r>
    <s v="USA"/>
    <s v="US_DMA_region: Austin"/>
    <s v="US_zipcode: 78653"/>
    <x v="5"/>
    <n v="40"/>
    <n v="30.349155"/>
    <n v="-97.564147000000006"/>
    <x v="3"/>
    <n v="0.53200000000000003"/>
  </r>
  <r>
    <s v="USA"/>
    <s v="US_DMA_region: Austin"/>
    <s v="US_zipcode: 78653"/>
    <x v="5"/>
    <n v="2.77"/>
    <n v="30.350497699999998"/>
    <n v="-97.524841199999997"/>
    <x v="3"/>
    <n v="3.6840999999999999E-2"/>
  </r>
  <r>
    <s v="USA"/>
    <s v="US_DMA_region: Austin"/>
    <s v="US_zipcode: 78653"/>
    <x v="5"/>
    <n v="2.2400000000000002"/>
    <n v="30.351126900000001"/>
    <n v="-97.510919400000006"/>
    <x v="3"/>
    <n v="2.9792000000000006E-2"/>
  </r>
  <r>
    <s v="USA"/>
    <s v="US_DMA_region: Austin"/>
    <s v="US_zipcode: 78653"/>
    <x v="5"/>
    <n v="19.722380000000001"/>
    <n v="30.3755624"/>
    <n v="-97.6281319"/>
    <x v="3"/>
    <n v="0.262307654"/>
  </r>
  <r>
    <s v="USA"/>
    <s v="US_DMA_region: Austin"/>
    <s v="US_zipcode: 78653"/>
    <x v="5"/>
    <n v="42.431220000000003"/>
    <n v="30.34694846"/>
    <n v="-97.565219139999996"/>
    <x v="3"/>
    <n v="0.56433522600000008"/>
  </r>
  <r>
    <s v="USA"/>
    <s v="US_DMA_region: Austin"/>
    <s v="US_zipcode: 78724"/>
    <x v="5"/>
    <n v="1.05"/>
    <n v="30.247957700000001"/>
    <n v="-97.583593399999998"/>
    <x v="3"/>
    <n v="1.3965000000000002E-2"/>
  </r>
  <r>
    <s v="USA"/>
    <s v="US_DMA_region: Austin"/>
    <s v="US_zipcode: 78660"/>
    <x v="5"/>
    <n v="7.33"/>
    <n v="30.4277947"/>
    <n v="-97.664052600000005"/>
    <x v="3"/>
    <n v="9.7489000000000006E-2"/>
  </r>
  <r>
    <s v="USA"/>
    <s v="US_DMA_region: Austin"/>
    <s v="US_zipcode: 78660"/>
    <x v="5"/>
    <n v="20.91095"/>
    <n v="30.4284681"/>
    <n v="-97.635813499999998"/>
    <x v="3"/>
    <n v="0.27811563499999997"/>
  </r>
  <r>
    <s v="USA"/>
    <s v="US_DMA_region: Austin"/>
    <s v="US_zipcode: 76550"/>
    <x v="5"/>
    <n v="5.03"/>
    <n v="31.055774599999999"/>
    <n v="-98.1796267"/>
    <x v="3"/>
    <n v="6.6899E-2"/>
  </r>
  <r>
    <s v="USA"/>
    <s v="US_DMA_region: Austin"/>
    <s v="US_zipcode: 76550"/>
    <x v="5"/>
    <n v="1.45"/>
    <n v="31.068901700000001"/>
    <n v="-98.183904499999997"/>
    <x v="3"/>
    <n v="1.9285E-2"/>
  </r>
  <r>
    <s v="USA"/>
    <s v="US_DMA_region: Austin"/>
    <s v="US_zipcode: 78645"/>
    <x v="5"/>
    <n v="1.97"/>
    <n v="30.433200100000001"/>
    <n v="-97.978185699999997"/>
    <x v="3"/>
    <n v="2.6201000000000002E-2"/>
  </r>
  <r>
    <s v="USA"/>
    <s v="US_DMA_region: Austin"/>
    <s v="US_zipcode: 78644"/>
    <x v="5"/>
    <n v="1.52"/>
    <n v="29.884271600000002"/>
    <n v="-97.7105605"/>
    <x v="3"/>
    <n v="2.0216000000000001E-2"/>
  </r>
  <r>
    <s v="USA"/>
    <s v="US_DMA_region: Austin"/>
    <s v="US_zipcode: 78644"/>
    <x v="5"/>
    <n v="1.18"/>
    <n v="29.883272000000002"/>
    <n v="-97.695652899999999"/>
    <x v="3"/>
    <n v="1.5694E-2"/>
  </r>
  <r>
    <s v="USA"/>
    <s v="US_DMA_region: Austin"/>
    <s v="US_zipcode: 78945"/>
    <x v="5"/>
    <n v="30"/>
    <n v="29.919244630000001"/>
    <n v="-96.881534770000002"/>
    <x v="3"/>
    <n v="0.39900000000000002"/>
  </r>
  <r>
    <s v="USA"/>
    <s v="US_DMA_region: Austin"/>
    <s v="US_zipcode: 78722"/>
    <x v="5"/>
    <n v="3.74"/>
    <n v="30.283954999999999"/>
    <n v="-97.719836999999998"/>
    <x v="3"/>
    <n v="4.9742000000000001E-2"/>
  </r>
  <r>
    <s v="USA"/>
    <s v="US_DMA_region: Austin"/>
    <s v="US_zipcode: 78602"/>
    <x v="5"/>
    <n v="12"/>
    <n v="30.158694700000002"/>
    <n v="-97.314003"/>
    <x v="3"/>
    <n v="0.15960000000000002"/>
  </r>
  <r>
    <s v="USA"/>
    <s v="US_DMA_region: Austin"/>
    <s v="US_zipcode: 78602"/>
    <x v="5"/>
    <n v="2.34"/>
    <n v="30.200666900000002"/>
    <n v="-97.313441900000001"/>
    <x v="3"/>
    <n v="3.1122E-2"/>
  </r>
  <r>
    <s v="USA"/>
    <s v="US_DMA_region: Austin"/>
    <s v="US_zipcode: 78640"/>
    <x v="5"/>
    <n v="3.57"/>
    <n v="30.020223699999999"/>
    <n v="-97.888892100000007"/>
    <x v="3"/>
    <n v="4.7481000000000002E-2"/>
  </r>
  <r>
    <s v="USA"/>
    <s v="US_DMA_region: Austin"/>
    <s v="US_zipcode: 78640"/>
    <x v="5"/>
    <n v="1.75"/>
    <n v="29.972641729999999"/>
    <n v="-97.858583839999994"/>
    <x v="3"/>
    <n v="2.3275000000000001E-2"/>
  </r>
  <r>
    <s v="USA"/>
    <s v="US_DMA_region: Austin"/>
    <s v="US_zipcode: 78640"/>
    <x v="5"/>
    <n v="7.07"/>
    <n v="30.006375200000001"/>
    <n v="-97.865825400000006"/>
    <x v="3"/>
    <n v="9.4031000000000003E-2"/>
  </r>
  <r>
    <s v="USA"/>
    <s v="US_DMA_region: Austin"/>
    <s v="US_zipcode: 78640"/>
    <x v="5"/>
    <n v="1.36"/>
    <n v="29.9909167"/>
    <n v="-97.892236400000002"/>
    <x v="3"/>
    <n v="1.8088E-2"/>
  </r>
  <r>
    <s v="USA"/>
    <s v="US_DMA_region: Austin"/>
    <s v="US_zipcode: 78640"/>
    <x v="5"/>
    <n v="38.955590000000001"/>
    <n v="29.9439563"/>
    <n v="-97.798067900000007"/>
    <x v="3"/>
    <n v="0.51810934700000011"/>
  </r>
  <r>
    <s v="USA"/>
    <s v="US_DMA_region: Austin"/>
    <s v="US_zipcode: 78613"/>
    <x v="5"/>
    <n v="13.96808"/>
    <n v="30.523754919999998"/>
    <n v="-97.775411349999999"/>
    <x v="3"/>
    <n v="0.18577546400000003"/>
  </r>
  <r>
    <s v="USA"/>
    <s v="US_DMA_region: Austin"/>
    <s v="US_zipcode: 78620"/>
    <x v="5"/>
    <n v="2.92"/>
    <n v="30.195857199999999"/>
    <n v="-97.9981224"/>
    <x v="3"/>
    <n v="3.8835999999999996E-2"/>
  </r>
  <r>
    <s v="USA"/>
    <s v="US_DMA_region: Austin"/>
    <s v="US_zipcode: 78605"/>
    <x v="5"/>
    <n v="13.209490000000001"/>
    <n v="30.735258000000002"/>
    <n v="-98.033034000000001"/>
    <x v="3"/>
    <n v="0.17568621700000003"/>
  </r>
  <r>
    <s v="USA"/>
    <s v="US_DMA_region: Austin"/>
    <s v="US_zipcode: 78732"/>
    <x v="5"/>
    <n v="26.111519999999999"/>
    <n v="30.3897057"/>
    <n v="-97.890863600000003"/>
    <x v="3"/>
    <n v="0.34728321600000001"/>
  </r>
  <r>
    <s v="USA"/>
    <s v="US_DMA_region: Austin"/>
    <s v="US_zipcode: 78721"/>
    <x v="5"/>
    <n v="2.04"/>
    <n v="30.269531000000001"/>
    <n v="-97.696355999999994"/>
    <x v="3"/>
    <n v="2.7132E-2"/>
  </r>
  <r>
    <s v="USA"/>
    <s v="US_DMA_region: Austin"/>
    <s v="US_zipcode: 78723"/>
    <x v="5"/>
    <n v="6"/>
    <n v="30.320695409999999"/>
    <n v="-97.691506169999997"/>
    <x v="3"/>
    <n v="7.980000000000001E-2"/>
  </r>
  <r>
    <s v="USA"/>
    <s v="US_DMA_region: Austin"/>
    <s v="US_zipcode: 78752"/>
    <x v="5"/>
    <n v="1.24"/>
    <n v="30.331269899999999"/>
    <n v="-97.722724200000002"/>
    <x v="3"/>
    <n v="1.6492E-2"/>
  </r>
  <r>
    <s v="USA"/>
    <s v="US_DMA_region: Austin"/>
    <s v="US_zipcode: 78756"/>
    <x v="5"/>
    <n v="15.827680000000001"/>
    <n v="30.326052749999999"/>
    <n v="-97.739880920000004"/>
    <x v="3"/>
    <n v="0.21050814400000001"/>
  </r>
  <r>
    <s v="USA"/>
    <s v="US_DMA_region: Austin"/>
    <s v="US_zipcode: 78719"/>
    <x v="5"/>
    <n v="3.17"/>
    <n v="30.1148408"/>
    <n v="-97.694522000000006"/>
    <x v="3"/>
    <n v="4.2161000000000004E-2"/>
  </r>
  <r>
    <s v="USA"/>
    <s v="US_DMA_region: Austin"/>
    <s v="US_zipcode: 78621"/>
    <x v="5"/>
    <n v="36.991320000000002"/>
    <n v="30.351600999999999"/>
    <n v="-97.415592000000004"/>
    <x v="3"/>
    <n v="0.49198455600000007"/>
  </r>
  <r>
    <s v="USA"/>
    <s v="US_DMA_region: Austin"/>
    <s v="US_zipcode: 78621"/>
    <x v="5"/>
    <n v="4.9800000000000004"/>
    <n v="30.352798750000002"/>
    <n v="-97.412116409999996"/>
    <x v="3"/>
    <n v="6.6234000000000015E-2"/>
  </r>
  <r>
    <s v="USA"/>
    <s v="US_DMA_region: Austin"/>
    <s v="US_zipcode: 78621"/>
    <x v="5"/>
    <n v="49.85913"/>
    <n v="30.348690430000001"/>
    <n v="-97.384702660000002"/>
    <x v="3"/>
    <n v="0.66312642900000007"/>
  </r>
  <r>
    <s v="USA"/>
    <s v="US_DMA_region: Austin"/>
    <s v="US_zipcode: 78654"/>
    <x v="5"/>
    <n v="11"/>
    <n v="30.572794099999999"/>
    <n v="-98.274954600000001"/>
    <x v="3"/>
    <n v="0.14630000000000001"/>
  </r>
  <r>
    <s v="USA"/>
    <s v="US_DMA_region: Austin"/>
    <s v="US_zipcode: 78702"/>
    <x v="5"/>
    <n v="1.65"/>
    <n v="30.261441699999999"/>
    <n v="-97.716190900000001"/>
    <x v="3"/>
    <n v="2.1944999999999999E-2"/>
  </r>
  <r>
    <s v="USA"/>
    <s v="US_DMA_region: Austin"/>
    <s v="US_zipcode: 78612"/>
    <x v="5"/>
    <n v="6.95"/>
    <n v="30.1415769"/>
    <n v="-97.4724006"/>
    <x v="3"/>
    <n v="9.2435000000000003E-2"/>
  </r>
  <r>
    <s v="USA"/>
    <s v="US_DMA_region: Austin"/>
    <s v="US_zipcode: 78612"/>
    <x v="5"/>
    <n v="2.65"/>
    <n v="30.121394280000001"/>
    <n v="-97.432593780000005"/>
    <x v="3"/>
    <n v="3.5244999999999999E-2"/>
  </r>
  <r>
    <s v="USA"/>
    <s v="US_DMA_region: Austin"/>
    <s v="US_zipcode: 78612"/>
    <x v="5"/>
    <n v="1.55"/>
    <n v="30.0502787"/>
    <n v="-97.5459757"/>
    <x v="3"/>
    <n v="2.0615000000000001E-2"/>
  </r>
  <r>
    <s v="USA"/>
    <s v="US_DMA_region: Austin"/>
    <s v="US_zipcode: 78642"/>
    <x v="5"/>
    <n v="7.21"/>
    <n v="30.675168200000002"/>
    <n v="-97.932674700000007"/>
    <x v="3"/>
    <n v="9.5893000000000006E-2"/>
  </r>
  <r>
    <s v="USA"/>
    <s v="US_DMA_region: Austin"/>
    <s v="US_zipcode: 78642"/>
    <x v="5"/>
    <n v="3.12"/>
    <m/>
    <m/>
    <x v="4"/>
    <n v="4.1496000000000005E-2"/>
  </r>
  <r>
    <s v="USA"/>
    <s v="US_DMA_region: Austin"/>
    <s v="US_zipcode: 78617"/>
    <x v="5"/>
    <n v="4.7"/>
    <n v="30.1724493"/>
    <n v="-97.629493699999998"/>
    <x v="3"/>
    <n v="6.251000000000001E-2"/>
  </r>
  <r>
    <s v="USA"/>
    <s v="US_DMA_region: Bakersfield"/>
    <s v="US_zipcode: 93263"/>
    <x v="5"/>
    <n v="32"/>
    <n v="35.499945500000003"/>
    <n v="-119.25374429999999"/>
    <x v="3"/>
    <n v="0.42560000000000003"/>
  </r>
  <r>
    <s v="USA"/>
    <s v="US_DMA_region: Bakersfield"/>
    <s v="US_zipcode: 93280"/>
    <x v="5"/>
    <n v="37.251370000000001"/>
    <n v="35.601105400000002"/>
    <n v="-119.32778380000001"/>
    <x v="3"/>
    <n v="0.49544322100000004"/>
  </r>
  <r>
    <s v="USA"/>
    <s v="US_DMA_region: Bakersfield"/>
    <s v="US_zipcode: 93313"/>
    <x v="5"/>
    <n v="51"/>
    <n v="35.295475500000002"/>
    <n v="-119.07513109999999"/>
    <x v="3"/>
    <n v="0.67830000000000001"/>
  </r>
  <r>
    <s v="USA"/>
    <s v="US_DMA_region: Bakersfield"/>
    <s v="US_zipcode: 93308"/>
    <x v="5"/>
    <n v="50"/>
    <n v="35.419755000000002"/>
    <n v="-119.03051309999999"/>
    <x v="3"/>
    <n v="0.66500000000000004"/>
  </r>
  <r>
    <s v="USA"/>
    <s v="US_DMA_region: Bakersfield"/>
    <s v="US_zipcode: 93304"/>
    <x v="5"/>
    <n v="6.9973799999999997"/>
    <n v="35.3537021"/>
    <n v="-119.02174549999999"/>
    <x v="3"/>
    <n v="9.3065154000000011E-2"/>
  </r>
  <r>
    <s v="USA"/>
    <s v="US_DMA_region: Bakersfield"/>
    <s v="US_zipcode: 93304"/>
    <x v="5"/>
    <n v="2.4300000000000002"/>
    <n v="35.317905199999998"/>
    <n v="-119.0327636"/>
    <x v="3"/>
    <n v="3.2319000000000001E-2"/>
  </r>
  <r>
    <s v="USA"/>
    <s v="US_DMA_region: Bakersfield"/>
    <s v="US_zipcode: 93304"/>
    <x v="5"/>
    <n v="73"/>
    <n v="35.296125199999999"/>
    <n v="-119.0276489"/>
    <x v="3"/>
    <n v="0.9709000000000001"/>
  </r>
  <r>
    <s v="USA"/>
    <s v="US_DMA_region: Bakersfield"/>
    <s v="US_zipcode: 93304"/>
    <x v="5"/>
    <n v="75.804950000000005"/>
    <n v="35.354404799999998"/>
    <n v="-119.0335985"/>
    <x v="3"/>
    <n v="1.0082058350000001"/>
  </r>
  <r>
    <s v="USA"/>
    <s v="US_DMA_region: Bakersfield"/>
    <s v="US_zipcode: 93307"/>
    <x v="5"/>
    <n v="36.559730000000002"/>
    <n v="35.351155200000001"/>
    <n v="-118.9135483"/>
    <x v="3"/>
    <n v="0.4862444090000001"/>
  </r>
  <r>
    <s v="USA"/>
    <s v="US_DMA_region: Bakersfield"/>
    <s v="US_zipcode: 93307"/>
    <x v="5"/>
    <n v="16"/>
    <n v="35.279452900000003"/>
    <n v="-119.02041"/>
    <x v="3"/>
    <n v="0.21280000000000002"/>
  </r>
  <r>
    <s v="USA"/>
    <s v="US_DMA_region: Beaumont-Port Arthur"/>
    <s v="US_zipcode: 77662"/>
    <x v="5"/>
    <n v="2.1"/>
    <n v="30.177285000000001"/>
    <n v="-94.023318000000003"/>
    <x v="3"/>
    <n v="2.7930000000000003E-2"/>
  </r>
  <r>
    <s v="USA"/>
    <s v="US_DMA_region: Beaumont-Port Arthur"/>
    <s v="US_zipcode: 77707"/>
    <x v="5"/>
    <n v="0.58331999999999995"/>
    <n v="30.081964599999999"/>
    <n v="-94.143178259999999"/>
    <x v="3"/>
    <n v="7.7581559999999996E-3"/>
  </r>
  <r>
    <s v="USA"/>
    <s v="US_DMA_region: Beaumont-Port Arthur"/>
    <s v="US_zipcode: 77707"/>
    <x v="5"/>
    <n v="43.7"/>
    <n v="30.066625800000001"/>
    <n v="-94.190459099999998"/>
    <x v="3"/>
    <n v="0.58121"/>
  </r>
  <r>
    <s v="USA"/>
    <s v="US_DMA_region: Beaumont-Port Arthur"/>
    <s v="US_zipcode: 77629"/>
    <x v="5"/>
    <n v="1.1599999999999999"/>
    <n v="30.037332299999999"/>
    <n v="-94.408463699999999"/>
    <x v="3"/>
    <n v="1.5427999999999999E-2"/>
  </r>
  <r>
    <s v="USA"/>
    <s v="US_DMA_region: Beaumont-Port Arthur"/>
    <s v="US_zipcode: 77612"/>
    <x v="5"/>
    <n v="4.93"/>
    <n v="30.441694300000002"/>
    <n v="-93.9684077"/>
    <x v="3"/>
    <n v="6.5569000000000002E-2"/>
  </r>
  <r>
    <s v="USA"/>
    <s v="US_DMA_region: Beaumont-Port Arthur"/>
    <s v="US_zipcode: 77703"/>
    <x v="5"/>
    <n v="55.112810000000003"/>
    <n v="30.096788"/>
    <n v="-94.110265100000007"/>
    <x v="3"/>
    <n v="0.73300037300000009"/>
  </r>
  <r>
    <s v="USA"/>
    <s v="US_DMA_region: Beaumont-Port Arthur"/>
    <s v="US_zipcode: 77632"/>
    <x v="5"/>
    <n v="2.92"/>
    <n v="30.221769999999999"/>
    <n v="-93.882781100000003"/>
    <x v="3"/>
    <n v="3.8835999999999996E-2"/>
  </r>
  <r>
    <s v="USA"/>
    <s v="US_DMA_region: Beaumont-Port Arthur"/>
    <s v="US_zipcode: 77632"/>
    <x v="5"/>
    <n v="12.28"/>
    <n v="30.130441600000001"/>
    <n v="-93.882512599999998"/>
    <x v="3"/>
    <n v="0.16332400000000002"/>
  </r>
  <r>
    <s v="USA"/>
    <s v="US_DMA_region: Beaumont-Port Arthur"/>
    <s v="US_zipcode: 77632"/>
    <x v="5"/>
    <n v="110.97913"/>
    <n v="30.118541"/>
    <n v="-93.795381000000006"/>
    <x v="3"/>
    <n v="1.4760224290000001"/>
  </r>
  <r>
    <s v="USA"/>
    <s v="US_DMA_region: Beaumont-Port Arthur"/>
    <s v="US_zipcode: 77642"/>
    <x v="5"/>
    <n v="8.9499999999999993"/>
    <n v="29.9378888"/>
    <n v="-93.981046599999999"/>
    <x v="3"/>
    <n v="0.119035"/>
  </r>
  <r>
    <s v="USA"/>
    <s v="US_DMA_region: Beaumont-Port Arthur"/>
    <s v="US_zipcode: 77642"/>
    <x v="5"/>
    <n v="4.16"/>
    <n v="29.941728300000001"/>
    <n v="-93.942459299999996"/>
    <x v="3"/>
    <n v="5.5328000000000002E-2"/>
  </r>
  <r>
    <s v="USA"/>
    <s v="US_DMA_region: Beaumont-Port Arthur"/>
    <s v="US_zipcode: 77630"/>
    <x v="5"/>
    <n v="31.679760000000002"/>
    <n v="30.114470799999999"/>
    <n v="-93.748215099999996"/>
    <x v="3"/>
    <n v="0.42134080800000001"/>
  </r>
  <r>
    <s v="USA"/>
    <s v="US_DMA_region: Beaumont-Port Arthur"/>
    <s v="US_zipcode: 77706"/>
    <x v="5"/>
    <n v="2.02"/>
    <n v="30.133073799999998"/>
    <n v="-94.169554099999999"/>
    <x v="3"/>
    <n v="2.6866000000000004E-2"/>
  </r>
  <r>
    <s v="USA"/>
    <s v="US_DMA_region: Beaumont-Port Arthur"/>
    <s v="US_zipcode: 77706"/>
    <x v="5"/>
    <n v="3.25"/>
    <n v="30.077159000000002"/>
    <n v="-94.190166599999998"/>
    <x v="3"/>
    <n v="4.3225E-2"/>
  </r>
  <r>
    <s v="USA"/>
    <s v="US_DMA_region: Beaumont-Port Arthur"/>
    <s v="US_zipcode: 77611"/>
    <x v="5"/>
    <n v="53.727690000000003"/>
    <n v="30.033496899999999"/>
    <n v="-93.845679099999998"/>
    <x v="3"/>
    <n v="0.71457827700000009"/>
  </r>
  <r>
    <s v="USA"/>
    <s v="US_DMA_region: Beaumont-Port Arthur"/>
    <s v="US_zipcode: 77656"/>
    <x v="5"/>
    <n v="5.29"/>
    <n v="30.356529299999998"/>
    <n v="-94.1029664"/>
    <x v="3"/>
    <n v="7.0357000000000003E-2"/>
  </r>
  <r>
    <s v="USA"/>
    <s v="US_DMA_region: Beaumont-Port Arthur"/>
    <s v="US_zipcode: 77656"/>
    <x v="5"/>
    <n v="41.638849999999998"/>
    <n v="30.3847779"/>
    <n v="-94.175141100000005"/>
    <x v="3"/>
    <n v="0.553796705"/>
  </r>
  <r>
    <s v="USA"/>
    <s v="US_DMA_region: Beaumont-Port Arthur"/>
    <s v="US_zipcode: 77640"/>
    <x v="5"/>
    <n v="30.198799999999999"/>
    <n v="29.886865100000001"/>
    <n v="-94.004078699999994"/>
    <x v="3"/>
    <n v="0.40164404000000004"/>
  </r>
  <r>
    <s v="USA"/>
    <s v="US_DMA_region: Billings"/>
    <s v="US_zipcode: 59101"/>
    <x v="5"/>
    <n v="24.091380000000001"/>
    <n v="45.774506899999999"/>
    <n v="-108.49724740000001"/>
    <x v="3"/>
    <n v="0.32041535400000004"/>
  </r>
  <r>
    <s v="USA"/>
    <s v="US_DMA_region: Biloxi-Gulfport"/>
    <s v="US_zipcode: 39567"/>
    <x v="5"/>
    <n v="6.0333199999999998"/>
    <n v="30.389318200000002"/>
    <n v="-88.535749199999998"/>
    <x v="3"/>
    <n v="8.0243155999999996E-2"/>
  </r>
  <r>
    <s v="USA"/>
    <s v="US_DMA_region: Biloxi-Gulfport"/>
    <s v="US_zipcode: 39503"/>
    <x v="5"/>
    <n v="8.5"/>
    <n v="30.447716799999998"/>
    <n v="-89.031859299999994"/>
    <x v="3"/>
    <n v="0.11305000000000001"/>
  </r>
  <r>
    <s v="USA"/>
    <s v="US_DMA_region: Biloxi-Gulfport"/>
    <s v="US_zipcode: 39503"/>
    <x v="5"/>
    <n v="32.962679999999999"/>
    <n v="30.469935899999999"/>
    <n v="-89.101962900000004"/>
    <x v="3"/>
    <n v="0.43840364399999998"/>
  </r>
  <r>
    <s v="USA"/>
    <s v="US_DMA_region: Biloxi-Gulfport"/>
    <s v="US_zipcode: 39563"/>
    <x v="5"/>
    <n v="13"/>
    <n v="30.437266099999999"/>
    <n v="-88.527713800000001"/>
    <x v="3"/>
    <n v="0.1729"/>
  </r>
  <r>
    <s v="USA"/>
    <s v="US_DMA_region: Biloxi-Gulfport"/>
    <s v="US_zipcode: 39563"/>
    <x v="5"/>
    <n v="40.154130000000002"/>
    <n v="30.389318200000002"/>
    <n v="-88.535749199999998"/>
    <x v="3"/>
    <n v="0.53404992900000003"/>
  </r>
  <r>
    <s v="USA"/>
    <s v="US_DMA_region: Biloxi-Gulfport"/>
    <s v="US_zipcode: 39507"/>
    <x v="5"/>
    <n v="2.5"/>
    <n v="30.400689400000001"/>
    <n v="-89.014684299999999"/>
    <x v="3"/>
    <n v="3.3250000000000002E-2"/>
  </r>
  <r>
    <s v="USA"/>
    <s v="US_DMA_region: Biloxi-Gulfport"/>
    <s v="US_zipcode: 39532"/>
    <x v="5"/>
    <n v="5.18"/>
    <n v="30.462875199999999"/>
    <n v="-88.969915499999999"/>
    <x v="3"/>
    <n v="6.8894000000000011E-2"/>
  </r>
  <r>
    <s v="USA"/>
    <s v="US_DMA_region: Biloxi-Gulfport"/>
    <s v="US_zipcode: 39532"/>
    <x v="5"/>
    <n v="14.75"/>
    <n v="30.502031500000001"/>
    <n v="-88.9224715"/>
    <x v="3"/>
    <n v="0.19617500000000002"/>
  </r>
  <r>
    <s v="USA"/>
    <s v="US_DMA_region: Biloxi-Gulfport"/>
    <s v="US_zipcode: 39565"/>
    <x v="5"/>
    <n v="5.9"/>
    <n v="30.458132800000001"/>
    <n v="-88.842934999999997"/>
    <x v="3"/>
    <n v="7.8470000000000012E-2"/>
  </r>
  <r>
    <s v="USA"/>
    <s v="US_DMA_region: Birmingham (Anniston and Tuscaloosa)"/>
    <s v="US_zipcode: 35045"/>
    <x v="5"/>
    <n v="43.915219999999998"/>
    <n v="32.872760999999997"/>
    <n v="-86.652131900000001"/>
    <x v="3"/>
    <n v="0.58407242599999998"/>
  </r>
  <r>
    <s v="USA"/>
    <s v="US_DMA_region: Birmingham (Anniston and Tuscaloosa)"/>
    <s v="US_zipcode: 35150"/>
    <x v="5"/>
    <n v="2.2799999999999998"/>
    <n v="33.159264100000001"/>
    <n v="-86.271306699999997"/>
    <x v="3"/>
    <n v="3.0323999999999997E-2"/>
  </r>
  <r>
    <s v="USA"/>
    <s v="US_DMA_region: Birmingham (Anniston and Tuscaloosa)"/>
    <s v="US_zipcode: 35211"/>
    <x v="5"/>
    <n v="20.74"/>
    <n v="33.439635000000003"/>
    <n v="-86.866663000000003"/>
    <x v="3"/>
    <n v="0.27584199999999998"/>
  </r>
  <r>
    <s v="USA"/>
    <s v="US_DMA_region: Birmingham (Anniston and Tuscaloosa)"/>
    <s v="US_zipcode: 35211"/>
    <x v="5"/>
    <n v="146.44999999999999"/>
    <n v="33.499816799999998"/>
    <n v="-86.853544400000004"/>
    <x v="3"/>
    <n v="1.9477849999999999"/>
  </r>
  <r>
    <s v="USA"/>
    <s v="US_DMA_region: Birmingham (Anniston and Tuscaloosa)"/>
    <s v="US_zipcode: 35476"/>
    <x v="5"/>
    <n v="19.18"/>
    <n v="33.240267799999998"/>
    <n v="-87.588682199999994"/>
    <x v="3"/>
    <n v="0.25509400000000004"/>
  </r>
  <r>
    <s v="USA"/>
    <s v="US_DMA_region: Birmingham (Anniston and Tuscaloosa)"/>
    <s v="US_zipcode: 35010"/>
    <x v="5"/>
    <n v="1.32"/>
    <n v="32.916289900000002"/>
    <n v="-85.952173999999999"/>
    <x v="3"/>
    <n v="1.7556000000000002E-2"/>
  </r>
  <r>
    <s v="USA"/>
    <s v="US_DMA_region: Birmingham (Anniston and Tuscaloosa)"/>
    <s v="US_zipcode: 35204"/>
    <x v="5"/>
    <n v="1.24"/>
    <n v="33.531453599999999"/>
    <n v="-86.854495900000003"/>
    <x v="3"/>
    <n v="1.6492E-2"/>
  </r>
  <r>
    <s v="USA"/>
    <s v="US_DMA_region: Birmingham (Anniston and Tuscaloosa)"/>
    <s v="US_zipcode: 35020"/>
    <x v="5"/>
    <n v="7.99"/>
    <n v="33.395773800000001"/>
    <n v="-86.970239300000003"/>
    <x v="3"/>
    <n v="0.10626700000000001"/>
  </r>
  <r>
    <s v="USA"/>
    <s v="US_DMA_region: Birmingham (Anniston and Tuscaloosa)"/>
    <s v="US_zipcode: 35020"/>
    <x v="5"/>
    <n v="35.642879999999998"/>
    <n v="33.408963200000002"/>
    <n v="-86.9756553"/>
    <x v="3"/>
    <n v="0.47405030399999998"/>
  </r>
  <r>
    <s v="USA"/>
    <s v="US_DMA_region: Birmingham (Anniston and Tuscaloosa)"/>
    <s v="US_zipcode: 35040"/>
    <x v="5"/>
    <n v="2.4300000000000002"/>
    <n v="33.147408599999999"/>
    <n v="-86.748593499999998"/>
    <x v="3"/>
    <n v="3.2319000000000001E-2"/>
  </r>
  <r>
    <s v="USA"/>
    <s v="US_DMA_region: Birmingham (Anniston and Tuscaloosa)"/>
    <s v="US_zipcode: 35040"/>
    <x v="5"/>
    <n v="35"/>
    <n v="33.157655599999998"/>
    <n v="-86.732909300000003"/>
    <x v="3"/>
    <n v="0.46550000000000002"/>
  </r>
  <r>
    <s v="USA"/>
    <s v="US_DMA_region: Birmingham (Anniston and Tuscaloosa)"/>
    <s v="US_zipcode: 35405"/>
    <x v="5"/>
    <n v="62"/>
    <n v="33.158366000000001"/>
    <n v="-87.526008700000006"/>
    <x v="3"/>
    <n v="0.8246"/>
  </r>
  <r>
    <s v="USA"/>
    <s v="US_DMA_region: Birmingham (Anniston and Tuscaloosa)"/>
    <s v="US_zipcode: 35405"/>
    <x v="5"/>
    <n v="5.17"/>
    <n v="33.131897299999999"/>
    <n v="-87.547866099999993"/>
    <x v="3"/>
    <n v="6.8760999999999989E-2"/>
  </r>
  <r>
    <s v="USA"/>
    <s v="US_DMA_region: Birmingham (Anniston and Tuscaloosa)"/>
    <s v="US_zipcode: 35173"/>
    <x v="5"/>
    <n v="39.119999999999997"/>
    <n v="33.639621099999999"/>
    <n v="-86.580656399999995"/>
    <x v="3"/>
    <n v="0.52029600000000009"/>
  </r>
  <r>
    <s v="USA"/>
    <s v="US_DMA_region: Birmingham (Anniston and Tuscaloosa)"/>
    <s v="US_zipcode: 35173"/>
    <x v="5"/>
    <n v="9.76"/>
    <n v="33.656950700000003"/>
    <n v="-86.575752600000001"/>
    <x v="3"/>
    <n v="0.12980799999999998"/>
  </r>
  <r>
    <s v="USA"/>
    <s v="US_DMA_region: Birmingham (Anniston and Tuscaloosa)"/>
    <s v="US_zipcode: 35173"/>
    <x v="5"/>
    <n v="2.97"/>
    <n v="33.701498700000002"/>
    <n v="-86.520276100000004"/>
    <x v="3"/>
    <n v="3.9501000000000001E-2"/>
  </r>
  <r>
    <s v="USA"/>
    <s v="US_DMA_region: Birmingham (Anniston and Tuscaloosa)"/>
    <s v="US_zipcode: 35242"/>
    <x v="5"/>
    <n v="51.95"/>
    <n v="33.417806400000003"/>
    <n v="-86.670614900000004"/>
    <x v="3"/>
    <n v="0.69093500000000008"/>
  </r>
  <r>
    <s v="USA"/>
    <s v="US_DMA_region: Birmingham (Anniston and Tuscaloosa)"/>
    <s v="US_zipcode: 35080"/>
    <x v="5"/>
    <n v="30"/>
    <n v="33.291326599999998"/>
    <n v="-86.870602099999999"/>
    <x v="3"/>
    <n v="0.39900000000000002"/>
  </r>
  <r>
    <s v="USA"/>
    <s v="US_DMA_region: Birmingham (Anniston and Tuscaloosa)"/>
    <s v="US_zipcode: 36207"/>
    <x v="5"/>
    <n v="5.0599999999999996"/>
    <n v="33.607876400000002"/>
    <n v="-85.785479199999997"/>
    <x v="3"/>
    <n v="6.7297999999999997E-2"/>
  </r>
  <r>
    <s v="USA"/>
    <s v="US_DMA_region: Birmingham (Anniston and Tuscaloosa)"/>
    <s v="US_zipcode: 35501"/>
    <x v="5"/>
    <n v="39.99"/>
    <n v="33.854699799999999"/>
    <n v="-87.331272499999997"/>
    <x v="3"/>
    <n v="0.53186700000000009"/>
  </r>
  <r>
    <s v="USA"/>
    <s v="US_DMA_region: Birmingham (Anniston and Tuscaloosa)"/>
    <s v="US_zipcode: 35124"/>
    <x v="5"/>
    <n v="1.66"/>
    <n v="33.331255900000002"/>
    <n v="-86.813145399999996"/>
    <x v="3"/>
    <n v="2.2078E-2"/>
  </r>
  <r>
    <s v="USA"/>
    <s v="US_DMA_region: Birmingham (Anniston and Tuscaloosa)"/>
    <s v="US_zipcode: 35124"/>
    <x v="5"/>
    <n v="16.38"/>
    <n v="33.280083500000003"/>
    <n v="-86.797051600000003"/>
    <x v="3"/>
    <n v="0.21785399999999999"/>
  </r>
  <r>
    <s v="USA"/>
    <s v="US_DMA_region: Birmingham (Anniston and Tuscaloosa)"/>
    <s v="US_zipcode: 35124"/>
    <x v="5"/>
    <n v="166"/>
    <n v="33.331084199999999"/>
    <n v="-86.811948200000003"/>
    <x v="3"/>
    <n v="2.2078000000000002"/>
  </r>
  <r>
    <s v="USA"/>
    <s v="US_DMA_region: Birmingham (Anniston and Tuscaloosa)"/>
    <s v="US_zipcode: 35217"/>
    <x v="5"/>
    <n v="25"/>
    <n v="33.617755899999999"/>
    <n v="-86.738936499999994"/>
    <x v="3"/>
    <n v="0.33250000000000002"/>
  </r>
  <r>
    <s v="USA"/>
    <s v="US_DMA_region: Birmingham (Anniston and Tuscaloosa)"/>
    <s v="US_zipcode: 35503"/>
    <x v="5"/>
    <n v="30.92258"/>
    <n v="33.889129879999999"/>
    <n v="-87.283091040000002"/>
    <x v="3"/>
    <n v="0.41127031400000003"/>
  </r>
  <r>
    <s v="USA"/>
    <s v="US_DMA_region: Birmingham (Anniston and Tuscaloosa)"/>
    <s v="US_zipcode: 35953"/>
    <x v="5"/>
    <n v="28"/>
    <n v="33.861203199999999"/>
    <n v="-86.285605200000006"/>
    <x v="3"/>
    <n v="0.37240000000000001"/>
  </r>
  <r>
    <s v="USA"/>
    <s v="US_DMA_region: Birmingham (Anniston and Tuscaloosa)"/>
    <s v="US_zipcode: 35126"/>
    <x v="5"/>
    <n v="6.67"/>
    <n v="33.6769283"/>
    <n v="-86.682253900000006"/>
    <x v="3"/>
    <n v="8.8710999999999998E-2"/>
  </r>
  <r>
    <s v="USA"/>
    <s v="US_DMA_region: Birmingham (Anniston and Tuscaloosa)"/>
    <s v="US_zipcode: 35098"/>
    <x v="5"/>
    <n v="27.10464"/>
    <n v="34.115680699999999"/>
    <n v="-87.011073800000005"/>
    <x v="3"/>
    <n v="0.36049171200000002"/>
  </r>
  <r>
    <s v="USA"/>
    <s v="US_DMA_region: Birmingham (Anniston and Tuscaloosa)"/>
    <s v="US_zipcode: 35404"/>
    <x v="5"/>
    <n v="141"/>
    <n v="33.198231700000001"/>
    <n v="-87.512695500000007"/>
    <x v="3"/>
    <n v="1.8753000000000002"/>
  </r>
  <r>
    <s v="USA"/>
    <s v="US_DMA_region: Birmingham (Anniston and Tuscaloosa)"/>
    <s v="US_zipcode: 35223"/>
    <x v="5"/>
    <n v="17"/>
    <n v="33.484493399999998"/>
    <n v="-86.774198100000007"/>
    <x v="3"/>
    <n v="0.22610000000000002"/>
  </r>
  <r>
    <s v="USA"/>
    <s v="US_DMA_region: Birmingham (Anniston and Tuscaloosa)"/>
    <s v="US_zipcode: 35216"/>
    <x v="5"/>
    <n v="1.6"/>
    <n v="33.382109499999999"/>
    <n v="-86.794933099999994"/>
    <x v="3"/>
    <n v="2.128E-2"/>
  </r>
  <r>
    <s v="USA"/>
    <s v="US_DMA_region: Birmingham (Anniston and Tuscaloosa)"/>
    <s v="US_zipcode: 35146"/>
    <x v="5"/>
    <n v="1.63"/>
    <n v="33.767523199999999"/>
    <n v="-86.459053900000001"/>
    <x v="3"/>
    <n v="2.1678999999999997E-2"/>
  </r>
  <r>
    <s v="USA"/>
    <s v="US_DMA_region: Birmingham (Anniston and Tuscaloosa)"/>
    <s v="US_zipcode: 35976"/>
    <x v="5"/>
    <n v="2.2799999999999998"/>
    <n v="34.361844900000001"/>
    <n v="-86.423377200000004"/>
    <x v="3"/>
    <n v="3.0323999999999997E-2"/>
  </r>
  <r>
    <s v="USA"/>
    <s v="US_DMA_region: Birmingham (Anniston and Tuscaloosa)"/>
    <s v="US_zipcode: 35077"/>
    <x v="5"/>
    <n v="12.51"/>
    <n v="33.947898299999999"/>
    <n v="-86.868825200000003"/>
    <x v="3"/>
    <n v="0.166383"/>
  </r>
  <r>
    <s v="USA"/>
    <s v="US_DMA_region: Birmingham (Anniston and Tuscaloosa)"/>
    <s v="US_zipcode: 35121"/>
    <x v="5"/>
    <n v="10.72"/>
    <n v="33.956986999999998"/>
    <n v="-86.463970200000006"/>
    <x v="3"/>
    <n v="0.14257600000000001"/>
  </r>
  <r>
    <s v="USA"/>
    <s v="US_DMA_region: Birmingham (Anniston and Tuscaloosa)"/>
    <s v="US_zipcode: 35121"/>
    <x v="5"/>
    <n v="1.43"/>
    <n v="33.941451800000003"/>
    <n v="-86.461540299999996"/>
    <x v="3"/>
    <n v="1.9019000000000001E-2"/>
  </r>
  <r>
    <s v="USA"/>
    <s v="US_DMA_region: Birmingham (Anniston and Tuscaloosa)"/>
    <s v="US_zipcode: 35022"/>
    <x v="5"/>
    <n v="3.47"/>
    <n v="33.335389399999997"/>
    <n v="-86.917300299999994"/>
    <x v="3"/>
    <n v="4.6151000000000005E-2"/>
  </r>
  <r>
    <s v="USA"/>
    <s v="US_DMA_region: Birmingham (Anniston and Tuscaloosa)"/>
    <s v="US_zipcode: 35475"/>
    <x v="5"/>
    <n v="2.31"/>
    <n v="33.345886700000001"/>
    <n v="-87.609302"/>
    <x v="3"/>
    <n v="3.0723000000000004E-2"/>
  </r>
  <r>
    <s v="USA"/>
    <s v="US_DMA_region: Birmingham (Anniston and Tuscaloosa)"/>
    <s v="US_zipcode: 35068"/>
    <x v="5"/>
    <n v="9"/>
    <n v="33.592307099999999"/>
    <n v="-86.803163799999993"/>
    <x v="3"/>
    <n v="0.1197"/>
  </r>
  <r>
    <s v="USA"/>
    <s v="US_DMA_region: Birmingham (Anniston and Tuscaloosa)"/>
    <s v="US_zipcode: 35212"/>
    <x v="5"/>
    <n v="2.56"/>
    <n v="33.543078899999998"/>
    <n v="-86.760436400000003"/>
    <x v="3"/>
    <n v="3.4048000000000002E-2"/>
  </r>
  <r>
    <s v="USA"/>
    <s v="US_DMA_region: Birmingham (Anniston and Tuscaloosa)"/>
    <s v="US_zipcode: 35111"/>
    <x v="5"/>
    <n v="13.95"/>
    <n v="33.245238000000001"/>
    <n v="-87.136862699999995"/>
    <x v="3"/>
    <n v="0.18553500000000001"/>
  </r>
  <r>
    <s v="USA"/>
    <s v="US_DMA_region: Birmingham (Anniston and Tuscaloosa)"/>
    <s v="US_zipcode: 35111"/>
    <x v="5"/>
    <n v="11.700010000000001"/>
    <n v="33.280077599999998"/>
    <n v="-87.102451400000007"/>
    <x v="3"/>
    <n v="0.15561013300000001"/>
  </r>
  <r>
    <s v="USA"/>
    <s v="US_DMA_region: Birmingham (Anniston and Tuscaloosa)"/>
    <s v="US_zipcode: 35055"/>
    <x v="5"/>
    <n v="1.1100000000000001"/>
    <n v="34.20672278"/>
    <n v="-86.875393729999999"/>
    <x v="3"/>
    <n v="1.4763000000000002E-2"/>
  </r>
  <r>
    <s v="USA"/>
    <s v="US_DMA_region: Bluefield-Beckley-Oak Hill"/>
    <s v="US_zipcode: 24637"/>
    <x v="5"/>
    <n v="48.170160000000003"/>
    <n v="37.063461799999999"/>
    <n v="-81.742666400000005"/>
    <x v="3"/>
    <n v="0.64066312800000003"/>
  </r>
  <r>
    <s v="USA"/>
    <s v="US_DMA_region: Boston (Manchester)"/>
    <s v="US_zipcode: 02571"/>
    <x v="5"/>
    <n v="12.72641"/>
    <n v="41.7572878"/>
    <n v="-70.7139095"/>
    <x v="3"/>
    <n v="0.169261253"/>
  </r>
  <r>
    <s v="USA"/>
    <s v="US_DMA_region: Boston (Manchester)"/>
    <s v="US_zipcode: 02478"/>
    <x v="5"/>
    <n v="5.7208399999999999"/>
    <n v="42.386999400000001"/>
    <n v="-71.191369399999999"/>
    <x v="3"/>
    <n v="7.6087172000000008E-2"/>
  </r>
  <r>
    <s v="USA"/>
    <s v="US_DMA_region: Boston (Manchester)"/>
    <s v="US_zipcode: 01562"/>
    <x v="5"/>
    <n v="25.08473"/>
    <n v="42.2326367"/>
    <n v="-72.015145500000003"/>
    <x v="3"/>
    <n v="0.33362690900000003"/>
  </r>
  <r>
    <s v="USA"/>
    <s v="US_DMA_region: Boston (Manchester)"/>
    <s v="US_zipcode: 02140"/>
    <x v="5"/>
    <n v="6.8208299999999999"/>
    <n v="42.3912318"/>
    <n v="-71.122404700000004"/>
    <x v="3"/>
    <n v="9.0717038999999999E-2"/>
  </r>
  <r>
    <s v="USA"/>
    <s v="US_DMA_region: Boston (Manchester)"/>
    <s v="US_zipcode: 01760"/>
    <x v="5"/>
    <n v="33.845880000000001"/>
    <n v="42.303018000000002"/>
    <n v="-71.335369"/>
    <x v="3"/>
    <n v="0.45015020400000005"/>
  </r>
  <r>
    <s v="USA"/>
    <s v="US_DMA_region: Boston (Manchester)"/>
    <s v="US_zipcode: 01760"/>
    <x v="5"/>
    <n v="11.87917"/>
    <n v="42.302440599999997"/>
    <n v="-71.335542899999993"/>
    <x v="3"/>
    <n v="0.15799296100000002"/>
  </r>
  <r>
    <s v="USA"/>
    <s v="US_DMA_region: Boston (Manchester)"/>
    <s v="US_zipcode: 01760"/>
    <x v="5"/>
    <n v="9.9666599999999992"/>
    <n v="42.282217699999997"/>
    <n v="-71.382983300000006"/>
    <x v="3"/>
    <n v="0.13255657800000001"/>
  </r>
  <r>
    <s v="USA"/>
    <s v="US_DMA_region: Boston (Manchester)"/>
    <s v="US_zipcode: 01906"/>
    <x v="5"/>
    <n v="10.07357"/>
    <n v="42.474575999999999"/>
    <n v="-71.023578000000001"/>
    <x v="3"/>
    <n v="0.13397848100000001"/>
  </r>
  <r>
    <s v="USA"/>
    <s v="US_DMA_region: Boston (Manchester)"/>
    <s v="US_zipcode: 02343"/>
    <x v="5"/>
    <n v="2.13"/>
    <n v="42.168551999999998"/>
    <n v="-71.006631999999996"/>
    <x v="3"/>
    <n v="2.8329E-2"/>
  </r>
  <r>
    <s v="USA"/>
    <s v="US_DMA_region: Boston (Manchester)"/>
    <s v="US_zipcode: 01826"/>
    <x v="5"/>
    <n v="28.729220000000002"/>
    <n v="42.678161000000003"/>
    <n v="-71.338246999999996"/>
    <x v="3"/>
    <n v="0.382098626"/>
  </r>
  <r>
    <s v="USA"/>
    <s v="US_DMA_region: Boston (Manchester)"/>
    <s v="US_zipcode: 01952"/>
    <x v="5"/>
    <n v="4"/>
    <n v="42.844435699999998"/>
    <n v="-70.895024599999999"/>
    <x v="3"/>
    <n v="5.3200000000000004E-2"/>
  </r>
  <r>
    <s v="USA"/>
    <s v="US_DMA_region: Boston (Manchester)"/>
    <s v="US_zipcode: 01453"/>
    <x v="5"/>
    <n v="35.091589999999997"/>
    <n v="42.539400999999998"/>
    <n v="-71.743226000000007"/>
    <x v="3"/>
    <n v="0.46671814699999997"/>
  </r>
  <r>
    <s v="USA"/>
    <s v="US_DMA_region: Boston (Manchester)"/>
    <s v="US_zipcode: 01005"/>
    <x v="5"/>
    <n v="7"/>
    <m/>
    <m/>
    <x v="4"/>
    <n v="9.3100000000000002E-2"/>
  </r>
  <r>
    <s v="USA"/>
    <s v="US_DMA_region: Boston (Manchester)"/>
    <s v="US_zipcode: 02081"/>
    <x v="5"/>
    <n v="19.66"/>
    <n v="42.140486699999997"/>
    <n v="-71.219086000000004"/>
    <x v="3"/>
    <n v="0.26147799999999999"/>
  </r>
  <r>
    <s v="USA"/>
    <s v="US_DMA_region: Boston (Manchester)"/>
    <s v="US_zipcode: 02171"/>
    <x v="5"/>
    <n v="51.470750000000002"/>
    <n v="42.277608000000001"/>
    <n v="-71.029938000000001"/>
    <x v="3"/>
    <n v="0.68456097500000013"/>
  </r>
  <r>
    <s v="USA"/>
    <s v="US_DMA_region: Boston (Manchester)"/>
    <s v="US_zipcode: 02050"/>
    <x v="5"/>
    <n v="25.991679999999999"/>
    <n v="42.093405300000001"/>
    <n v="-70.716317599999996"/>
    <x v="3"/>
    <n v="0.34568934400000001"/>
  </r>
  <r>
    <s v="USA"/>
    <s v="US_DMA_region: Boston (Manchester)"/>
    <s v="US_zipcode: 01970"/>
    <x v="5"/>
    <n v="48.442970000000003"/>
    <n v="42.525886999999997"/>
    <n v="-70.899662599999999"/>
    <x v="3"/>
    <n v="0.64429150099999999"/>
  </r>
  <r>
    <s v="USA"/>
    <s v="US_DMA_region: Boston (Manchester)"/>
    <s v="US_zipcode: 01970"/>
    <x v="5"/>
    <n v="35.137439999999998"/>
    <n v="42.519640600000002"/>
    <n v="-70.891987499999999"/>
    <x v="3"/>
    <n v="0.46732795199999999"/>
  </r>
  <r>
    <s v="USA"/>
    <s v="US_DMA_region: Boston (Manchester)"/>
    <s v="US_zipcode: 01609"/>
    <x v="5"/>
    <n v="3.76"/>
    <n v="42.270936829999997"/>
    <n v="-71.806292260000006"/>
    <x v="3"/>
    <n v="5.0008000000000004E-2"/>
  </r>
  <r>
    <s v="USA"/>
    <s v="US_DMA_region: Boston (Manchester)"/>
    <s v="US_zipcode: 02532"/>
    <x v="5"/>
    <n v="28.745830000000002"/>
    <n v="41.752131599999998"/>
    <n v="-70.593536499999999"/>
    <x v="3"/>
    <n v="0.38231953900000004"/>
  </r>
  <r>
    <s v="USA"/>
    <s v="US_DMA_region: Boston (Manchester)"/>
    <s v="US_zipcode: 01420"/>
    <x v="5"/>
    <n v="2.46"/>
    <n v="42.593969600000001"/>
    <n v="-71.802900699999995"/>
    <x v="3"/>
    <n v="3.2718000000000004E-2"/>
  </r>
  <r>
    <s v="USA"/>
    <s v="US_DMA_region: Boston (Manchester)"/>
    <s v="US_zipcode: 02131"/>
    <x v="5"/>
    <n v="3.2"/>
    <n v="42.289282499999999"/>
    <n v="-71.125657399999994"/>
    <x v="3"/>
    <n v="4.2560000000000001E-2"/>
  </r>
  <r>
    <s v="USA"/>
    <s v="US_DMA_region: Boston (Manchester)"/>
    <s v="US_zipcode: 01887"/>
    <x v="5"/>
    <n v="13.258330000000001"/>
    <n v="42.554260900000003"/>
    <n v="-71.1804573"/>
    <x v="3"/>
    <n v="0.17633578900000002"/>
  </r>
  <r>
    <s v="USA"/>
    <s v="US_DMA_region: Boston (Manchester)"/>
    <s v="US_zipcode: 01887"/>
    <x v="5"/>
    <n v="2.3199999999999998"/>
    <n v="42.541895699999998"/>
    <n v="-71.166779199999993"/>
    <x v="3"/>
    <n v="3.0855999999999998E-2"/>
  </r>
  <r>
    <s v="USA"/>
    <s v="US_DMA_region: Boston (Manchester)"/>
    <s v="US_zipcode: 01930"/>
    <x v="5"/>
    <n v="11.137499999999999"/>
    <n v="42.617282000000003"/>
    <n v="-70.653526999999997"/>
    <x v="3"/>
    <n v="0.14812875"/>
  </r>
  <r>
    <s v="USA"/>
    <s v="US_DMA_region: Boston (Manchester)"/>
    <s v="US_zipcode: 01843"/>
    <x v="5"/>
    <n v="24.605609999999999"/>
    <n v="42.689177200000003"/>
    <n v="-71.152818800000006"/>
    <x v="3"/>
    <n v="0.32725461300000003"/>
  </r>
  <r>
    <s v="USA"/>
    <s v="US_DMA_region: Boston (Manchester)"/>
    <s v="US_zipcode: 02481"/>
    <x v="5"/>
    <n v="94"/>
    <n v="42.325038300000003"/>
    <n v="-71.259005000000002"/>
    <x v="3"/>
    <n v="1.2502"/>
  </r>
  <r>
    <s v="USA"/>
    <s v="US_DMA_region: Boston (Manchester)"/>
    <s v="US_zipcode: 02122"/>
    <x v="5"/>
    <n v="4.25"/>
    <n v="42.2838615"/>
    <n v="-71.047965599999998"/>
    <x v="3"/>
    <n v="5.6525000000000006E-2"/>
  </r>
  <r>
    <s v="USA"/>
    <s v="US_DMA_region: Boston (Manchester)"/>
    <s v="US_zipcode: 02122"/>
    <x v="5"/>
    <n v="4.53"/>
    <n v="42.286173499999997"/>
    <n v="-71.041834600000001"/>
    <x v="3"/>
    <n v="6.0249000000000011E-2"/>
  </r>
  <r>
    <s v="USA"/>
    <s v="US_DMA_region: Boston (Manchester)"/>
    <s v="US_zipcode: 01604"/>
    <x v="5"/>
    <n v="28.958310000000001"/>
    <n v="42.230530100000003"/>
    <n v="-71.753206500000005"/>
    <x v="3"/>
    <n v="0.38514552300000005"/>
  </r>
  <r>
    <s v="USA"/>
    <s v="US_DMA_region: Boston (Manchester)"/>
    <s v="US_zipcode: 01876"/>
    <x v="5"/>
    <n v="7.8"/>
    <n v="42.642910000000001"/>
    <n v="-71.226957999999996"/>
    <x v="3"/>
    <n v="0.10374000000000001"/>
  </r>
  <r>
    <s v="USA"/>
    <s v="US_DMA_region: Boston (Manchester)"/>
    <s v="US_zipcode: 01440"/>
    <x v="5"/>
    <n v="3.875"/>
    <n v="42.565685500000001"/>
    <n v="-71.979264999999998"/>
    <x v="3"/>
    <n v="5.15375E-2"/>
  </r>
  <r>
    <s v="USA"/>
    <s v="US_DMA_region: Boston (Manchester)"/>
    <s v="US_zipcode: 02341"/>
    <x v="5"/>
    <n v="26.309660000000001"/>
    <n v="42.043154199999996"/>
    <n v="-70.853745700000005"/>
    <x v="3"/>
    <n v="0.34991847800000003"/>
  </r>
  <r>
    <s v="USA"/>
    <s v="US_DMA_region: Boston (Manchester)"/>
    <s v="US_zipcode: 01803"/>
    <x v="5"/>
    <n v="7.6458500000000003"/>
    <n v="42.498233900000002"/>
    <n v="-71.193793999999997"/>
    <x v="3"/>
    <n v="0.10168980500000001"/>
  </r>
  <r>
    <s v="USA"/>
    <s v="US_DMA_region: Boston (Manchester)"/>
    <s v="US_zipcode: 02452"/>
    <x v="5"/>
    <n v="28.11101"/>
    <n v="42.377426999999997"/>
    <n v="-71.230227799999994"/>
    <x v="3"/>
    <n v="0.37387643300000001"/>
  </r>
  <r>
    <s v="USA"/>
    <s v="US_DMA_region: Boston (Manchester)"/>
    <s v="US_zipcode: 02664"/>
    <x v="5"/>
    <n v="8.0791599999999999"/>
    <n v="41.666296699999997"/>
    <n v="-70.184926899999994"/>
    <x v="3"/>
    <n v="0.10745282800000001"/>
  </r>
  <r>
    <s v="USA"/>
    <s v="US_DMA_region: Boston (Manchester)"/>
    <s v="US_zipcode: 01862"/>
    <x v="5"/>
    <n v="22.883330000000001"/>
    <n v="42.582460400000002"/>
    <n v="-71.289029200000002"/>
    <x v="3"/>
    <n v="0.30434828900000005"/>
  </r>
  <r>
    <s v="USA"/>
    <s v="US_DMA_region: Boston (Manchester)"/>
    <s v="US_zipcode: 01462"/>
    <x v="5"/>
    <n v="2.61"/>
    <n v="42.5956209"/>
    <n v="-71.751480299999997"/>
    <x v="3"/>
    <n v="3.4713000000000001E-2"/>
  </r>
  <r>
    <s v="USA"/>
    <s v="US_DMA_region: Boston (Manchester)"/>
    <s v="US_zipcode: 01462"/>
    <x v="5"/>
    <n v="1.2"/>
    <n v="42.577853599999997"/>
    <n v="-71.749188899999993"/>
    <x v="3"/>
    <n v="1.5960000000000002E-2"/>
  </r>
  <r>
    <s v="USA"/>
    <s v="US_DMA_region: Boston (Manchester)"/>
    <s v="US_zipcode: 01501"/>
    <x v="5"/>
    <n v="3.66"/>
    <n v="42.204213799999998"/>
    <n v="-71.837236500000003"/>
    <x v="3"/>
    <n v="4.8678000000000006E-2"/>
  </r>
  <r>
    <s v="USA"/>
    <s v="US_DMA_region: Boston (Manchester)"/>
    <s v="US_zipcode: 01730"/>
    <x v="5"/>
    <n v="2.54"/>
    <n v="42.484813000000003"/>
    <n v="-71.259881100000001"/>
    <x v="3"/>
    <n v="3.3782000000000006E-2"/>
  </r>
  <r>
    <s v="USA"/>
    <s v="US_DMA_region: Boston (Manchester)"/>
    <s v="US_zipcode: 02601"/>
    <x v="5"/>
    <n v="12.67084"/>
    <n v="41.652338999999998"/>
    <n v="-70.287739999999999"/>
    <x v="3"/>
    <n v="0.16852217200000003"/>
  </r>
  <r>
    <s v="USA"/>
    <s v="US_DMA_region: Boston (Manchester)"/>
    <s v="US_zipcode: 02601"/>
    <x v="5"/>
    <n v="19.96949"/>
    <n v="41.662911000000001"/>
    <n v="-70.299043999999995"/>
    <x v="3"/>
    <n v="0.26559421700000002"/>
  </r>
  <r>
    <s v="USA"/>
    <s v="US_DMA_region: Boston (Manchester)"/>
    <s v="US_zipcode: 02601"/>
    <x v="5"/>
    <n v="14.63612"/>
    <n v="41.659966300000001"/>
    <n v="-70.275582"/>
    <x v="3"/>
    <n v="0.19466039600000001"/>
  </r>
  <r>
    <s v="USA"/>
    <s v="US_DMA_region: Boston (Manchester)"/>
    <s v="US_zipcode: 02542"/>
    <x v="5"/>
    <n v="1.1499999999999999"/>
    <n v="41.720284200000002"/>
    <n v="-70.489013400000005"/>
    <x v="3"/>
    <n v="1.5295E-2"/>
  </r>
  <r>
    <s v="USA"/>
    <s v="US_DMA_region: Boston (Manchester)"/>
    <s v="US_zipcode: 01852"/>
    <x v="5"/>
    <n v="81.188640000000007"/>
    <n v="42.645674"/>
    <n v="-71.313160999999994"/>
    <x v="3"/>
    <n v="1.0798089120000003"/>
  </r>
  <r>
    <s v="USA"/>
    <s v="US_DMA_region: Boston (Manchester)"/>
    <s v="US_zipcode: 02026"/>
    <x v="5"/>
    <n v="11.37499"/>
    <n v="42.258989"/>
    <n v="-71.178735000000003"/>
    <x v="3"/>
    <n v="0.15128736700000001"/>
  </r>
  <r>
    <s v="USA"/>
    <s v="US_DMA_region: Boston (Manchester)"/>
    <s v="US_zipcode: 01701"/>
    <x v="5"/>
    <n v="18.71527"/>
    <n v="42.297447400000003"/>
    <n v="-71.484815499999996"/>
    <x v="3"/>
    <n v="0.248913091"/>
  </r>
  <r>
    <s v="USA"/>
    <s v="US_DMA_region: Boston (Manchester)"/>
    <s v="US_zipcode: 01701"/>
    <x v="5"/>
    <n v="1.28"/>
    <n v="42.298029300000003"/>
    <n v="-71.450413699999999"/>
    <x v="3"/>
    <n v="1.7024000000000001E-2"/>
  </r>
  <r>
    <s v="USA"/>
    <s v="US_DMA_region: Boston (Manchester)"/>
    <s v="US_zipcode: 01566"/>
    <x v="5"/>
    <n v="6.51"/>
    <n v="42.095778600000003"/>
    <n v="-72.071884100000005"/>
    <x v="3"/>
    <n v="8.6582999999999993E-2"/>
  </r>
  <r>
    <s v="USA"/>
    <s v="US_DMA_region: Boston (Manchester)"/>
    <s v="US_zipcode: 01566"/>
    <x v="5"/>
    <n v="1.5"/>
    <n v="42.095839099999999"/>
    <n v="-72.071097100000003"/>
    <x v="3"/>
    <n v="1.9950000000000002E-2"/>
  </r>
  <r>
    <s v="USA"/>
    <s v="US_DMA_region: Boston (Manchester)"/>
    <s v="US_zipcode: 02655"/>
    <x v="5"/>
    <n v="3.4"/>
    <n v="41.628479300000002"/>
    <n v="-70.3842231"/>
    <x v="3"/>
    <n v="4.5219999999999996E-2"/>
  </r>
  <r>
    <s v="USA"/>
    <s v="US_DMA_region: Boston (Manchester)"/>
    <s v="US_zipcode: 02019"/>
    <x v="5"/>
    <n v="25.363810000000001"/>
    <n v="42.113778699999997"/>
    <n v="-71.470632199999997"/>
    <x v="3"/>
    <n v="0.33733867300000003"/>
  </r>
  <r>
    <s v="USA"/>
    <s v="US_DMA_region: Boston (Manchester)"/>
    <s v="US_zipcode: 01915"/>
    <x v="5"/>
    <n v="13.987500000000001"/>
    <n v="42.551580000000001"/>
    <n v="-70.878422"/>
    <x v="3"/>
    <n v="0.18603375000000003"/>
  </r>
  <r>
    <s v="USA"/>
    <s v="US_DMA_region: Boston (Manchester)"/>
    <s v="US_zipcode: 01915"/>
    <x v="5"/>
    <n v="8.3249899999999997"/>
    <n v="42.585918900000003"/>
    <n v="-70.885839000000004"/>
    <x v="3"/>
    <n v="0.110722367"/>
  </r>
  <r>
    <s v="USA"/>
    <s v="US_DMA_region: Boston (Manchester)"/>
    <s v="US_zipcode: 01960"/>
    <x v="5"/>
    <n v="3.875"/>
    <n v="42.547910999999999"/>
    <n v="-70.982472000000001"/>
    <x v="3"/>
    <n v="5.15375E-2"/>
  </r>
  <r>
    <s v="USA"/>
    <s v="US_DMA_region: Boston (Manchester)"/>
    <s v="US_zipcode: 01960"/>
    <x v="5"/>
    <n v="37.059480000000001"/>
    <n v="42.517416400000002"/>
    <n v="-70.943973400000004"/>
    <x v="3"/>
    <n v="0.49289108400000003"/>
  </r>
  <r>
    <s v="USA"/>
    <s v="US_DMA_region: Boston (Manchester)"/>
    <s v="US_zipcode: 02563"/>
    <x v="5"/>
    <n v="3.6625000000000001"/>
    <n v="41.703671900000003"/>
    <n v="-70.484831200000002"/>
    <x v="3"/>
    <n v="4.8711250000000005E-2"/>
  </r>
  <r>
    <s v="USA"/>
    <s v="US_DMA_region: Boston (Manchester)"/>
    <s v="US_zipcode: 02563"/>
    <x v="5"/>
    <n v="15.291639999999999"/>
    <n v="41.720284200000002"/>
    <n v="-70.489013400000005"/>
    <x v="3"/>
    <n v="0.20337881200000002"/>
  </r>
  <r>
    <s v="USA"/>
    <s v="US_DMA_region: Boston (Manchester)"/>
    <s v="US_zipcode: 02364"/>
    <x v="5"/>
    <n v="12.450010000000001"/>
    <n v="42.007508999999999"/>
    <n v="-70.730497999999997"/>
    <x v="3"/>
    <n v="0.16558513300000002"/>
  </r>
  <r>
    <s v="USA"/>
    <s v="US_DMA_region: Boston (Manchester)"/>
    <s v="US_zipcode: 02134"/>
    <x v="5"/>
    <n v="7.2083000000000004"/>
    <n v="42.352548599999999"/>
    <n v="-71.129896099999996"/>
    <x v="3"/>
    <n v="9.5870390000000014E-2"/>
  </r>
  <r>
    <s v="USA"/>
    <s v="US_DMA_region: Boston (Manchester)"/>
    <s v="US_zipcode: 01864"/>
    <x v="5"/>
    <n v="9.3679199999999998"/>
    <n v="42.588510300000003"/>
    <n v="-71.115418899999995"/>
    <x v="3"/>
    <n v="0.12459333600000001"/>
  </r>
  <r>
    <s v="USA"/>
    <s v="US_DMA_region: Boston (Manchester)"/>
    <s v="US_zipcode: 01890"/>
    <x v="5"/>
    <n v="16.637499999999999"/>
    <n v="42.455587000000001"/>
    <n v="-71.159124000000006"/>
    <x v="3"/>
    <n v="0.22127875"/>
  </r>
  <r>
    <s v="USA"/>
    <s v="US_DMA_region: Boston (Manchester)"/>
    <s v="US_zipcode: 02339"/>
    <x v="5"/>
    <n v="0.81111"/>
    <n v="42.116658999999999"/>
    <n v="-70.874342999999996"/>
    <x v="3"/>
    <n v="1.0787763000000001E-2"/>
  </r>
  <r>
    <s v="USA"/>
    <s v="US_DMA_region: Boston (Manchester)"/>
    <s v="US_zipcode: 02145"/>
    <x v="5"/>
    <n v="12.29167"/>
    <n v="42.390621400000001"/>
    <n v="-71.086727999999994"/>
    <x v="3"/>
    <n v="0.16347921100000001"/>
  </r>
  <r>
    <s v="USA"/>
    <s v="US_DMA_region: Boston (Manchester)"/>
    <s v="US_zipcode: 02127"/>
    <x v="5"/>
    <n v="38.904170000000001"/>
    <n v="42.334588699999998"/>
    <n v="-71.055371500000007"/>
    <x v="3"/>
    <n v="0.51742546100000009"/>
  </r>
  <r>
    <s v="USA"/>
    <s v="US_DMA_region: Boston (Manchester)"/>
    <s v="US_zipcode: 02124"/>
    <x v="5"/>
    <n v="5.8388900000000001"/>
    <n v="42.2838615"/>
    <n v="-71.047965599999998"/>
    <x v="3"/>
    <n v="7.7657237000000004E-2"/>
  </r>
  <r>
    <s v="USA"/>
    <s v="US_DMA_region: Boston (Manchester)"/>
    <s v="US_zipcode: 01863"/>
    <x v="5"/>
    <n v="2.1"/>
    <n v="42.6317679"/>
    <n v="-71.373911699999994"/>
    <x v="3"/>
    <n v="2.7930000000000003E-2"/>
  </r>
  <r>
    <s v="USA"/>
    <s v="US_DMA_region: Boston (Manchester)"/>
    <s v="US_zipcode: 02118"/>
    <x v="5"/>
    <n v="3.23"/>
    <n v="42.340331999999997"/>
    <n v="-71.081725000000006"/>
    <x v="3"/>
    <n v="4.2959000000000004E-2"/>
  </r>
  <r>
    <s v="USA"/>
    <s v="US_DMA_region: Boston (Manchester)"/>
    <s v="US_zipcode: 01923"/>
    <x v="5"/>
    <n v="3.56"/>
    <n v="42.599187100000002"/>
    <n v="-70.960090100000002"/>
    <x v="3"/>
    <n v="4.7348000000000008E-2"/>
  </r>
  <r>
    <s v="USA"/>
    <s v="US_DMA_region: Boston (Manchester)"/>
    <s v="US_zipcode: 01752"/>
    <x v="5"/>
    <n v="1.56"/>
    <n v="42.340846200000001"/>
    <n v="-71.579141199999995"/>
    <x v="3"/>
    <n v="2.0748000000000003E-2"/>
  </r>
  <r>
    <s v="USA"/>
    <s v="US_DMA_region: Boston (Manchester)"/>
    <s v="US_zipcode: 02149"/>
    <x v="5"/>
    <n v="1.4"/>
    <n v="42.402457200000001"/>
    <n v="-71.050283500000006"/>
    <x v="3"/>
    <n v="1.8620000000000001E-2"/>
  </r>
  <r>
    <s v="USA"/>
    <s v="US_DMA_region: Boston (Manchester)"/>
    <s v="US_zipcode: 02148"/>
    <x v="5"/>
    <n v="46.483379999999997"/>
    <n v="42.430600099999999"/>
    <n v="-71.040584100000004"/>
    <x v="3"/>
    <n v="0.618228954"/>
  </r>
  <r>
    <s v="USA"/>
    <s v="US_DMA_region: Boston (Manchester)"/>
    <s v="US_zipcode: 01742"/>
    <x v="5"/>
    <n v="4.84"/>
    <n v="42.467674799999998"/>
    <n v="-71.398139599999993"/>
    <x v="3"/>
    <n v="6.4371999999999999E-2"/>
  </r>
  <r>
    <s v="USA"/>
    <s v="US_DMA_region: Boston (Manchester)"/>
    <s v="US_zipcode: 02132"/>
    <x v="5"/>
    <n v="41.64584"/>
    <n v="42.287677700000003"/>
    <n v="-71.151710800000004"/>
    <x v="3"/>
    <n v="0.55388967200000006"/>
  </r>
  <r>
    <s v="USA"/>
    <s v="US_DMA_region: Boston (Manchester)"/>
    <s v="US_zipcode: 02132"/>
    <x v="5"/>
    <n v="8.6041500000000006"/>
    <n v="42.258348699999999"/>
    <n v="-71.160777100000004"/>
    <x v="3"/>
    <n v="0.11443519500000002"/>
  </r>
  <r>
    <s v="USA"/>
    <s v="US_DMA_region: Boston (Manchester)"/>
    <s v="US_zipcode: 01721"/>
    <x v="5"/>
    <n v="21.42503"/>
    <n v="42.247490999999997"/>
    <n v="-71.429902100000007"/>
    <x v="3"/>
    <n v="0.28495289899999998"/>
  </r>
  <r>
    <s v="USA"/>
    <s v="US_DMA_region: Boston (Manchester)"/>
    <s v="US_zipcode: 01830"/>
    <x v="5"/>
    <n v="6.9791400000000001"/>
    <n v="42.764875600000003"/>
    <n v="-71.037313999999995"/>
    <x v="3"/>
    <n v="9.2822562000000011E-2"/>
  </r>
  <r>
    <s v="USA"/>
    <s v="US_DMA_region: Boston (Manchester)"/>
    <s v="US_zipcode: 02453"/>
    <x v="5"/>
    <n v="0.5625"/>
    <n v="42.373712300000001"/>
    <n v="-71.246262599999994"/>
    <x v="3"/>
    <n v="7.4812500000000001E-3"/>
  </r>
  <r>
    <s v="USA"/>
    <s v="US_DMA_region: Boston (Manchester)"/>
    <s v="US_zipcode: 02453"/>
    <x v="5"/>
    <n v="20"/>
    <n v="42.368567499999997"/>
    <n v="-71.2420209"/>
    <x v="3"/>
    <n v="0.26600000000000001"/>
  </r>
  <r>
    <s v="USA"/>
    <s v="US_DMA_region: Boston (Manchester)"/>
    <s v="US_zipcode: 02536"/>
    <x v="5"/>
    <n v="10.45834"/>
    <n v="41.624734799999999"/>
    <n v="-70.550864799999999"/>
    <x v="3"/>
    <n v="0.13909592200000001"/>
  </r>
  <r>
    <s v="USA"/>
    <s v="US_DMA_region: Boston (Manchester)"/>
    <s v="US_zipcode: 02043"/>
    <x v="5"/>
    <n v="3.83"/>
    <n v="42.1799654"/>
    <n v="-70.908254200000002"/>
    <x v="3"/>
    <n v="5.0939000000000005E-2"/>
  </r>
  <r>
    <s v="USA"/>
    <s v="US_DMA_region: Boston (Manchester)"/>
    <s v="US_zipcode: 02043"/>
    <x v="5"/>
    <n v="6"/>
    <n v="42.249519999999997"/>
    <n v="-70.903604000000001"/>
    <x v="3"/>
    <n v="7.980000000000001E-2"/>
  </r>
  <r>
    <s v="USA"/>
    <s v="US_DMA_region: Boston (Manchester)"/>
    <s v="US_zipcode: 01854"/>
    <x v="5"/>
    <n v="7.04"/>
    <n v="42.644824300000003"/>
    <n v="-71.334690100000003"/>
    <x v="3"/>
    <n v="9.3632000000000007E-2"/>
  </r>
  <r>
    <s v="USA"/>
    <s v="US_DMA_region: Boston (Manchester)"/>
    <s v="US_zipcode: 01520"/>
    <x v="5"/>
    <n v="4.625"/>
    <n v="42.342188800000002"/>
    <n v="-71.843514799999994"/>
    <x v="3"/>
    <n v="6.1512500000000005E-2"/>
  </r>
  <r>
    <s v="USA"/>
    <s v="US_DMA_region: Boston (Manchester)"/>
    <s v="US_zipcode: 02125"/>
    <x v="5"/>
    <n v="46.466619999999999"/>
    <n v="42.321156000000002"/>
    <n v="-71.056521000000004"/>
    <x v="3"/>
    <n v="0.61800604599999998"/>
  </r>
  <r>
    <s v="USA"/>
    <s v="US_DMA_region: Boston (Manchester)"/>
    <s v="US_zipcode: 02360"/>
    <x v="5"/>
    <n v="14.595840000000001"/>
    <n v="41.9559122"/>
    <n v="-70.679761600000006"/>
    <x v="3"/>
    <n v="0.19412467200000003"/>
  </r>
  <r>
    <s v="USA"/>
    <s v="US_DMA_region: Boston (Manchester)"/>
    <s v="US_zipcode: 02360"/>
    <x v="5"/>
    <n v="14.22221"/>
    <n v="41.817779899999998"/>
    <n v="-70.551782299999999"/>
    <x v="3"/>
    <n v="0.189155393"/>
  </r>
  <r>
    <s v="USA"/>
    <s v="US_DMA_region: Boston (Manchester)"/>
    <s v="US_zipcode: 01588"/>
    <x v="5"/>
    <n v="32.620899999999999"/>
    <n v="42.124819500000001"/>
    <n v="-71.645055900000003"/>
    <x v="3"/>
    <n v="0.43385797000000004"/>
  </r>
  <r>
    <s v="USA"/>
    <s v="US_DMA_region: Boston (Manchester)"/>
    <s v="US_zipcode: 02151"/>
    <x v="5"/>
    <n v="617.08608000000004"/>
    <n v="42.396009020000001"/>
    <n v="-71.009091769999998"/>
    <x v="3"/>
    <n v="8.2072448639999998"/>
  </r>
  <r>
    <s v="USA"/>
    <s v="US_DMA_region: Boston (Manchester)"/>
    <s v="US_zipcode: 02151"/>
    <x v="5"/>
    <n v="39.791629999999998"/>
    <n v="42.431069999999998"/>
    <n v="-71.023279000000002"/>
    <x v="3"/>
    <n v="0.52922867899999992"/>
  </r>
  <r>
    <s v="USA"/>
    <s v="US_DMA_region: Boston (Manchester)"/>
    <s v="US_zipcode: 02653"/>
    <x v="5"/>
    <n v="11.825010000000001"/>
    <n v="41.752979000000003"/>
    <n v="-69.990519000000006"/>
    <x v="3"/>
    <n v="0.15727263300000002"/>
  </r>
  <r>
    <s v="USA"/>
    <s v="US_DMA_region: Boston (Manchester)"/>
    <s v="US_zipcode: 02673"/>
    <x v="5"/>
    <n v="11.39723"/>
    <n v="41.650275999999998"/>
    <n v="-70.241935999999995"/>
    <x v="3"/>
    <n v="0.15158315900000002"/>
  </r>
  <r>
    <s v="USA"/>
    <s v="US_DMA_region: Boston (Manchester)"/>
    <s v="US_zipcode: 01901"/>
    <x v="5"/>
    <n v="27.704160000000002"/>
    <n v="42.464573000000001"/>
    <n v="-70.948050100000003"/>
    <x v="3"/>
    <n v="0.36846532800000004"/>
  </r>
  <r>
    <s v="USA"/>
    <s v="US_DMA_region: Boston (Manchester)"/>
    <s v="US_zipcode: 01845"/>
    <x v="5"/>
    <n v="1.79"/>
    <n v="42.660027700000001"/>
    <n v="-71.1083888"/>
    <x v="3"/>
    <n v="2.3807000000000002E-2"/>
  </r>
  <r>
    <s v="USA"/>
    <s v="US_DMA_region: Boston (Manchester)"/>
    <s v="US_zipcode: 02126"/>
    <x v="5"/>
    <n v="4.55"/>
    <n v="42.271064889999998"/>
    <n v="-71.07370865"/>
    <x v="3"/>
    <n v="6.0514999999999999E-2"/>
  </r>
  <r>
    <s v="USA"/>
    <s v="US_DMA_region: Boston (Manchester)"/>
    <s v="US_zipcode: 02472"/>
    <x v="5"/>
    <n v="8.8374900000000007"/>
    <n v="42.364823000000001"/>
    <n v="-71.181366999999995"/>
    <x v="3"/>
    <n v="0.11753861700000001"/>
  </r>
  <r>
    <s v="USA"/>
    <s v="US_DMA_region: Boston (Manchester)"/>
    <s v="US_zipcode: 02472"/>
    <x v="5"/>
    <n v="17.359680000000001"/>
    <n v="42.3592759"/>
    <n v="-71.1849797"/>
    <x v="3"/>
    <n v="0.23088374400000003"/>
  </r>
  <r>
    <s v="USA"/>
    <s v="US_DMA_region: Boston (Manchester)"/>
    <s v="US_zipcode: 01841"/>
    <x v="5"/>
    <n v="121.04149"/>
    <n v="42.717094500000002"/>
    <n v="-71.177781499999995"/>
    <x v="3"/>
    <n v="1.609851817"/>
  </r>
  <r>
    <s v="USA"/>
    <s v="US_DMA_region: Boston (Manchester)"/>
    <s v="US_zipcode: 02301"/>
    <x v="5"/>
    <n v="25.099989999999998"/>
    <n v="42.053455"/>
    <n v="-71.011369000000002"/>
    <x v="3"/>
    <n v="0.333829867"/>
  </r>
  <r>
    <s v="USA"/>
    <s v="US_DMA_region: Boston (Manchester)"/>
    <s v="US_zipcode: 02301"/>
    <x v="5"/>
    <n v="23.65418"/>
    <n v="42.090859000000002"/>
    <n v="-71.019081"/>
    <x v="3"/>
    <n v="0.31460059400000001"/>
  </r>
  <r>
    <s v="USA"/>
    <s v="US_DMA_region: Boston (Manchester)"/>
    <s v="US_zipcode: 02301"/>
    <x v="5"/>
    <n v="15.588889999999999"/>
    <n v="42.059258700000001"/>
    <n v="-71.066449000000006"/>
    <x v="3"/>
    <n v="0.207332237"/>
  </r>
  <r>
    <s v="USA"/>
    <s v="US_DMA_region: Boston (Manchester)"/>
    <s v="US_zipcode: 02301"/>
    <x v="5"/>
    <n v="40.813929999999999"/>
    <n v="42.099336999999998"/>
    <n v="-71.066648000000001"/>
    <x v="3"/>
    <n v="0.54282526900000005"/>
  </r>
  <r>
    <s v="USA"/>
    <s v="US_DMA_region: Boston (Manchester)"/>
    <s v="US_zipcode: 02466"/>
    <x v="5"/>
    <n v="3.7166700000000001"/>
    <n v="42.344589200000001"/>
    <n v="-71.258101600000003"/>
    <x v="3"/>
    <n v="4.943171100000001E-2"/>
  </r>
  <r>
    <s v="USA"/>
    <s v="US_DMA_region: Boston (Manchester)"/>
    <s v="US_zipcode: 02646"/>
    <x v="5"/>
    <n v="3.61"/>
    <n v="41.6695548"/>
    <n v="-70.084635199999994"/>
    <x v="3"/>
    <n v="4.8013E-2"/>
  </r>
  <r>
    <s v="USA"/>
    <s v="US_DMA_region: Boston (Manchester)"/>
    <s v="US_zipcode: 01851"/>
    <x v="5"/>
    <n v="6.69"/>
    <n v="42.626387200000003"/>
    <n v="-71.359991199999996"/>
    <x v="3"/>
    <n v="8.8977000000000001E-2"/>
  </r>
  <r>
    <s v="USA"/>
    <s v="US_DMA_region: Boston (Manchester)"/>
    <s v="US_zipcode: 01603"/>
    <x v="5"/>
    <n v="20.755520000000001"/>
    <n v="42.244795000000003"/>
    <n v="-71.835849899999999"/>
    <x v="3"/>
    <n v="0.27604841600000002"/>
  </r>
  <r>
    <s v="USA"/>
    <s v="US_DMA_region: Champaign &amp; Springfield-Decatur"/>
    <s v="US_zipcode: 61858"/>
    <x v="5"/>
    <n v="14.51383"/>
    <n v="40.116896799999999"/>
    <n v="-87.768248499999999"/>
    <x v="3"/>
    <n v="0.19303393900000002"/>
  </r>
  <r>
    <s v="USA"/>
    <s v="US_DMA_region: Champaign &amp; Springfield-Decatur"/>
    <s v="US_zipcode: 62401"/>
    <x v="5"/>
    <n v="55.312420000000003"/>
    <n v="39.121697500000003"/>
    <n v="-88.558467300000004"/>
    <x v="3"/>
    <n v="0.73565518600000002"/>
  </r>
  <r>
    <s v="USA"/>
    <s v="US_DMA_region: Champaign &amp; Springfield-Decatur"/>
    <s v="US_zipcode: 61821"/>
    <x v="5"/>
    <n v="3.19"/>
    <n v="40.133561999999998"/>
    <n v="-88.259377000000001"/>
    <x v="3"/>
    <n v="4.2426999999999999E-2"/>
  </r>
  <r>
    <s v="USA"/>
    <s v="US_DMA_region: Champaign &amp; Springfield-Decatur"/>
    <s v="US_zipcode: 61821"/>
    <x v="5"/>
    <n v="4"/>
    <n v="40.132106960000002"/>
    <n v="-88.258458939999997"/>
    <x v="3"/>
    <n v="5.3200000000000004E-2"/>
  </r>
  <r>
    <s v="USA"/>
    <s v="US_DMA_region: Champaign &amp; Springfield-Decatur"/>
    <s v="US_zipcode: 62704"/>
    <x v="5"/>
    <n v="4"/>
    <n v="39.788901899999999"/>
    <n v="-89.704275999999993"/>
    <x v="3"/>
    <n v="5.3200000000000004E-2"/>
  </r>
  <r>
    <s v="USA"/>
    <s v="US_DMA_region: Champaign &amp; Springfield-Decatur"/>
    <s v="US_zipcode: 62702"/>
    <x v="5"/>
    <n v="33.878039999999999"/>
    <n v="39.816641160000003"/>
    <n v="-89.64343169"/>
    <x v="3"/>
    <n v="0.45057793200000001"/>
  </r>
  <r>
    <s v="USA"/>
    <s v="US_DMA_region: Champaign &amp; Springfield-Decatur"/>
    <s v="US_zipcode: 62693"/>
    <x v="5"/>
    <n v="23.163920000000001"/>
    <n v="39.9654746"/>
    <n v="-89.561600799999994"/>
    <x v="3"/>
    <n v="0.30808013600000006"/>
  </r>
  <r>
    <s v="USA"/>
    <s v="US_DMA_region: Charleston"/>
    <s v="US_zipcode: 29456"/>
    <x v="5"/>
    <n v="27.65"/>
    <n v="33.015699599999998"/>
    <n v="-80.087904300000005"/>
    <x v="3"/>
    <n v="0.36774499999999999"/>
  </r>
  <r>
    <s v="USA"/>
    <s v="US_DMA_region: Charleston"/>
    <s v="US_zipcode: 29466"/>
    <x v="5"/>
    <n v="5.15"/>
    <n v="32.864008300000002"/>
    <n v="-79.786140000000003"/>
    <x v="3"/>
    <n v="6.8495E-2"/>
  </r>
  <r>
    <s v="USA"/>
    <s v="US_DMA_region: Charleston"/>
    <s v="US_zipcode: 29414"/>
    <x v="5"/>
    <n v="9.02"/>
    <n v="32.791355000000003"/>
    <n v="-80.040937999999997"/>
    <x v="3"/>
    <n v="0.11996599999999999"/>
  </r>
  <r>
    <s v="USA"/>
    <s v="US_DMA_region: Charleston"/>
    <s v="US_zipcode: 29455"/>
    <x v="5"/>
    <n v="8.6199999999999992"/>
    <n v="32.744110900000003"/>
    <n v="-80.038229599999994"/>
    <x v="3"/>
    <n v="0.114646"/>
  </r>
  <r>
    <s v="USA"/>
    <s v="US_DMA_region: Charleston"/>
    <s v="US_zipcode: 29455"/>
    <x v="5"/>
    <n v="7.7124699999999997"/>
    <n v="32.8032805"/>
    <n v="-80.110136400000002"/>
    <x v="3"/>
    <n v="0.102575851"/>
  </r>
  <r>
    <s v="USA"/>
    <s v="US_DMA_region: Charleston"/>
    <s v="US_zipcode: 29479"/>
    <x v="5"/>
    <n v="11.14"/>
    <n v="33.401898099999997"/>
    <n v="-79.924624699999995"/>
    <x v="3"/>
    <n v="0.14816200000000002"/>
  </r>
  <r>
    <s v="USA"/>
    <s v="US_DMA_region: Charleston"/>
    <s v="US_zipcode: 29485"/>
    <x v="5"/>
    <n v="2.98"/>
    <n v="32.971208699999998"/>
    <n v="-80.169304299999993"/>
    <x v="3"/>
    <n v="3.9634000000000003E-2"/>
  </r>
  <r>
    <s v="USA"/>
    <s v="US_DMA_region: Charleston"/>
    <s v="US_zipcode: 29585"/>
    <x v="5"/>
    <n v="6.9694500000000001"/>
    <n v="33.433963599999998"/>
    <n v="-79.137053499999993"/>
    <x v="3"/>
    <n v="9.2693684999999998E-2"/>
  </r>
  <r>
    <s v="USA"/>
    <s v="US_DMA_region: Charleston"/>
    <s v="US_zipcode: 29482"/>
    <x v="5"/>
    <n v="4.5199999999999996"/>
    <n v="32.763204199999997"/>
    <n v="-79.836583000000005"/>
    <x v="3"/>
    <n v="6.0116000000000003E-2"/>
  </r>
  <r>
    <s v="USA"/>
    <s v="US_DMA_region: Charleston"/>
    <s v="US_zipcode: 29445"/>
    <x v="5"/>
    <n v="1.05"/>
    <n v="33.017769999999999"/>
    <n v="-80.036854000000005"/>
    <x v="3"/>
    <n v="1.3965000000000002E-2"/>
  </r>
  <r>
    <s v="USA"/>
    <s v="US_DMA_region: Charleston"/>
    <s v="US_zipcode: 29445"/>
    <x v="5"/>
    <n v="3.82"/>
    <n v="32.9704652"/>
    <n v="-80.012606000000005"/>
    <x v="3"/>
    <n v="5.0805999999999997E-2"/>
  </r>
  <r>
    <s v="USA"/>
    <s v="US_DMA_region: Charleston"/>
    <s v="US_zipcode: 29488"/>
    <x v="5"/>
    <n v="18"/>
    <n v="32.928219400000003"/>
    <n v="-80.687547499999994"/>
    <x v="3"/>
    <n v="0.2394"/>
  </r>
  <r>
    <s v="USA"/>
    <s v="US_DMA_region: Charleston"/>
    <s v="US_zipcode: 29488"/>
    <x v="5"/>
    <n v="17"/>
    <n v="32.880725390000002"/>
    <n v="-80.708591440000006"/>
    <x v="3"/>
    <n v="0.22610000000000002"/>
  </r>
  <r>
    <s v="USA"/>
    <s v="US_DMA_region: Charleston"/>
    <s v="US_zipcode: 29406"/>
    <x v="5"/>
    <n v="23.17"/>
    <n v="32.9761259"/>
    <n v="-80.062975600000001"/>
    <x v="3"/>
    <n v="0.30816100000000007"/>
  </r>
  <r>
    <s v="USA"/>
    <s v="US_DMA_region: Charleston"/>
    <s v="US_zipcode: 29406"/>
    <x v="5"/>
    <n v="25.829930000000001"/>
    <n v="32.935857499999997"/>
    <n v="-80.044641279999993"/>
    <x v="3"/>
    <n v="0.343538069"/>
  </r>
  <r>
    <s v="USA"/>
    <s v="US_DMA_region: Charleston"/>
    <s v="US_zipcode: 29420"/>
    <x v="5"/>
    <n v="17.7"/>
    <n v="32.919612399999998"/>
    <n v="-80.116452600000002"/>
    <x v="3"/>
    <n v="0.23541000000000001"/>
  </r>
  <r>
    <s v="USA"/>
    <s v="US_DMA_region: Charleston"/>
    <s v="US_zipcode: 29418"/>
    <x v="5"/>
    <n v="8.68"/>
    <n v="32.866907500000003"/>
    <n v="-80.052702100000005"/>
    <x v="3"/>
    <n v="0.115444"/>
  </r>
  <r>
    <s v="USA"/>
    <s v="US_DMA_region: Charleston"/>
    <s v="US_zipcode: 29483"/>
    <x v="5"/>
    <n v="14.04998"/>
    <n v="33.039923299999998"/>
    <n v="-80.142710199999996"/>
    <x v="3"/>
    <n v="0.186864734"/>
  </r>
  <r>
    <s v="USA"/>
    <s v="US_DMA_region: Charleston"/>
    <s v="US_zipcode: 29483"/>
    <x v="5"/>
    <n v="14.559749999999999"/>
    <n v="33.056327099999997"/>
    <n v="-80.2382475"/>
    <x v="3"/>
    <n v="0.19364467500000002"/>
  </r>
  <r>
    <s v="USA"/>
    <s v="US_DMA_region: Charleston"/>
    <s v="US_zipcode: 29483"/>
    <x v="5"/>
    <n v="3.5"/>
    <n v="33.040706399999998"/>
    <n v="-80.134752899999995"/>
    <x v="3"/>
    <n v="4.6550000000000001E-2"/>
  </r>
  <r>
    <s v="USA"/>
    <s v="US_DMA_region: Charleston"/>
    <s v="US_zipcode: 29483"/>
    <x v="5"/>
    <n v="10.46"/>
    <n v="33.037321499999997"/>
    <n v="-80.154111700000001"/>
    <x v="3"/>
    <n v="0.13911800000000002"/>
  </r>
  <r>
    <s v="USA"/>
    <s v="US_DMA_region: Charleston"/>
    <s v="US_zipcode: 29483"/>
    <x v="5"/>
    <n v="17.420000000000002"/>
    <n v="33.056387100000002"/>
    <n v="-80.151848799999996"/>
    <x v="3"/>
    <n v="0.23168600000000003"/>
  </r>
  <r>
    <s v="USA"/>
    <s v="US_DMA_region: Charleston"/>
    <s v="US_zipcode: 29483"/>
    <x v="5"/>
    <n v="10.91"/>
    <n v="33.055312999999998"/>
    <n v="-80.1006778"/>
    <x v="3"/>
    <n v="0.14510300000000001"/>
  </r>
  <r>
    <s v="USA"/>
    <s v="US_DMA_region: Charleston"/>
    <s v="US_zipcode: 29407"/>
    <x v="5"/>
    <n v="26.22"/>
    <n v="32.807138700000003"/>
    <n v="-80.009407400000001"/>
    <x v="3"/>
    <n v="0.34872599999999998"/>
  </r>
  <r>
    <s v="USA"/>
    <s v="US_DMA_region: Charleston"/>
    <s v="US_zipcode: 29440"/>
    <x v="5"/>
    <n v="6.85"/>
    <n v="33.3275826"/>
    <n v="-79.316623199999995"/>
    <x v="3"/>
    <n v="9.1105000000000005E-2"/>
  </r>
  <r>
    <s v="USA"/>
    <s v="US_DMA_region: Charleston"/>
    <s v="US_zipcode: 29440"/>
    <x v="5"/>
    <n v="2.65693"/>
    <n v="33.367555000000003"/>
    <n v="-79.274996999999999"/>
    <x v="3"/>
    <n v="3.5337169000000002E-2"/>
  </r>
  <r>
    <s v="USA"/>
    <s v="US_DMA_region: Charleston"/>
    <s v="US_zipcode: 29492"/>
    <x v="5"/>
    <n v="12.54"/>
    <n v="32.922802400000002"/>
    <n v="-79.871079100000003"/>
    <x v="3"/>
    <n v="0.16678200000000001"/>
  </r>
  <r>
    <s v="USA"/>
    <s v="US_DMA_region: Charlotte"/>
    <s v="US_zipcode: 28625"/>
    <x v="5"/>
    <n v="34"/>
    <n v="35.803742999999997"/>
    <n v="-80.907113699999996"/>
    <x v="3"/>
    <n v="0.45220000000000005"/>
  </r>
  <r>
    <s v="USA"/>
    <s v="US_DMA_region: Charlotte"/>
    <s v="US_zipcode: 28625"/>
    <x v="5"/>
    <n v="52.897460000000002"/>
    <n v="35.796188999999998"/>
    <n v="-80.937888099999995"/>
    <x v="3"/>
    <n v="0.7035362180000001"/>
  </r>
  <r>
    <s v="USA"/>
    <s v="US_DMA_region: Charlotte"/>
    <s v="US_zipcode: 28107"/>
    <x v="5"/>
    <n v="24.27779"/>
    <n v="35.251196"/>
    <n v="-80.501586000000003"/>
    <x v="3"/>
    <n v="0.322894607"/>
  </r>
  <r>
    <s v="USA"/>
    <s v="US_DMA_region: Charlotte"/>
    <s v="US_zipcode: 29520"/>
    <x v="5"/>
    <n v="39"/>
    <n v="34.697360099999997"/>
    <n v="-79.924174699999995"/>
    <x v="3"/>
    <n v="0.51870000000000005"/>
  </r>
  <r>
    <s v="USA"/>
    <s v="US_DMA_region: Charlotte"/>
    <s v="US_zipcode: 29728"/>
    <x v="5"/>
    <n v="15.38"/>
    <n v="34.814884300000003"/>
    <n v="-80.417316400000004"/>
    <x v="3"/>
    <n v="0.20455400000000004"/>
  </r>
  <r>
    <s v="USA"/>
    <s v="US_DMA_region: Charlotte"/>
    <s v="US_zipcode: 29728"/>
    <x v="5"/>
    <n v="10.76"/>
    <n v="34.8128162"/>
    <n v="-80.415414299999995"/>
    <x v="3"/>
    <n v="0.14310800000000001"/>
  </r>
  <r>
    <s v="USA"/>
    <s v="US_DMA_region: Charlotte"/>
    <s v="US_zipcode: 28602"/>
    <x v="5"/>
    <n v="25.009650000000001"/>
    <n v="35.685428000000002"/>
    <n v="-81.373080000000002"/>
    <x v="3"/>
    <n v="0.33262834500000005"/>
  </r>
  <r>
    <s v="USA"/>
    <s v="US_DMA_region: Charlotte"/>
    <s v="US_zipcode: 28602"/>
    <x v="5"/>
    <n v="1.5625100000000001"/>
    <n v="35.707731000000003"/>
    <n v="-81.306764999999999"/>
    <x v="3"/>
    <n v="2.0781383E-2"/>
  </r>
  <r>
    <s v="USA"/>
    <s v="US_DMA_region: Charlotte"/>
    <s v="US_zipcode: 28602"/>
    <x v="5"/>
    <n v="44.486269999999998"/>
    <n v="35.722025000000002"/>
    <n v="-81.362801000000005"/>
    <x v="3"/>
    <n v="0.59166739099999999"/>
  </r>
  <r>
    <s v="USA"/>
    <s v="US_DMA_region: Charlotte"/>
    <s v="US_zipcode: 28645"/>
    <x v="5"/>
    <n v="23.120830000000002"/>
    <n v="35.916237299999999"/>
    <n v="-81.515932800000002"/>
    <x v="3"/>
    <n v="0.30750703900000004"/>
  </r>
  <r>
    <s v="USA"/>
    <s v="US_DMA_region: Charlotte"/>
    <s v="US_zipcode: 28638"/>
    <x v="5"/>
    <n v="1.59"/>
    <n v="35.829980200000001"/>
    <n v="-81.501475400000004"/>
    <x v="3"/>
    <n v="2.1147000000000003E-2"/>
  </r>
  <r>
    <s v="USA"/>
    <s v="US_DMA_region: Charlotte"/>
    <s v="US_zipcode: 28152"/>
    <x v="5"/>
    <n v="4.4800000000000004"/>
    <n v="35.265400999999997"/>
    <n v="-81.479220999999995"/>
    <x v="3"/>
    <n v="5.9584000000000012E-2"/>
  </r>
  <r>
    <s v="USA"/>
    <s v="US_DMA_region: Charlotte"/>
    <s v="US_zipcode: 28152"/>
    <x v="5"/>
    <n v="25.93291"/>
    <n v="35.278230000000001"/>
    <n v="-81.542702700000007"/>
    <x v="3"/>
    <n v="0.34490770300000001"/>
  </r>
  <r>
    <s v="USA"/>
    <s v="US_DMA_region: Charlotte"/>
    <s v="US_zipcode: 29745"/>
    <x v="5"/>
    <n v="83.75"/>
    <n v="34.986597699999997"/>
    <n v="-81.201216700000003"/>
    <x v="3"/>
    <n v="1.1138749999999999"/>
  </r>
  <r>
    <s v="USA"/>
    <s v="US_DMA_region: Charlotte"/>
    <s v="US_zipcode: 28694"/>
    <x v="5"/>
    <n v="38.702759999999998"/>
    <n v="36.404101799999999"/>
    <n v="-81.4901038"/>
    <x v="3"/>
    <n v="0.514746708"/>
  </r>
  <r>
    <s v="USA"/>
    <s v="US_DMA_region: Charlotte"/>
    <s v="US_zipcode: 28694"/>
    <x v="5"/>
    <n v="1.87"/>
    <n v="36.377924"/>
    <n v="-81.490143000000003"/>
    <x v="3"/>
    <n v="2.4871000000000001E-2"/>
  </r>
  <r>
    <s v="USA"/>
    <s v="US_DMA_region: Charlotte"/>
    <s v="US_zipcode: 28694"/>
    <x v="5"/>
    <n v="2.4300000000000002"/>
    <n v="36.380736890000001"/>
    <n v="-81.487056069999994"/>
    <x v="3"/>
    <n v="3.2319000000000001E-2"/>
  </r>
  <r>
    <s v="USA"/>
    <s v="US_DMA_region: Charlotte"/>
    <s v="US_zipcode: 28001"/>
    <x v="5"/>
    <n v="2.9708299999999999"/>
    <n v="35.382601999999999"/>
    <n v="-80.192863000000003"/>
    <x v="3"/>
    <n v="3.9512038999999999E-2"/>
  </r>
  <r>
    <s v="USA"/>
    <s v="US_DMA_region: Charlotte"/>
    <s v="US_zipcode: 28001"/>
    <x v="5"/>
    <n v="25.48058"/>
    <n v="35.395533"/>
    <n v="-80.199752000000004"/>
    <x v="3"/>
    <n v="0.33889171400000001"/>
  </r>
  <r>
    <s v="USA"/>
    <s v="US_DMA_region: Charlotte"/>
    <s v="US_zipcode: 28001"/>
    <x v="5"/>
    <n v="51.95843"/>
    <n v="35.344686000000003"/>
    <n v="-80.172056999999995"/>
    <x v="3"/>
    <n v="0.69104711900000004"/>
  </r>
  <r>
    <s v="USA"/>
    <s v="US_DMA_region: Charlotte"/>
    <s v="US_zipcode: 28001"/>
    <x v="5"/>
    <n v="1.76"/>
    <n v="35.349927000000001"/>
    <n v="-80.205538000000004"/>
    <x v="3"/>
    <n v="2.3408000000000002E-2"/>
  </r>
  <r>
    <s v="USA"/>
    <s v="US_DMA_region: Charlotte"/>
    <s v="US_zipcode: 28001"/>
    <x v="5"/>
    <n v="105"/>
    <n v="35.380687999999999"/>
    <n v="-80.304359000000005"/>
    <x v="3"/>
    <n v="1.3965000000000001"/>
  </r>
  <r>
    <s v="USA"/>
    <s v="US_DMA_region: Charlotte"/>
    <s v="US_zipcode: 28103"/>
    <x v="5"/>
    <n v="52.616639999999997"/>
    <n v="34.9861"/>
    <n v="-80.373013"/>
    <x v="3"/>
    <n v="0.69980131199999995"/>
  </r>
  <r>
    <s v="USA"/>
    <s v="US_DMA_region: Charlotte"/>
    <s v="US_zipcode: 28103"/>
    <x v="5"/>
    <n v="23.237850000000002"/>
    <n v="34.9855564"/>
    <n v="-80.365949099999995"/>
    <x v="3"/>
    <n v="0.30906340500000007"/>
  </r>
  <r>
    <s v="USA"/>
    <s v="US_DMA_region: Charlotte"/>
    <s v="US_zipcode: 28103"/>
    <x v="5"/>
    <n v="37.3752"/>
    <n v="34.986829880000002"/>
    <n v="-80.35919269"/>
    <x v="3"/>
    <n v="0.49709016"/>
  </r>
  <r>
    <s v="USA"/>
    <s v="US_DMA_region: Charlotte"/>
    <s v="US_zipcode: 29710"/>
    <x v="5"/>
    <n v="31"/>
    <n v="35.15743784"/>
    <n v="-81.198991210000003"/>
    <x v="3"/>
    <n v="0.4123"/>
  </r>
  <r>
    <s v="USA"/>
    <s v="US_DMA_region: Charlotte"/>
    <s v="US_zipcode: 28144"/>
    <x v="5"/>
    <n v="8.7777600000000007"/>
    <n v="35.663958700000002"/>
    <n v="-80.465193499999998"/>
    <x v="3"/>
    <n v="0.11674420800000002"/>
  </r>
  <r>
    <s v="USA"/>
    <s v="US_DMA_region: Charlotte"/>
    <s v="US_zipcode: 28144"/>
    <x v="5"/>
    <n v="2.33"/>
    <n v="35.6895916"/>
    <n v="-80.432603799999995"/>
    <x v="3"/>
    <n v="3.0989000000000003E-2"/>
  </r>
  <r>
    <s v="USA"/>
    <s v="US_DMA_region: Charlotte"/>
    <s v="US_zipcode: 28144"/>
    <x v="5"/>
    <n v="3.15"/>
    <n v="35.686821600000002"/>
    <n v="-80.483554400000003"/>
    <x v="3"/>
    <n v="4.1895000000000002E-2"/>
  </r>
  <r>
    <s v="USA"/>
    <s v="US_DMA_region: Charlotte"/>
    <s v="US_zipcode: 28262"/>
    <x v="5"/>
    <n v="34.11"/>
    <n v="35.314273399999998"/>
    <n v="-80.701359299999993"/>
    <x v="3"/>
    <n v="0.45366300000000004"/>
  </r>
  <r>
    <s v="USA"/>
    <s v="US_DMA_region: Charlotte"/>
    <s v="US_zipcode: 28262"/>
    <x v="5"/>
    <n v="7.32"/>
    <n v="35.324312900000002"/>
    <n v="-80.731494999999995"/>
    <x v="3"/>
    <n v="9.7356000000000012E-2"/>
  </r>
  <r>
    <s v="USA"/>
    <s v="US_DMA_region: Charlotte"/>
    <s v="US_zipcode: 29732"/>
    <x v="5"/>
    <n v="1.23"/>
    <n v="34.953082999999999"/>
    <n v="-81.061159799999999"/>
    <x v="3"/>
    <n v="1.6359000000000002E-2"/>
  </r>
  <r>
    <s v="USA"/>
    <s v="US_DMA_region: Charlotte"/>
    <s v="US_zipcode: 28211"/>
    <x v="5"/>
    <n v="21"/>
    <n v="35.156109899999997"/>
    <n v="-80.795769500000006"/>
    <x v="3"/>
    <n v="0.27929999999999999"/>
  </r>
  <r>
    <s v="USA"/>
    <s v="US_DMA_region: Charlotte"/>
    <s v="US_zipcode: 29730"/>
    <x v="5"/>
    <n v="25"/>
    <n v="34.953465799999996"/>
    <n v="-80.997300199999998"/>
    <x v="3"/>
    <n v="0.33250000000000002"/>
  </r>
  <r>
    <s v="USA"/>
    <s v="US_DMA_region: Charlotte"/>
    <s v="US_zipcode: 29730"/>
    <x v="5"/>
    <n v="1.18"/>
    <n v="34.931494399999998"/>
    <n v="-81.049587900000006"/>
    <x v="3"/>
    <n v="1.5694E-2"/>
  </r>
  <r>
    <s v="USA"/>
    <s v="US_DMA_region: Charlotte"/>
    <s v="US_zipcode: 28117"/>
    <x v="5"/>
    <n v="17.401409999999998"/>
    <n v="35.594848599999999"/>
    <n v="-80.870339799999996"/>
    <x v="3"/>
    <n v="0.231438753"/>
  </r>
  <r>
    <s v="USA"/>
    <s v="US_DMA_region: Charlotte"/>
    <s v="US_zipcode: 28117"/>
    <x v="5"/>
    <n v="10.46"/>
    <n v="35.528761000000003"/>
    <n v="-80.864966999999993"/>
    <x v="3"/>
    <n v="0.13911800000000002"/>
  </r>
  <r>
    <s v="USA"/>
    <s v="US_DMA_region: Charlotte"/>
    <s v="US_zipcode: 28083"/>
    <x v="5"/>
    <n v="4.3333300000000001"/>
    <n v="35.461832000000001"/>
    <n v="-80.608542"/>
    <x v="3"/>
    <n v="5.7633289000000004E-2"/>
  </r>
  <r>
    <s v="USA"/>
    <s v="US_DMA_region: Charlotte"/>
    <s v="US_zipcode: 28083"/>
    <x v="5"/>
    <n v="35.900089999999999"/>
    <n v="35.530703000000003"/>
    <n v="-80.609849999999994"/>
    <x v="3"/>
    <n v="0.47747119700000001"/>
  </r>
  <r>
    <s v="USA"/>
    <s v="US_DMA_region: Charlotte"/>
    <s v="US_zipcode: 28083"/>
    <x v="5"/>
    <n v="5.81"/>
    <n v="35.502468200000003"/>
    <n v="-80.608761000000001"/>
    <x v="3"/>
    <n v="7.7272999999999994E-2"/>
  </r>
  <r>
    <s v="USA"/>
    <s v="US_DMA_region: Charlotte"/>
    <s v="US_zipcode: 28083"/>
    <x v="5"/>
    <n v="12.84"/>
    <n v="35.526972999999998"/>
    <n v="-80.611241000000007"/>
    <x v="3"/>
    <n v="0.17077200000000001"/>
  </r>
  <r>
    <s v="USA"/>
    <s v="US_DMA_region: Charlotte"/>
    <s v="US_zipcode: 28083"/>
    <x v="5"/>
    <n v="6.12"/>
    <n v="35.475035800000001"/>
    <n v="-80.610634399999995"/>
    <x v="3"/>
    <n v="8.1395999999999996E-2"/>
  </r>
  <r>
    <s v="USA"/>
    <s v="US_DMA_region: Charlotte"/>
    <s v="US_zipcode: 28083"/>
    <x v="5"/>
    <n v="110"/>
    <n v="35.456001620000002"/>
    <n v="-80.608598450000002"/>
    <x v="3"/>
    <n v="1.4630000000000001"/>
  </r>
  <r>
    <s v="USA"/>
    <s v="US_DMA_region: Charlotte"/>
    <s v="US_zipcode: 28609"/>
    <x v="5"/>
    <n v="33"/>
    <n v="35.737835599999997"/>
    <n v="-81.094457500000004"/>
    <x v="3"/>
    <n v="0.43890000000000001"/>
  </r>
  <r>
    <s v="USA"/>
    <s v="US_DMA_region: Charlotte"/>
    <s v="US_zipcode: 28025"/>
    <x v="5"/>
    <n v="13.49446"/>
    <n v="35.3831901"/>
    <n v="-80.583022099999994"/>
    <x v="3"/>
    <n v="0.17947631800000002"/>
  </r>
  <r>
    <s v="USA"/>
    <s v="US_DMA_region: Charlotte"/>
    <s v="US_zipcode: 28025"/>
    <x v="5"/>
    <n v="2.52"/>
    <n v="35.371561499999999"/>
    <n v="-80.551006599999994"/>
    <x v="3"/>
    <n v="3.3516000000000004E-2"/>
  </r>
  <r>
    <s v="USA"/>
    <s v="US_DMA_region: Charlotte"/>
    <s v="US_zipcode: 28079"/>
    <x v="5"/>
    <n v="5.0599999999999996"/>
    <n v="35.105701400000001"/>
    <n v="-80.632648200000006"/>
    <x v="3"/>
    <n v="6.7297999999999997E-2"/>
  </r>
  <r>
    <s v="USA"/>
    <s v="US_DMA_region: Charlotte"/>
    <s v="US_zipcode: 28205"/>
    <x v="5"/>
    <n v="16.27"/>
    <m/>
    <m/>
    <x v="4"/>
    <n v="0.21639100000000003"/>
  </r>
  <r>
    <s v="USA"/>
    <s v="US_DMA_region: Charlotte"/>
    <s v="US_zipcode: 28115"/>
    <x v="5"/>
    <n v="4.28"/>
    <n v="35.607684300000003"/>
    <n v="-80.791965200000007"/>
    <x v="3"/>
    <n v="5.6924000000000009E-2"/>
  </r>
  <r>
    <s v="USA"/>
    <s v="US_DMA_region: Charlotte"/>
    <s v="US_zipcode: 28216"/>
    <x v="5"/>
    <n v="106"/>
    <n v="35.270167200000003"/>
    <n v="-80.853671300000002"/>
    <x v="3"/>
    <n v="1.4098000000000002"/>
  </r>
  <r>
    <s v="USA"/>
    <s v="US_DMA_region: Charlotte"/>
    <s v="US_zipcode: 28216"/>
    <x v="5"/>
    <n v="4.05"/>
    <n v="35.261406999999998"/>
    <n v="-80.843076699999997"/>
    <x v="3"/>
    <n v="5.3865000000000003E-2"/>
  </r>
  <r>
    <s v="USA"/>
    <s v="US_DMA_region: Charlotte"/>
    <s v="US_zipcode: 28120"/>
    <x v="5"/>
    <n v="145"/>
    <n v="35.2906963"/>
    <n v="-81.039275000000004"/>
    <x v="3"/>
    <n v="1.9285000000000001"/>
  </r>
  <r>
    <s v="USA"/>
    <s v="US_DMA_region: Charlotte"/>
    <s v="US_zipcode: 28379"/>
    <x v="5"/>
    <n v="23.19584"/>
    <n v="34.924320100000003"/>
    <n v="-79.754523500000005"/>
    <x v="3"/>
    <n v="0.30850467200000004"/>
  </r>
  <r>
    <s v="USA"/>
    <s v="US_DMA_region: Charlotte"/>
    <s v="US_zipcode: 28379"/>
    <x v="5"/>
    <n v="7"/>
    <n v="34.911247400000001"/>
    <n v="-79.790228499999998"/>
    <x v="3"/>
    <n v="9.3100000000000002E-2"/>
  </r>
  <r>
    <s v="USA"/>
    <s v="US_DMA_region: Charlotte"/>
    <s v="US_zipcode: 28379"/>
    <x v="5"/>
    <n v="1.87"/>
    <n v="34.927464100000002"/>
    <n v="-79.759219999999999"/>
    <x v="3"/>
    <n v="2.4871000000000001E-2"/>
  </r>
  <r>
    <s v="USA"/>
    <s v="US_DMA_region: Charlotte"/>
    <s v="US_zipcode: 28673"/>
    <x v="5"/>
    <n v="21"/>
    <n v="35.572629999999997"/>
    <n v="-81.037136599999997"/>
    <x v="3"/>
    <n v="0.27929999999999999"/>
  </r>
  <r>
    <s v="USA"/>
    <s v="US_DMA_region: Charlotte"/>
    <s v="US_zipcode: 28052"/>
    <x v="5"/>
    <n v="19.318000000000001"/>
    <n v="35.225838699999997"/>
    <n v="-81.199668700000004"/>
    <x v="3"/>
    <n v="0.25692940000000003"/>
  </r>
  <r>
    <s v="USA"/>
    <s v="US_DMA_region: Charlotte"/>
    <s v="US_zipcode: 28081"/>
    <x v="5"/>
    <n v="3.89"/>
    <n v="35.512491900000001"/>
    <n v="-80.657213200000001"/>
    <x v="3"/>
    <n v="5.1737000000000005E-2"/>
  </r>
  <r>
    <s v="USA"/>
    <s v="US_DMA_region: Charlotte"/>
    <s v="US_zipcode: 28037"/>
    <x v="5"/>
    <n v="11.43"/>
    <n v="35.488202299999998"/>
    <n v="-81.014615899999995"/>
    <x v="3"/>
    <n v="0.15201900000000002"/>
  </r>
  <r>
    <s v="USA"/>
    <s v="US_DMA_region: Charlotte"/>
    <s v="US_zipcode: 28110"/>
    <x v="5"/>
    <n v="2.29"/>
    <n v="35.088092000000003"/>
    <n v="-80.5078757"/>
    <x v="3"/>
    <n v="3.0457000000000001E-2"/>
  </r>
  <r>
    <s v="USA"/>
    <s v="US_DMA_region: Charlotte"/>
    <s v="US_zipcode: 28078"/>
    <x v="5"/>
    <n v="1.18"/>
    <n v="35.430627999999999"/>
    <n v="-80.842860999999999"/>
    <x v="3"/>
    <n v="1.5694E-2"/>
  </r>
  <r>
    <s v="USA"/>
    <s v="US_DMA_region: Charlotte"/>
    <s v="US_zipcode: 28027"/>
    <x v="5"/>
    <n v="10.558339999999999"/>
    <n v="35.409458700000002"/>
    <n v="-80.612024599999998"/>
    <x v="3"/>
    <n v="0.14042592199999998"/>
  </r>
  <r>
    <s v="USA"/>
    <s v="US_DMA_region: Charlotte"/>
    <s v="US_zipcode: 28027"/>
    <x v="5"/>
    <n v="68"/>
    <n v="35.448014399999998"/>
    <n v="-80.614824400000003"/>
    <x v="3"/>
    <n v="0.90440000000000009"/>
  </r>
  <r>
    <s v="USA"/>
    <s v="US_DMA_region: Charlotte"/>
    <s v="US_zipcode: 28027"/>
    <x v="5"/>
    <n v="11.76"/>
    <n v="35.411093100000002"/>
    <n v="-80.668093110000001"/>
    <x v="3"/>
    <n v="0.15640800000000002"/>
  </r>
  <r>
    <s v="USA"/>
    <s v="US_DMA_region: Charlotte"/>
    <s v="US_zipcode: 28027"/>
    <x v="5"/>
    <n v="2.4500000000000002"/>
    <n v="35.385216399999997"/>
    <n v="-80.689081700000003"/>
    <x v="3"/>
    <n v="3.2585000000000003E-2"/>
  </r>
  <r>
    <s v="USA"/>
    <s v="US_DMA_region: Charlotte"/>
    <s v="US_zipcode: 28170"/>
    <x v="5"/>
    <n v="77.137330000000006"/>
    <n v="34.965823299999997"/>
    <n v="-80.061968199999995"/>
    <x v="3"/>
    <n v="1.0259264890000002"/>
  </r>
  <r>
    <s v="USA"/>
    <s v="US_DMA_region: Charlotte"/>
    <s v="US_zipcode: 28170"/>
    <x v="5"/>
    <n v="2.31"/>
    <n v="34.958685500000001"/>
    <n v="-80.083022200000002"/>
    <x v="3"/>
    <n v="3.0723000000000004E-2"/>
  </r>
  <r>
    <s v="USA"/>
    <s v="US_DMA_region: Charlotte"/>
    <s v="US_zipcode: 28650"/>
    <x v="5"/>
    <n v="11"/>
    <n v="35.572881000000002"/>
    <n v="-81.204269999999994"/>
    <x v="3"/>
    <n v="0.14630000000000001"/>
  </r>
  <r>
    <s v="USA"/>
    <s v="US_DMA_region: Charlotte"/>
    <s v="US_zipcode: 28657"/>
    <x v="5"/>
    <n v="2.2599999999999998"/>
    <n v="36.03139882"/>
    <n v="-81.914267769999995"/>
    <x v="3"/>
    <n v="3.0058000000000001E-2"/>
  </r>
  <r>
    <s v="USA"/>
    <s v="US_DMA_region: Charlotte"/>
    <s v="US_zipcode: 28075"/>
    <x v="5"/>
    <n v="3.9"/>
    <n v="35.320579500000001"/>
    <n v="-80.646098699999996"/>
    <x v="3"/>
    <n v="5.1870000000000006E-2"/>
  </r>
  <r>
    <s v="USA"/>
    <s v="US_DMA_region: Charlotte"/>
    <s v="US_zipcode: 28605"/>
    <x v="5"/>
    <n v="3.3875099999999998"/>
    <n v="36.142034099999996"/>
    <n v="-81.6690909"/>
    <x v="3"/>
    <n v="4.5053882999999996E-2"/>
  </r>
  <r>
    <s v="USA"/>
    <s v="US_DMA_region: Charlotte"/>
    <s v="US_zipcode: 28209"/>
    <x v="5"/>
    <n v="5.03"/>
    <n v="35.174363900000003"/>
    <n v="-80.870033100000001"/>
    <x v="3"/>
    <n v="6.6899E-2"/>
  </r>
  <r>
    <s v="USA"/>
    <s v="US_DMA_region: Charlotte"/>
    <s v="US_zipcode: 28601"/>
    <x v="5"/>
    <n v="30.315300000000001"/>
    <n v="35.744516300000001"/>
    <n v="-81.365429500000005"/>
    <x v="3"/>
    <n v="0.40319349000000004"/>
  </r>
  <r>
    <s v="USA"/>
    <s v="US_DMA_region: Charlotte"/>
    <s v="US_zipcode: 28619"/>
    <x v="5"/>
    <n v="104.98235"/>
    <n v="35.7580247"/>
    <n v="-81.602858900000001"/>
    <x v="3"/>
    <n v="1.3962652550000001"/>
  </r>
  <r>
    <s v="USA"/>
    <s v="US_DMA_region: Charlotte"/>
    <s v="US_zipcode: 28613"/>
    <x v="5"/>
    <n v="21.22071"/>
    <n v="35.705390600000001"/>
    <n v="-81.262229300000001"/>
    <x v="3"/>
    <n v="0.28223544300000003"/>
  </r>
  <r>
    <s v="USA"/>
    <s v="US_DMA_region: Charlotte"/>
    <s v="US_zipcode: 28604"/>
    <x v="5"/>
    <n v="1.17083"/>
    <n v="36.146734799999997"/>
    <n v="-81.795715299999998"/>
    <x v="3"/>
    <n v="1.5572039000000003E-2"/>
  </r>
  <r>
    <s v="USA"/>
    <s v="US_DMA_region: Charlotte"/>
    <s v="US_zipcode: 28604"/>
    <x v="5"/>
    <n v="1.37"/>
    <n v="36.161022299999999"/>
    <n v="-81.870261799999994"/>
    <x v="3"/>
    <n v="1.8221000000000005E-2"/>
  </r>
  <r>
    <s v="USA"/>
    <s v="US_DMA_region: Charlotte"/>
    <s v="US_zipcode: 27028"/>
    <x v="5"/>
    <n v="1.33334"/>
    <n v="35.921807800000003"/>
    <n v="-80.586478999999997"/>
    <x v="3"/>
    <n v="1.7733422000000002E-2"/>
  </r>
  <r>
    <s v="USA"/>
    <s v="US_DMA_region: Charlotte"/>
    <s v="US_zipcode: 28150"/>
    <x v="5"/>
    <n v="5.8"/>
    <n v="35.297830599999998"/>
    <n v="-81.540249700000004"/>
    <x v="3"/>
    <n v="7.714E-2"/>
  </r>
  <r>
    <s v="USA"/>
    <s v="US_DMA_region: Charlotte"/>
    <s v="US_zipcode: 28215"/>
    <x v="5"/>
    <n v="8.8800000000000008"/>
    <n v="35.237232499999998"/>
    <n v="-80.737118300000006"/>
    <x v="3"/>
    <n v="0.11810400000000001"/>
  </r>
  <r>
    <s v="USA"/>
    <s v="US_DMA_region: Charlotte"/>
    <s v="US_zipcode: 28215"/>
    <x v="5"/>
    <n v="2.91"/>
    <n v="35.257219300000003"/>
    <n v="-80.736818400000004"/>
    <x v="3"/>
    <n v="3.8703000000000001E-2"/>
  </r>
  <r>
    <s v="USA"/>
    <s v="US_DMA_region: Charlotte"/>
    <s v="US_zipcode: 28215"/>
    <x v="5"/>
    <n v="35.243250000000003"/>
    <n v="35.236871000000001"/>
    <n v="-80.741985099999994"/>
    <x v="3"/>
    <n v="0.46873522500000009"/>
  </r>
  <r>
    <s v="USA"/>
    <s v="US_DMA_region: Charlotte"/>
    <s v="US_zipcode: 28630"/>
    <x v="5"/>
    <n v="39.051450000000003"/>
    <n v="35.811227799999998"/>
    <n v="-81.431058100000001"/>
    <x v="3"/>
    <n v="0.51938428500000011"/>
  </r>
  <r>
    <s v="USA"/>
    <s v="US_DMA_region: Charlotte"/>
    <s v="US_zipcode: 28147"/>
    <x v="5"/>
    <n v="38.055459999999997"/>
    <n v="35.6351777"/>
    <n v="-80.5166617"/>
    <x v="3"/>
    <n v="0.50613761800000001"/>
  </r>
  <r>
    <s v="USA"/>
    <s v="US_DMA_region: Charlotte"/>
    <s v="US_zipcode: 28147"/>
    <x v="5"/>
    <n v="36.004089999999998"/>
    <n v="35.666400600000003"/>
    <n v="-80.499696499999999"/>
    <x v="3"/>
    <n v="0.47885439699999999"/>
  </r>
  <r>
    <s v="USA"/>
    <s v="US_DMA_region: Charlotte"/>
    <s v="US_zipcode: 28147"/>
    <x v="5"/>
    <n v="10.91"/>
    <n v="35.662775000000003"/>
    <n v="-80.500645199999994"/>
    <x v="3"/>
    <n v="0.14510300000000001"/>
  </r>
  <r>
    <s v="USA"/>
    <s v="US_DMA_region: Charlotte"/>
    <s v="US_zipcode: 28147"/>
    <x v="5"/>
    <n v="11.34"/>
    <n v="35.643146899999998"/>
    <n v="-80.483380600000004"/>
    <x v="3"/>
    <n v="0.15082200000000001"/>
  </r>
  <r>
    <s v="USA"/>
    <s v="US_DMA_region: Charlotte"/>
    <s v="US_zipcode: 28147"/>
    <x v="5"/>
    <n v="4.53"/>
    <n v="35.60184632"/>
    <n v="-80.543572819999994"/>
    <x v="3"/>
    <n v="6.0249000000000011E-2"/>
  </r>
  <r>
    <s v="USA"/>
    <s v="US_DMA_region: Charlotte"/>
    <s v="US_zipcode: 28147"/>
    <x v="5"/>
    <n v="13.312799999999999"/>
    <n v="35.64297139"/>
    <n v="-80.482494000000003"/>
    <x v="3"/>
    <n v="0.17706023999999998"/>
  </r>
  <r>
    <s v="USA"/>
    <s v="US_DMA_region: Charlotte"/>
    <s v="US_zipcode: 28166"/>
    <x v="5"/>
    <n v="29.75"/>
    <n v="35.676660599999998"/>
    <n v="-80.856899600000006"/>
    <x v="3"/>
    <n v="0.395675"/>
  </r>
  <r>
    <s v="USA"/>
    <s v="US_DMA_region: Charlotte"/>
    <s v="US_zipcode: 28166"/>
    <x v="5"/>
    <n v="18.989999999999998"/>
    <n v="35.703330999999999"/>
    <n v="-80.8903739"/>
    <x v="3"/>
    <n v="0.25256699999999999"/>
  </r>
  <r>
    <s v="USA"/>
    <s v="US_DMA_region: Charlotte"/>
    <s v="US_zipcode: 28009"/>
    <x v="5"/>
    <n v="1.93"/>
    <n v="35.406081"/>
    <n v="-80.116239300000004"/>
    <x v="3"/>
    <n v="2.5669000000000001E-2"/>
  </r>
  <r>
    <s v="USA"/>
    <s v="US_DMA_region: Charlotte"/>
    <s v="US_zipcode: 28227"/>
    <x v="5"/>
    <n v="48.170879999999997"/>
    <n v="35.222797999999997"/>
    <n v="-80.628465000000006"/>
    <x v="3"/>
    <n v="0.64067270399999998"/>
  </r>
  <r>
    <s v="USA"/>
    <s v="US_DMA_region: Charlotte"/>
    <s v="US_zipcode: 28227"/>
    <x v="5"/>
    <n v="42"/>
    <n v="35.211009400000002"/>
    <n v="-80.687075300000004"/>
    <x v="3"/>
    <n v="0.55859999999999999"/>
  </r>
  <r>
    <s v="USA"/>
    <s v="US_DMA_region: Charlotte"/>
    <s v="US_zipcode: 28227"/>
    <x v="5"/>
    <n v="17.579999999999998"/>
    <m/>
    <m/>
    <x v="4"/>
    <n v="0.23381399999999999"/>
  </r>
  <r>
    <s v="USA"/>
    <s v="US_DMA_region: Charlotte"/>
    <s v="US_zipcode: 28208"/>
    <x v="5"/>
    <n v="2.5"/>
    <n v="35.210674699999998"/>
    <n v="-80.907746700000004"/>
    <x v="3"/>
    <n v="3.3250000000000002E-2"/>
  </r>
  <r>
    <s v="USA"/>
    <s v="US_DMA_region: Charlotte"/>
    <s v="US_zipcode: 28012"/>
    <x v="5"/>
    <n v="3.03"/>
    <n v="35.246084000000003"/>
    <n v="-81.013241199999996"/>
    <x v="3"/>
    <n v="4.0299000000000001E-2"/>
  </r>
  <r>
    <s v="USA"/>
    <s v="US_DMA_region: Charlotte"/>
    <s v="US_zipcode: 28056"/>
    <x v="5"/>
    <n v="6.3583299999999996"/>
    <n v="35.258442199999998"/>
    <n v="-81.116897100000003"/>
    <x v="3"/>
    <n v="8.4565788999999988E-2"/>
  </r>
  <r>
    <s v="USA"/>
    <s v="US_DMA_region: Charlotte"/>
    <s v="US_zipcode: 28056"/>
    <x v="5"/>
    <n v="31.445399999999999"/>
    <n v="35.279274899999997"/>
    <n v="-81.059290799999999"/>
    <x v="3"/>
    <n v="0.41822381999999997"/>
  </r>
  <r>
    <s v="USA"/>
    <s v="US_DMA_region: Charlottesville"/>
    <s v="US_zipcode: 22968"/>
    <x v="5"/>
    <n v="1.03"/>
    <n v="38.2288177"/>
    <n v="-78.372719000000004"/>
    <x v="3"/>
    <n v="1.3699000000000001E-2"/>
  </r>
  <r>
    <s v="USA"/>
    <s v="US_DMA_region: Charlottesville"/>
    <s v="US_zipcode: 22920"/>
    <x v="5"/>
    <n v="4"/>
    <n v="37.981490200000003"/>
    <n v="-78.839390899999998"/>
    <x v="3"/>
    <n v="5.3200000000000004E-2"/>
  </r>
  <r>
    <s v="USA"/>
    <s v="US_DMA_region: Charlottesville"/>
    <s v="US_zipcode: 22901"/>
    <x v="5"/>
    <n v="2.8958300000000001"/>
    <n v="38.080596300000003"/>
    <n v="-78.475557800000004"/>
    <x v="3"/>
    <n v="3.8514539000000007E-2"/>
  </r>
  <r>
    <s v="USA"/>
    <s v="US_DMA_region: Chattanooga"/>
    <s v="US_zipcode: 30705"/>
    <x v="5"/>
    <n v="13"/>
    <n v="34.730610800000001"/>
    <n v="-84.752050199999999"/>
    <x v="3"/>
    <n v="0.1729"/>
  </r>
  <r>
    <s v="USA"/>
    <s v="US_DMA_region: Chattanooga"/>
    <s v="US_zipcode: 30705"/>
    <x v="5"/>
    <n v="6.78"/>
    <m/>
    <m/>
    <x v="4"/>
    <n v="9.0174000000000004E-2"/>
  </r>
  <r>
    <s v="USA"/>
    <s v="US_DMA_region: Chattanooga"/>
    <s v="US_zipcode: 30736"/>
    <x v="5"/>
    <n v="46.171439999999997"/>
    <n v="34.979990999999998"/>
    <n v="-85.189302999999995"/>
    <x v="3"/>
    <n v="0.61408015199999999"/>
  </r>
  <r>
    <s v="USA"/>
    <s v="US_DMA_region: Chattanooga"/>
    <s v="US_zipcode: 30710"/>
    <x v="5"/>
    <n v="14"/>
    <n v="34.904826900000003"/>
    <n v="-84.946968400000003"/>
    <x v="3"/>
    <n v="0.1862"/>
  </r>
  <r>
    <s v="USA"/>
    <s v="US_DMA_region: Chattanooga"/>
    <s v="US_zipcode: 28906"/>
    <x v="5"/>
    <n v="1.88"/>
    <n v="35.092267"/>
    <n v="-83.946892000000005"/>
    <x v="3"/>
    <n v="2.5004000000000002E-2"/>
  </r>
  <r>
    <s v="USA"/>
    <s v="US_DMA_region: Chattanooga"/>
    <s v="US_zipcode: 30742"/>
    <x v="5"/>
    <n v="3.03"/>
    <n v="34.953762500000003"/>
    <n v="-85.249223200000003"/>
    <x v="3"/>
    <n v="4.0299000000000001E-2"/>
  </r>
  <r>
    <s v="USA"/>
    <s v="US_DMA_region: Chattanooga"/>
    <s v="US_zipcode: 30752"/>
    <x v="5"/>
    <n v="70.775999999999996"/>
    <n v="34.867971400000002"/>
    <n v="-85.5302662"/>
    <x v="3"/>
    <n v="0.94132079999999996"/>
  </r>
  <r>
    <s v="USA"/>
    <s v="US_DMA_region: Chicago"/>
    <s v="US_zipcode: 60416"/>
    <x v="5"/>
    <n v="2.38"/>
    <n v="41.288929899999999"/>
    <n v="-88.247193199999998"/>
    <x v="3"/>
    <n v="3.1654000000000002E-2"/>
  </r>
  <r>
    <s v="USA"/>
    <s v="US_DMA_region: Chicago"/>
    <s v="US_zipcode: 60148"/>
    <x v="5"/>
    <n v="20"/>
    <n v="41.8743056"/>
    <n v="-88.018457600000005"/>
    <x v="3"/>
    <n v="0.26600000000000001"/>
  </r>
  <r>
    <s v="USA"/>
    <s v="US_DMA_region: Chicago"/>
    <s v="US_zipcode: 60148"/>
    <x v="5"/>
    <n v="81.009680000000003"/>
    <n v="41.904221"/>
    <n v="-88.041826999999998"/>
    <x v="3"/>
    <n v="1.0774287440000001"/>
  </r>
  <r>
    <s v="USA"/>
    <s v="US_DMA_region: Chicago"/>
    <s v="US_zipcode: 60477"/>
    <x v="5"/>
    <n v="63.28734"/>
    <n v="41.557993799999998"/>
    <n v="-87.793449899999999"/>
    <x v="3"/>
    <n v="0.841721622"/>
  </r>
  <r>
    <s v="USA"/>
    <s v="US_DMA_region: Chicago"/>
    <s v="US_zipcode: 60466"/>
    <x v="5"/>
    <n v="16"/>
    <n v="41.483966100000004"/>
    <n v="-87.701096500000006"/>
    <x v="3"/>
    <n v="0.21280000000000002"/>
  </r>
  <r>
    <s v="USA"/>
    <s v="US_DMA_region: Chicago"/>
    <s v="US_zipcode: 60805"/>
    <x v="5"/>
    <n v="55.787610000000001"/>
    <n v="41.721046700000002"/>
    <n v="-87.6986481"/>
    <x v="3"/>
    <n v="0.74197521300000002"/>
  </r>
  <r>
    <s v="USA"/>
    <s v="US_DMA_region: Chicago"/>
    <s v="US_zipcode: 60106"/>
    <x v="5"/>
    <n v="59.619419999999998"/>
    <n v="41.960189999999997"/>
    <n v="-87.958072000000001"/>
    <x v="3"/>
    <n v="0.79293828600000005"/>
  </r>
  <r>
    <s v="USA"/>
    <s v="US_DMA_region: Chicago"/>
    <s v="US_zipcode: 60164"/>
    <x v="5"/>
    <n v="89.296040000000005"/>
    <n v="41.916523300000001"/>
    <n v="-87.883395699999994"/>
    <x v="3"/>
    <n v="1.1876373320000002"/>
  </r>
  <r>
    <s v="USA"/>
    <s v="US_DMA_region: Chicago"/>
    <s v="US_zipcode: 60187"/>
    <x v="5"/>
    <n v="33.663200000000003"/>
    <n v="41.862375659999998"/>
    <n v="-88.106378840000005"/>
    <x v="3"/>
    <n v="0.4477205600000001"/>
  </r>
  <r>
    <s v="USA"/>
    <s v="US_DMA_region: Chicago"/>
    <s v="US_zipcode: 60143"/>
    <x v="5"/>
    <n v="62.242910000000002"/>
    <n v="41.992229000000002"/>
    <n v="-88.002509000000003"/>
    <x v="3"/>
    <n v="0.82783070300000006"/>
  </r>
  <r>
    <s v="USA"/>
    <s v="US_DMA_region: Chicago"/>
    <s v="US_zipcode: 60016"/>
    <x v="5"/>
    <n v="97.93"/>
    <n v="42.053786100000004"/>
    <n v="-87.855553299999997"/>
    <x v="3"/>
    <n v="1.3024690000000001"/>
  </r>
  <r>
    <s v="USA"/>
    <s v="US_DMA_region: Chicago"/>
    <s v="US_zipcode: 60534"/>
    <x v="5"/>
    <n v="4"/>
    <n v="41.819072900000002"/>
    <n v="-87.823389199999994"/>
    <x v="3"/>
    <n v="5.3200000000000004E-2"/>
  </r>
  <r>
    <s v="USA"/>
    <s v="US_DMA_region: Chicago"/>
    <s v="US_zipcode: 60185"/>
    <x v="5"/>
    <n v="66.605490000000003"/>
    <n v="41.877757000000003"/>
    <n v="-88.235316999999995"/>
    <x v="3"/>
    <n v="0.88585301700000019"/>
  </r>
  <r>
    <s v="USA"/>
    <s v="US_DMA_region: Chicago"/>
    <s v="US_zipcode: 60542"/>
    <x v="5"/>
    <n v="51.663780000000003"/>
    <n v="41.8072345"/>
    <n v="-88.3492763"/>
    <x v="3"/>
    <n v="0.68712827399999998"/>
  </r>
  <r>
    <s v="USA"/>
    <s v="US_DMA_region: Chicago"/>
    <s v="US_zipcode: 60542"/>
    <x v="5"/>
    <n v="69.966440000000006"/>
    <n v="41.7894334"/>
    <n v="-88.321141999999995"/>
    <x v="3"/>
    <n v="0.93055365200000018"/>
  </r>
  <r>
    <s v="USA"/>
    <s v="US_DMA_region: Chicago"/>
    <s v="US_zipcode: 60542"/>
    <x v="5"/>
    <n v="28.22317"/>
    <n v="41.797220000000003"/>
    <n v="-88.324983000000003"/>
    <x v="3"/>
    <n v="0.37536816100000003"/>
  </r>
  <r>
    <s v="USA"/>
    <s v="US_DMA_region: Chicago"/>
    <s v="US_zipcode: 60706"/>
    <x v="5"/>
    <n v="5.27"/>
    <n v="41.952721500000003"/>
    <n v="-87.819800999999998"/>
    <x v="3"/>
    <n v="7.0091000000000001E-2"/>
  </r>
  <r>
    <s v="USA"/>
    <s v="US_DMA_region: Chicago"/>
    <s v="US_zipcode: 60411"/>
    <x v="5"/>
    <n v="13.17"/>
    <n v="41.487087000000002"/>
    <n v="-87.5788352"/>
    <x v="3"/>
    <n v="0.17516100000000001"/>
  </r>
  <r>
    <s v="USA"/>
    <s v="US_DMA_region: Chicago"/>
    <s v="US_zipcode: 60411"/>
    <x v="5"/>
    <n v="2.4"/>
    <n v="41.487634800000002"/>
    <n v="-87.638880900000004"/>
    <x v="3"/>
    <n v="3.1920000000000004E-2"/>
  </r>
  <r>
    <s v="USA"/>
    <s v="US_DMA_region: Chicago"/>
    <s v="US_zipcode: 60156"/>
    <x v="5"/>
    <n v="23.351400000000002"/>
    <n v="42.175777400000001"/>
    <n v="-88.340326200000007"/>
    <x v="3"/>
    <n v="0.31057362000000005"/>
  </r>
  <r>
    <s v="USA"/>
    <s v="US_DMA_region: Chicago"/>
    <s v="US_zipcode: 60403"/>
    <x v="5"/>
    <n v="67.299949999999995"/>
    <n v="41.566566999999999"/>
    <n v="-88.144081"/>
    <x v="3"/>
    <n v="0.89508933499999999"/>
  </r>
  <r>
    <s v="USA"/>
    <s v="US_DMA_region: Chicago"/>
    <s v="US_zipcode: 60503"/>
    <x v="5"/>
    <n v="95.424949999999995"/>
    <n v="41.696258399999998"/>
    <n v="-88.261137399999996"/>
    <x v="3"/>
    <n v="1.2691518350000002"/>
  </r>
  <r>
    <s v="USA"/>
    <s v="US_DMA_region: Chicago"/>
    <s v="US_zipcode: 60607"/>
    <x v="5"/>
    <n v="12.13"/>
    <n v="41.869328500000002"/>
    <n v="-87.644033199999996"/>
    <x v="3"/>
    <n v="0.161329"/>
  </r>
  <r>
    <s v="USA"/>
    <s v="US_DMA_region: Chicago"/>
    <s v="US_zipcode: 60607"/>
    <x v="5"/>
    <n v="1.65"/>
    <n v="41.877701000000002"/>
    <n v="-87.652350999999996"/>
    <x v="3"/>
    <n v="2.1944999999999999E-2"/>
  </r>
  <r>
    <s v="USA"/>
    <s v="US_DMA_region: Chicago"/>
    <s v="US_zipcode: 60438"/>
    <x v="5"/>
    <n v="127"/>
    <n v="41.5745431"/>
    <n v="-87.559362800000002"/>
    <x v="3"/>
    <n v="1.6891"/>
  </r>
  <r>
    <s v="USA"/>
    <s v="US_DMA_region: Chicago"/>
    <s v="US_zipcode: 60446"/>
    <x v="5"/>
    <n v="37.712490000000003"/>
    <n v="41.655009999999997"/>
    <n v="-88.079576000000003"/>
    <x v="3"/>
    <n v="0.50157611700000004"/>
  </r>
  <r>
    <s v="USA"/>
    <s v="US_DMA_region: Chicago"/>
    <s v="US_zipcode: 60527"/>
    <x v="5"/>
    <n v="63.245780000000003"/>
    <n v="41.723675"/>
    <n v="-87.943213999999998"/>
    <x v="3"/>
    <n v="0.84116887400000007"/>
  </r>
  <r>
    <s v="USA"/>
    <s v="US_DMA_region: Chicago"/>
    <s v="US_zipcode: 60527"/>
    <x v="5"/>
    <n v="169"/>
    <n v="41.7628111"/>
    <n v="-87.944882800000002"/>
    <x v="3"/>
    <n v="2.2477000000000005"/>
  </r>
  <r>
    <s v="USA"/>
    <s v="US_DMA_region: Chicago"/>
    <s v="US_zipcode: 60527"/>
    <x v="5"/>
    <n v="13.39"/>
    <n v="41.760919000000001"/>
    <n v="-87.945548000000002"/>
    <x v="3"/>
    <n v="0.17808700000000002"/>
  </r>
  <r>
    <s v="USA"/>
    <s v="US_DMA_region: Chicago"/>
    <s v="US_zipcode: 60031"/>
    <x v="5"/>
    <n v="90.312569999999994"/>
    <n v="42.377889400000001"/>
    <n v="-87.938578899999996"/>
    <x v="3"/>
    <n v="1.2011571810000001"/>
  </r>
  <r>
    <s v="USA"/>
    <s v="US_DMA_region: Chicago"/>
    <s v="US_zipcode: 60031"/>
    <x v="5"/>
    <n v="80.629109999999997"/>
    <n v="42.370892699999999"/>
    <n v="-87.891659899999993"/>
    <x v="3"/>
    <n v="1.072367163"/>
  </r>
  <r>
    <s v="USA"/>
    <s v="US_DMA_region: Chicago"/>
    <s v="US_zipcode: 60659"/>
    <x v="5"/>
    <n v="4.28"/>
    <n v="41.990734000000003"/>
    <n v="-87.690054900000007"/>
    <x v="3"/>
    <n v="5.6924000000000009E-2"/>
  </r>
  <r>
    <s v="USA"/>
    <s v="US_DMA_region: Chicago"/>
    <s v="US_zipcode: 60410"/>
    <x v="5"/>
    <n v="89.620940000000004"/>
    <n v="41.4587869"/>
    <n v="-88.190921299999999"/>
    <x v="3"/>
    <n v="1.1919585020000001"/>
  </r>
  <r>
    <s v="USA"/>
    <s v="US_DMA_region: Chicago"/>
    <s v="US_zipcode: 60074"/>
    <x v="5"/>
    <n v="53.961289999999998"/>
    <n v="42.139731300000001"/>
    <n v="-88.033505700000006"/>
    <x v="3"/>
    <n v="0.71768515700000002"/>
  </r>
  <r>
    <s v="USA"/>
    <s v="US_DMA_region: Chicago"/>
    <s v="US_zipcode: 60451"/>
    <x v="5"/>
    <n v="68.761020000000002"/>
    <n v="41.518258699999997"/>
    <n v="-87.983516899999998"/>
    <x v="3"/>
    <n v="0.91452156600000012"/>
  </r>
  <r>
    <s v="USA"/>
    <s v="US_DMA_region: Chicago"/>
    <s v="US_zipcode: 60451"/>
    <x v="5"/>
    <n v="30.022349999999999"/>
    <n v="41.497964600000003"/>
    <n v="-87.965898100000004"/>
    <x v="3"/>
    <n v="0.39929725500000002"/>
  </r>
  <r>
    <s v="USA"/>
    <s v="US_DMA_region: Chicago"/>
    <s v="US_zipcode: 60451"/>
    <x v="5"/>
    <n v="27.243040000000001"/>
    <n v="41.514544899999997"/>
    <n v="-87.969928899999999"/>
    <x v="3"/>
    <n v="0.36233243200000004"/>
  </r>
  <r>
    <s v="USA"/>
    <s v="US_DMA_region: Chicago"/>
    <s v="US_zipcode: 60451"/>
    <x v="5"/>
    <n v="3.49"/>
    <n v="41.511826999999997"/>
    <n v="-87.947438000000005"/>
    <x v="3"/>
    <n v="4.6417000000000007E-2"/>
  </r>
  <r>
    <s v="USA"/>
    <s v="US_DMA_region: Chicago"/>
    <s v="US_zipcode: 60451"/>
    <x v="5"/>
    <n v="1.86"/>
    <n v="41.483551300000002"/>
    <n v="-87.940849"/>
    <x v="3"/>
    <n v="2.4738000000000003E-2"/>
  </r>
  <r>
    <s v="USA"/>
    <s v="US_DMA_region: Chicago"/>
    <s v="US_zipcode: 60457"/>
    <x v="5"/>
    <n v="73.102810000000005"/>
    <n v="41.718784800000002"/>
    <n v="-87.818476799999999"/>
    <x v="3"/>
    <n v="0.9722673730000001"/>
  </r>
  <r>
    <s v="USA"/>
    <s v="US_DMA_region: Chicago"/>
    <s v="US_zipcode: 60425"/>
    <x v="5"/>
    <n v="64.032200000000003"/>
    <n v="41.5384782"/>
    <n v="-87.635433199999994"/>
    <x v="3"/>
    <n v="0.85162826000000003"/>
  </r>
  <r>
    <s v="USA"/>
    <s v="US_DMA_region: Chicago"/>
    <s v="US_zipcode: 60491"/>
    <x v="5"/>
    <n v="18.620809999999999"/>
    <n v="41.6150819"/>
    <n v="-87.931157799999994"/>
    <x v="3"/>
    <n v="0.247656773"/>
  </r>
  <r>
    <s v="USA"/>
    <s v="US_DMA_region: Chicago"/>
    <s v="US_zipcode: 60491"/>
    <x v="5"/>
    <n v="23.883320000000001"/>
    <n v="41.627208400000001"/>
    <n v="-87.997979999999998"/>
    <x v="3"/>
    <n v="0.31764815600000001"/>
  </r>
  <r>
    <s v="USA"/>
    <s v="US_DMA_region: Chicago"/>
    <s v="US_zipcode: 60491"/>
    <x v="5"/>
    <n v="70.216549999999998"/>
    <n v="41.599739999999997"/>
    <n v="-87.910917999999995"/>
    <x v="3"/>
    <n v="0.93388011500000001"/>
  </r>
  <r>
    <s v="USA"/>
    <s v="US_DMA_region: Chicago"/>
    <s v="US_zipcode: 60491"/>
    <x v="5"/>
    <n v="3.05"/>
    <n v="41.598579000000001"/>
    <n v="-87.977772000000002"/>
    <x v="3"/>
    <n v="4.0564999999999997E-2"/>
  </r>
  <r>
    <s v="USA"/>
    <s v="US_DMA_region: Chicago"/>
    <s v="US_zipcode: 60491"/>
    <x v="5"/>
    <n v="8.83"/>
    <n v="41.600245800000003"/>
    <n v="-88.0060438"/>
    <x v="3"/>
    <n v="0.117439"/>
  </r>
  <r>
    <s v="USA"/>
    <s v="US_DMA_region: Chicago"/>
    <s v="US_zipcode: 60491"/>
    <x v="5"/>
    <n v="3.89"/>
    <n v="41.627366600000002"/>
    <n v="-88.006371299999998"/>
    <x v="3"/>
    <n v="5.1737000000000005E-2"/>
  </r>
  <r>
    <s v="USA"/>
    <s v="US_DMA_region: Chicago"/>
    <s v="US_zipcode: 60646"/>
    <x v="5"/>
    <n v="1.5"/>
    <n v="41.985764799999998"/>
    <n v="-87.787996199999995"/>
    <x v="3"/>
    <n v="1.9950000000000002E-2"/>
  </r>
  <r>
    <s v="USA"/>
    <s v="US_DMA_region: Chicago"/>
    <s v="US_zipcode: 60464"/>
    <x v="5"/>
    <n v="2.69"/>
    <n v="41.652752900000003"/>
    <n v="-87.854620999999995"/>
    <x v="3"/>
    <n v="3.5777000000000003E-2"/>
  </r>
  <r>
    <s v="USA"/>
    <s v="US_DMA_region: Chicago"/>
    <s v="US_zipcode: 60459"/>
    <x v="5"/>
    <n v="105.69174"/>
    <n v="41.7486672"/>
    <n v="-87.798845400000005"/>
    <x v="3"/>
    <n v="1.4057001419999999"/>
  </r>
  <r>
    <s v="USA"/>
    <s v="US_DMA_region: Chicago"/>
    <s v="US_zipcode: 60433"/>
    <x v="5"/>
    <n v="79.341560000000001"/>
    <n v="41.516179899999997"/>
    <n v="-88.042539300000001"/>
    <x v="3"/>
    <n v="1.0552427480000002"/>
  </r>
  <r>
    <s v="USA"/>
    <s v="US_DMA_region: Chicago"/>
    <s v="US_zipcode: 60510"/>
    <x v="5"/>
    <n v="55.837510000000002"/>
    <n v="41.854830200000002"/>
    <n v="-88.277707199999995"/>
    <x v="3"/>
    <n v="0.74263888300000003"/>
  </r>
  <r>
    <s v="USA"/>
    <s v="US_DMA_region: Chicago"/>
    <s v="US_zipcode: 60140"/>
    <x v="5"/>
    <n v="6.4"/>
    <n v="42.088162400000002"/>
    <n v="-88.457311399999995"/>
    <x v="3"/>
    <n v="8.5120000000000001E-2"/>
  </r>
  <r>
    <s v="USA"/>
    <s v="US_DMA_region: Chicago"/>
    <s v="US_zipcode: 60140"/>
    <x v="5"/>
    <n v="32.883380000000002"/>
    <n v="42.147541199999999"/>
    <n v="-88.509348799999998"/>
    <x v="3"/>
    <n v="0.43734895400000007"/>
  </r>
  <r>
    <s v="USA"/>
    <s v="US_DMA_region: Chicago"/>
    <s v="US_zipcode: 60402"/>
    <x v="5"/>
    <n v="13.21"/>
    <n v="41.820791"/>
    <n v="-87.802261999999999"/>
    <x v="3"/>
    <n v="0.17569300000000002"/>
  </r>
  <r>
    <s v="USA"/>
    <s v="US_DMA_region: Chicago"/>
    <s v="US_zipcode: 60069"/>
    <x v="5"/>
    <n v="8.4725199999999994"/>
    <n v="42.198742600000003"/>
    <n v="-87.932164099999994"/>
    <x v="3"/>
    <n v="0.112684516"/>
  </r>
  <r>
    <s v="USA"/>
    <s v="US_DMA_region: Chicago"/>
    <s v="US_zipcode: 60089"/>
    <x v="5"/>
    <n v="57.638730000000002"/>
    <n v="42.156610499999999"/>
    <n v="-87.915897200000003"/>
    <x v="3"/>
    <n v="0.76659510900000005"/>
  </r>
  <r>
    <s v="USA"/>
    <s v="US_DMA_region: Chicago"/>
    <s v="US_zipcode: 60015"/>
    <x v="5"/>
    <n v="49.733229999999999"/>
    <n v="42.164067799999998"/>
    <n v="-87.921104"/>
    <x v="3"/>
    <n v="0.66145195899999998"/>
  </r>
  <r>
    <s v="USA"/>
    <s v="US_DMA_region: Chicago"/>
    <s v="US_zipcode: 60406"/>
    <x v="5"/>
    <n v="21"/>
    <n v="41.663007700000001"/>
    <n v="-87.699308200000004"/>
    <x v="3"/>
    <n v="0.27929999999999999"/>
  </r>
  <r>
    <s v="USA"/>
    <s v="US_DMA_region: Chicago"/>
    <s v="US_zipcode: 60512"/>
    <x v="5"/>
    <n v="2.59"/>
    <n v="41.699231699999999"/>
    <n v="-88.447645399999999"/>
    <x v="3"/>
    <n v="3.4447000000000005E-2"/>
  </r>
  <r>
    <s v="USA"/>
    <s v="US_DMA_region: Chicago"/>
    <s v="US_zipcode: 60540"/>
    <x v="5"/>
    <n v="56.548459999999999"/>
    <n v="41.764442899999999"/>
    <n v="-88.1858261"/>
    <x v="3"/>
    <n v="0.75209451800000005"/>
  </r>
  <r>
    <s v="USA"/>
    <s v="US_DMA_region: Chicago"/>
    <s v="US_zipcode: 60160"/>
    <x v="5"/>
    <n v="9.68"/>
    <n v="41.890736199999999"/>
    <n v="-87.8460161"/>
    <x v="3"/>
    <n v="0.128744"/>
  </r>
  <r>
    <s v="USA"/>
    <s v="US_DMA_region: Chicago"/>
    <s v="US_zipcode: 60136"/>
    <x v="5"/>
    <n v="17"/>
    <n v="42.102869599999998"/>
    <n v="-88.368466900000001"/>
    <x v="3"/>
    <n v="0.22610000000000002"/>
  </r>
  <r>
    <s v="USA"/>
    <s v="US_DMA_region: Chicago"/>
    <s v="US_zipcode: 60482"/>
    <x v="5"/>
    <n v="9.9"/>
    <n v="41.698056999999999"/>
    <n v="-87.797293600000003"/>
    <x v="3"/>
    <n v="0.13167000000000001"/>
  </r>
  <r>
    <s v="USA"/>
    <s v="US_DMA_region: Chicago"/>
    <s v="US_zipcode: 60060"/>
    <x v="5"/>
    <n v="40.054009999999998"/>
    <n v="42.239778800000003"/>
    <n v="-87.9935033"/>
    <x v="3"/>
    <n v="0.53271833300000004"/>
  </r>
  <r>
    <s v="USA"/>
    <s v="US_DMA_region: Chicago"/>
    <s v="US_zipcode: 60060"/>
    <x v="5"/>
    <n v="13"/>
    <n v="42.269880800000003"/>
    <n v="-88.003649100000004"/>
    <x v="3"/>
    <n v="0.1729"/>
  </r>
  <r>
    <s v="USA"/>
    <s v="US_DMA_region: Chicago"/>
    <s v="US_zipcode: 60060"/>
    <x v="5"/>
    <n v="7"/>
    <n v="42.236662600000002"/>
    <n v="-87.993148099999999"/>
    <x v="3"/>
    <n v="9.3100000000000002E-2"/>
  </r>
  <r>
    <s v="USA"/>
    <s v="US_DMA_region: Chicago"/>
    <s v="US_zipcode: 60014"/>
    <x v="5"/>
    <n v="77"/>
    <n v="42.234970300000001"/>
    <n v="-88.337651399999999"/>
    <x v="3"/>
    <n v="1.0241000000000002"/>
  </r>
  <r>
    <s v="USA"/>
    <s v="US_DMA_region: Chicago"/>
    <s v="US_zipcode: 60176"/>
    <x v="5"/>
    <n v="10.42"/>
    <n v="41.953461799999999"/>
    <n v="-87.884984500000002"/>
    <x v="3"/>
    <n v="0.13858600000000001"/>
  </r>
  <r>
    <s v="USA"/>
    <s v="US_DMA_region: Chicago"/>
    <s v="US_zipcode: 60707"/>
    <x v="5"/>
    <n v="5.69"/>
    <n v="41.925344000000003"/>
    <n v="-87.813376000000005"/>
    <x v="3"/>
    <n v="7.5677000000000008E-2"/>
  </r>
  <r>
    <s v="USA"/>
    <s v="US_DMA_region: Chicago"/>
    <s v="US_zipcode: 60707"/>
    <x v="5"/>
    <n v="1.0900000000000001"/>
    <n v="41.9165542"/>
    <n v="-87.806339500000007"/>
    <x v="3"/>
    <n v="1.4497000000000001E-2"/>
  </r>
  <r>
    <s v="USA"/>
    <s v="US_DMA_region: Chicago"/>
    <s v="US_zipcode: 60608"/>
    <x v="5"/>
    <n v="3.66"/>
    <n v="41.866793299999998"/>
    <n v="-87.6655655"/>
    <x v="3"/>
    <n v="4.8678000000000006E-2"/>
  </r>
  <r>
    <s v="USA"/>
    <s v="US_DMA_region: Chicago"/>
    <s v="US_zipcode: 60137"/>
    <x v="5"/>
    <n v="73.160979999999995"/>
    <n v="41.903102699999998"/>
    <n v="-88.059774700000006"/>
    <x v="3"/>
    <n v="0.97304103399999997"/>
  </r>
  <r>
    <s v="USA"/>
    <s v="US_DMA_region: Chicago"/>
    <s v="US_zipcode: 60304"/>
    <x v="5"/>
    <n v="3.38"/>
    <n v="41.872523999999999"/>
    <n v="-87.774635000000004"/>
    <x v="3"/>
    <n v="4.4954000000000001E-2"/>
  </r>
  <r>
    <s v="USA"/>
    <s v="US_DMA_region: Chicago"/>
    <s v="US_zipcode: 60564"/>
    <x v="5"/>
    <n v="62.404290000000003"/>
    <n v="41.680245300000003"/>
    <n v="-88.205148800000003"/>
    <x v="3"/>
    <n v="0.82997705700000002"/>
  </r>
  <r>
    <s v="USA"/>
    <s v="US_DMA_region: Chicago"/>
    <s v="US_zipcode: 60484"/>
    <x v="5"/>
    <n v="66.133269999999996"/>
    <n v="41.445229699999999"/>
    <n v="-87.671274100000005"/>
    <x v="3"/>
    <n v="0.87957249100000001"/>
  </r>
  <r>
    <s v="USA"/>
    <s v="US_DMA_region: Chicago"/>
    <s v="US_zipcode: 60484"/>
    <x v="5"/>
    <n v="24.850010000000001"/>
    <n v="41.4452268"/>
    <n v="-87.671281199999996"/>
    <x v="3"/>
    <n v="0.33050513300000006"/>
  </r>
  <r>
    <s v="USA"/>
    <s v="US_DMA_region: Chicago"/>
    <s v="US_zipcode: 60010"/>
    <x v="5"/>
    <n v="19.47775"/>
    <n v="42.183736000000003"/>
    <n v="-88.189837999999995"/>
    <x v="3"/>
    <n v="0.25905407499999999"/>
  </r>
  <r>
    <s v="USA"/>
    <s v="US_DMA_region: Chicago"/>
    <s v="US_zipcode: 60087"/>
    <x v="5"/>
    <n v="76.151570000000007"/>
    <n v="42.427130699999999"/>
    <n v="-87.877274700000001"/>
    <x v="3"/>
    <n v="1.0128158810000001"/>
  </r>
  <r>
    <s v="USA"/>
    <s v="US_DMA_region: Chicago"/>
    <s v="US_zipcode: 60153"/>
    <x v="5"/>
    <n v="3.57"/>
    <n v="41.871513200000003"/>
    <n v="-87.853537200000005"/>
    <x v="3"/>
    <n v="4.7481000000000002E-2"/>
  </r>
  <r>
    <s v="USA"/>
    <s v="US_DMA_region: Chicago"/>
    <s v="US_zipcode: 60404"/>
    <x v="5"/>
    <n v="76.296120000000002"/>
    <n v="41.536538"/>
    <n v="-88.199807000000007"/>
    <x v="3"/>
    <n v="1.014738396"/>
  </r>
  <r>
    <s v="USA"/>
    <s v="US_DMA_region: Chicago"/>
    <s v="US_zipcode: 60404"/>
    <x v="5"/>
    <n v="70.308130000000006"/>
    <n v="41.535500999999996"/>
    <n v="-88.198604000000003"/>
    <x v="3"/>
    <n v="0.93509812900000011"/>
  </r>
  <r>
    <s v="USA"/>
    <s v="US_DMA_region: Chicago"/>
    <s v="US_zipcode: 60123"/>
    <x v="5"/>
    <n v="31.415209999999998"/>
    <n v="42.058616999999998"/>
    <n v="-88.315856999999994"/>
    <x v="3"/>
    <n v="0.41782229300000001"/>
  </r>
  <r>
    <s v="USA"/>
    <s v="US_DMA_region: Chicago"/>
    <s v="US_zipcode: 60053"/>
    <x v="5"/>
    <n v="6.13"/>
    <n v="42.0411"/>
    <n v="-87.766955999999993"/>
    <x v="3"/>
    <n v="8.152899999999999E-2"/>
  </r>
  <r>
    <s v="USA"/>
    <s v="US_DMA_region: Chicago"/>
    <s v="US_zipcode: 60004"/>
    <x v="5"/>
    <n v="5.3958199999999996"/>
    <n v="42.110312499999999"/>
    <n v="-87.980869799999994"/>
    <x v="3"/>
    <n v="7.1764405999999989E-2"/>
  </r>
  <r>
    <s v="USA"/>
    <s v="US_DMA_region: Chicago"/>
    <s v="US_zipcode: 60435"/>
    <x v="5"/>
    <n v="59.766500000000001"/>
    <n v="41.523001000000001"/>
    <n v="-88.121868000000006"/>
    <x v="3"/>
    <n v="0.79489445000000003"/>
  </r>
  <r>
    <s v="USA"/>
    <s v="US_DMA_region: Chicago"/>
    <s v="US_zipcode: 60189"/>
    <x v="5"/>
    <n v="8"/>
    <n v="41.830474100000004"/>
    <n v="-88.097893400000004"/>
    <x v="3"/>
    <n v="0.10640000000000001"/>
  </r>
  <r>
    <s v="USA"/>
    <s v="US_DMA_region: Chicago"/>
    <s v="US_zipcode: 60445"/>
    <x v="5"/>
    <n v="60.927999999999997"/>
    <n v="41.637909200000003"/>
    <n v="-87.738186200000001"/>
    <x v="3"/>
    <n v="0.81034240000000002"/>
  </r>
  <r>
    <s v="USA"/>
    <s v="US_DMA_region: Chicago"/>
    <s v="US_zipcode: 60118"/>
    <x v="5"/>
    <n v="37.194420000000001"/>
    <n v="42.098920999999997"/>
    <n v="-88.286531100000005"/>
    <x v="3"/>
    <n v="0.49468578600000007"/>
  </r>
  <r>
    <s v="USA"/>
    <s v="US_DMA_region: Chicago"/>
    <s v="US_zipcode: 60118"/>
    <x v="5"/>
    <n v="76.887510000000006"/>
    <n v="42.093977299999999"/>
    <n v="-88.251965200000001"/>
    <x v="3"/>
    <n v="1.0226038830000002"/>
  </r>
  <r>
    <s v="USA"/>
    <s v="US_DMA_region: Chicago"/>
    <s v="US_zipcode: 60118"/>
    <x v="5"/>
    <n v="20.796019999999999"/>
    <n v="42.098723800000002"/>
    <n v="-88.270032200000003"/>
    <x v="3"/>
    <n v="0.27658706599999999"/>
  </r>
  <r>
    <s v="USA"/>
    <s v="US_DMA_region: Chicago"/>
    <s v="US_zipcode: 60609"/>
    <x v="5"/>
    <n v="31.625689999999999"/>
    <n v="41.794733379999997"/>
    <n v="-87.633393380000001"/>
    <x v="3"/>
    <n v="0.42062167700000003"/>
  </r>
  <r>
    <s v="USA"/>
    <s v="US_DMA_region: Chicago"/>
    <s v="US_zipcode: 60468"/>
    <x v="5"/>
    <n v="24.841640000000002"/>
    <n v="41.331851999999998"/>
    <n v="-87.785652999999996"/>
    <x v="3"/>
    <n v="0.33039381200000001"/>
  </r>
  <r>
    <s v="USA"/>
    <s v="US_DMA_region: Chicago"/>
    <s v="US_zipcode: 60101"/>
    <x v="5"/>
    <n v="10.41671"/>
    <n v="41.926149000000002"/>
    <n v="-87.971924000000001"/>
    <x v="3"/>
    <n v="0.13854224300000001"/>
  </r>
  <r>
    <s v="USA"/>
    <s v="US_DMA_region: Chicago"/>
    <s v="US_zipcode: 60101"/>
    <x v="5"/>
    <n v="3.17"/>
    <n v="41.919598999999998"/>
    <n v="-87.988450999999998"/>
    <x v="3"/>
    <n v="4.2161000000000004E-2"/>
  </r>
  <r>
    <s v="USA"/>
    <s v="US_DMA_region: Chicago"/>
    <s v="US_zipcode: 60085"/>
    <x v="5"/>
    <n v="26.789059999999999"/>
    <n v="42.349653000000004"/>
    <n v="-87.874769999999998"/>
    <x v="3"/>
    <n v="0.35629449800000002"/>
  </r>
  <r>
    <s v="USA"/>
    <s v="US_DMA_region: Chicago"/>
    <s v="US_zipcode: 60085"/>
    <x v="5"/>
    <n v="20"/>
    <n v="42.351655899999997"/>
    <n v="-87.851034299999995"/>
    <x v="3"/>
    <n v="0.26600000000000001"/>
  </r>
  <r>
    <s v="USA"/>
    <s v="US_DMA_region: Chicago"/>
    <s v="US_zipcode: 60177"/>
    <x v="5"/>
    <n v="57.922229999999999"/>
    <n v="42.0092979"/>
    <n v="-88.289563099999995"/>
    <x v="3"/>
    <n v="0.77036565900000009"/>
  </r>
  <r>
    <s v="USA"/>
    <s v="US_DMA_region: Chicago"/>
    <s v="US_zipcode: 60441"/>
    <x v="5"/>
    <n v="27.930610000000001"/>
    <n v="41.595460000000003"/>
    <n v="-88.037635100000003"/>
    <x v="3"/>
    <n v="0.37147711300000003"/>
  </r>
  <r>
    <s v="USA"/>
    <s v="US_DMA_region: Chicago"/>
    <s v="US_zipcode: 60441"/>
    <x v="5"/>
    <n v="101.50148"/>
    <n v="41.594768700000003"/>
    <n v="-88.054478000000003"/>
    <x v="3"/>
    <n v="1.3499696840000002"/>
  </r>
  <r>
    <s v="USA"/>
    <s v="US_DMA_region: Chicago"/>
    <s v="US_zipcode: 60441"/>
    <x v="5"/>
    <n v="24.90277"/>
    <n v="41.573099999999997"/>
    <n v="-88.120904999999993"/>
    <x v="3"/>
    <n v="0.33120684099999997"/>
  </r>
  <r>
    <s v="USA"/>
    <s v="US_DMA_region: Chicago"/>
    <s v="US_zipcode: 60525"/>
    <x v="5"/>
    <n v="27.500599999999999"/>
    <n v="41.7546404"/>
    <n v="-87.878388200000003"/>
    <x v="3"/>
    <n v="0.36575797999999998"/>
  </r>
  <r>
    <s v="USA"/>
    <s v="US_DMA_region: Chicago"/>
    <s v="US_zipcode: 60901"/>
    <x v="5"/>
    <n v="35.680540000000001"/>
    <n v="41.0785202"/>
    <n v="-87.868384599999999"/>
    <x v="3"/>
    <n v="0.47455118200000002"/>
  </r>
  <r>
    <s v="USA"/>
    <s v="US_DMA_region: Chicago"/>
    <s v="US_zipcode: 60901"/>
    <x v="5"/>
    <n v="45.122129999999999"/>
    <n v="41.118337699999998"/>
    <n v="-87.897207800000004"/>
    <x v="3"/>
    <n v="0.60012432900000001"/>
  </r>
  <r>
    <s v="USA"/>
    <s v="US_DMA_region: Chicago"/>
    <s v="US_zipcode: 60120"/>
    <x v="5"/>
    <n v="72.497140000000002"/>
    <n v="42.058630600000001"/>
    <n v="-88.267238500000005"/>
    <x v="3"/>
    <n v="0.96421196200000003"/>
  </r>
  <r>
    <s v="USA"/>
    <s v="US_DMA_region: Chicago"/>
    <s v="US_zipcode: 60647"/>
    <x v="5"/>
    <n v="37.373570000000001"/>
    <n v="41.910277800000003"/>
    <n v="-87.716352700000002"/>
    <x v="3"/>
    <n v="0.49706848100000001"/>
  </r>
  <r>
    <s v="USA"/>
    <s v="US_DMA_region: Chicago"/>
    <s v="US_zipcode: 60430"/>
    <x v="5"/>
    <n v="13.866569999999999"/>
    <n v="41.562187899999998"/>
    <n v="-87.636740500000002"/>
    <x v="3"/>
    <n v="0.18442538100000003"/>
  </r>
  <r>
    <s v="USA"/>
    <s v="US_DMA_region: Chicago"/>
    <s v="US_zipcode: 60430"/>
    <x v="5"/>
    <n v="9.16"/>
    <n v="41.557490799999997"/>
    <n v="-87.713168699999997"/>
    <x v="3"/>
    <n v="0.12182800000000001"/>
  </r>
  <r>
    <s v="USA"/>
    <s v="US_DMA_region: Chicago"/>
    <s v="US_zipcode: 60018"/>
    <x v="5"/>
    <n v="183.00443000000001"/>
    <n v="42.008796699999998"/>
    <n v="-87.900979800000002"/>
    <x v="3"/>
    <n v="2.4339589190000002"/>
  </r>
  <r>
    <s v="USA"/>
    <s v="US_DMA_region: Chicago"/>
    <s v="US_zipcode: 60714"/>
    <x v="5"/>
    <n v="18.850000000000001"/>
    <n v="42.007073599999998"/>
    <n v="-87.796456199999994"/>
    <x v="3"/>
    <n v="0.25070500000000007"/>
  </r>
  <r>
    <s v="USA"/>
    <s v="US_DMA_region: Chicago"/>
    <s v="US_zipcode: 60440"/>
    <x v="5"/>
    <n v="10.53"/>
    <n v="41.689281899999997"/>
    <n v="-88.047816999999995"/>
    <x v="3"/>
    <n v="0.14004900000000001"/>
  </r>
  <r>
    <s v="USA"/>
    <s v="US_DMA_region: Chicago"/>
    <s v="US_zipcode: 60440"/>
    <x v="5"/>
    <n v="51.105600000000003"/>
    <n v="41.710011799999997"/>
    <n v="-88.069209299999997"/>
    <x v="3"/>
    <n v="0.67970448000000006"/>
  </r>
  <r>
    <s v="USA"/>
    <s v="US_DMA_region: Chicago"/>
    <s v="US_zipcode: 60440"/>
    <x v="5"/>
    <n v="87.762550000000005"/>
    <n v="41.681663800000003"/>
    <n v="-88.069042800000005"/>
    <x v="3"/>
    <n v="1.167241915"/>
  </r>
  <r>
    <s v="USA"/>
    <s v="US_DMA_region: Chicago"/>
    <s v="US_zipcode: 60803"/>
    <x v="5"/>
    <n v="21.658270000000002"/>
    <n v="41.661855899999999"/>
    <n v="-87.754008499999998"/>
    <x v="3"/>
    <n v="0.28805499100000004"/>
  </r>
  <r>
    <s v="USA"/>
    <s v="US_DMA_region: Chicago"/>
    <s v="US_zipcode: 60803"/>
    <x v="5"/>
    <n v="63.679160000000003"/>
    <n v="41.661646099999999"/>
    <n v="-87.719654199999994"/>
    <x v="3"/>
    <n v="0.84693282800000014"/>
  </r>
  <r>
    <s v="USA"/>
    <s v="US_DMA_region: Chicago"/>
    <s v="US_zipcode: 60803"/>
    <x v="5"/>
    <n v="23"/>
    <n v="41.657369500000001"/>
    <n v="-87.738922500000001"/>
    <x v="3"/>
    <n v="0.30590000000000006"/>
  </r>
  <r>
    <s v="USA"/>
    <s v="US_DMA_region: Chicago"/>
    <s v="US_zipcode: 60563"/>
    <x v="5"/>
    <n v="81.92765"/>
    <n v="41.781826600000002"/>
    <n v="-88.206526600000004"/>
    <x v="3"/>
    <n v="1.0896377450000001"/>
  </r>
  <r>
    <s v="USA"/>
    <s v="US_DMA_region: Chicago"/>
    <s v="US_zipcode: 60563"/>
    <x v="5"/>
    <n v="76.510000000000005"/>
    <n v="41.786060800000001"/>
    <n v="-88.139269200000001"/>
    <x v="3"/>
    <n v="1.0175830000000001"/>
  </r>
  <r>
    <s v="USA"/>
    <s v="US_DMA_region: Chicago"/>
    <s v="US_zipcode: 60458"/>
    <x v="5"/>
    <n v="22"/>
    <n v="41.747044799999998"/>
    <n v="-87.8380583"/>
    <x v="3"/>
    <n v="0.29260000000000003"/>
  </r>
  <r>
    <s v="USA"/>
    <s v="US_DMA_region: Chicago"/>
    <s v="US_zipcode: 60543"/>
    <x v="5"/>
    <n v="7.4042399999999997"/>
    <n v="41.687581000000002"/>
    <n v="-88.338713400000003"/>
    <x v="3"/>
    <n v="9.847639200000001E-2"/>
  </r>
  <r>
    <s v="USA"/>
    <s v="US_DMA_region: Chicago"/>
    <s v="US_zipcode: 60506"/>
    <x v="5"/>
    <n v="4.34"/>
    <n v="41.740907300000003"/>
    <n v="-88.375575299999994"/>
    <x v="3"/>
    <n v="5.7722000000000002E-2"/>
  </r>
  <r>
    <s v="USA"/>
    <s v="US_DMA_region: Chicago"/>
    <s v="US_zipcode: 60506"/>
    <x v="5"/>
    <n v="33"/>
    <n v="41.742715330000003"/>
    <n v="-88.376200710000006"/>
    <x v="3"/>
    <n v="0.43890000000000001"/>
  </r>
  <r>
    <s v="USA"/>
    <s v="US_DMA_region: Chicago"/>
    <s v="US_zipcode: 60515"/>
    <x v="5"/>
    <n v="36.270609999999998"/>
    <n v="41.809315099999999"/>
    <n v="-88.0077091"/>
    <x v="3"/>
    <n v="0.48239911299999999"/>
  </r>
  <r>
    <s v="USA"/>
    <s v="US_DMA_region: Chicago"/>
    <s v="US_zipcode: 60560"/>
    <x v="5"/>
    <n v="35.040179999999999"/>
    <n v="41.639309799999999"/>
    <n v="-88.447024900000002"/>
    <x v="3"/>
    <n v="0.46603439400000002"/>
  </r>
  <r>
    <s v="USA"/>
    <s v="US_DMA_region: Chicago"/>
    <s v="US_zipcode: 60044"/>
    <x v="5"/>
    <n v="3.47"/>
    <n v="42.280803599999999"/>
    <n v="-87.9054462"/>
    <x v="3"/>
    <n v="4.6151000000000005E-2"/>
  </r>
  <r>
    <s v="USA"/>
    <s v="US_DMA_region: Chicago"/>
    <s v="US_zipcode: 60505"/>
    <x v="5"/>
    <n v="4.1833400000000003"/>
    <n v="41.777548400000001"/>
    <n v="-88.282127299999999"/>
    <x v="3"/>
    <n v="5.5638422000000007E-2"/>
  </r>
  <r>
    <s v="USA"/>
    <s v="US_DMA_region: Chicago"/>
    <s v="US_zipcode: 60559"/>
    <x v="5"/>
    <n v="44.227780000000003"/>
    <n v="41.775130900000001"/>
    <n v="-87.974250499999997"/>
    <x v="3"/>
    <n v="0.58822947400000014"/>
  </r>
  <r>
    <s v="USA"/>
    <s v="US_DMA_region: Chicago"/>
    <s v="US_zipcode: 60436"/>
    <x v="5"/>
    <n v="24.441299999999998"/>
    <n v="41.515579639999999"/>
    <n v="-88.123965859999998"/>
    <x v="3"/>
    <n v="0.32506928999999996"/>
  </r>
  <r>
    <s v="USA"/>
    <s v="US_DMA_region: Chicago"/>
    <s v="US_zipcode: 60073"/>
    <x v="5"/>
    <n v="30.712409999999998"/>
    <n v="42.325499100000002"/>
    <n v="-88.164923599999995"/>
    <x v="3"/>
    <n v="0.40847505299999998"/>
  </r>
  <r>
    <s v="USA"/>
    <s v="US_DMA_region: Chicago"/>
    <s v="US_zipcode: 60561"/>
    <x v="5"/>
    <n v="57.258339999999997"/>
    <n v="41.751377300000001"/>
    <n v="-87.974324199999998"/>
    <x v="3"/>
    <n v="0.76153592199999998"/>
  </r>
  <r>
    <s v="USA"/>
    <s v="US_DMA_region: Chicago"/>
    <s v="US_zipcode: 60561"/>
    <x v="5"/>
    <n v="22.904129999999999"/>
    <n v="41.736921000000002"/>
    <n v="-88.011685"/>
    <x v="3"/>
    <n v="0.30462492899999999"/>
  </r>
  <r>
    <s v="USA"/>
    <s v="US_DMA_region: Chicago"/>
    <s v="US_zipcode: 60804"/>
    <x v="5"/>
    <n v="2.65"/>
    <n v="41.863703000000001"/>
    <n v="-87.745014400000002"/>
    <x v="3"/>
    <n v="3.5244999999999999E-2"/>
  </r>
  <r>
    <s v="USA"/>
    <s v="US_DMA_region: Chicago"/>
    <s v="US_zipcode: 60804"/>
    <x v="5"/>
    <n v="116.06273"/>
    <n v="41.8339128"/>
    <n v="-87.744283699999997"/>
    <x v="3"/>
    <n v="1.543634309"/>
  </r>
  <r>
    <s v="USA"/>
    <s v="US_DMA_region: Chicago"/>
    <s v="US_zipcode: 60804"/>
    <x v="5"/>
    <n v="2.98"/>
    <n v="41.822597799999997"/>
    <n v="-87.744221899999999"/>
    <x v="3"/>
    <n v="3.9634000000000003E-2"/>
  </r>
  <r>
    <s v="USA"/>
    <s v="US_DMA_region: Chicago"/>
    <s v="US_zipcode: 60712"/>
    <x v="5"/>
    <n v="146.5"/>
    <n v="42.012019000000002"/>
    <n v="-87.728894999999994"/>
    <x v="3"/>
    <n v="1.94845"/>
  </r>
  <r>
    <s v="USA"/>
    <s v="US_DMA_region: Chicago"/>
    <s v="US_zipcode: 60064"/>
    <x v="5"/>
    <n v="172.49994000000001"/>
    <n v="42.3073762"/>
    <n v="-87.877106299999994"/>
    <x v="3"/>
    <n v="2.2942492020000005"/>
  </r>
  <r>
    <s v="USA"/>
    <s v="US_DMA_region: Chicago"/>
    <s v="US_zipcode: 60423"/>
    <x v="5"/>
    <n v="74.383179999999996"/>
    <n v="41.506757"/>
    <n v="-87.791051899999999"/>
    <x v="3"/>
    <n v="0.98929629399999996"/>
  </r>
  <r>
    <s v="USA"/>
    <s v="US_DMA_region: Chicago"/>
    <s v="US_zipcode: 60423"/>
    <x v="5"/>
    <n v="3.2957999999999998"/>
    <n v="41.502679899999997"/>
    <n v="-87.888073599999998"/>
    <x v="3"/>
    <n v="4.3834140000000001E-2"/>
  </r>
  <r>
    <s v="USA"/>
    <s v="US_DMA_region: Chicago"/>
    <s v="US_zipcode: 60628"/>
    <x v="5"/>
    <n v="6.67"/>
    <n v="41.692582899999998"/>
    <n v="-87.605639100000005"/>
    <x v="3"/>
    <n v="8.8710999999999998E-2"/>
  </r>
  <r>
    <s v="USA"/>
    <s v="US_DMA_region: Chicago"/>
    <s v="US_zipcode: 60487"/>
    <x v="5"/>
    <n v="118"/>
    <n v="41.560233500000002"/>
    <n v="-87.852603799999997"/>
    <x v="3"/>
    <n v="1.5694000000000001"/>
  </r>
  <r>
    <s v="USA"/>
    <s v="US_DMA_region: Chicago"/>
    <s v="US_zipcode: 60552"/>
    <x v="5"/>
    <n v="20"/>
    <n v="41.633862299999997"/>
    <n v="-88.681741700000003"/>
    <x v="3"/>
    <n v="0.26600000000000001"/>
  </r>
  <r>
    <s v="USA"/>
    <s v="US_DMA_region: Chicago"/>
    <s v="US_zipcode: 60439"/>
    <x v="5"/>
    <n v="92.412459999999996"/>
    <n v="41.700870999999999"/>
    <n v="-88.007005100000001"/>
    <x v="3"/>
    <n v="1.2290857180000001"/>
  </r>
  <r>
    <s v="USA"/>
    <s v="US_DMA_region: Chicago"/>
    <s v="US_zipcode: 60439"/>
    <x v="5"/>
    <n v="2.3199999999999998"/>
    <n v="41.689200300000003"/>
    <n v="-87.933595199999999"/>
    <x v="3"/>
    <n v="3.0855999999999998E-2"/>
  </r>
  <r>
    <s v="USA"/>
    <s v="US_DMA_region: Chicago"/>
    <s v="US_zipcode: 60827"/>
    <x v="5"/>
    <n v="12.81"/>
    <n v="41.663282700000003"/>
    <n v="-87.661638699999997"/>
    <x v="3"/>
    <n v="0.17037300000000002"/>
  </r>
  <r>
    <s v="USA"/>
    <s v="US_DMA_region: Chicago"/>
    <s v="US_zipcode: 60544"/>
    <x v="5"/>
    <n v="68.402659999999997"/>
    <n v="41.593677999999997"/>
    <n v="-88.186295000000001"/>
    <x v="3"/>
    <n v="0.90975537800000006"/>
  </r>
  <r>
    <s v="USA"/>
    <s v="US_DMA_region: Chicago"/>
    <s v="US_zipcode: 60465"/>
    <x v="5"/>
    <n v="52.862630000000003"/>
    <n v="41.7037178"/>
    <n v="-87.817626500000003"/>
    <x v="3"/>
    <n v="0.70307297899999999"/>
  </r>
  <r>
    <s v="USA"/>
    <s v="US_DMA_region: Chicago"/>
    <s v="US_zipcode: 60455"/>
    <x v="5"/>
    <n v="68.730699999999999"/>
    <n v="41.768759799999998"/>
    <n v="-87.819846999999996"/>
    <x v="3"/>
    <n v="0.9141183100000001"/>
  </r>
  <r>
    <s v="USA"/>
    <s v="US_DMA_region: Chico-Redding"/>
    <s v="US_zipcode: 95963"/>
    <x v="5"/>
    <n v="19.931850000000001"/>
    <n v="39.752117300000002"/>
    <n v="-122.20817030000001"/>
    <x v="3"/>
    <n v="0.26509360500000001"/>
  </r>
  <r>
    <s v="USA"/>
    <s v="US_DMA_region: Chico-Redding"/>
    <s v="US_zipcode: 95963"/>
    <x v="5"/>
    <n v="21.955559999999998"/>
    <n v="39.740136999999997"/>
    <n v="-122.203074"/>
    <x v="3"/>
    <n v="0.29200894799999999"/>
  </r>
  <r>
    <s v="USA"/>
    <s v="US_DMA_region: Chico-Redding"/>
    <s v="US_zipcode: 96003"/>
    <x v="5"/>
    <n v="29"/>
    <n v="40.564809799999999"/>
    <n v="-122.2985559"/>
    <x v="3"/>
    <n v="0.38570000000000004"/>
  </r>
  <r>
    <s v="USA"/>
    <s v="US_DMA_region: Chico-Redding"/>
    <s v="US_zipcode: 95928"/>
    <x v="5"/>
    <n v="15.580539999999999"/>
    <n v="39.714562200000003"/>
    <n v="-121.7950254"/>
    <x v="3"/>
    <n v="0.207221182"/>
  </r>
  <r>
    <s v="USA"/>
    <s v="US_DMA_region: Chico-Redding"/>
    <s v="US_zipcode: 96002"/>
    <x v="5"/>
    <n v="18.37914"/>
    <n v="40.571392600000003"/>
    <n v="-122.365386"/>
    <x v="3"/>
    <n v="0.244442562"/>
  </r>
  <r>
    <s v="USA"/>
    <s v="US_DMA_region: Chico-Redding"/>
    <s v="US_zipcode: 96002"/>
    <x v="5"/>
    <n v="41.740189999999998"/>
    <n v="40.563568799999999"/>
    <n v="-122.3527534"/>
    <x v="3"/>
    <n v="0.55514452700000005"/>
  </r>
  <r>
    <s v="USA"/>
    <s v="US_DMA_region: Columbia"/>
    <s v="US_zipcode: 29203"/>
    <x v="5"/>
    <n v="1.86"/>
    <n v="34.083024700000003"/>
    <n v="-81.023396500000004"/>
    <x v="3"/>
    <n v="2.4738000000000003E-2"/>
  </r>
  <r>
    <s v="USA"/>
    <s v="US_DMA_region: Columbia"/>
    <s v="US_zipcode: 29054"/>
    <x v="5"/>
    <n v="40"/>
    <n v="34.017178999999999"/>
    <n v="-81.410301899999993"/>
    <x v="3"/>
    <n v="0.53200000000000003"/>
  </r>
  <r>
    <s v="USA"/>
    <s v="US_DMA_region: Columbia"/>
    <s v="US_zipcode: 29172"/>
    <x v="5"/>
    <n v="38.880000000000003"/>
    <n v="33.930190000000003"/>
    <n v="-81.075995000000006"/>
    <x v="3"/>
    <n v="0.51710400000000001"/>
  </r>
  <r>
    <s v="USA"/>
    <s v="US_DMA_region: Columbia"/>
    <s v="US_zipcode: 29020"/>
    <x v="5"/>
    <n v="25"/>
    <n v="34.268628999999997"/>
    <n v="-80.609510599999993"/>
    <x v="3"/>
    <n v="0.33250000000000002"/>
  </r>
  <r>
    <s v="USA"/>
    <s v="US_DMA_region: Columbia"/>
    <s v="US_zipcode: 29160"/>
    <x v="5"/>
    <n v="32.226669999999999"/>
    <n v="33.7451686"/>
    <n v="-81.099413799999994"/>
    <x v="3"/>
    <n v="0.42861471099999998"/>
  </r>
  <r>
    <s v="USA"/>
    <s v="US_DMA_region: Columbia"/>
    <s v="US_zipcode: 29154"/>
    <x v="5"/>
    <n v="2.84"/>
    <n v="33.935856999999999"/>
    <n v="-80.441361000000001"/>
    <x v="3"/>
    <n v="3.7772E-2"/>
  </r>
  <r>
    <s v="USA"/>
    <s v="US_DMA_region: Columbia"/>
    <s v="US_zipcode: 29053"/>
    <x v="5"/>
    <n v="2.39"/>
    <n v="33.813153900000003"/>
    <n v="-80.979077000000004"/>
    <x v="3"/>
    <n v="3.1787000000000003E-2"/>
  </r>
  <r>
    <s v="USA"/>
    <s v="US_DMA_region: Columbia"/>
    <s v="US_zipcode: 29102"/>
    <x v="5"/>
    <n v="31.02"/>
    <n v="33.7031767"/>
    <n v="-80.241944200000006"/>
    <x v="3"/>
    <n v="0.41256600000000004"/>
  </r>
  <r>
    <s v="USA"/>
    <s v="US_DMA_region: Columbia"/>
    <s v="US_zipcode: 29102"/>
    <x v="5"/>
    <n v="21"/>
    <n v="33.6949787"/>
    <n v="-80.214309799999995"/>
    <x v="3"/>
    <n v="0.27929999999999999"/>
  </r>
  <r>
    <s v="USA"/>
    <s v="US_DMA_region: Columbia"/>
    <s v="US_zipcode: 29001"/>
    <x v="5"/>
    <n v="38.970680000000002"/>
    <n v="33.742113699999997"/>
    <n v="-80.210715199999996"/>
    <x v="3"/>
    <n v="0.51831004400000003"/>
  </r>
  <r>
    <s v="USA"/>
    <s v="US_DMA_region: Columbia"/>
    <s v="US_zipcode: 29078"/>
    <x v="5"/>
    <n v="40"/>
    <n v="34.220374900000003"/>
    <n v="-80.688031800000005"/>
    <x v="3"/>
    <n v="0.53200000000000003"/>
  </r>
  <r>
    <s v="USA"/>
    <s v="US_DMA_region: Columbia"/>
    <s v="US_zipcode: 29048"/>
    <x v="5"/>
    <n v="1.45"/>
    <n v="33.4073171"/>
    <n v="-80.300896499999993"/>
    <x v="3"/>
    <n v="1.9285E-2"/>
  </r>
  <r>
    <s v="USA"/>
    <s v="US_DMA_region: Columbia"/>
    <s v="US_zipcode: 29210"/>
    <x v="5"/>
    <n v="5.22"/>
    <n v="34.0253923"/>
    <n v="-81.0789525"/>
    <x v="3"/>
    <n v="6.9426000000000002E-2"/>
  </r>
  <r>
    <s v="USA"/>
    <s v="US_DMA_region: Columbia"/>
    <s v="US_zipcode: 29201"/>
    <x v="5"/>
    <n v="27"/>
    <n v="33.989813300000002"/>
    <n v="-81.041942899999995"/>
    <x v="3"/>
    <n v="0.35910000000000003"/>
  </r>
  <r>
    <s v="USA"/>
    <s v="US_DMA_region: Columbia"/>
    <s v="US_zipcode: 29170"/>
    <x v="5"/>
    <n v="2.36666"/>
    <n v="33.979035000000003"/>
    <n v="-81.117456200000007"/>
    <x v="3"/>
    <n v="3.1476577999999998E-2"/>
  </r>
  <r>
    <s v="USA"/>
    <s v="US_DMA_region: Columbia"/>
    <s v="US_zipcode: 29142"/>
    <x v="5"/>
    <n v="18"/>
    <n v="33.483805840000002"/>
    <n v="-80.468471469999997"/>
    <x v="3"/>
    <n v="0.2394"/>
  </r>
  <r>
    <s v="USA"/>
    <s v="US_DMA_region: Columbia"/>
    <s v="US_zipcode: 29223"/>
    <x v="5"/>
    <n v="2.36"/>
    <n v="34.079718800000002"/>
    <n v="-80.941806499999998"/>
    <x v="3"/>
    <n v="3.1387999999999999E-2"/>
  </r>
  <r>
    <s v="USA"/>
    <s v="US_DMA_region: Columbia"/>
    <s v="US_zipcode: 29206"/>
    <x v="5"/>
    <n v="1.37"/>
    <n v="34.024068300000003"/>
    <n v="-80.951644099999996"/>
    <x v="3"/>
    <n v="1.8221000000000005E-2"/>
  </r>
  <r>
    <s v="USA"/>
    <s v="US_DMA_region: Columbia"/>
    <s v="US_zipcode: 29075"/>
    <x v="5"/>
    <n v="1.1200000000000001"/>
    <n v="34.195373099999998"/>
    <n v="-81.413751099999999"/>
    <x v="3"/>
    <n v="1.4896000000000003E-2"/>
  </r>
  <r>
    <s v="USA"/>
    <s v="US_DMA_region: Columbia"/>
    <s v="US_zipcode: 29148"/>
    <x v="5"/>
    <n v="37.617800000000003"/>
    <n v="33.521526799999997"/>
    <n v="-80.427696499999996"/>
    <x v="3"/>
    <n v="0.50031674000000004"/>
  </r>
  <r>
    <s v="USA"/>
    <s v="US_DMA_region: Columbia"/>
    <s v="US_zipcode: 29126"/>
    <x v="5"/>
    <n v="2.63"/>
    <n v="34.239541299999999"/>
    <n v="-81.458496199999999"/>
    <x v="3"/>
    <n v="3.4978999999999996E-2"/>
  </r>
  <r>
    <s v="USA"/>
    <s v="US_DMA_region: Columbia"/>
    <s v="US_zipcode: 29059"/>
    <x v="5"/>
    <n v="131"/>
    <n v="33.383243999999998"/>
    <n v="-80.520442000000003"/>
    <x v="3"/>
    <n v="1.7423000000000002"/>
  </r>
  <r>
    <s v="USA"/>
    <s v="US_DMA_region: Columbia"/>
    <s v="US_zipcode: 29059"/>
    <x v="5"/>
    <n v="73.87"/>
    <n v="33.319334900000001"/>
    <n v="-80.408457600000006"/>
    <x v="3"/>
    <n v="0.98247100000000009"/>
  </r>
  <r>
    <s v="USA"/>
    <s v="US_DMA_region: Columbia"/>
    <s v="US_zipcode: 29059"/>
    <x v="5"/>
    <n v="33"/>
    <n v="33.323598400000002"/>
    <n v="-80.415069099999997"/>
    <x v="3"/>
    <n v="0.43890000000000001"/>
  </r>
  <r>
    <s v="USA"/>
    <s v="US_DMA_region: Columbia-Jefferson City"/>
    <s v="US_zipcode: 65010"/>
    <x v="5"/>
    <n v="20.07"/>
    <n v="38.773533800000003"/>
    <n v="-92.253855700000003"/>
    <x v="3"/>
    <n v="0.26693100000000003"/>
  </r>
  <r>
    <s v="USA"/>
    <s v="US_DMA_region: Columbia-Jefferson City"/>
    <s v="US_zipcode: 65084"/>
    <x v="5"/>
    <n v="2.1"/>
    <n v="38.431836500000003"/>
    <n v="-92.850298300000006"/>
    <x v="3"/>
    <n v="2.7930000000000003E-2"/>
  </r>
  <r>
    <s v="USA"/>
    <s v="US_DMA_region: Columbia-Jefferson City"/>
    <s v="US_zipcode: 65084"/>
    <x v="5"/>
    <n v="38.915799999999997"/>
    <n v="38.431319000000002"/>
    <n v="-92.852198999999999"/>
    <x v="3"/>
    <n v="0.51758014000000008"/>
  </r>
  <r>
    <s v="USA"/>
    <s v="US_DMA_region: Columbia-Jefferson City"/>
    <s v="US_zipcode: 65043"/>
    <x v="5"/>
    <n v="16.12"/>
    <n v="38.637795400000002"/>
    <n v="-92.118690200000003"/>
    <x v="3"/>
    <n v="0.214396"/>
  </r>
  <r>
    <s v="USA"/>
    <s v="US_DMA_region: Columbia-Jefferson City"/>
    <s v="US_zipcode: 65262"/>
    <x v="5"/>
    <n v="40.57"/>
    <n v="38.946628199999999"/>
    <n v="-91.940045499999997"/>
    <x v="3"/>
    <n v="0.53958099999999998"/>
  </r>
  <r>
    <s v="USA"/>
    <s v="US_DMA_region: Columbia-Jefferson City"/>
    <s v="US_zipcode: 65301"/>
    <x v="5"/>
    <n v="2.29"/>
    <n v="38.699725399999998"/>
    <n v="-93.264785599999996"/>
    <x v="3"/>
    <n v="3.0457000000000001E-2"/>
  </r>
  <r>
    <s v="USA"/>
    <s v="US_DMA_region: Columbia-Jefferson City"/>
    <s v="US_zipcode: 65301"/>
    <x v="5"/>
    <n v="3.75"/>
    <n v="38.701054300000003"/>
    <n v="-93.250895600000007"/>
    <x v="3"/>
    <n v="4.9875000000000003E-2"/>
  </r>
  <r>
    <s v="USA"/>
    <s v="US_DMA_region: Columbia-Jefferson City"/>
    <s v="US_zipcode: 65301"/>
    <x v="5"/>
    <n v="31.52"/>
    <n v="38.698562699999997"/>
    <n v="-93.183516400000002"/>
    <x v="3"/>
    <n v="0.41921600000000003"/>
  </r>
  <r>
    <s v="USA"/>
    <s v="US_DMA_region: Columbia-Jefferson City"/>
    <s v="US_zipcode: 65109"/>
    <x v="5"/>
    <n v="34.81"/>
    <n v="38.583968300000002"/>
    <n v="-92.295325399999996"/>
    <x v="3"/>
    <n v="0.46297300000000008"/>
  </r>
  <r>
    <s v="USA"/>
    <s v="US_DMA_region: Columbia-Jefferson City"/>
    <s v="US_zipcode: 65109"/>
    <x v="5"/>
    <n v="1.42"/>
    <n v="38.550951599999998"/>
    <n v="-92.213032499999997"/>
    <x v="3"/>
    <n v="1.8886E-2"/>
  </r>
  <r>
    <s v="USA"/>
    <s v="US_DMA_region: Columbia-Jefferson City"/>
    <s v="US_zipcode: 65202"/>
    <x v="5"/>
    <n v="11.2"/>
    <n v="38.969774800000003"/>
    <n v="-92.305429899999993"/>
    <x v="3"/>
    <n v="0.14896000000000001"/>
  </r>
  <r>
    <s v="USA"/>
    <s v="US_DMA_region: Columbia-Jefferson City"/>
    <s v="US_zipcode: 65026"/>
    <x v="5"/>
    <n v="9.75"/>
    <n v="38.305071900000002"/>
    <n v="-92.577343499999998"/>
    <x v="3"/>
    <n v="0.12967500000000001"/>
  </r>
  <r>
    <s v="USA"/>
    <s v="US_DMA_region: Columbia-Jefferson City"/>
    <s v="US_zipcode: 65026"/>
    <x v="5"/>
    <n v="3.5"/>
    <n v="38.3498819"/>
    <n v="-92.574497699999995"/>
    <x v="3"/>
    <n v="4.6550000000000001E-2"/>
  </r>
  <r>
    <s v="USA"/>
    <s v="US_DMA_region: Columbia-Jefferson City"/>
    <s v="US_zipcode: 65026"/>
    <x v="5"/>
    <n v="128"/>
    <n v="38.343463"/>
    <n v="-92.581823999999997"/>
    <x v="3"/>
    <n v="1.7024000000000001"/>
  </r>
  <r>
    <s v="USA"/>
    <s v="US_DMA_region: Columbia-Jefferson City"/>
    <s v="US_zipcode: 65037"/>
    <x v="5"/>
    <n v="8.58"/>
    <n v="38.199230700000001"/>
    <n v="-92.833824399999997"/>
    <x v="3"/>
    <n v="0.11411400000000001"/>
  </r>
  <r>
    <s v="USA"/>
    <s v="US_DMA_region: Columbia-Jefferson City"/>
    <s v="US_zipcode: 65251"/>
    <x v="5"/>
    <n v="59.45"/>
    <n v="38.84816"/>
    <n v="-91.971945000000005"/>
    <x v="3"/>
    <n v="0.79068500000000008"/>
  </r>
  <r>
    <s v="USA"/>
    <s v="US_DMA_region: Columbia-Jefferson City"/>
    <s v="US_zipcode: 65251"/>
    <x v="5"/>
    <n v="6.57"/>
    <n v="38.855996900000001"/>
    <n v="-91.944781300000002"/>
    <x v="3"/>
    <n v="8.7381000000000014E-2"/>
  </r>
  <r>
    <s v="USA"/>
    <s v="US_DMA_region: Columbus (Georgia)"/>
    <s v="US_zipcode: 36867"/>
    <x v="5"/>
    <n v="8.3330000000000001E-2"/>
    <n v="32.506680199999998"/>
    <n v="-85.052693599999998"/>
    <x v="3"/>
    <n v="1.1082890000000001E-3"/>
  </r>
  <r>
    <s v="USA"/>
    <s v="US_DMA_region: Columbus (Georgia)"/>
    <s v="US_zipcode: 36863"/>
    <x v="5"/>
    <n v="5.6578799999999996"/>
    <n v="32.833917200000002"/>
    <n v="-85.229663599999995"/>
    <x v="3"/>
    <n v="7.5249804000000003E-2"/>
  </r>
  <r>
    <s v="USA"/>
    <s v="US_DMA_region: Columbus (Georgia)"/>
    <s v="US_zipcode: 36870"/>
    <x v="5"/>
    <n v="4"/>
    <n v="32.457331799999999"/>
    <n v="-85.189332500000006"/>
    <x v="3"/>
    <n v="5.3200000000000004E-2"/>
  </r>
  <r>
    <s v="USA"/>
    <s v="US_DMA_region: Columbus (Georgia)"/>
    <s v="US_zipcode: 36832"/>
    <x v="5"/>
    <n v="11"/>
    <n v="32.610407100000003"/>
    <n v="-85.490882999999997"/>
    <x v="3"/>
    <n v="0.14630000000000001"/>
  </r>
  <r>
    <s v="USA"/>
    <s v="US_DMA_region: Columbus (Georgia)"/>
    <s v="US_zipcode: 31807"/>
    <x v="5"/>
    <n v="2.52136"/>
    <n v="32.6326155"/>
    <n v="-84.799995100000004"/>
    <x v="3"/>
    <n v="3.3534088000000004E-2"/>
  </r>
  <r>
    <s v="USA"/>
    <s v="US_DMA_region: Columbus (Georgia)"/>
    <s v="US_zipcode: 31906"/>
    <x v="5"/>
    <n v="1.76"/>
    <n v="32.469287600000001"/>
    <n v="-84.9604219"/>
    <x v="3"/>
    <n v="2.3408000000000002E-2"/>
  </r>
  <r>
    <s v="USA"/>
    <s v="US_DMA_region: Columbus (Georgia)"/>
    <s v="US_zipcode: 36830"/>
    <x v="5"/>
    <n v="6"/>
    <n v="32.637011999999999"/>
    <n v="-85.4794555"/>
    <x v="3"/>
    <n v="7.980000000000001E-2"/>
  </r>
  <r>
    <s v="USA"/>
    <s v="US_DMA_region: Columbus (Georgia)"/>
    <s v="US_zipcode: 36830"/>
    <x v="5"/>
    <n v="11.2"/>
    <n v="32.604592099999998"/>
    <n v="-85.439442999999997"/>
    <x v="3"/>
    <n v="0.14896000000000001"/>
  </r>
  <r>
    <s v="USA"/>
    <s v="US_DMA_region: Columbus (Georgia)"/>
    <s v="US_zipcode: 36830"/>
    <x v="5"/>
    <n v="4.55"/>
    <n v="32.654499399999999"/>
    <n v="-85.450712999999993"/>
    <x v="3"/>
    <n v="6.0514999999999999E-2"/>
  </r>
  <r>
    <s v="USA"/>
    <s v="US_DMA_region: Columbus (Georgia)"/>
    <s v="US_zipcode: 31903"/>
    <x v="5"/>
    <n v="1.88"/>
    <n v="32.4305108"/>
    <n v="-84.953830699999997"/>
    <x v="3"/>
    <n v="2.5004000000000002E-2"/>
  </r>
  <r>
    <s v="USA"/>
    <s v="US_DMA_region: Columbus (Georgia)"/>
    <s v="US_zipcode: 39851"/>
    <x v="5"/>
    <n v="19.30546"/>
    <n v="31.619448599999998"/>
    <n v="-85.045165299999994"/>
    <x v="3"/>
    <n v="0.25676261800000005"/>
  </r>
  <r>
    <s v="USA"/>
    <s v="US_DMA_region: Columbus (Georgia)"/>
    <s v="US_zipcode: 36801"/>
    <x v="5"/>
    <n v="11"/>
    <n v="32.637544300000002"/>
    <n v="-85.408971199999996"/>
    <x v="3"/>
    <n v="0.14630000000000001"/>
  </r>
  <r>
    <s v="USA"/>
    <s v="US_DMA_region: Columbus (Georgia)"/>
    <s v="US_zipcode: 36027"/>
    <x v="5"/>
    <n v="6.83"/>
    <n v="31.9648562"/>
    <n v="-85.1166731"/>
    <x v="3"/>
    <n v="9.0839000000000017E-2"/>
  </r>
  <r>
    <s v="USA"/>
    <s v="US_DMA_region: Columbus-Tupelo-West Point"/>
    <s v="US_zipcode: 39739"/>
    <x v="5"/>
    <n v="11.84"/>
    <n v="33.2277834"/>
    <n v="-88.571432099999996"/>
    <x v="3"/>
    <n v="0.157472"/>
  </r>
  <r>
    <s v="USA"/>
    <s v="US_DMA_region: Columbus-Tupelo-West Point"/>
    <s v="US_zipcode: 38866"/>
    <x v="5"/>
    <n v="15"/>
    <n v="34.354447100000002"/>
    <n v="-88.728065599999994"/>
    <x v="3"/>
    <n v="0.19950000000000001"/>
  </r>
  <r>
    <s v="USA"/>
    <s v="US_DMA_region: Columbus-Tupelo-West Point"/>
    <s v="US_zipcode: 39735"/>
    <x v="5"/>
    <n v="30.643519999999999"/>
    <n v="33.382858800000001"/>
    <n v="-89.207631899999996"/>
    <x v="3"/>
    <n v="0.40755881599999999"/>
  </r>
  <r>
    <s v="USA"/>
    <s v="US_DMA_region: Columbus-Tupelo-West Point"/>
    <s v="US_zipcode: 39769"/>
    <x v="5"/>
    <n v="29.304459999999999"/>
    <n v="33.344649500000003"/>
    <n v="-89.044549200000006"/>
    <x v="3"/>
    <n v="0.38974931800000001"/>
  </r>
  <r>
    <s v="USA"/>
    <s v="US_DMA_region: Corpus Christi"/>
    <s v="US_zipcode: 78373"/>
    <x v="5"/>
    <n v="2.36"/>
    <n v="27.8059744"/>
    <n v="-97.082756399999994"/>
    <x v="3"/>
    <n v="3.1387999999999999E-2"/>
  </r>
  <r>
    <s v="USA"/>
    <s v="US_DMA_region: Corpus Christi"/>
    <s v="US_zipcode: 78071"/>
    <x v="5"/>
    <n v="4.82"/>
    <n v="28.4869269"/>
    <n v="-98.143573000000004"/>
    <x v="3"/>
    <n v="6.410600000000001E-2"/>
  </r>
  <r>
    <s v="USA"/>
    <s v="US_DMA_region: Corpus Christi"/>
    <s v="US_zipcode: 78411"/>
    <x v="5"/>
    <n v="17.86927"/>
    <n v="27.7446831"/>
    <n v="-97.381265299999995"/>
    <x v="3"/>
    <n v="0.237661291"/>
  </r>
  <r>
    <s v="USA"/>
    <s v="US_DMA_region: Corpus Christi"/>
    <s v="US_zipcode: 78075"/>
    <x v="5"/>
    <n v="10.62"/>
    <n v="28.661814"/>
    <n v="-98.255397000000002"/>
    <x v="3"/>
    <n v="0.14124600000000001"/>
  </r>
  <r>
    <s v="USA"/>
    <s v="US_DMA_region: Corpus Christi"/>
    <s v="US_zipcode: 78412"/>
    <x v="5"/>
    <n v="3.17"/>
    <n v="27.6888884"/>
    <n v="-97.329567900000001"/>
    <x v="3"/>
    <n v="4.2161000000000004E-2"/>
  </r>
  <r>
    <s v="USA"/>
    <s v="US_DMA_region: Corpus Christi"/>
    <s v="US_zipcode: 78390"/>
    <x v="5"/>
    <n v="1.53"/>
    <n v="27.978897"/>
    <n v="-97.398171000000005"/>
    <x v="3"/>
    <n v="2.0348999999999999E-2"/>
  </r>
  <r>
    <s v="USA"/>
    <s v="US_DMA_region: Corpus Christi"/>
    <s v="US_zipcode: 78022"/>
    <x v="5"/>
    <n v="27"/>
    <n v="28.326323200000001"/>
    <n v="-98.114176900000004"/>
    <x v="3"/>
    <n v="0.35910000000000003"/>
  </r>
  <r>
    <s v="USA"/>
    <s v="US_DMA_region: Corpus Christi"/>
    <s v="US_zipcode: 78402"/>
    <x v="5"/>
    <n v="2.0499999999999998"/>
    <n v="27.831684899999999"/>
    <n v="-97.384834799999993"/>
    <x v="3"/>
    <n v="2.7265000000000001E-2"/>
  </r>
  <r>
    <s v="USA"/>
    <s v="US_DMA_region: Corpus Christi"/>
    <s v="US_zipcode: 78363"/>
    <x v="5"/>
    <n v="12"/>
    <m/>
    <m/>
    <x v="4"/>
    <n v="0.15960000000000002"/>
  </r>
  <r>
    <s v="USA"/>
    <s v="US_DMA_region: Corpus Christi"/>
    <s v="US_zipcode: 78418"/>
    <x v="5"/>
    <n v="3.62"/>
    <n v="27.674489600000001"/>
    <n v="-97.2980412"/>
    <x v="3"/>
    <n v="4.8146000000000001E-2"/>
  </r>
  <r>
    <s v="USA"/>
    <s v="US_DMA_region: Dallas-Fort Worth"/>
    <s v="US_zipcode: 75010"/>
    <x v="5"/>
    <n v="41"/>
    <n v="33.010761700000003"/>
    <n v="-96.942604900000006"/>
    <x v="3"/>
    <n v="0.54530000000000012"/>
  </r>
  <r>
    <s v="USA"/>
    <s v="US_DMA_region: Dallas-Fort Worth"/>
    <s v="US_zipcode: 75160"/>
    <x v="5"/>
    <n v="30"/>
    <n v="32.735769500000004"/>
    <n v="-96.274565800000005"/>
    <x v="3"/>
    <n v="0.39900000000000002"/>
  </r>
  <r>
    <s v="USA"/>
    <s v="US_DMA_region: Dallas-Fort Worth"/>
    <s v="US_zipcode: 76087"/>
    <x v="5"/>
    <n v="17.23518"/>
    <n v="32.6579652"/>
    <n v="-97.775618899999998"/>
    <x v="3"/>
    <n v="0.22922789400000002"/>
  </r>
  <r>
    <s v="USA"/>
    <s v="US_DMA_region: Dallas-Fort Worth"/>
    <s v="US_zipcode: 75241"/>
    <x v="5"/>
    <n v="1.28"/>
    <n v="32.6753614"/>
    <n v="-96.806422800000007"/>
    <x v="3"/>
    <n v="1.7024000000000001E-2"/>
  </r>
  <r>
    <s v="USA"/>
    <s v="US_DMA_region: Dallas-Fort Worth"/>
    <s v="US_zipcode: 76240"/>
    <x v="5"/>
    <n v="3.25"/>
    <n v="33.624518500000001"/>
    <n v="-97.133119399999998"/>
    <x v="3"/>
    <n v="4.3225E-2"/>
  </r>
  <r>
    <s v="USA"/>
    <s v="US_DMA_region: Dallas-Fort Worth"/>
    <s v="US_zipcode: 75401"/>
    <x v="5"/>
    <n v="33.494079999999997"/>
    <n v="33.154573399999997"/>
    <n v="-96.099599900000001"/>
    <x v="3"/>
    <n v="0.44547126399999998"/>
  </r>
  <r>
    <s v="USA"/>
    <s v="US_DMA_region: Dallas-Fort Worth"/>
    <s v="US_zipcode: 76227"/>
    <x v="5"/>
    <n v="2.0299999999999998"/>
    <n v="33.245958399999999"/>
    <n v="-96.988747000000004"/>
    <x v="3"/>
    <n v="2.6998999999999999E-2"/>
  </r>
  <r>
    <s v="USA"/>
    <s v="US_DMA_region: Dallas-Fort Worth"/>
    <s v="US_zipcode: 76054"/>
    <x v="5"/>
    <n v="3.2"/>
    <n v="32.850713200000001"/>
    <n v="-97.169556"/>
    <x v="3"/>
    <n v="4.2560000000000001E-2"/>
  </r>
  <r>
    <s v="USA"/>
    <s v="US_DMA_region: Dallas-Fort Worth"/>
    <s v="US_zipcode: 75074"/>
    <x v="5"/>
    <n v="1.99"/>
    <n v="33.036716599999998"/>
    <n v="-96.7041507"/>
    <x v="3"/>
    <n v="2.6467000000000001E-2"/>
  </r>
  <r>
    <s v="USA"/>
    <s v="US_DMA_region: Dallas-Fort Worth"/>
    <s v="US_zipcode: 75074"/>
    <x v="5"/>
    <n v="23.731380000000001"/>
    <n v="33.018377020000003"/>
    <n v="-96.682119220000004"/>
    <x v="3"/>
    <n v="0.31562735400000003"/>
  </r>
  <r>
    <s v="USA"/>
    <s v="US_DMA_region: Dallas-Fort Worth"/>
    <s v="US_zipcode: 75150"/>
    <x v="5"/>
    <n v="2.33"/>
    <n v="32.800358600000003"/>
    <n v="-96.647831800000006"/>
    <x v="3"/>
    <n v="3.0989000000000003E-2"/>
  </r>
  <r>
    <s v="USA"/>
    <s v="US_DMA_region: Dallas-Fort Worth"/>
    <s v="US_zipcode: 75051"/>
    <x v="5"/>
    <n v="4"/>
    <n v="32.738644899999997"/>
    <n v="-97.045433299999999"/>
    <x v="3"/>
    <n v="5.3200000000000004E-2"/>
  </r>
  <r>
    <s v="USA"/>
    <s v="US_DMA_region: Dallas-Fort Worth"/>
    <s v="US_zipcode: 76082"/>
    <x v="5"/>
    <n v="2.65"/>
    <n v="32.962692599999997"/>
    <n v="-97.6826638"/>
    <x v="3"/>
    <n v="3.5244999999999999E-2"/>
  </r>
  <r>
    <s v="USA"/>
    <s v="US_DMA_region: Dallas-Fort Worth"/>
    <s v="US_zipcode: 76034"/>
    <x v="5"/>
    <n v="1.08"/>
    <n v="32.877334400000002"/>
    <n v="-97.160402899999994"/>
    <x v="3"/>
    <n v="1.4364000000000002E-2"/>
  </r>
  <r>
    <s v="USA"/>
    <s v="US_DMA_region: Dallas-Fort Worth"/>
    <s v="US_zipcode: 76034"/>
    <x v="5"/>
    <n v="41.569760000000002"/>
    <n v="32.87474898"/>
    <n v="-97.162438730000005"/>
    <x v="3"/>
    <n v="0.55287780800000008"/>
  </r>
  <r>
    <s v="USA"/>
    <s v="US_DMA_region: Dallas-Fort Worth"/>
    <s v="US_zipcode: 75219"/>
    <x v="5"/>
    <n v="96"/>
    <n v="32.810509199999998"/>
    <n v="-96.821992600000002"/>
    <x v="3"/>
    <n v="1.2768000000000002"/>
  </r>
  <r>
    <s v="USA"/>
    <s v="US_DMA_region: Dallas-Fort Worth"/>
    <s v="US_zipcode: 75093"/>
    <x v="5"/>
    <n v="10.5069"/>
    <n v="33.028204500000001"/>
    <n v="-96.800835399999997"/>
    <x v="3"/>
    <n v="0.13974177000000002"/>
  </r>
  <r>
    <s v="USA"/>
    <s v="US_DMA_region: Dallas-Fort Worth"/>
    <s v="US_zipcode: 76272"/>
    <x v="5"/>
    <n v="3.29"/>
    <n v="33.475780399999998"/>
    <n v="-97.163568499999997"/>
    <x v="3"/>
    <n v="4.3757000000000004E-2"/>
  </r>
  <r>
    <s v="USA"/>
    <s v="US_DMA_region: Dallas-Fort Worth"/>
    <s v="US_zipcode: 76132"/>
    <x v="5"/>
    <n v="1.19"/>
    <n v="32.662478100000001"/>
    <n v="-97.402947699999999"/>
    <x v="3"/>
    <n v="1.5827000000000001E-2"/>
  </r>
  <r>
    <s v="USA"/>
    <s v="US_DMA_region: Dallas-Fort Worth"/>
    <s v="US_zipcode: 76055"/>
    <x v="5"/>
    <n v="60.394880000000001"/>
    <n v="32.154213820000002"/>
    <n v="-97.129270860000005"/>
    <x v="3"/>
    <n v="0.80325190400000013"/>
  </r>
  <r>
    <s v="USA"/>
    <s v="US_DMA_region: Dallas-Fort Worth"/>
    <s v="US_zipcode: 75211"/>
    <x v="5"/>
    <n v="1.1200000000000001"/>
    <n v="32.752773400000002"/>
    <n v="-96.874521200000004"/>
    <x v="3"/>
    <n v="1.4896000000000003E-2"/>
  </r>
  <r>
    <s v="USA"/>
    <s v="US_DMA_region: Dallas-Fort Worth"/>
    <s v="US_zipcode: 75056"/>
    <x v="5"/>
    <n v="38"/>
    <n v="33.048064599999996"/>
    <n v="-96.9361763"/>
    <x v="3"/>
    <n v="0.50540000000000007"/>
  </r>
  <r>
    <s v="USA"/>
    <s v="US_DMA_region: Dallas-Fort Worth"/>
    <s v="US_zipcode: 75052"/>
    <x v="5"/>
    <n v="1.1399999999999999"/>
    <n v="32.684784100000002"/>
    <n v="-97.011672599999997"/>
    <x v="3"/>
    <n v="1.5161999999999998E-2"/>
  </r>
  <r>
    <s v="USA"/>
    <s v="US_DMA_region: Dallas-Fort Worth"/>
    <s v="US_zipcode: 75052"/>
    <x v="5"/>
    <n v="2.15"/>
    <n v="32.674493400000003"/>
    <n v="-97.044929199999999"/>
    <x v="3"/>
    <n v="2.8594999999999999E-2"/>
  </r>
  <r>
    <s v="USA"/>
    <s v="US_DMA_region: Dallas-Fort Worth"/>
    <s v="US_zipcode: 75180"/>
    <x v="5"/>
    <n v="12.19"/>
    <n v="32.718916"/>
    <n v="-96.618343899999999"/>
    <x v="3"/>
    <n v="0.16212700000000002"/>
  </r>
  <r>
    <s v="USA"/>
    <s v="US_DMA_region: Dallas-Fort Worth"/>
    <s v="US_zipcode: 76033"/>
    <x v="5"/>
    <n v="3.43"/>
    <n v="32.334727600000001"/>
    <n v="-97.422862699999996"/>
    <x v="3"/>
    <n v="4.5619000000000007E-2"/>
  </r>
  <r>
    <s v="USA"/>
    <s v="US_DMA_region: Dallas-Fort Worth"/>
    <s v="US_zipcode: 76092"/>
    <x v="5"/>
    <n v="2.29"/>
    <n v="32.944889500000002"/>
    <n v="-97.117370899999997"/>
    <x v="3"/>
    <n v="3.0457000000000001E-2"/>
  </r>
  <r>
    <s v="USA"/>
    <s v="US_DMA_region: Dallas-Fort Worth"/>
    <s v="US_zipcode: 76119"/>
    <x v="5"/>
    <n v="9"/>
    <n v="32.707369999999997"/>
    <n v="-97.230861300000001"/>
    <x v="3"/>
    <n v="0.1197"/>
  </r>
  <r>
    <s v="USA"/>
    <s v="US_DMA_region: Dallas-Fort Worth"/>
    <s v="US_zipcode: 75238"/>
    <x v="5"/>
    <n v="4"/>
    <n v="32.873835999999997"/>
    <n v="-96.683681000000007"/>
    <x v="3"/>
    <n v="5.3200000000000004E-2"/>
  </r>
  <r>
    <s v="USA"/>
    <s v="US_DMA_region: Dallas-Fort Worth"/>
    <s v="US_zipcode: 76120"/>
    <x v="5"/>
    <n v="2.13"/>
    <n v="32.765762799999997"/>
    <n v="-97.211510899999993"/>
    <x v="3"/>
    <n v="2.8329E-2"/>
  </r>
  <r>
    <s v="USA"/>
    <s v="US_DMA_region: Dallas-Fort Worth"/>
    <s v="US_zipcode: 76120"/>
    <x v="5"/>
    <n v="105.72082"/>
    <n v="32.758923899999999"/>
    <n v="-97.167710499999998"/>
    <x v="3"/>
    <n v="1.4060869060000003"/>
  </r>
  <r>
    <s v="USA"/>
    <s v="US_DMA_region: Dallas-Fort Worth"/>
    <s v="US_zipcode: 75034"/>
    <x v="5"/>
    <n v="1.24"/>
    <n v="33.106487000000001"/>
    <n v="-96.816367999999997"/>
    <x v="3"/>
    <n v="1.6492E-2"/>
  </r>
  <r>
    <s v="USA"/>
    <s v="US_DMA_region: Dallas-Fort Worth"/>
    <s v="US_zipcode: 75751"/>
    <x v="5"/>
    <n v="1.33"/>
    <n v="32.215761000000001"/>
    <n v="-95.824821999999998"/>
    <x v="3"/>
    <n v="1.7689000000000003E-2"/>
  </r>
  <r>
    <s v="USA"/>
    <s v="US_DMA_region: Dallas-Fort Worth"/>
    <s v="US_zipcode: 75137"/>
    <x v="5"/>
    <n v="2.4900000000000002"/>
    <n v="32.640468800000001"/>
    <n v="-96.890814000000006"/>
    <x v="3"/>
    <n v="3.3117000000000008E-2"/>
  </r>
  <r>
    <s v="USA"/>
    <s v="US_DMA_region: Dallas-Fort Worth"/>
    <s v="US_zipcode: 76086"/>
    <x v="5"/>
    <n v="1.04"/>
    <n v="32.760395000000003"/>
    <n v="-97.8229221"/>
    <x v="3"/>
    <n v="1.3832000000000001E-2"/>
  </r>
  <r>
    <s v="USA"/>
    <s v="US_DMA_region: Dallas-Fort Worth"/>
    <s v="US_zipcode: 76009"/>
    <x v="5"/>
    <n v="27.7056"/>
    <n v="32.412579899999997"/>
    <n v="-97.225720199999998"/>
    <x v="3"/>
    <n v="0.36848448"/>
  </r>
  <r>
    <s v="USA"/>
    <s v="US_DMA_region: Dallas-Fort Worth"/>
    <s v="US_zipcode: 75217"/>
    <x v="5"/>
    <n v="1.52"/>
    <n v="32.735242"/>
    <n v="-96.711077000000003"/>
    <x v="3"/>
    <n v="2.0216000000000001E-2"/>
  </r>
  <r>
    <s v="USA"/>
    <s v="US_DMA_region: Dallas-Fort Worth"/>
    <s v="US_zipcode: 75853"/>
    <x v="5"/>
    <n v="29"/>
    <n v="31.9886208"/>
    <n v="-95.767603699999995"/>
    <x v="3"/>
    <n v="0.38570000000000004"/>
  </r>
  <r>
    <s v="USA"/>
    <s v="US_DMA_region: Dallas-Fort Worth"/>
    <s v="US_zipcode: 76085"/>
    <x v="5"/>
    <n v="8"/>
    <n v="32.757703100000001"/>
    <n v="-97.743240499999999"/>
    <x v="3"/>
    <n v="0.10640000000000001"/>
  </r>
  <r>
    <s v="USA"/>
    <s v="US_DMA_region: Dallas-Fort Worth"/>
    <s v="US_zipcode: 75212"/>
    <x v="5"/>
    <n v="1.05"/>
    <n v="32.779158700000004"/>
    <n v="-96.873486600000007"/>
    <x v="3"/>
    <n v="1.3965000000000002E-2"/>
  </r>
  <r>
    <s v="USA"/>
    <s v="US_DMA_region: Dallas-Fort Worth"/>
    <s v="US_zipcode: 76050"/>
    <x v="5"/>
    <n v="5.22"/>
    <n v="32.272686499999999"/>
    <n v="-97.171858499999999"/>
    <x v="3"/>
    <n v="6.9426000000000002E-2"/>
  </r>
  <r>
    <s v="USA"/>
    <s v="US_DMA_region: Dallas-Fort Worth"/>
    <s v="US_zipcode: 75007"/>
    <x v="5"/>
    <n v="1.69"/>
    <n v="33.011251999999999"/>
    <n v="-96.910411300000007"/>
    <x v="3"/>
    <n v="2.2477E-2"/>
  </r>
  <r>
    <s v="USA"/>
    <s v="US_DMA_region: Dallas-Fort Worth"/>
    <s v="US_zipcode: 75407"/>
    <x v="5"/>
    <n v="1.1000000000000001"/>
    <n v="33.101903880000002"/>
    <n v="-96.517687780000003"/>
    <x v="3"/>
    <n v="1.4630000000000002E-2"/>
  </r>
  <r>
    <s v="USA"/>
    <s v="US_DMA_region: Dallas-Fort Worth"/>
    <s v="US_zipcode: 75778"/>
    <x v="5"/>
    <n v="23"/>
    <n v="32.2847838"/>
    <n v="-95.7144263"/>
    <x v="3"/>
    <n v="0.30590000000000006"/>
  </r>
  <r>
    <s v="USA"/>
    <s v="US_DMA_region: Dallas-Fort Worth"/>
    <s v="US_zipcode: 76014"/>
    <x v="5"/>
    <n v="12.90096"/>
    <n v="32.70594826"/>
    <n v="-97.098005409999999"/>
    <x v="3"/>
    <n v="0.17158276800000002"/>
  </r>
  <r>
    <s v="USA"/>
    <s v="US_DMA_region: Dallas-Fort Worth"/>
    <s v="US_zipcode: 75228"/>
    <x v="5"/>
    <n v="1.94"/>
    <n v="32.793251699999999"/>
    <n v="-96.699529200000001"/>
    <x v="3"/>
    <n v="2.5801999999999999E-2"/>
  </r>
  <r>
    <s v="USA"/>
    <s v="US_DMA_region: Dallas-Fort Worth"/>
    <s v="US_zipcode: 76135"/>
    <x v="5"/>
    <n v="1.4"/>
    <n v="32.81587648"/>
    <n v="-97.432900610000004"/>
    <x v="3"/>
    <n v="1.8620000000000001E-2"/>
  </r>
  <r>
    <s v="USA"/>
    <s v="US_DMA_region: Dallas-Fort Worth"/>
    <s v="US_zipcode: 75494"/>
    <x v="5"/>
    <n v="1.1458299999999999"/>
    <n v="32.958317899999997"/>
    <n v="-95.294018199999996"/>
    <x v="3"/>
    <n v="1.5239538999999998E-2"/>
  </r>
  <r>
    <s v="USA"/>
    <s v="US_DMA_region: Dallas-Fort Worth"/>
    <s v="US_zipcode: 76105"/>
    <x v="5"/>
    <n v="56.62088"/>
    <n v="32.713854900000001"/>
    <n v="-97.278415600000002"/>
    <x v="3"/>
    <n v="0.75305770400000005"/>
  </r>
  <r>
    <s v="USA"/>
    <s v="US_DMA_region: Dallas-Fort Worth"/>
    <s v="US_zipcode: 76117"/>
    <x v="5"/>
    <n v="15.23265"/>
    <n v="32.782205599999998"/>
    <n v="-97.273483400000003"/>
    <x v="3"/>
    <n v="0.20259424500000001"/>
  </r>
  <r>
    <s v="USA"/>
    <s v="US_DMA_region: Davenport-Rock Island-Moline"/>
    <s v="US_zipcode: 61361"/>
    <x v="5"/>
    <n v="71"/>
    <n v="41.462806"/>
    <n v="-89.686845000000005"/>
    <x v="3"/>
    <n v="0.94430000000000003"/>
  </r>
  <r>
    <s v="USA"/>
    <s v="US_DMA_region: Davenport-Rock Island-Moline"/>
    <s v="US_zipcode: 61354"/>
    <x v="5"/>
    <n v="16.508330000000001"/>
    <n v="41.367330199999998"/>
    <n v="-89.153609700000004"/>
    <x v="3"/>
    <n v="0.21956078900000003"/>
  </r>
  <r>
    <s v="USA"/>
    <s v="US_DMA_region: Davenport-Rock Island-Moline"/>
    <s v="US_zipcode: 61071"/>
    <x v="5"/>
    <n v="47.367809999999999"/>
    <n v="41.778363110000001"/>
    <n v="-89.705871169999995"/>
    <x v="3"/>
    <n v="0.62999187300000004"/>
  </r>
  <r>
    <s v="USA"/>
    <s v="US_DMA_region: Dothan"/>
    <s v="US_zipcode: 36301"/>
    <x v="5"/>
    <n v="1.49"/>
    <n v="31.097432900000001"/>
    <n v="-85.445631300000002"/>
    <x v="3"/>
    <n v="1.9817000000000001E-2"/>
  </r>
  <r>
    <s v="USA"/>
    <s v="US_DMA_region: Dothan"/>
    <s v="US_zipcode: 36344"/>
    <x v="5"/>
    <n v="31.687259999999998"/>
    <n v="31.0959051"/>
    <n v="-85.711571800000002"/>
    <x v="3"/>
    <n v="0.42144055800000002"/>
  </r>
  <r>
    <s v="USA"/>
    <s v="US_DMA_region: Dothan"/>
    <s v="US_zipcode: 36079"/>
    <x v="5"/>
    <n v="10.59"/>
    <n v="31.855793299999998"/>
    <n v="-85.997741700000006"/>
    <x v="3"/>
    <n v="0.140847"/>
  </r>
  <r>
    <s v="USA"/>
    <s v="US_DMA_region: Duluth-Superior"/>
    <s v="US_zipcode: 55736"/>
    <x v="5"/>
    <n v="4.9999900000000004"/>
    <n v="46.924353500000002"/>
    <n v="-92.915203300000002"/>
    <x v="3"/>
    <n v="6.6499867000000004E-2"/>
  </r>
  <r>
    <s v="USA"/>
    <s v="US_DMA_region: Duluth-Superior"/>
    <s v="US_zipcode: 55723"/>
    <x v="5"/>
    <n v="135.44"/>
    <n v="47.849669300000002"/>
    <n v="-92.688576999999995"/>
    <x v="3"/>
    <n v="1.8013520000000001"/>
  </r>
  <r>
    <s v="USA"/>
    <s v="US_DMA_region: Duluth-Superior"/>
    <s v="US_zipcode: 55808"/>
    <x v="5"/>
    <n v="9.2194199999999995"/>
    <n v="46.691756499999997"/>
    <n v="-92.210589799999994"/>
    <x v="3"/>
    <n v="0.12261828599999999"/>
  </r>
  <r>
    <s v="USA"/>
    <s v="US_DMA_region: Duluth-Superior"/>
    <s v="US_zipcode: 55805"/>
    <x v="5"/>
    <n v="8.4597099999999994"/>
    <n v="46.795332799999997"/>
    <n v="-92.094690400000005"/>
    <x v="3"/>
    <n v="0.11251414300000001"/>
  </r>
  <r>
    <s v="USA"/>
    <s v="US_DMA_region: Duluth-Superior"/>
    <s v="US_zipcode: 55746"/>
    <x v="5"/>
    <n v="36"/>
    <m/>
    <m/>
    <x v="4"/>
    <n v="0.4788"/>
  </r>
  <r>
    <s v="USA"/>
    <s v="US_DMA_region: Duluth-Superior"/>
    <s v="US_zipcode: 54830"/>
    <x v="5"/>
    <n v="31.720649999999999"/>
    <n v="46.007593219999997"/>
    <n v="-92.364361110000004"/>
    <x v="3"/>
    <n v="0.42188464500000006"/>
  </r>
  <r>
    <s v="USA"/>
    <s v="US_DMA_region: Duluth-Superior"/>
    <s v="US_zipcode: 54864"/>
    <x v="5"/>
    <n v="32.652479999999997"/>
    <n v="46.584373849999999"/>
    <n v="-91.801219119999999"/>
    <x v="3"/>
    <n v="0.43427798400000001"/>
  </r>
  <r>
    <s v="USA"/>
    <s v="US_DMA_region: Duluth-Superior"/>
    <s v="US_zipcode: 55811"/>
    <x v="5"/>
    <n v="3.2499899999999999"/>
    <n v="46.8498029"/>
    <n v="-92.271079400000005"/>
    <x v="3"/>
    <n v="4.3224867E-2"/>
  </r>
  <r>
    <s v="USA"/>
    <s v="US_DMA_region: Duluth-Superior"/>
    <s v="US_zipcode: 55803"/>
    <x v="5"/>
    <n v="3.72777"/>
    <n v="46.8224734"/>
    <n v="-92.073431200000002"/>
    <x v="3"/>
    <n v="4.9579341000000006E-2"/>
  </r>
  <r>
    <s v="USA"/>
    <s v="US_DMA_region: Duluth-Superior"/>
    <s v="US_zipcode: 54849"/>
    <x v="5"/>
    <n v="24.489360000000001"/>
    <n v="46.502780319999999"/>
    <n v="-91.833285889999999"/>
    <x v="3"/>
    <n v="0.32570848800000002"/>
  </r>
  <r>
    <s v="USA"/>
    <s v="US_DMA_region: El Paso (Las Cruces)"/>
    <s v="US_zipcode: 79912"/>
    <x v="5"/>
    <n v="15.97499"/>
    <n v="31.907605499999999"/>
    <n v="-106.5809228"/>
    <x v="3"/>
    <n v="0.21246736700000002"/>
  </r>
  <r>
    <s v="USA"/>
    <s v="US_DMA_region: El Paso (Las Cruces)"/>
    <s v="US_zipcode: 79912"/>
    <x v="5"/>
    <n v="13.31527"/>
    <n v="31.834986499999999"/>
    <n v="-106.5501898"/>
    <x v="3"/>
    <n v="0.17709309100000001"/>
  </r>
  <r>
    <s v="USA"/>
    <s v="US_DMA_region: El Paso (Las Cruces)"/>
    <s v="US_zipcode: 79912"/>
    <x v="5"/>
    <n v="52.937460000000002"/>
    <n v="31.879010000000001"/>
    <n v="-106.56865000000001"/>
    <x v="3"/>
    <n v="0.70406821799999997"/>
  </r>
  <r>
    <s v="USA"/>
    <s v="US_DMA_region: El Paso (Las Cruces)"/>
    <s v="US_zipcode: 88011"/>
    <x v="5"/>
    <n v="4.2680499999999997"/>
    <n v="32.351304399999997"/>
    <n v="-106.76497790000001"/>
    <x v="3"/>
    <n v="5.6765064999999996E-2"/>
  </r>
  <r>
    <s v="USA"/>
    <s v="US_DMA_region: El Paso (Las Cruces)"/>
    <s v="US_zipcode: 88011"/>
    <x v="5"/>
    <n v="3.59"/>
    <n v="32.288401899999997"/>
    <n v="-106.7371181"/>
    <x v="3"/>
    <n v="4.7746999999999998E-2"/>
  </r>
  <r>
    <s v="USA"/>
    <s v="US_DMA_region: El Paso (Las Cruces)"/>
    <s v="US_zipcode: 88011"/>
    <x v="5"/>
    <n v="1.57"/>
    <n v="32.300434299999999"/>
    <n v="-106.73733180000001"/>
    <x v="3"/>
    <n v="2.0881E-2"/>
  </r>
  <r>
    <s v="USA"/>
    <s v="US_DMA_region: El Paso (Las Cruces)"/>
    <s v="US_zipcode: 88011"/>
    <x v="5"/>
    <n v="8.32"/>
    <n v="32.3187189"/>
    <n v="-106.73727700000001"/>
    <x v="3"/>
    <n v="0.110656"/>
  </r>
  <r>
    <s v="USA"/>
    <s v="US_DMA_region: El Paso (Las Cruces)"/>
    <s v="US_zipcode: 79934"/>
    <x v="5"/>
    <n v="180.67917"/>
    <n v="31.938543899999999"/>
    <n v="-106.4083811"/>
    <x v="3"/>
    <n v="2.4030329610000005"/>
  </r>
  <r>
    <s v="USA"/>
    <s v="US_DMA_region: El Paso (Las Cruces)"/>
    <s v="US_zipcode: 79934"/>
    <x v="5"/>
    <n v="7.6902999999999997"/>
    <n v="31.923635999999998"/>
    <n v="-106.4402176"/>
    <x v="3"/>
    <n v="0.10228099"/>
  </r>
  <r>
    <s v="USA"/>
    <s v="US_DMA_region: El Paso (Las Cruces)"/>
    <s v="US_zipcode: 79922"/>
    <x v="5"/>
    <n v="71.129220000000004"/>
    <n v="31.813348900000001"/>
    <n v="-106.5576245"/>
    <x v="3"/>
    <n v="0.9460186260000002"/>
  </r>
  <r>
    <s v="USA"/>
    <s v="US_DMA_region: El Paso (Las Cruces)"/>
    <s v="US_zipcode: 79925"/>
    <x v="5"/>
    <n v="165.82091"/>
    <n v="31.779059"/>
    <n v="-106.3918678"/>
    <x v="3"/>
    <n v="2.205418103"/>
  </r>
  <r>
    <s v="USA"/>
    <s v="US_DMA_region: El Paso (Las Cruces)"/>
    <s v="US_zipcode: 79925"/>
    <x v="5"/>
    <n v="114.43185"/>
    <n v="31.774891100000001"/>
    <n v="-106.3742046"/>
    <x v="3"/>
    <n v="1.5219436049999999"/>
  </r>
  <r>
    <s v="USA"/>
    <s v="US_DMA_region: El Paso (Las Cruces)"/>
    <s v="US_zipcode: 79925"/>
    <x v="5"/>
    <n v="149.71662000000001"/>
    <n v="31.7533551"/>
    <n v="-106.3455689"/>
    <x v="3"/>
    <n v="1.991231046"/>
  </r>
  <r>
    <s v="USA"/>
    <s v="US_DMA_region: El Paso (Las Cruces)"/>
    <s v="US_zipcode: 79925"/>
    <x v="5"/>
    <n v="58.07488"/>
    <n v="31.760004500000001"/>
    <n v="-106.3555542"/>
    <x v="3"/>
    <n v="0.77239590400000013"/>
  </r>
  <r>
    <s v="USA"/>
    <s v="US_DMA_region: El Paso (Las Cruces)"/>
    <s v="US_zipcode: 79907"/>
    <x v="5"/>
    <n v="20.780560000000001"/>
    <n v="31.7048989"/>
    <n v="-106.3436614"/>
    <x v="3"/>
    <n v="0.27638144800000003"/>
  </r>
  <r>
    <s v="USA"/>
    <s v="US_DMA_region: El Paso (Las Cruces)"/>
    <s v="US_zipcode: 79927"/>
    <x v="5"/>
    <n v="48.177790000000002"/>
    <n v="31.659099999999999"/>
    <n v="-106.27426"/>
    <x v="3"/>
    <n v="0.64076460700000004"/>
  </r>
  <r>
    <s v="USA"/>
    <s v="US_DMA_region: El Paso (Las Cruces)"/>
    <s v="US_zipcode: 79902"/>
    <x v="5"/>
    <n v="95.418289999999999"/>
    <n v="31.7634194"/>
    <n v="-106.4902426"/>
    <x v="3"/>
    <n v="1.269063257"/>
  </r>
  <r>
    <s v="USA"/>
    <s v="US_DMA_region: El Paso (Las Cruces)"/>
    <s v="US_zipcode: 79935"/>
    <x v="5"/>
    <n v="50.077660000000002"/>
    <n v="31.772439599999998"/>
    <n v="-106.3393318"/>
    <x v="3"/>
    <n v="0.66603287800000011"/>
  </r>
  <r>
    <s v="USA"/>
    <s v="US_DMA_region: El Paso (Las Cruces)"/>
    <s v="US_zipcode: 88005"/>
    <x v="5"/>
    <n v="5.4"/>
    <n v="32.291708700000001"/>
    <n v="-106.78755820000001"/>
    <x v="3"/>
    <n v="7.1820000000000009E-2"/>
  </r>
  <r>
    <s v="USA"/>
    <s v="US_DMA_region: El Paso (Las Cruces)"/>
    <s v="US_zipcode: 88005"/>
    <x v="5"/>
    <n v="2.82"/>
    <n v="32.316420299999997"/>
    <n v="-106.79767390000001"/>
    <x v="3"/>
    <n v="3.7505999999999998E-2"/>
  </r>
  <r>
    <s v="USA"/>
    <s v="US_DMA_region: El Paso (Las Cruces)"/>
    <s v="US_zipcode: 79928"/>
    <x v="5"/>
    <n v="13.80828"/>
    <n v="31.7255878"/>
    <n v="-106.26602889999999"/>
    <x v="3"/>
    <n v="0.183650124"/>
  </r>
  <r>
    <s v="USA"/>
    <s v="US_DMA_region: El Paso (Las Cruces)"/>
    <s v="US_zipcode: 79928"/>
    <x v="5"/>
    <n v="203.17089999999999"/>
    <n v="31.690657999999999"/>
    <n v="-106.2610112"/>
    <x v="3"/>
    <n v="2.7021729699999999"/>
  </r>
  <r>
    <s v="USA"/>
    <s v="US_DMA_region: El Paso (Las Cruces)"/>
    <s v="US_zipcode: 79928"/>
    <x v="5"/>
    <n v="66.668210000000002"/>
    <n v="31.76042"/>
    <n v="-106.25845"/>
    <x v="3"/>
    <n v="0.8866871930000001"/>
  </r>
  <r>
    <s v="USA"/>
    <s v="US_DMA_region: El Paso (Las Cruces)"/>
    <s v="US_zipcode: 79928"/>
    <x v="5"/>
    <n v="2.03748"/>
    <n v="31.6835421"/>
    <n v="-106.1990258"/>
    <x v="3"/>
    <n v="2.7098483999999999E-2"/>
  </r>
  <r>
    <s v="USA"/>
    <s v="US_DMA_region: El Paso (Las Cruces)"/>
    <s v="US_zipcode: 88008"/>
    <x v="5"/>
    <n v="69.591660000000005"/>
    <n v="31.847397600000001"/>
    <n v="-106.6238457"/>
    <x v="3"/>
    <n v="0.9255690780000001"/>
  </r>
  <r>
    <s v="USA"/>
    <s v="US_DMA_region: El Paso (Las Cruces)"/>
    <s v="US_zipcode: 79936"/>
    <x v="5"/>
    <n v="59.637410000000003"/>
    <n v="31.803656100000001"/>
    <n v="-106.28472480000001"/>
    <x v="3"/>
    <n v="0.79317755300000015"/>
  </r>
  <r>
    <s v="USA"/>
    <s v="US_DMA_region: El Paso (Las Cruces)"/>
    <s v="US_zipcode: 79936"/>
    <x v="5"/>
    <n v="14.955550000000001"/>
    <n v="31.761049"/>
    <n v="-106.2698912"/>
    <x v="3"/>
    <n v="0.19890881500000002"/>
  </r>
  <r>
    <s v="USA"/>
    <s v="US_DMA_region: El Paso (Las Cruces)"/>
    <s v="US_zipcode: 79936"/>
    <x v="5"/>
    <n v="22.766670000000001"/>
    <n v="31.764353499999999"/>
    <n v="-106.3027397"/>
    <x v="3"/>
    <n v="0.302796711"/>
  </r>
  <r>
    <s v="USA"/>
    <s v="US_DMA_region: El Paso (Las Cruces)"/>
    <s v="US_zipcode: 79936"/>
    <x v="5"/>
    <n v="1.1000000000000001"/>
    <n v="31.738050999999999"/>
    <n v="-106.2911876"/>
    <x v="3"/>
    <n v="1.4630000000000002E-2"/>
  </r>
  <r>
    <s v="USA"/>
    <s v="US_DMA_region: El Paso (Las Cruces)"/>
    <s v="US_zipcode: 88072"/>
    <x v="5"/>
    <n v="4.07"/>
    <n v="32.113076800000002"/>
    <n v="-106.6630038"/>
    <x v="3"/>
    <n v="5.4131000000000006E-2"/>
  </r>
  <r>
    <s v="USA"/>
    <s v="US_DMA_region: El Paso (Las Cruces)"/>
    <s v="US_zipcode: 88001"/>
    <x v="5"/>
    <n v="35.106879999999997"/>
    <n v="32.286070000000002"/>
    <n v="-106.74793"/>
    <x v="3"/>
    <n v="0.46692150399999999"/>
  </r>
  <r>
    <s v="USA"/>
    <s v="US_DMA_region: El Paso (Las Cruces)"/>
    <s v="US_zipcode: 88001"/>
    <x v="5"/>
    <n v="2.48"/>
    <n v="32.2973"/>
    <n v="-106.74709970000001"/>
    <x v="3"/>
    <n v="3.2983999999999999E-2"/>
  </r>
  <r>
    <s v="USA"/>
    <s v="US_DMA_region: El Paso (Las Cruces)"/>
    <s v="US_zipcode: 88001"/>
    <x v="5"/>
    <n v="4.2"/>
    <n v="32.267745300000001"/>
    <n v="-106.76094209999999"/>
    <x v="3"/>
    <n v="5.5860000000000007E-2"/>
  </r>
  <r>
    <s v="USA"/>
    <s v="US_DMA_region: El Paso (Las Cruces)"/>
    <s v="US_zipcode: 79932"/>
    <x v="5"/>
    <n v="17.981909999999999"/>
    <n v="31.840841900000001"/>
    <n v="-106.5792395"/>
    <x v="3"/>
    <n v="0.23915940299999999"/>
  </r>
  <r>
    <s v="USA"/>
    <s v="US_DMA_region: El Paso (Las Cruces)"/>
    <s v="US_zipcode: 88012"/>
    <x v="5"/>
    <n v="3.05"/>
    <n v="32.352834100000003"/>
    <n v="-106.76495490000001"/>
    <x v="3"/>
    <n v="4.0564999999999997E-2"/>
  </r>
  <r>
    <s v="USA"/>
    <s v="US_DMA_region: El Paso (Las Cruces)"/>
    <s v="US_zipcode: 87937"/>
    <x v="5"/>
    <n v="19.63"/>
    <n v="32.6718884"/>
    <n v="-107.15329850000001"/>
    <x v="3"/>
    <n v="0.26107900000000001"/>
  </r>
  <r>
    <s v="USA"/>
    <s v="US_DMA_region: El Paso (Las Cruces)"/>
    <s v="US_zipcode: 79938"/>
    <x v="5"/>
    <n v="72.719489999999993"/>
    <n v="31.79739"/>
    <n v="-106.24433000000001"/>
    <x v="3"/>
    <n v="0.96716921700000003"/>
  </r>
  <r>
    <s v="USA"/>
    <s v="US_DMA_region: El Paso (Las Cruces)"/>
    <s v="US_zipcode: 79835"/>
    <x v="5"/>
    <n v="113.93892"/>
    <n v="31.909535600000002"/>
    <n v="-106.5845849"/>
    <x v="3"/>
    <n v="1.515387636"/>
  </r>
  <r>
    <s v="USA"/>
    <s v="US_DMA_region: El Paso (Las Cruces)"/>
    <s v="US_zipcode: 79835"/>
    <x v="5"/>
    <n v="17.666630000000001"/>
    <n v="31.915199999999999"/>
    <n v="-106.60554999999999"/>
    <x v="3"/>
    <n v="0.23496617900000005"/>
  </r>
  <r>
    <s v="USA"/>
    <s v="US_DMA_region: El Paso (Las Cruces)"/>
    <s v="US_zipcode: 79915"/>
    <x v="5"/>
    <n v="126.85292"/>
    <n v="31.777502599999998"/>
    <n v="-106.39251179999999"/>
    <x v="3"/>
    <n v="1.687143836"/>
  </r>
  <r>
    <s v="USA"/>
    <s v="US_DMA_region: El Paso (Las Cruces)"/>
    <s v="US_zipcode: 79915"/>
    <x v="5"/>
    <n v="5.4444299999999997"/>
    <n v="31.752496399999998"/>
    <n v="-106.3759525"/>
    <x v="3"/>
    <n v="7.241091899999999E-2"/>
  </r>
  <r>
    <s v="USA"/>
    <s v="US_DMA_region: El Paso (Las Cruces)"/>
    <s v="US_zipcode: 79915"/>
    <x v="5"/>
    <n v="33.009729999999998"/>
    <n v="31.733283"/>
    <n v="-106.3674664"/>
    <x v="3"/>
    <n v="0.43902940899999998"/>
  </r>
  <r>
    <s v="USA"/>
    <s v="US_DMA_region: Fargo-Valley City"/>
    <s v="US_zipcode: 56533"/>
    <x v="5"/>
    <n v="23.954039999999999"/>
    <n v="46.380069599999999"/>
    <n v="-96.129736199999996"/>
    <x v="3"/>
    <n v="0.31858873199999999"/>
  </r>
  <r>
    <s v="USA"/>
    <s v="US_DMA_region: Fargo-Valley City"/>
    <s v="US_zipcode: 58458"/>
    <x v="5"/>
    <n v="90.45"/>
    <n v="46.355637100000003"/>
    <n v="-98.283876100000001"/>
    <x v="3"/>
    <n v="1.2029850000000002"/>
  </r>
  <r>
    <s v="USA"/>
    <s v="US_DMA_region: Fargo-Valley City"/>
    <s v="US_zipcode: 56714"/>
    <x v="5"/>
    <n v="33.491039999999998"/>
    <n v="48.781850400000003"/>
    <n v="-96.011191400000001"/>
    <x v="3"/>
    <n v="0.445430832"/>
  </r>
  <r>
    <s v="USA"/>
    <s v="US_DMA_region: Fargo-Valley City"/>
    <s v="US_zipcode: 58441"/>
    <x v="5"/>
    <n v="34.301070000000003"/>
    <n v="46.163700599999999"/>
    <n v="-98.427394500000005"/>
    <x v="3"/>
    <n v="0.45620423100000007"/>
  </r>
  <r>
    <s v="USA"/>
    <s v="US_DMA_region: Fargo-Valley City"/>
    <s v="US_zipcode: 56547"/>
    <x v="5"/>
    <n v="2.56"/>
    <n v="46.877005099999998"/>
    <n v="-96.579355300000003"/>
    <x v="3"/>
    <n v="3.4048000000000002E-2"/>
  </r>
  <r>
    <s v="USA"/>
    <s v="US_DMA_region: Fargo-Valley City"/>
    <s v="US_zipcode: 58103"/>
    <x v="5"/>
    <n v="89.59"/>
    <n v="46.862074900000003"/>
    <n v="-96.823894499999994"/>
    <x v="3"/>
    <n v="1.1915470000000001"/>
  </r>
  <r>
    <s v="USA"/>
    <s v="US_DMA_region: Fargo-Valley City"/>
    <s v="US_zipcode: 56531"/>
    <x v="5"/>
    <n v="38.666620000000002"/>
    <n v="45.989986700000003"/>
    <n v="-95.976115199999995"/>
    <x v="3"/>
    <n v="0.51426604600000003"/>
  </r>
  <r>
    <s v="USA"/>
    <s v="US_DMA_region: Fresno-Visalia"/>
    <s v="US_zipcode: 93618"/>
    <x v="5"/>
    <n v="61"/>
    <n v="36.545275500000002"/>
    <n v="-119.3833487"/>
    <x v="3"/>
    <n v="0.81130000000000002"/>
  </r>
  <r>
    <s v="USA"/>
    <s v="US_DMA_region: Fresno-Visalia"/>
    <s v="US_zipcode: 93618"/>
    <x v="5"/>
    <n v="91"/>
    <n v="36.546562799999997"/>
    <n v="-119.4125361"/>
    <x v="3"/>
    <n v="1.2102999999999999"/>
  </r>
  <r>
    <s v="USA"/>
    <s v="US_DMA_region: Fresno-Visalia"/>
    <s v="US_zipcode: 93618"/>
    <x v="5"/>
    <n v="21.504020000000001"/>
    <n v="36.545476229999998"/>
    <n v="-119.39549909999999"/>
    <x v="3"/>
    <n v="0.28600346599999998"/>
  </r>
  <r>
    <s v="USA"/>
    <s v="US_DMA_region: Fresno-Visalia"/>
    <s v="US_zipcode: 93662"/>
    <x v="5"/>
    <n v="45"/>
    <n v="36.547386799999998"/>
    <n v="-119.5992784"/>
    <x v="3"/>
    <n v="0.59850000000000003"/>
  </r>
  <r>
    <s v="USA"/>
    <s v="US_DMA_region: Fresno-Visalia"/>
    <s v="US_zipcode: 93647"/>
    <x v="5"/>
    <n v="48.569180000000003"/>
    <n v="36.539510800000002"/>
    <n v="-119.286575"/>
    <x v="3"/>
    <n v="0.64597009400000005"/>
  </r>
  <r>
    <s v="USA"/>
    <s v="US_DMA_region: Fresno-Visalia"/>
    <s v="US_zipcode: 93614"/>
    <x v="5"/>
    <n v="129.66"/>
    <n v="37.177638000000002"/>
    <n v="-119.764988"/>
    <x v="3"/>
    <n v="1.724478"/>
  </r>
  <r>
    <s v="USA"/>
    <s v="US_DMA_region: Fresno-Visalia"/>
    <s v="US_zipcode: 93726"/>
    <x v="5"/>
    <n v="45.46"/>
    <n v="36.780043900000003"/>
    <n v="-119.7720102"/>
    <x v="3"/>
    <n v="0.6046180000000001"/>
  </r>
  <r>
    <s v="USA"/>
    <s v="US_DMA_region: Fresno-Visalia"/>
    <s v="US_zipcode: 93720"/>
    <x v="5"/>
    <n v="31"/>
    <n v="36.8378242"/>
    <n v="-119.7535177"/>
    <x v="3"/>
    <n v="0.4123"/>
  </r>
  <r>
    <s v="USA"/>
    <s v="US_DMA_region: Fresno-Visalia"/>
    <s v="US_zipcode: 93727"/>
    <x v="5"/>
    <n v="104"/>
    <n v="36.7770692"/>
    <n v="-119.7001173"/>
    <x v="3"/>
    <n v="1.3832"/>
  </r>
  <r>
    <s v="USA"/>
    <s v="US_DMA_region: Fresno-Visalia"/>
    <s v="US_zipcode: 93727"/>
    <x v="5"/>
    <n v="45"/>
    <n v="36.736258599999999"/>
    <n v="-119.6995501"/>
    <x v="3"/>
    <n v="0.59850000000000003"/>
  </r>
  <r>
    <s v="USA"/>
    <s v="US_DMA_region: Fresno-Visalia"/>
    <s v="US_zipcode: 93727"/>
    <x v="5"/>
    <n v="78.708910000000003"/>
    <n v="36.751043500000002"/>
    <n v="-119.6825272"/>
    <x v="3"/>
    <n v="1.0468285030000002"/>
  </r>
  <r>
    <s v="USA"/>
    <s v="US_DMA_region: Fresno-Visalia"/>
    <s v="US_zipcode: 93636"/>
    <x v="5"/>
    <n v="17.4496"/>
    <n v="37.022623000000003"/>
    <n v="-119.793226"/>
    <x v="3"/>
    <n v="0.23207968000000004"/>
  </r>
  <r>
    <s v="USA"/>
    <s v="US_DMA_region: Fresno-Visalia"/>
    <s v="US_zipcode: 93247"/>
    <x v="5"/>
    <n v="29.033280000000001"/>
    <n v="36.2101714"/>
    <n v="-119.10061159999999"/>
    <x v="3"/>
    <n v="0.38614262399999999"/>
  </r>
  <r>
    <s v="USA"/>
    <s v="US_DMA_region: Fresno-Visalia"/>
    <s v="US_zipcode: 93702"/>
    <x v="5"/>
    <n v="23.225580000000001"/>
    <n v="36.735607989999998"/>
    <n v="-119.7662077"/>
    <x v="3"/>
    <n v="0.30890021400000001"/>
  </r>
  <r>
    <s v="USA"/>
    <s v="US_DMA_region: Fresno-Visalia"/>
    <s v="US_zipcode: 93722"/>
    <x v="5"/>
    <n v="40"/>
    <n v="36.793268400000002"/>
    <n v="-119.8539066"/>
    <x v="3"/>
    <n v="0.53200000000000003"/>
  </r>
  <r>
    <s v="USA"/>
    <s v="US_DMA_region: Fresno-Visalia"/>
    <s v="US_zipcode: 93611"/>
    <x v="5"/>
    <n v="28"/>
    <n v="36.851455000000001"/>
    <n v="-119.68285590000001"/>
    <x v="3"/>
    <n v="0.37240000000000001"/>
  </r>
  <r>
    <s v="USA"/>
    <s v="US_DMA_region: Fresno-Visalia"/>
    <s v="US_zipcode: 93611"/>
    <x v="5"/>
    <n v="36"/>
    <n v="36.851817099999998"/>
    <n v="-119.728874"/>
    <x v="3"/>
    <n v="0.4788"/>
  </r>
  <r>
    <s v="USA"/>
    <s v="US_DMA_region: Fresno-Visalia"/>
    <s v="US_zipcode: 93701"/>
    <x v="5"/>
    <n v="50.220820000000003"/>
    <n v="36.750141399999997"/>
    <n v="-119.7897139"/>
    <x v="3"/>
    <n v="0.66793690600000011"/>
  </r>
  <r>
    <s v="USA"/>
    <s v="US_DMA_region: Fresno-Visalia"/>
    <s v="US_zipcode: 93703"/>
    <x v="5"/>
    <n v="17.56391"/>
    <n v="36.758119600000001"/>
    <n v="-119.7541938"/>
    <x v="3"/>
    <n v="0.23360000300000003"/>
  </r>
  <r>
    <s v="USA"/>
    <s v="US_DMA_region: Fresno-Visalia"/>
    <s v="US_zipcode: 93725"/>
    <x v="5"/>
    <n v="40.01202"/>
    <n v="36.699368800000002"/>
    <n v="-119.73577210000001"/>
    <x v="3"/>
    <n v="0.53215986600000009"/>
  </r>
  <r>
    <s v="USA"/>
    <s v="US_DMA_region: Fresno-Visalia"/>
    <s v="US_zipcode: 93215"/>
    <x v="5"/>
    <n v="42.82"/>
    <n v="35.747312399999998"/>
    <n v="-119.2451542"/>
    <x v="3"/>
    <n v="0.56950600000000007"/>
  </r>
  <r>
    <s v="USA"/>
    <s v="US_DMA_region: Fresno-Visalia"/>
    <s v="US_zipcode: 93706"/>
    <x v="5"/>
    <n v="45"/>
    <n v="36.648562499999997"/>
    <n v="-119.79062089999999"/>
    <x v="3"/>
    <n v="0.59850000000000003"/>
  </r>
  <r>
    <s v="USA"/>
    <s v="US_DMA_region: Fresno-Visalia"/>
    <s v="US_zipcode: 93638"/>
    <x v="5"/>
    <n v="15.09165"/>
    <n v="36.996122499999998"/>
    <n v="-120.0744818"/>
    <x v="3"/>
    <n v="0.20071894499999998"/>
  </r>
  <r>
    <s v="USA"/>
    <s v="US_DMA_region: Ft. Myers-Naples"/>
    <s v="US_zipcode: 33990"/>
    <x v="5"/>
    <n v="20.722169999999998"/>
    <n v="26.633659000000002"/>
    <n v="-81.9412229"/>
    <x v="3"/>
    <n v="0.27560486099999998"/>
  </r>
  <r>
    <s v="USA"/>
    <s v="US_DMA_region: Ft. Myers-Naples"/>
    <s v="US_zipcode: 33908"/>
    <x v="5"/>
    <n v="14.59721"/>
    <n v="26.522222899999999"/>
    <n v="-81.870621499999999"/>
    <x v="3"/>
    <n v="0.19414289300000001"/>
  </r>
  <r>
    <s v="USA"/>
    <s v="US_DMA_region: Ft. Myers-Naples"/>
    <s v="US_zipcode: 33908"/>
    <x v="5"/>
    <n v="1.24"/>
    <n v="26.493467800000001"/>
    <n v="-81.848068299999994"/>
    <x v="3"/>
    <n v="1.6492E-2"/>
  </r>
  <r>
    <s v="USA"/>
    <s v="US_DMA_region: Ft. Myers-Naples"/>
    <s v="US_zipcode: 33905"/>
    <x v="5"/>
    <n v="14.841659999999999"/>
    <n v="26.680212399999998"/>
    <n v="-81.8049769"/>
    <x v="3"/>
    <n v="0.197394078"/>
  </r>
  <r>
    <s v="USA"/>
    <s v="US_DMA_region: Ft. Myers-Naples"/>
    <s v="US_zipcode: 33905"/>
    <x v="5"/>
    <n v="1.43"/>
    <n v="26.637243900000001"/>
    <n v="-81.807769210000004"/>
    <x v="3"/>
    <n v="1.9019000000000001E-2"/>
  </r>
  <r>
    <s v="USA"/>
    <s v="US_DMA_region: Ft. Myers-Naples"/>
    <s v="US_zipcode: 33966"/>
    <x v="5"/>
    <n v="1.87"/>
    <n v="26.585587400000001"/>
    <n v="-81.853619199999997"/>
    <x v="3"/>
    <n v="2.4871000000000001E-2"/>
  </r>
  <r>
    <s v="USA"/>
    <s v="US_DMA_region: Ft. Myers-Naples"/>
    <s v="US_zipcode: 34224"/>
    <x v="5"/>
    <n v="2.21"/>
    <n v="26.915590999999999"/>
    <n v="-82.327595000000002"/>
    <x v="3"/>
    <n v="2.9392999999999999E-2"/>
  </r>
  <r>
    <s v="USA"/>
    <s v="US_DMA_region: Ft. Myers-Naples"/>
    <s v="US_zipcode: 34142"/>
    <x v="5"/>
    <n v="5.39"/>
    <n v="26.418113200000001"/>
    <n v="-81.408258599999996"/>
    <x v="3"/>
    <n v="7.1687000000000001E-2"/>
  </r>
  <r>
    <s v="USA"/>
    <s v="US_DMA_region: Ft. Myers-Naples"/>
    <s v="US_zipcode: 33440"/>
    <x v="5"/>
    <n v="1.25"/>
    <n v="26.754443699999999"/>
    <n v="-80.928891500000006"/>
    <x v="3"/>
    <n v="1.6625000000000001E-2"/>
  </r>
  <r>
    <s v="USA"/>
    <s v="US_DMA_region: Ft. Myers-Naples"/>
    <s v="US_zipcode: 33440"/>
    <x v="5"/>
    <n v="3.72"/>
    <n v="26.753800699999999"/>
    <n v="-80.939478899999997"/>
    <x v="3"/>
    <n v="4.9476000000000006E-2"/>
  </r>
  <r>
    <s v="USA"/>
    <s v="US_DMA_region: Ft. Myers-Naples"/>
    <s v="US_zipcode: 33903"/>
    <x v="5"/>
    <n v="0.88332999999999995"/>
    <n v="26.670590000000001"/>
    <n v="-81.882853999999995"/>
    <x v="3"/>
    <n v="1.1748289E-2"/>
  </r>
  <r>
    <s v="USA"/>
    <s v="US_DMA_region: Ft. Myers-Naples"/>
    <s v="US_zipcode: 34266"/>
    <x v="5"/>
    <n v="4.95"/>
    <n v="27.211528999999999"/>
    <n v="-81.860149000000007"/>
    <x v="3"/>
    <n v="6.5835000000000005E-2"/>
  </r>
  <r>
    <s v="USA"/>
    <s v="US_DMA_region: Gainesville"/>
    <s v="US_zipcode: 32606"/>
    <x v="5"/>
    <n v="8.2899999999999991"/>
    <n v="29.689537900000001"/>
    <n v="-82.449716300000006"/>
    <x v="3"/>
    <n v="0.11025699999999999"/>
  </r>
  <r>
    <s v="USA"/>
    <s v="US_DMA_region: Gainesville"/>
    <s v="US_zipcode: 32615"/>
    <x v="5"/>
    <n v="11"/>
    <n v="29.800896099999999"/>
    <n v="-82.511632399999996"/>
    <x v="3"/>
    <n v="0.14630000000000001"/>
  </r>
  <r>
    <s v="USA"/>
    <s v="US_DMA_region: Gainesville"/>
    <s v="US_zipcode: 32621"/>
    <x v="5"/>
    <n v="7.64"/>
    <n v="29.447284799999998"/>
    <n v="-82.642646999999997"/>
    <x v="3"/>
    <n v="0.10161199999999999"/>
  </r>
  <r>
    <s v="USA"/>
    <s v="US_DMA_region: Gainesville"/>
    <s v="US_zipcode: 32669"/>
    <x v="5"/>
    <n v="11"/>
    <n v="29.6500083"/>
    <n v="-82.599479000000002"/>
    <x v="3"/>
    <n v="0.14630000000000001"/>
  </r>
  <r>
    <s v="USA"/>
    <s v="US_DMA_region: Gainesville"/>
    <s v="US_zipcode: 32641"/>
    <x v="5"/>
    <n v="58.773020000000002"/>
    <n v="29.65159594"/>
    <n v="-82.306951400000003"/>
    <x v="3"/>
    <n v="0.78168116600000004"/>
  </r>
  <r>
    <s v="USA"/>
    <s v="US_DMA_region: Gainesville"/>
    <s v="US_zipcode: 32601"/>
    <x v="5"/>
    <n v="1.18"/>
    <n v="29.652252099999998"/>
    <n v="-82.335715199999996"/>
    <x v="3"/>
    <n v="1.5694E-2"/>
  </r>
  <r>
    <s v="USA"/>
    <s v="US_DMA_region: Gainesville"/>
    <s v="US_zipcode: 32601"/>
    <x v="5"/>
    <n v="30.18074"/>
    <n v="29.636303900000001"/>
    <n v="-82.327789999999993"/>
    <x v="3"/>
    <n v="0.40140384200000001"/>
  </r>
  <r>
    <s v="USA"/>
    <s v="US_DMA_region: Gainesville"/>
    <s v="US_zipcode: 32643"/>
    <x v="5"/>
    <n v="5.5833399999999997"/>
    <n v="29.829979600000001"/>
    <n v="-82.595632499999994"/>
    <x v="3"/>
    <n v="7.4258421999999991E-2"/>
  </r>
  <r>
    <s v="USA"/>
    <s v="US_DMA_region: Gainesville"/>
    <s v="US_zipcode: 32608"/>
    <x v="5"/>
    <n v="3.53749"/>
    <n v="29.632482599999999"/>
    <n v="-82.338764800000007"/>
    <x v="3"/>
    <n v="4.7048617000000001E-2"/>
  </r>
  <r>
    <s v="USA"/>
    <s v="US_DMA_region: Gainesville"/>
    <s v="US_zipcode: 32608"/>
    <x v="5"/>
    <n v="41.299959999999999"/>
    <n v="29.614393700000001"/>
    <n v="-82.341394100000002"/>
    <x v="3"/>
    <n v="0.549289468"/>
  </r>
  <r>
    <s v="USA"/>
    <s v="US_DMA_region: Gainesville"/>
    <s v="US_zipcode: 32608"/>
    <x v="5"/>
    <n v="25.41536"/>
    <n v="29.6013111"/>
    <n v="-82.375304700000001"/>
    <x v="3"/>
    <n v="0.33802428800000001"/>
  </r>
  <r>
    <s v="USA"/>
    <s v="US_DMA_region: Gainesville"/>
    <s v="US_zipcode: 32618"/>
    <x v="5"/>
    <n v="57.184559999999998"/>
    <n v="29.567803699999999"/>
    <n v="-82.473910099999998"/>
    <x v="3"/>
    <n v="0.76055464800000006"/>
  </r>
  <r>
    <s v="USA"/>
    <s v="US_DMA_region: Gainesville"/>
    <s v="US_zipcode: 32609"/>
    <x v="5"/>
    <n v="15"/>
    <n v="29.673487099999999"/>
    <n v="-82.297420799999998"/>
    <x v="3"/>
    <n v="0.19950000000000001"/>
  </r>
  <r>
    <s v="USA"/>
    <s v="US_DMA_region: Green Bay-Appleton"/>
    <s v="US_zipcode: 54137"/>
    <x v="5"/>
    <n v="25.519469999999998"/>
    <n v="44.755888300000002"/>
    <n v="-88.251009499999995"/>
    <x v="3"/>
    <n v="0.33940895100000001"/>
  </r>
  <r>
    <s v="USA"/>
    <s v="US_DMA_region: Green Bay-Appleton"/>
    <s v="US_zipcode: 54940"/>
    <x v="5"/>
    <n v="86.1"/>
    <n v="44.259543000000001"/>
    <n v="-88.850986300000002"/>
    <x v="3"/>
    <n v="1.14513"/>
  </r>
  <r>
    <s v="USA"/>
    <s v="US_DMA_region: Green Bay-Appleton"/>
    <s v="US_zipcode: 54155"/>
    <x v="5"/>
    <n v="21.624839999999999"/>
    <n v="44.501609299999998"/>
    <n v="-88.194129899999993"/>
    <x v="3"/>
    <n v="0.287610372"/>
  </r>
  <r>
    <s v="USA"/>
    <s v="US_DMA_region: Green Bay-Appleton"/>
    <s v="US_zipcode: 54942"/>
    <x v="5"/>
    <n v="25.032499999999999"/>
    <n v="44.285795800000002"/>
    <n v="-88.506929200000002"/>
    <x v="3"/>
    <n v="0.33293224999999999"/>
  </r>
  <r>
    <s v="USA"/>
    <s v="US_DMA_region: Green Bay-Appleton"/>
    <s v="US_zipcode: 54111"/>
    <x v="5"/>
    <n v="3.57"/>
    <n v="44.812300700000002"/>
    <n v="-88.450022099999998"/>
    <x v="3"/>
    <n v="4.7481000000000002E-2"/>
  </r>
  <r>
    <s v="USA"/>
    <s v="US_DMA_region: Green Bay-Appleton"/>
    <s v="US_zipcode: 54143"/>
    <x v="5"/>
    <n v="8.1935000000000002"/>
    <n v="45.070326899999998"/>
    <n v="-87.631413199999997"/>
    <x v="3"/>
    <n v="0.10897355"/>
  </r>
  <r>
    <s v="USA"/>
    <s v="US_DMA_region: Green Bay-Appleton"/>
    <s v="US_zipcode: 54304"/>
    <x v="5"/>
    <n v="46.765309999999999"/>
    <n v="44.523333399999999"/>
    <n v="-88.098918600000005"/>
    <x v="3"/>
    <n v="0.62197862299999995"/>
  </r>
  <r>
    <s v="USA"/>
    <s v="US_DMA_region: Green Bay-Appleton"/>
    <s v="US_zipcode: 54106"/>
    <x v="5"/>
    <n v="46.112499999999997"/>
    <n v="44.402006800000002"/>
    <n v="-88.456153299999997"/>
    <x v="3"/>
    <n v="0.61329624999999999"/>
  </r>
  <r>
    <s v="USA"/>
    <s v="US_DMA_region: Green Bay-Appleton"/>
    <s v="US_zipcode: 54220"/>
    <x v="5"/>
    <n v="4"/>
    <n v="44.066254000000001"/>
    <n v="-87.660433999999995"/>
    <x v="3"/>
    <n v="5.3200000000000004E-2"/>
  </r>
  <r>
    <s v="USA"/>
    <s v="US_DMA_region: Green Bay-Appleton"/>
    <s v="US_zipcode: 54114"/>
    <x v="5"/>
    <n v="23.41"/>
    <n v="45.2338229"/>
    <n v="-87.996669299999994"/>
    <x v="3"/>
    <n v="0.31135299999999999"/>
  </r>
  <r>
    <s v="USA"/>
    <s v="US_DMA_region: Green Bay-Appleton"/>
    <s v="US_zipcode: 54114"/>
    <x v="5"/>
    <n v="6.0702800000000003"/>
    <n v="45.240890999999998"/>
    <n v="-88.188170999999997"/>
    <x v="3"/>
    <n v="8.0734724000000008E-2"/>
  </r>
  <r>
    <s v="USA"/>
    <s v="US_DMA_region: Green Bay-Appleton"/>
    <s v="US_zipcode: 54114"/>
    <x v="5"/>
    <n v="21.068999999999999"/>
    <n v="45.305282499999997"/>
    <n v="-88.142947300000003"/>
    <x v="3"/>
    <n v="0.28021769999999996"/>
  </r>
  <r>
    <s v="USA"/>
    <s v="US_DMA_region: Green Bay-Appleton"/>
    <s v="US_zipcode: 54935"/>
    <x v="5"/>
    <n v="18.411110000000001"/>
    <n v="43.783881000000001"/>
    <n v="-88.467811999999995"/>
    <x v="3"/>
    <n v="0.24486776300000002"/>
  </r>
  <r>
    <s v="USA"/>
    <s v="US_DMA_region: Green Bay-Appleton"/>
    <s v="US_zipcode: 54115"/>
    <x v="5"/>
    <n v="19.909680000000002"/>
    <n v="44.444666660000003"/>
    <n v="-88.227248739999993"/>
    <x v="3"/>
    <n v="0.26479874400000003"/>
  </r>
  <r>
    <s v="USA"/>
    <s v="US_DMA_region: Green Bay-Appleton"/>
    <s v="US_zipcode: 54115"/>
    <x v="5"/>
    <n v="24.558019999999999"/>
    <n v="44.473742999999999"/>
    <n v="-88.110393060000007"/>
    <x v="3"/>
    <n v="0.32662166599999998"/>
  </r>
  <r>
    <s v="USA"/>
    <s v="US_DMA_region: Green Bay-Appleton"/>
    <s v="US_zipcode: 54967"/>
    <x v="5"/>
    <n v="2.7"/>
    <n v="44.133932199999997"/>
    <n v="-88.997547800000007"/>
    <x v="3"/>
    <n v="3.5910000000000004E-2"/>
  </r>
  <r>
    <s v="USA"/>
    <s v="US_DMA_region: Green Bay-Appleton"/>
    <s v="US_zipcode: 54166"/>
    <x v="5"/>
    <n v="34.921379999999999"/>
    <n v="44.780004599999998"/>
    <n v="-88.6044816"/>
    <x v="3"/>
    <n v="0.46445435400000001"/>
  </r>
  <r>
    <s v="USA"/>
    <s v="US_DMA_region: Green Bay-Appleton"/>
    <s v="US_zipcode: 54313"/>
    <x v="5"/>
    <n v="10.6774"/>
    <n v="44.589251949999998"/>
    <n v="-88.216315030000004"/>
    <x v="3"/>
    <n v="0.14200942"/>
  </r>
  <r>
    <s v="USA"/>
    <s v="US_DMA_region: Green Bay-Appleton"/>
    <s v="US_zipcode: 54230"/>
    <x v="5"/>
    <n v="97"/>
    <n v="44.156149900000003"/>
    <n v="-87.958826900000005"/>
    <x v="3"/>
    <n v="1.2901000000000002"/>
  </r>
  <r>
    <s v="USA"/>
    <s v="US_DMA_region: Green Bay-Appleton"/>
    <s v="US_zipcode: 54208"/>
    <x v="5"/>
    <n v="2.33"/>
    <n v="44.347075199999999"/>
    <n v="-87.839971899999995"/>
    <x v="3"/>
    <n v="3.0989000000000003E-2"/>
  </r>
  <r>
    <s v="USA"/>
    <s v="US_DMA_region: Green Bay-Appleton"/>
    <s v="US_zipcode: 54154"/>
    <x v="5"/>
    <n v="7.05"/>
    <n v="44.878814300000002"/>
    <n v="-88.147034599999998"/>
    <x v="3"/>
    <n v="9.3765000000000001E-2"/>
  </r>
  <r>
    <s v="USA"/>
    <s v="US_DMA_region: Green Bay-Appleton"/>
    <s v="US_zipcode: 54201"/>
    <x v="5"/>
    <n v="21"/>
    <n v="44.607056800000002"/>
    <n v="-87.438136900000003"/>
    <x v="3"/>
    <n v="0.27929999999999999"/>
  </r>
  <r>
    <s v="USA"/>
    <s v="US_DMA_region: Greensboro-High Point-Winston-Salem"/>
    <s v="US_zipcode: 27408"/>
    <x v="5"/>
    <n v="2.16391"/>
    <n v="36.112431100000002"/>
    <n v="-79.831833500000002"/>
    <x v="3"/>
    <n v="2.8780003000000002E-2"/>
  </r>
  <r>
    <s v="USA"/>
    <s v="US_DMA_region: Greensboro-High Point-Winston-Salem"/>
    <s v="US_zipcode: 27408"/>
    <x v="5"/>
    <n v="6.41"/>
    <n v="36.104756999999999"/>
    <n v="-79.818731"/>
    <x v="3"/>
    <n v="8.5252999999999995E-2"/>
  </r>
  <r>
    <s v="USA"/>
    <s v="US_DMA_region: Greensboro-High Point-Winston-Salem"/>
    <s v="US_zipcode: 27371"/>
    <x v="5"/>
    <n v="2.76"/>
    <n v="35.364451500000001"/>
    <n v="-79.894584300000005"/>
    <x v="3"/>
    <n v="3.6707999999999998E-2"/>
  </r>
  <r>
    <s v="USA"/>
    <s v="US_DMA_region: Greensboro-High Point-Winston-Salem"/>
    <s v="US_zipcode: 27344"/>
    <x v="5"/>
    <n v="11.66248"/>
    <n v="35.732940900000003"/>
    <n v="-79.464269000000002"/>
    <x v="3"/>
    <n v="0.15511098400000001"/>
  </r>
  <r>
    <s v="USA"/>
    <s v="US_DMA_region: Greensboro-High Point-Winston-Salem"/>
    <s v="US_zipcode: 27344"/>
    <x v="5"/>
    <n v="72"/>
    <n v="35.762341300000003"/>
    <n v="-79.506347099999999"/>
    <x v="3"/>
    <n v="0.95760000000000001"/>
  </r>
  <r>
    <s v="USA"/>
    <s v="US_DMA_region: Greensboro-High Point-Winston-Salem"/>
    <s v="US_zipcode: 27107"/>
    <x v="5"/>
    <n v="13.50264"/>
    <n v="36.076851599999998"/>
    <n v="-80.183106800000004"/>
    <x v="3"/>
    <n v="0.17958511200000002"/>
  </r>
  <r>
    <s v="USA"/>
    <s v="US_DMA_region: Greensboro-High Point-Winston-Salem"/>
    <s v="US_zipcode: 27107"/>
    <x v="5"/>
    <n v="29.841650000000001"/>
    <n v="36.056085000000003"/>
    <n v="-80.209423599999994"/>
    <x v="3"/>
    <n v="0.39689394500000003"/>
  </r>
  <r>
    <s v="USA"/>
    <s v="US_DMA_region: Greensboro-High Point-Winston-Salem"/>
    <s v="US_zipcode: 27107"/>
    <x v="5"/>
    <n v="15.60971"/>
    <n v="36.068522600000001"/>
    <n v="-80.227292300000002"/>
    <x v="3"/>
    <n v="0.20760914300000002"/>
  </r>
  <r>
    <s v="USA"/>
    <s v="US_DMA_region: Greensboro-High Point-Winston-Salem"/>
    <s v="US_zipcode: 27107"/>
    <x v="5"/>
    <n v="106"/>
    <n v="36.023911099999999"/>
    <n v="-80.213950600000004"/>
    <x v="3"/>
    <n v="1.4098000000000002"/>
  </r>
  <r>
    <s v="USA"/>
    <s v="US_DMA_region: Greensboro-High Point-Winston-Salem"/>
    <s v="US_zipcode: 27107"/>
    <x v="5"/>
    <n v="5.47"/>
    <n v="35.981714500000002"/>
    <n v="-80.134418800000006"/>
    <x v="3"/>
    <n v="7.275100000000001E-2"/>
  </r>
  <r>
    <s v="USA"/>
    <s v="US_DMA_region: Greensboro-High Point-Winston-Salem"/>
    <s v="US_zipcode: 27107"/>
    <x v="5"/>
    <n v="23.22484"/>
    <n v="36.027042399999999"/>
    <n v="-80.162808999999996"/>
    <x v="3"/>
    <n v="0.30889037200000002"/>
  </r>
  <r>
    <s v="USA"/>
    <s v="US_DMA_region: Greensboro-High Point-Winston-Salem"/>
    <s v="US_zipcode: 28621"/>
    <x v="5"/>
    <n v="50.479179999999999"/>
    <n v="36.279407599999999"/>
    <n v="-80.825406799999996"/>
    <x v="3"/>
    <n v="0.671373094"/>
  </r>
  <r>
    <s v="USA"/>
    <s v="US_DMA_region: Greensboro-High Point-Winston-Salem"/>
    <s v="US_zipcode: 28621"/>
    <x v="5"/>
    <n v="9.59"/>
    <n v="36.264553900000003"/>
    <n v="-80.850866600000003"/>
    <x v="3"/>
    <n v="0.12754700000000002"/>
  </r>
  <r>
    <s v="USA"/>
    <s v="US_DMA_region: Greensboro-High Point-Winston-Salem"/>
    <s v="US_zipcode: 27127"/>
    <x v="5"/>
    <n v="43.166609999999999"/>
    <n v="36.047469999999997"/>
    <n v="-80.239531200000002"/>
    <x v="3"/>
    <n v="0.57411591299999998"/>
  </r>
  <r>
    <s v="USA"/>
    <s v="US_DMA_region: Greensboro-High Point-Winston-Salem"/>
    <s v="US_zipcode: 27127"/>
    <x v="5"/>
    <n v="11.07638"/>
    <n v="36.0204722"/>
    <n v="-80.260434599999996"/>
    <x v="3"/>
    <n v="0.147315854"/>
  </r>
  <r>
    <s v="USA"/>
    <s v="US_DMA_region: Greensboro-High Point-Winston-Salem"/>
    <s v="US_zipcode: 27127"/>
    <x v="5"/>
    <n v="40.632109999999997"/>
    <n v="36.066487500000001"/>
    <n v="-80.259385100000003"/>
    <x v="3"/>
    <n v="0.54040706299999997"/>
  </r>
  <r>
    <s v="USA"/>
    <s v="US_DMA_region: Greensboro-High Point-Winston-Salem"/>
    <s v="US_zipcode: 27127"/>
    <x v="5"/>
    <n v="3.39"/>
    <n v="36.017115400000002"/>
    <n v="-80.237426099999993"/>
    <x v="3"/>
    <n v="4.5087000000000002E-2"/>
  </r>
  <r>
    <s v="USA"/>
    <s v="US_DMA_region: Greensboro-High Point-Winston-Salem"/>
    <s v="US_zipcode: 27127"/>
    <x v="5"/>
    <n v="16.079999999999998"/>
    <n v="36.055759500000001"/>
    <n v="-80.259901099999993"/>
    <x v="3"/>
    <n v="0.21386399999999997"/>
  </r>
  <r>
    <s v="USA"/>
    <s v="US_DMA_region: Greensboro-High Point-Winston-Salem"/>
    <s v="US_zipcode: 27127"/>
    <x v="5"/>
    <n v="33.003720000000001"/>
    <n v="36.0798761"/>
    <n v="-80.238513999999995"/>
    <x v="3"/>
    <n v="0.43894947600000006"/>
  </r>
  <r>
    <s v="USA"/>
    <s v="US_DMA_region: Greensboro-High Point-Winston-Salem"/>
    <s v="US_zipcode: 27406"/>
    <x v="5"/>
    <n v="52.8"/>
    <n v="36.023719399999997"/>
    <n v="-79.727253300000001"/>
    <x v="3"/>
    <n v="0.70223999999999998"/>
  </r>
  <r>
    <s v="USA"/>
    <s v="US_DMA_region: Greensboro-High Point-Winston-Salem"/>
    <s v="US_zipcode: 27406"/>
    <x v="5"/>
    <n v="19.41"/>
    <n v="36.048862100000001"/>
    <n v="-79.731005100000004"/>
    <x v="3"/>
    <n v="0.25815300000000002"/>
  </r>
  <r>
    <s v="USA"/>
    <s v="US_DMA_region: Greensboro-High Point-Winston-Salem"/>
    <s v="US_zipcode: 27406"/>
    <x v="5"/>
    <n v="4.6399999999999997"/>
    <n v="36.039118999999999"/>
    <n v="-79.800688300000004"/>
    <x v="3"/>
    <n v="6.1711999999999996E-2"/>
  </r>
  <r>
    <s v="USA"/>
    <s v="US_DMA_region: Greensboro-High Point-Winston-Salem"/>
    <s v="US_zipcode: 27104"/>
    <x v="5"/>
    <n v="5.69"/>
    <n v="36.074203900000001"/>
    <n v="-80.337652199999994"/>
    <x v="3"/>
    <n v="7.5677000000000008E-2"/>
  </r>
  <r>
    <s v="USA"/>
    <s v="US_DMA_region: Greensboro-High Point-Winston-Salem"/>
    <s v="US_zipcode: 27104"/>
    <x v="5"/>
    <n v="140"/>
    <n v="36.075029100000002"/>
    <n v="-80.336995599999995"/>
    <x v="3"/>
    <n v="1.8620000000000001"/>
  </r>
  <r>
    <s v="USA"/>
    <s v="US_DMA_region: Greensboro-High Point-Winston-Salem"/>
    <s v="US_zipcode: 27282"/>
    <x v="5"/>
    <n v="1.9"/>
    <n v="36.045713399999997"/>
    <n v="-79.924888800000005"/>
    <x v="3"/>
    <n v="2.5270000000000001E-2"/>
  </r>
  <r>
    <s v="USA"/>
    <s v="US_DMA_region: Greensboro-High Point-Winston-Salem"/>
    <s v="US_zipcode: 27258"/>
    <x v="5"/>
    <n v="4.33"/>
    <n v="36.094522699999999"/>
    <n v="-79.358062099999998"/>
    <x v="3"/>
    <n v="5.7589000000000008E-2"/>
  </r>
  <r>
    <s v="USA"/>
    <s v="US_DMA_region: Greensboro-High Point-Winston-Salem"/>
    <s v="US_zipcode: 27018"/>
    <x v="5"/>
    <n v="16.03866"/>
    <n v="36.215495400000002"/>
    <n v="-80.507569700000005"/>
    <x v="3"/>
    <n v="0.21331417800000002"/>
  </r>
  <r>
    <s v="USA"/>
    <s v="US_DMA_region: Greensboro-High Point-Winston-Salem"/>
    <s v="US_zipcode: 27284"/>
    <x v="5"/>
    <n v="5.43"/>
    <n v="36.111776200000001"/>
    <n v="-80.087929099999997"/>
    <x v="3"/>
    <n v="7.2218999999999992E-2"/>
  </r>
  <r>
    <s v="USA"/>
    <s v="US_DMA_region: Greensboro-High Point-Winston-Salem"/>
    <s v="US_zipcode: 27284"/>
    <x v="5"/>
    <n v="7.2444300000000004"/>
    <n v="36.125329200000003"/>
    <n v="-80.070303100000004"/>
    <x v="3"/>
    <n v="9.6350919000000007E-2"/>
  </r>
  <r>
    <s v="USA"/>
    <s v="US_DMA_region: Greensboro-High Point-Winston-Salem"/>
    <s v="US_zipcode: 27105"/>
    <x v="5"/>
    <n v="39.201270000000001"/>
    <n v="36.169351200000001"/>
    <n v="-80.277556399999995"/>
    <x v="3"/>
    <n v="0.52137689099999995"/>
  </r>
  <r>
    <s v="USA"/>
    <s v="US_DMA_region: Greensboro-High Point-Winston-Salem"/>
    <s v="US_zipcode: 27105"/>
    <x v="5"/>
    <n v="5.3610600000000002"/>
    <n v="36.196743099999999"/>
    <n v="-80.278282599999997"/>
    <x v="3"/>
    <n v="7.1302097999999994E-2"/>
  </r>
  <r>
    <s v="USA"/>
    <s v="US_DMA_region: Greensboro-High Point-Winston-Salem"/>
    <s v="US_zipcode: 27105"/>
    <x v="5"/>
    <n v="39"/>
    <n v="36.1929315"/>
    <n v="-80.279072999999997"/>
    <x v="3"/>
    <n v="0.51870000000000005"/>
  </r>
  <r>
    <s v="USA"/>
    <s v="US_DMA_region: Greensboro-High Point-Winston-Salem"/>
    <s v="US_zipcode: 27105"/>
    <x v="5"/>
    <n v="2.1800000000000002"/>
    <n v="36.145103499999998"/>
    <n v="-80.255458500000003"/>
    <x v="3"/>
    <n v="2.8994000000000002E-2"/>
  </r>
  <r>
    <s v="USA"/>
    <s v="US_DMA_region: Greensboro-High Point-Winston-Salem"/>
    <s v="US_zipcode: 27105"/>
    <x v="5"/>
    <n v="1.2"/>
    <n v="36.157021499999999"/>
    <n v="-80.227534800000001"/>
    <x v="3"/>
    <n v="1.5960000000000002E-2"/>
  </r>
  <r>
    <s v="USA"/>
    <s v="US_DMA_region: Greensboro-High Point-Winston-Salem"/>
    <s v="US_zipcode: 27055"/>
    <x v="5"/>
    <n v="4"/>
    <n v="36.135165100000002"/>
    <n v="-80.651825000000002"/>
    <x v="3"/>
    <n v="5.3200000000000004E-2"/>
  </r>
  <r>
    <s v="USA"/>
    <s v="US_DMA_region: Greensboro-High Point-Winston-Salem"/>
    <s v="US_zipcode: 27401"/>
    <x v="5"/>
    <n v="4.84"/>
    <n v="36.075893999999998"/>
    <n v="-79.758585999999994"/>
    <x v="3"/>
    <n v="6.4371999999999999E-2"/>
  </r>
  <r>
    <s v="USA"/>
    <s v="US_DMA_region: Greensboro-High Point-Winston-Salem"/>
    <s v="US_zipcode: 27377"/>
    <x v="5"/>
    <n v="15.92"/>
    <n v="36.063767900000002"/>
    <n v="-79.609193700000006"/>
    <x v="3"/>
    <n v="0.21173600000000001"/>
  </r>
  <r>
    <s v="USA"/>
    <s v="US_DMA_region: Greensboro-High Point-Winston-Salem"/>
    <s v="US_zipcode: 27229"/>
    <x v="5"/>
    <n v="2.81"/>
    <n v="35.295780999999998"/>
    <n v="-79.732256000000007"/>
    <x v="3"/>
    <n v="3.7373000000000003E-2"/>
  </r>
  <r>
    <s v="USA"/>
    <s v="US_DMA_region: Greensboro-High Point-Winston-Salem"/>
    <s v="US_zipcode: 27215"/>
    <x v="5"/>
    <n v="11.90963"/>
    <n v="36.088174000000002"/>
    <n v="-79.430249099999997"/>
    <x v="3"/>
    <n v="0.158398079"/>
  </r>
  <r>
    <s v="USA"/>
    <s v="US_DMA_region: Greensboro-High Point-Winston-Salem"/>
    <s v="US_zipcode: 27215"/>
    <x v="5"/>
    <n v="23.25"/>
    <n v="36.0703605"/>
    <n v="-79.467023600000005"/>
    <x v="3"/>
    <n v="0.30922500000000003"/>
  </r>
  <r>
    <s v="USA"/>
    <s v="US_DMA_region: Greensboro-High Point-Winston-Salem"/>
    <s v="US_zipcode: 27215"/>
    <x v="5"/>
    <n v="8.34"/>
    <n v="36.067827000000001"/>
    <n v="-79.428389300000006"/>
    <x v="3"/>
    <n v="0.11092199999999999"/>
  </r>
  <r>
    <s v="USA"/>
    <s v="US_DMA_region: Greensboro-High Point-Winston-Salem"/>
    <s v="US_zipcode: 27215"/>
    <x v="5"/>
    <n v="34.630000000000003"/>
    <n v="36.082717299999999"/>
    <n v="-79.467278800000003"/>
    <x v="3"/>
    <n v="0.46057900000000007"/>
  </r>
  <r>
    <s v="USA"/>
    <s v="US_DMA_region: Greensboro-High Point-Winston-Salem"/>
    <s v="US_zipcode: 27215"/>
    <x v="5"/>
    <n v="1.34378"/>
    <n v="36.036097400000003"/>
    <n v="-79.485218799999998"/>
    <x v="3"/>
    <n v="1.7872274E-2"/>
  </r>
  <r>
    <s v="USA"/>
    <s v="US_DMA_region: Greensboro-High Point-Winston-Salem"/>
    <s v="US_zipcode: 28675"/>
    <x v="5"/>
    <n v="15.9207"/>
    <n v="36.508402799999999"/>
    <n v="-81.124713"/>
    <x v="3"/>
    <n v="0.21174531000000002"/>
  </r>
  <r>
    <s v="USA"/>
    <s v="US_DMA_region: Greensboro-High Point-Winston-Salem"/>
    <s v="US_zipcode: 28675"/>
    <x v="5"/>
    <n v="103.42"/>
    <n v="36.506619000000001"/>
    <n v="-81.122468999999995"/>
    <x v="3"/>
    <n v="1.3754860000000002"/>
  </r>
  <r>
    <s v="USA"/>
    <s v="US_DMA_region: Greensboro-High Point-Winston-Salem"/>
    <s v="US_zipcode: 27006"/>
    <x v="5"/>
    <n v="7.4125199999999998"/>
    <n v="36.006554000000001"/>
    <n v="-80.433706999999998"/>
    <x v="3"/>
    <n v="9.8586515999999999E-2"/>
  </r>
  <r>
    <s v="USA"/>
    <s v="US_DMA_region: Greensboro-High Point-Winston-Salem"/>
    <s v="US_zipcode: 27405"/>
    <x v="5"/>
    <n v="13.62"/>
    <n v="36.116287999999997"/>
    <n v="-79.781798600000002"/>
    <x v="3"/>
    <n v="0.18114599999999997"/>
  </r>
  <r>
    <s v="USA"/>
    <s v="US_DMA_region: Greensboro-High Point-Winston-Salem"/>
    <s v="US_zipcode: 27405"/>
    <x v="5"/>
    <n v="5.33"/>
    <n v="36.125514250000002"/>
    <n v="-79.762405630000003"/>
    <x v="3"/>
    <n v="7.0889000000000008E-2"/>
  </r>
  <r>
    <s v="USA"/>
    <s v="US_DMA_region: Greensboro-High Point-Winston-Salem"/>
    <s v="US_zipcode: 27106"/>
    <x v="5"/>
    <n v="2.4583300000000001"/>
    <n v="36.116163"/>
    <n v="-80.313682"/>
    <x v="3"/>
    <n v="3.2695789000000003E-2"/>
  </r>
  <r>
    <s v="USA"/>
    <s v="US_DMA_region: Greensboro-High Point-Winston-Salem"/>
    <s v="US_zipcode: 27106"/>
    <x v="5"/>
    <n v="10.466659999999999"/>
    <n v="36.153354299999997"/>
    <n v="-80.317236699999995"/>
    <x v="3"/>
    <n v="0.139206578"/>
  </r>
  <r>
    <s v="USA"/>
    <s v="US_DMA_region: Greensboro-High Point-Winston-Salem"/>
    <s v="US_zipcode: 27106"/>
    <x v="5"/>
    <n v="30.125129999999999"/>
    <n v="36.166387299999997"/>
    <n v="-80.333238600000001"/>
    <x v="3"/>
    <n v="0.40066422899999998"/>
  </r>
  <r>
    <s v="USA"/>
    <s v="US_DMA_region: Greensboro-High Point-Winston-Salem"/>
    <s v="US_zipcode: 27106"/>
    <x v="5"/>
    <n v="35.248600000000003"/>
    <n v="36.124716300000003"/>
    <n v="-80.259080499999996"/>
    <x v="3"/>
    <n v="0.46880638000000002"/>
  </r>
  <r>
    <s v="USA"/>
    <s v="US_DMA_region: Greensboro-High Point-Winston-Salem"/>
    <s v="US_zipcode: 27106"/>
    <x v="5"/>
    <n v="3.07"/>
    <n v="36.130530399999998"/>
    <n v="-80.263182"/>
    <x v="3"/>
    <n v="4.0831000000000006E-2"/>
  </r>
  <r>
    <s v="USA"/>
    <s v="US_DMA_region: Greensboro-High Point-Winston-Salem"/>
    <s v="US_zipcode: 27106"/>
    <x v="5"/>
    <n v="8.2799999999999994"/>
    <n v="36.150959800000003"/>
    <n v="-80.281793199999996"/>
    <x v="3"/>
    <n v="0.110124"/>
  </r>
  <r>
    <s v="USA"/>
    <s v="US_DMA_region: Greensboro-High Point-Winston-Salem"/>
    <s v="US_zipcode: 27106"/>
    <x v="5"/>
    <n v="3.92"/>
    <n v="36.119298999999998"/>
    <n v="-80.318523999999996"/>
    <x v="3"/>
    <n v="5.2136000000000002E-2"/>
  </r>
  <r>
    <s v="USA"/>
    <s v="US_DMA_region: Greensboro-High Point-Winston-Salem"/>
    <s v="US_zipcode: 27106"/>
    <x v="5"/>
    <n v="3.27"/>
    <n v="36.141863899999997"/>
    <n v="-80.264490899999998"/>
    <x v="3"/>
    <n v="4.3491000000000002E-2"/>
  </r>
  <r>
    <s v="USA"/>
    <s v="US_DMA_region: Greensboro-High Point-Winston-Salem"/>
    <s v="US_zipcode: 27407"/>
    <x v="5"/>
    <n v="2.2499899999999999"/>
    <n v="36.060549999999999"/>
    <n v="-79.869918999999996"/>
    <x v="3"/>
    <n v="2.9924866999999997E-2"/>
  </r>
  <r>
    <s v="USA"/>
    <s v="US_DMA_region: Greensboro-High Point-Winston-Salem"/>
    <s v="US_zipcode: 27407"/>
    <x v="5"/>
    <n v="7.9"/>
    <n v="36.0574206"/>
    <n v="-79.842410700000002"/>
    <x v="3"/>
    <n v="0.10507000000000001"/>
  </r>
  <r>
    <s v="USA"/>
    <s v="US_DMA_region: Greensboro-High Point-Winston-Salem"/>
    <s v="US_zipcode: 27407"/>
    <x v="5"/>
    <n v="18.5"/>
    <n v="36.037179700000003"/>
    <n v="-79.861948900000002"/>
    <x v="3"/>
    <n v="0.24605000000000002"/>
  </r>
  <r>
    <s v="USA"/>
    <s v="US_DMA_region: Greensboro-High Point-Winston-Salem"/>
    <s v="US_zipcode: 27407"/>
    <x v="5"/>
    <n v="2.31"/>
    <n v="36.035550000000001"/>
    <n v="-79.864629199999996"/>
    <x v="3"/>
    <n v="3.0723000000000004E-2"/>
  </r>
  <r>
    <s v="USA"/>
    <s v="US_DMA_region: Greensboro-High Point-Winston-Salem"/>
    <s v="US_zipcode: 27407"/>
    <x v="5"/>
    <n v="8.3330000000000001E-2"/>
    <n v="35.982506000000001"/>
    <n v="-79.902368600000003"/>
    <x v="3"/>
    <n v="1.1082890000000001E-3"/>
  </r>
  <r>
    <s v="USA"/>
    <s v="US_DMA_region: Greensboro-High Point-Winston-Salem"/>
    <s v="US_zipcode: 27407"/>
    <x v="5"/>
    <n v="1.37"/>
    <n v="35.9739073"/>
    <n v="-79.8786396"/>
    <x v="3"/>
    <n v="1.8221000000000005E-2"/>
  </r>
  <r>
    <s v="USA"/>
    <s v="US_DMA_region: Greensboro-High Point-Winston-Salem"/>
    <s v="US_zipcode: 27203"/>
    <x v="5"/>
    <n v="58.149799999999999"/>
    <n v="35.714258100000002"/>
    <n v="-79.811344500000004"/>
    <x v="3"/>
    <n v="0.77339234000000001"/>
  </r>
  <r>
    <s v="USA"/>
    <s v="US_DMA_region: Greensboro-High Point-Winston-Salem"/>
    <s v="US_zipcode: 27203"/>
    <x v="5"/>
    <n v="16.79"/>
    <n v="35.698953000000003"/>
    <n v="-79.787505899999999"/>
    <x v="3"/>
    <n v="0.22330699999999998"/>
  </r>
  <r>
    <s v="USA"/>
    <s v="US_DMA_region: Greensboro-High Point-Winston-Salem"/>
    <s v="US_zipcode: 27203"/>
    <x v="5"/>
    <n v="27"/>
    <n v="35.687300999999998"/>
    <n v="-79.826814999999996"/>
    <x v="3"/>
    <n v="0.35910000000000003"/>
  </r>
  <r>
    <s v="USA"/>
    <s v="US_DMA_region: Greensboro-High Point-Winston-Salem"/>
    <s v="US_zipcode: 27203"/>
    <x v="5"/>
    <n v="7.74"/>
    <n v="35.745838999999997"/>
    <n v="-79.797774099999998"/>
    <x v="3"/>
    <n v="0.10294200000000001"/>
  </r>
  <r>
    <s v="USA"/>
    <s v="US_DMA_region: Greensboro-High Point-Winston-Salem"/>
    <s v="US_zipcode: 27203"/>
    <x v="5"/>
    <n v="5.31"/>
    <n v="35.754171999999997"/>
    <n v="-79.805520999999999"/>
    <x v="3"/>
    <n v="7.0623000000000005E-2"/>
  </r>
  <r>
    <s v="USA"/>
    <s v="US_DMA_region: Greensboro-High Point-Winston-Salem"/>
    <s v="US_zipcode: 27203"/>
    <x v="5"/>
    <n v="6.97"/>
    <n v="35.732946800000001"/>
    <n v="-79.807895900000005"/>
    <x v="3"/>
    <n v="9.2701000000000006E-2"/>
  </r>
  <r>
    <s v="USA"/>
    <s v="US_DMA_region: Greensboro-High Point-Winston-Salem"/>
    <s v="US_zipcode: 28642"/>
    <x v="5"/>
    <n v="14.229279999999999"/>
    <n v="36.239252299999997"/>
    <n v="-80.819923700000004"/>
    <x v="3"/>
    <n v="0.189249424"/>
  </r>
  <r>
    <s v="USA"/>
    <s v="US_DMA_region: Greensboro-High Point-Winston-Salem"/>
    <s v="US_zipcode: 27455"/>
    <x v="5"/>
    <n v="7.0041700000000002"/>
    <n v="36.119973000000002"/>
    <n v="-79.829893999999996"/>
    <x v="3"/>
    <n v="9.3155461000000009E-2"/>
  </r>
  <r>
    <s v="USA"/>
    <s v="US_DMA_region: Greensboro-High Point-Winston-Salem"/>
    <s v="US_zipcode: 28697"/>
    <x v="5"/>
    <n v="28.220770000000002"/>
    <n v="36.150436999999997"/>
    <n v="-81.198498999999998"/>
    <x v="3"/>
    <n v="0.37533624100000001"/>
  </r>
  <r>
    <s v="USA"/>
    <s v="US_DMA_region: Greensboro-High Point-Winston-Salem"/>
    <s v="US_zipcode: 28697"/>
    <x v="5"/>
    <n v="2.19"/>
    <n v="36.150167000000003"/>
    <n v="-81.218283"/>
    <x v="3"/>
    <n v="2.9127000000000004E-2"/>
  </r>
  <r>
    <s v="USA"/>
    <s v="US_DMA_region: Greensboro-High Point-Winston-Salem"/>
    <s v="US_zipcode: 28697"/>
    <x v="5"/>
    <n v="4.88"/>
    <n v="36.150183499999997"/>
    <n v="-81.110234680000005"/>
    <x v="3"/>
    <n v="6.4903999999999989E-2"/>
  </r>
  <r>
    <s v="USA"/>
    <s v="US_DMA_region: Greensboro-High Point-Winston-Salem"/>
    <s v="US_zipcode: 28697"/>
    <x v="5"/>
    <n v="2.58"/>
    <n v="36.1362953"/>
    <n v="-81.146043899999995"/>
    <x v="3"/>
    <n v="3.4313999999999997E-2"/>
  </r>
  <r>
    <s v="USA"/>
    <s v="US_DMA_region: Greensboro-High Point-Winston-Salem"/>
    <s v="US_zipcode: 27023"/>
    <x v="5"/>
    <n v="17.62914"/>
    <n v="36.093623399999998"/>
    <n v="-80.376732399999995"/>
    <x v="3"/>
    <n v="0.23446756200000002"/>
  </r>
  <r>
    <s v="USA"/>
    <s v="US_DMA_region: Greensboro-High Point-Winston-Salem"/>
    <s v="US_zipcode: 27265"/>
    <x v="5"/>
    <n v="15.72085"/>
    <n v="35.999330999999998"/>
    <n v="-80.034567899999999"/>
    <x v="3"/>
    <n v="0.209087305"/>
  </r>
  <r>
    <s v="USA"/>
    <s v="US_DMA_region: Greensboro-High Point-Winston-Salem"/>
    <s v="US_zipcode: 27265"/>
    <x v="5"/>
    <n v="7.62"/>
    <n v="35.995900300000002"/>
    <n v="-79.995320500000005"/>
    <x v="3"/>
    <n v="0.10134600000000001"/>
  </r>
  <r>
    <s v="USA"/>
    <s v="US_DMA_region: Greensboro-High Point-Winston-Salem"/>
    <s v="US_zipcode: 27265"/>
    <x v="5"/>
    <n v="6.62"/>
    <n v="35.987726000000002"/>
    <n v="-79.967158900000001"/>
    <x v="3"/>
    <n v="8.8046000000000013E-2"/>
  </r>
  <r>
    <s v="USA"/>
    <s v="US_DMA_region: Greensboro-High Point-Winston-Salem"/>
    <s v="US_zipcode: 27201"/>
    <x v="5"/>
    <n v="37.625839999999997"/>
    <n v="36.036097400000003"/>
    <n v="-79.485218799999998"/>
    <x v="3"/>
    <n v="0.50042367199999993"/>
  </r>
  <r>
    <s v="USA"/>
    <s v="US_DMA_region: Greensboro-High Point-Winston-Salem"/>
    <s v="US_zipcode: 27017"/>
    <x v="5"/>
    <n v="16.77918"/>
    <n v="36.391708700000002"/>
    <n v="-80.7071775"/>
    <x v="3"/>
    <n v="0.22316309400000001"/>
  </r>
  <r>
    <s v="USA"/>
    <s v="US_DMA_region: Greensboro-High Point-Winston-Salem"/>
    <s v="US_zipcode: 27017"/>
    <x v="5"/>
    <n v="4.88"/>
    <n v="36.394621800000003"/>
    <n v="-80.784569189999999"/>
    <x v="3"/>
    <n v="6.4903999999999989E-2"/>
  </r>
  <r>
    <s v="USA"/>
    <s v="US_DMA_region: Greensboro-High Point-Winston-Salem"/>
    <s v="US_zipcode: 27217"/>
    <x v="5"/>
    <n v="177"/>
    <n v="36.154559399999997"/>
    <n v="-79.337109900000002"/>
    <x v="3"/>
    <n v="2.3540999999999999"/>
  </r>
  <r>
    <s v="USA"/>
    <s v="US_DMA_region: Greensboro-High Point-Winston-Salem"/>
    <s v="US_zipcode: 27217"/>
    <x v="5"/>
    <n v="2.11"/>
    <n v="36.097261899999999"/>
    <n v="-79.413945600000005"/>
    <x v="3"/>
    <n v="2.8062999999999998E-2"/>
  </r>
  <r>
    <s v="USA"/>
    <s v="US_DMA_region: Greensboro-High Point-Winston-Salem"/>
    <s v="US_zipcode: 27217"/>
    <x v="5"/>
    <n v="11.7"/>
    <n v="36.102058200000002"/>
    <n v="-79.4258612"/>
    <x v="3"/>
    <n v="0.15561"/>
  </r>
  <r>
    <s v="USA"/>
    <s v="US_DMA_region: Greensboro-High Point-Winston-Salem"/>
    <s v="US_zipcode: 27360"/>
    <x v="5"/>
    <n v="17.12501"/>
    <n v="35.865732999999999"/>
    <n v="-80.071691000000001"/>
    <x v="3"/>
    <n v="0.22776263299999999"/>
  </r>
  <r>
    <s v="USA"/>
    <s v="US_DMA_region: Greensboro-High Point-Winston-Salem"/>
    <s v="US_zipcode: 27360"/>
    <x v="5"/>
    <n v="37.044400000000003"/>
    <n v="35.876019800000002"/>
    <n v="-80.077372999999994"/>
    <x v="3"/>
    <n v="0.49269052000000008"/>
  </r>
  <r>
    <s v="USA"/>
    <s v="US_DMA_region: Greensboro-High Point-Winston-Salem"/>
    <s v="US_zipcode: 27360"/>
    <x v="5"/>
    <n v="1.2"/>
    <n v="35.857101200000002"/>
    <n v="-80.103881200000004"/>
    <x v="3"/>
    <n v="1.5960000000000002E-2"/>
  </r>
  <r>
    <s v="USA"/>
    <s v="US_DMA_region: Greensboro-High Point-Winston-Salem"/>
    <s v="US_zipcode: 27360"/>
    <x v="5"/>
    <n v="8.85"/>
    <n v="35.917084699999997"/>
    <n v="-80.057377799999998"/>
    <x v="3"/>
    <n v="0.117705"/>
  </r>
  <r>
    <s v="USA"/>
    <s v="US_DMA_region: Greensboro-High Point-Winston-Salem"/>
    <s v="US_zipcode: 27360"/>
    <x v="5"/>
    <n v="1.25"/>
    <n v="35.868737000000003"/>
    <n v="-80.089088399999994"/>
    <x v="3"/>
    <n v="1.6625000000000001E-2"/>
  </r>
  <r>
    <s v="USA"/>
    <s v="US_DMA_region: Greensboro-High Point-Winston-Salem"/>
    <s v="US_zipcode: 27410"/>
    <x v="5"/>
    <n v="17.401350000000001"/>
    <n v="36.089561099999997"/>
    <n v="-79.888419099999993"/>
    <x v="3"/>
    <n v="0.23143795500000003"/>
  </r>
  <r>
    <s v="USA"/>
    <s v="US_DMA_region: Greensboro-High Point-Winston-Salem"/>
    <s v="US_zipcode: 27410"/>
    <x v="5"/>
    <n v="4.99"/>
    <n v="36.088940000000001"/>
    <n v="-79.884821000000002"/>
    <x v="3"/>
    <n v="6.6367000000000009E-2"/>
  </r>
  <r>
    <s v="USA"/>
    <s v="US_DMA_region: Greensboro-High Point-Winston-Salem"/>
    <s v="US_zipcode: 27239"/>
    <x v="5"/>
    <n v="1.24"/>
    <n v="35.560413699999998"/>
    <n v="-80.089086699999996"/>
    <x v="3"/>
    <n v="1.6492E-2"/>
  </r>
  <r>
    <s v="USA"/>
    <s v="US_DMA_region: Greensboro-High Point-Winston-Salem"/>
    <s v="US_zipcode: 27292"/>
    <x v="5"/>
    <n v="36.800040000000003"/>
    <n v="35.828487899999999"/>
    <n v="-80.247505799999999"/>
    <x v="3"/>
    <n v="0.48944053200000009"/>
  </r>
  <r>
    <s v="USA"/>
    <s v="US_DMA_region: Greensboro-High Point-Winston-Salem"/>
    <s v="US_zipcode: 27292"/>
    <x v="5"/>
    <n v="8.49"/>
    <n v="35.834356399999997"/>
    <n v="-80.252767300000002"/>
    <x v="3"/>
    <n v="0.11291700000000002"/>
  </r>
  <r>
    <s v="USA"/>
    <s v="US_DMA_region: Greensboro-High Point-Winston-Salem"/>
    <s v="US_zipcode: 27292"/>
    <x v="5"/>
    <n v="3.18"/>
    <n v="35.784314999999999"/>
    <n v="-80.260745"/>
    <x v="3"/>
    <n v="4.2294000000000005E-2"/>
  </r>
  <r>
    <s v="USA"/>
    <s v="US_DMA_region: Greensboro-High Point-Winston-Salem"/>
    <s v="US_zipcode: 27292"/>
    <x v="5"/>
    <n v="2.74"/>
    <n v="35.669530700000003"/>
    <n v="-80.266499100000004"/>
    <x v="3"/>
    <n v="3.6442000000000009E-2"/>
  </r>
  <r>
    <s v="USA"/>
    <s v="US_DMA_region: Greensboro-High Point-Winston-Salem"/>
    <s v="US_zipcode: 27316"/>
    <x v="5"/>
    <n v="3.36"/>
    <n v="35.740873399999998"/>
    <n v="-79.646844999999999"/>
    <x v="3"/>
    <n v="4.4688000000000005E-2"/>
  </r>
  <r>
    <s v="USA"/>
    <s v="US_DMA_region: Greensboro-High Point-Winston-Salem"/>
    <s v="US_zipcode: 27316"/>
    <x v="5"/>
    <n v="140"/>
    <n v="35.748018899999998"/>
    <n v="-79.618648899999997"/>
    <x v="3"/>
    <n v="1.8620000000000001"/>
  </r>
  <r>
    <s v="USA"/>
    <s v="US_DMA_region: Greensboro-High Point-Winston-Salem"/>
    <s v="US_zipcode: 27030"/>
    <x v="5"/>
    <n v="9.2833500000000004"/>
    <n v="36.486479699999997"/>
    <n v="-80.612234299999997"/>
    <x v="3"/>
    <n v="0.12346855500000001"/>
  </r>
  <r>
    <s v="USA"/>
    <s v="US_DMA_region: Greensboro-High Point-Winston-Salem"/>
    <s v="US_zipcode: 27030"/>
    <x v="5"/>
    <n v="25.08888"/>
    <n v="36.500387000000003"/>
    <n v="-80.625541999999996"/>
    <x v="3"/>
    <n v="0.33368210400000003"/>
  </r>
  <r>
    <s v="USA"/>
    <s v="US_DMA_region: Greensboro-High Point-Winston-Salem"/>
    <s v="US_zipcode: 27101"/>
    <x v="5"/>
    <n v="1.53"/>
    <n v="36.096737099999999"/>
    <n v="-80.228370900000002"/>
    <x v="3"/>
    <n v="2.0348999999999999E-2"/>
  </r>
  <r>
    <s v="USA"/>
    <s v="US_DMA_region: Greensboro-High Point-Winston-Salem"/>
    <s v="US_zipcode: 27101"/>
    <x v="5"/>
    <n v="4.12"/>
    <n v="36.084229299999997"/>
    <n v="-80.257157199999995"/>
    <x v="3"/>
    <n v="5.4796000000000004E-2"/>
  </r>
  <r>
    <s v="USA"/>
    <s v="US_DMA_region: Greensboro-High Point-Winston-Salem"/>
    <s v="US_zipcode: 27101"/>
    <x v="5"/>
    <n v="8.01"/>
    <n v="36.123189000000004"/>
    <n v="-80.178856499999995"/>
    <x v="3"/>
    <n v="0.106533"/>
  </r>
  <r>
    <s v="USA"/>
    <s v="US_DMA_region: Greensboro-High Point-Winston-Salem"/>
    <s v="US_zipcode: 27011"/>
    <x v="5"/>
    <n v="2.42"/>
    <n v="36.232420300000001"/>
    <n v="-80.700064699999999"/>
    <x v="3"/>
    <n v="3.2185999999999999E-2"/>
  </r>
  <r>
    <s v="USA"/>
    <s v="US_DMA_region: Greensboro-High Point-Winston-Salem"/>
    <s v="US_zipcode: 27263"/>
    <x v="5"/>
    <n v="63.870849999999997"/>
    <n v="35.920413699999997"/>
    <n v="-80.000634599999998"/>
    <x v="3"/>
    <n v="0.84948230499999999"/>
  </r>
  <r>
    <s v="USA"/>
    <s v="US_DMA_region: Greensboro-High Point-Winston-Salem"/>
    <s v="US_zipcode: 27263"/>
    <x v="5"/>
    <n v="2.5"/>
    <n v="35.914619799999997"/>
    <n v="-79.972323799999998"/>
    <x v="3"/>
    <n v="3.3250000000000002E-2"/>
  </r>
  <r>
    <s v="USA"/>
    <s v="US_DMA_region: Greensboro-High Point-Winston-Salem"/>
    <s v="US_zipcode: 27263"/>
    <x v="5"/>
    <n v="5.94"/>
    <n v="35.907141510000002"/>
    <n v="-79.960330709999994"/>
    <x v="3"/>
    <n v="7.9002000000000003E-2"/>
  </r>
  <r>
    <s v="USA"/>
    <s v="US_DMA_region: Greensboro-High Point-Winston-Salem"/>
    <s v="US_zipcode: 27253"/>
    <x v="5"/>
    <n v="29.59"/>
    <n v="36.065170299999998"/>
    <n v="-79.400732700000006"/>
    <x v="3"/>
    <n v="0.39354700000000004"/>
  </r>
  <r>
    <s v="USA"/>
    <s v="US_DMA_region: Greensboro-High Point-Winston-Salem"/>
    <s v="US_zipcode: 27253"/>
    <x v="5"/>
    <n v="1.64"/>
    <n v="35.989369400000001"/>
    <n v="-79.290983800000006"/>
    <x v="3"/>
    <n v="2.1812000000000002E-2"/>
  </r>
  <r>
    <s v="USA"/>
    <s v="US_DMA_region: Greensboro-High Point-Winston-Salem"/>
    <s v="US_zipcode: 27041"/>
    <x v="5"/>
    <n v="29.902640000000002"/>
    <n v="36.374808600000001"/>
    <n v="-80.488718300000002"/>
    <x v="3"/>
    <n v="0.39770511200000003"/>
  </r>
  <r>
    <s v="USA"/>
    <s v="US_DMA_region: Greensboro-High Point-Winston-Salem"/>
    <s v="US_zipcode: 27052"/>
    <x v="5"/>
    <n v="26.800139999999999"/>
    <n v="36.313063100000001"/>
    <n v="-80.139731699999999"/>
    <x v="3"/>
    <n v="0.356441862"/>
  </r>
  <r>
    <s v="USA"/>
    <s v="US_DMA_region: Greensboro-High Point-Winston-Salem"/>
    <s v="US_zipcode: 27320"/>
    <x v="5"/>
    <n v="10.51"/>
    <n v="36.347205299999999"/>
    <n v="-79.664792199999994"/>
    <x v="3"/>
    <n v="0.13978300000000002"/>
  </r>
  <r>
    <s v="USA"/>
    <s v="US_DMA_region: Greensboro-High Point-Winston-Salem"/>
    <s v="US_zipcode: 27320"/>
    <x v="5"/>
    <n v="1.56"/>
    <m/>
    <m/>
    <x v="4"/>
    <n v="2.0748000000000003E-2"/>
  </r>
  <r>
    <s v="USA"/>
    <s v="US_DMA_region: Greensboro-High Point-Winston-Salem"/>
    <s v="US_zipcode: 27012"/>
    <x v="5"/>
    <n v="17.549710000000001"/>
    <n v="36.033946100000001"/>
    <n v="-80.383398400000004"/>
    <x v="3"/>
    <n v="0.23341114300000004"/>
  </r>
  <r>
    <s v="USA"/>
    <s v="US_DMA_region: Greensboro-High Point-Winston-Salem"/>
    <s v="US_zipcode: 27012"/>
    <x v="5"/>
    <n v="5.76"/>
    <n v="36.030196799999999"/>
    <n v="-80.382958200000004"/>
    <x v="3"/>
    <n v="7.6608000000000009E-2"/>
  </r>
  <r>
    <s v="USA"/>
    <s v="US_DMA_region: Greensboro-High Point-Winston-Salem"/>
    <s v="US_zipcode: 27409"/>
    <x v="5"/>
    <n v="14.64996"/>
    <n v="36.094062000000001"/>
    <n v="-79.995545000000007"/>
    <x v="3"/>
    <n v="0.19484446799999999"/>
  </r>
  <r>
    <s v="USA"/>
    <s v="US_DMA_region: Greensboro-High Point-Winston-Salem"/>
    <s v="US_zipcode: 27409"/>
    <x v="5"/>
    <n v="7.5458400000000001"/>
    <n v="36.076630999999999"/>
    <n v="-79.902171999999993"/>
    <x v="3"/>
    <n v="0.100359672"/>
  </r>
  <r>
    <s v="USA"/>
    <s v="US_DMA_region: Greensboro-High Point-Winston-Salem"/>
    <s v="US_zipcode: 27103"/>
    <x v="5"/>
    <n v="47.097299999999997"/>
    <n v="36.077993800000002"/>
    <n v="-80.299687599999999"/>
    <x v="3"/>
    <n v="0.62639409000000001"/>
  </r>
  <r>
    <s v="USA"/>
    <s v="US_DMA_region: Greensboro-High Point-Winston-Salem"/>
    <s v="US_zipcode: 27103"/>
    <x v="5"/>
    <n v="9.8694500000000005"/>
    <n v="36.053918000000003"/>
    <n v="-80.321325999999999"/>
    <x v="3"/>
    <n v="0.13126368500000002"/>
  </r>
  <r>
    <s v="USA"/>
    <s v="US_DMA_region: Greensboro-High Point-Winston-Salem"/>
    <s v="US_zipcode: 27103"/>
    <x v="5"/>
    <n v="6.28"/>
    <n v="36.0688581"/>
    <n v="-80.340688999999998"/>
    <x v="3"/>
    <n v="8.3524000000000001E-2"/>
  </r>
  <r>
    <s v="USA"/>
    <s v="US_DMA_region: Greensboro-High Point-Winston-Salem"/>
    <s v="US_zipcode: 27103"/>
    <x v="5"/>
    <n v="7.95"/>
    <n v="36.069068600000001"/>
    <n v="-80.339768199999995"/>
    <x v="3"/>
    <n v="0.10573500000000001"/>
  </r>
  <r>
    <s v="USA"/>
    <s v="US_DMA_region: Greensboro-High Point-Winston-Salem"/>
    <s v="US_zipcode: 27045"/>
    <x v="5"/>
    <n v="21.78"/>
    <n v="36.2117054"/>
    <n v="-80.302059299999996"/>
    <x v="3"/>
    <n v="0.28967400000000004"/>
  </r>
  <r>
    <s v="USA"/>
    <s v="US_DMA_region: Greensboro-High Point-Winston-Salem"/>
    <s v="US_zipcode: 27205"/>
    <x v="5"/>
    <n v="16.995840000000001"/>
    <n v="35.687505700000003"/>
    <n v="-79.820504700000001"/>
    <x v="3"/>
    <n v="0.22604467200000003"/>
  </r>
  <r>
    <s v="USA"/>
    <s v="US_DMA_region: Greensboro-High Point-Winston-Salem"/>
    <s v="US_zipcode: 27205"/>
    <x v="5"/>
    <n v="1.82"/>
    <n v="35.684232100000003"/>
    <n v="-79.8093188"/>
    <x v="3"/>
    <n v="2.4206000000000002E-2"/>
  </r>
  <r>
    <s v="USA"/>
    <s v="US_DMA_region: Greensboro-High Point-Winston-Salem"/>
    <s v="US_zipcode: 27205"/>
    <x v="5"/>
    <n v="3.45"/>
    <n v="35.686612799999999"/>
    <n v="-79.838055900000001"/>
    <x v="3"/>
    <n v="4.5885000000000002E-2"/>
  </r>
  <r>
    <s v="USA"/>
    <s v="US_DMA_region: Greensboro-High Point-Winston-Salem"/>
    <s v="US_zipcode: 27295"/>
    <x v="5"/>
    <n v="2.38"/>
    <n v="35.914278799999998"/>
    <n v="-80.251897200000002"/>
    <x v="3"/>
    <n v="3.1654000000000002E-2"/>
  </r>
  <r>
    <s v="USA"/>
    <s v="US_DMA_region: Greensboro-High Point-Winston-Salem"/>
    <s v="US_zipcode: 27295"/>
    <x v="5"/>
    <n v="6.58"/>
    <n v="35.913806000000001"/>
    <n v="-80.251558000000003"/>
    <x v="3"/>
    <n v="8.7514000000000008E-2"/>
  </r>
  <r>
    <s v="USA"/>
    <s v="US_DMA_region: Greensboro-High Point-Winston-Salem"/>
    <s v="US_zipcode: 27295"/>
    <x v="5"/>
    <n v="14.17"/>
    <n v="35.946790200000002"/>
    <n v="-80.309800100000004"/>
    <x v="3"/>
    <n v="0.18846100000000002"/>
  </r>
  <r>
    <s v="USA"/>
    <s v="US_DMA_region: Greensboro-High Point-Winston-Salem"/>
    <s v="US_zipcode: 27295"/>
    <x v="5"/>
    <n v="28.516629999999999"/>
    <n v="35.799627000000001"/>
    <n v="-80.298455899999993"/>
    <x v="3"/>
    <n v="0.37927117900000001"/>
  </r>
  <r>
    <s v="USA"/>
    <s v="US_DMA_region: Greensboro-High Point-Winston-Salem"/>
    <s v="US_zipcode: 28659"/>
    <x v="5"/>
    <n v="215"/>
    <n v="36.198679300000002"/>
    <n v="-81.096580000000003"/>
    <x v="3"/>
    <n v="2.8595000000000002"/>
  </r>
  <r>
    <s v="USA"/>
    <s v="US_DMA_region: Greensboro-High Point-Winston-Salem"/>
    <s v="US_zipcode: 28659"/>
    <x v="5"/>
    <n v="43.575029999999998"/>
    <n v="36.177156600000004"/>
    <n v="-81.144483399999999"/>
    <x v="3"/>
    <n v="0.57954789900000003"/>
  </r>
  <r>
    <s v="USA"/>
    <s v="US_DMA_region: Greensboro-High Point-Winston-Salem"/>
    <s v="US_zipcode: 28659"/>
    <x v="5"/>
    <n v="2.7583199999999999"/>
    <n v="36.170282"/>
    <n v="-81.140619999999998"/>
    <x v="3"/>
    <n v="3.6685656000000004E-2"/>
  </r>
  <r>
    <s v="USA"/>
    <s v="US_DMA_region: Greensboro-High Point-Winston-Salem"/>
    <s v="US_zipcode: 28659"/>
    <x v="5"/>
    <n v="2.75"/>
    <n v="36.211030000000001"/>
    <n v="-81.056569999999994"/>
    <x v="3"/>
    <n v="3.6575000000000003E-2"/>
  </r>
  <r>
    <s v="USA"/>
    <s v="US_DMA_region: Greenville-New Bern-Washington"/>
    <s v="US_zipcode: 28501"/>
    <x v="5"/>
    <n v="35.758589999999998"/>
    <n v="35.288569699999996"/>
    <n v="-77.549155200000001"/>
    <x v="3"/>
    <n v="0.47558924699999999"/>
  </r>
  <r>
    <s v="USA"/>
    <s v="US_DMA_region: Greenville-New Bern-Washington"/>
    <s v="US_zipcode: 28530"/>
    <x v="5"/>
    <n v="4.6583399999999999"/>
    <n v="35.375239399999998"/>
    <n v="-77.438215499999998"/>
    <x v="3"/>
    <n v="6.1955922000000004E-2"/>
  </r>
  <r>
    <s v="USA"/>
    <s v="US_DMA_region: Greenville-New Bern-Washington"/>
    <s v="US_zipcode: 27871"/>
    <x v="5"/>
    <n v="22.304130000000001"/>
    <n v="35.825127000000002"/>
    <n v="-77.255499799999996"/>
    <x v="3"/>
    <n v="0.29664492900000006"/>
  </r>
  <r>
    <s v="USA"/>
    <s v="US_DMA_region: Greenville-New Bern-Washington"/>
    <s v="US_zipcode: 28532"/>
    <x v="5"/>
    <n v="1.6666700000000001"/>
    <n v="34.872017300000003"/>
    <n v="-76.902285399999997"/>
    <x v="3"/>
    <n v="2.2166711000000002E-2"/>
  </r>
  <r>
    <s v="USA"/>
    <s v="US_DMA_region: Greenville-New Bern-Washington"/>
    <s v="US_zipcode: 28532"/>
    <x v="5"/>
    <n v="1.59"/>
    <n v="34.882080999999999"/>
    <n v="-76.886170699999994"/>
    <x v="3"/>
    <n v="2.1147000000000003E-2"/>
  </r>
  <r>
    <s v="USA"/>
    <s v="US_DMA_region: Greenville-New Bern-Washington"/>
    <s v="US_zipcode: 28570"/>
    <x v="5"/>
    <n v="24.773479999999999"/>
    <n v="34.711255600000001"/>
    <n v="-76.991541499999997"/>
    <x v="3"/>
    <n v="0.32948728399999999"/>
  </r>
  <r>
    <s v="USA"/>
    <s v="US_DMA_region: Greenville-New Bern-Washington"/>
    <s v="US_zipcode: 28570"/>
    <x v="5"/>
    <n v="30.710979999999999"/>
    <n v="34.7769969"/>
    <n v="-76.872406699999999"/>
    <x v="3"/>
    <n v="0.40845603399999997"/>
  </r>
  <r>
    <s v="USA"/>
    <s v="US_DMA_region: Greenville-New Bern-Washington"/>
    <s v="US_zipcode: 28445"/>
    <x v="5"/>
    <n v="19.434750000000001"/>
    <n v="34.498586400000001"/>
    <n v="-77.549289599999994"/>
    <x v="3"/>
    <n v="0.25848217500000004"/>
  </r>
  <r>
    <s v="USA"/>
    <s v="US_DMA_region: Greenville-New Bern-Washington"/>
    <s v="US_zipcode: 27889"/>
    <x v="5"/>
    <n v="10.658340000000001"/>
    <n v="35.585750099999998"/>
    <n v="-77.095394499999998"/>
    <x v="3"/>
    <n v="0.14175592200000003"/>
  </r>
  <r>
    <s v="USA"/>
    <s v="US_DMA_region: Greenville-New Bern-Washington"/>
    <s v="US_zipcode: 27889"/>
    <x v="5"/>
    <n v="7.66249"/>
    <n v="35.562990900000003"/>
    <n v="-77.062543899999994"/>
    <x v="3"/>
    <n v="0.10191111700000001"/>
  </r>
  <r>
    <s v="USA"/>
    <s v="US_DMA_region: Greenville-New Bern-Washington"/>
    <s v="US_zipcode: 27889"/>
    <x v="5"/>
    <n v="19.191669999999998"/>
    <n v="35.5590069"/>
    <n v="-77.053327999999993"/>
    <x v="3"/>
    <n v="0.25524921099999998"/>
  </r>
  <r>
    <s v="USA"/>
    <s v="US_DMA_region: Greenville-New Bern-Washington"/>
    <s v="US_zipcode: 27889"/>
    <x v="5"/>
    <n v="58.711269999999999"/>
    <n v="35.545774000000002"/>
    <n v="-77.031096000000005"/>
    <x v="3"/>
    <n v="0.78085989100000008"/>
  </r>
  <r>
    <s v="USA"/>
    <s v="US_DMA_region: Greenville-New Bern-Washington"/>
    <s v="US_zipcode: 27889"/>
    <x v="5"/>
    <n v="3.94"/>
    <n v="35.566020600000002"/>
    <n v="-77.075985700000004"/>
    <x v="3"/>
    <n v="5.2402000000000004E-2"/>
  </r>
  <r>
    <s v="USA"/>
    <s v="US_DMA_region: Greenville-New Bern-Washington"/>
    <s v="US_zipcode: 27889"/>
    <x v="5"/>
    <n v="6.5"/>
    <n v="35.546077799999999"/>
    <n v="-77.051836499999993"/>
    <x v="3"/>
    <n v="8.6449999999999999E-2"/>
  </r>
  <r>
    <s v="USA"/>
    <s v="US_DMA_region: Greenville-New Bern-Washington"/>
    <s v="US_zipcode: 27889"/>
    <x v="5"/>
    <n v="7.85"/>
    <n v="35.584283599999999"/>
    <n v="-77.094982299999998"/>
    <x v="3"/>
    <n v="0.104405"/>
  </r>
  <r>
    <s v="USA"/>
    <s v="US_DMA_region: Greenville-New Bern-Washington"/>
    <s v="US_zipcode: 28551"/>
    <x v="5"/>
    <n v="44.877549999999999"/>
    <n v="35.305152"/>
    <n v="-77.789511000000005"/>
    <x v="3"/>
    <n v="0.59687141500000007"/>
  </r>
  <r>
    <s v="USA"/>
    <s v="US_DMA_region: Greenville-New Bern-Washington"/>
    <s v="US_zipcode: 27858"/>
    <x v="5"/>
    <n v="6.1375000000000002"/>
    <n v="35.598824"/>
    <n v="-77.331612000000007"/>
    <x v="3"/>
    <n v="8.1628750000000014E-2"/>
  </r>
  <r>
    <s v="USA"/>
    <s v="US_DMA_region: Greenville-New Bern-Washington"/>
    <s v="US_zipcode: 27858"/>
    <x v="5"/>
    <n v="5.4833400000000001"/>
    <n v="35.565238000000001"/>
    <n v="-77.349186000000003"/>
    <x v="3"/>
    <n v="7.2928422000000007E-2"/>
  </r>
  <r>
    <s v="USA"/>
    <s v="US_DMA_region: Greenville-New Bern-Washington"/>
    <s v="US_zipcode: 27858"/>
    <x v="5"/>
    <n v="30.063800000000001"/>
    <n v="35.591056299999998"/>
    <n v="-77.345790600000001"/>
    <x v="3"/>
    <n v="0.39984854000000003"/>
  </r>
  <r>
    <s v="USA"/>
    <s v="US_DMA_region: Greenville-New Bern-Washington"/>
    <s v="US_zipcode: 27858"/>
    <x v="5"/>
    <n v="3.3708399999999998"/>
    <n v="35.583392000000003"/>
    <n v="-77.286732000000001"/>
    <x v="3"/>
    <n v="4.4832171999999997E-2"/>
  </r>
  <r>
    <s v="USA"/>
    <s v="US_DMA_region: Greenville-New Bern-Washington"/>
    <s v="US_zipcode: 27858"/>
    <x v="5"/>
    <n v="3.88"/>
    <n v="35.601266299999999"/>
    <n v="-77.370550600000001"/>
    <x v="3"/>
    <n v="5.1603999999999997E-2"/>
  </r>
  <r>
    <s v="USA"/>
    <s v="US_DMA_region: Greenville-New Bern-Washington"/>
    <s v="US_zipcode: 27858"/>
    <x v="5"/>
    <n v="2.31"/>
    <n v="35.590442600000003"/>
    <n v="-77.347135199999997"/>
    <x v="3"/>
    <n v="3.0723000000000004E-2"/>
  </r>
  <r>
    <s v="USA"/>
    <s v="US_DMA_region: Greenville-New Bern-Washington"/>
    <s v="US_zipcode: 27858"/>
    <x v="5"/>
    <n v="1.83"/>
    <n v="35.601229799999999"/>
    <n v="-77.337333099999995"/>
    <x v="3"/>
    <n v="2.4339000000000003E-2"/>
  </r>
  <r>
    <s v="USA"/>
    <s v="US_DMA_region: Greenville-New Bern-Washington"/>
    <s v="US_zipcode: 27892"/>
    <x v="5"/>
    <n v="20.92632"/>
    <n v="35.846200199999998"/>
    <n v="-77.0508399"/>
    <x v="3"/>
    <n v="0.27832005600000004"/>
  </r>
  <r>
    <s v="USA"/>
    <s v="US_DMA_region: Greenville-New Bern-Washington"/>
    <s v="US_zipcode: 27892"/>
    <x v="5"/>
    <n v="9.0666600000000006"/>
    <n v="35.849574599999997"/>
    <n v="-77.056289599999999"/>
    <x v="3"/>
    <n v="0.12058657800000001"/>
  </r>
  <r>
    <s v="USA"/>
    <s v="US_DMA_region: Greenville-New Bern-Washington"/>
    <s v="US_zipcode: 27892"/>
    <x v="5"/>
    <n v="15.38334"/>
    <n v="35.840969200000004"/>
    <n v="-77.071488599999995"/>
    <x v="3"/>
    <n v="0.20459842200000003"/>
  </r>
  <r>
    <s v="USA"/>
    <s v="US_DMA_region: Greenville-New Bern-Washington"/>
    <s v="US_zipcode: 27892"/>
    <x v="5"/>
    <n v="29.013909999999999"/>
    <n v="35.849100999999997"/>
    <n v="-77.049931999999998"/>
    <x v="3"/>
    <n v="0.385885003"/>
  </r>
  <r>
    <s v="USA"/>
    <s v="US_DMA_region: Greenville-New Bern-Washington"/>
    <s v="US_zipcode: 28546"/>
    <x v="5"/>
    <n v="2.48333"/>
    <n v="34.774643500000003"/>
    <n v="-77.3886392"/>
    <x v="3"/>
    <n v="3.3028289000000002E-2"/>
  </r>
  <r>
    <s v="USA"/>
    <s v="US_DMA_region: Greenville-New Bern-Washington"/>
    <s v="US_zipcode: 28590"/>
    <x v="5"/>
    <n v="3.9333300000000002"/>
    <n v="35.548803900000003"/>
    <n v="-77.398589999999999"/>
    <x v="3"/>
    <n v="5.2313289000000006E-2"/>
  </r>
  <r>
    <s v="USA"/>
    <s v="US_DMA_region: Greenville-New Bern-Washington"/>
    <s v="US_zipcode: 28504"/>
    <x v="5"/>
    <n v="11.05001"/>
    <n v="35.2630719"/>
    <n v="-77.641101800000001"/>
    <x v="3"/>
    <n v="0.146965133"/>
  </r>
  <r>
    <s v="USA"/>
    <s v="US_DMA_region: Greenville-New Bern-Washington"/>
    <s v="US_zipcode: 28504"/>
    <x v="5"/>
    <n v="9.6750000000000007"/>
    <n v="35.240153999999997"/>
    <n v="-77.593974000000003"/>
    <x v="3"/>
    <n v="0.1286775"/>
  </r>
  <r>
    <s v="USA"/>
    <s v="US_DMA_region: Greenville-New Bern-Washington"/>
    <s v="US_zipcode: 28504"/>
    <x v="5"/>
    <n v="10.737489999999999"/>
    <n v="35.244019399999999"/>
    <n v="-77.616880699999996"/>
    <x v="3"/>
    <n v="0.142808617"/>
  </r>
  <r>
    <s v="USA"/>
    <s v="US_DMA_region: Greenville-New Bern-Washington"/>
    <s v="US_zipcode: 27857"/>
    <x v="5"/>
    <n v="38.464039999999997"/>
    <n v="35.965258499999997"/>
    <n v="-77.303802099999999"/>
    <x v="3"/>
    <n v="0.51157173199999995"/>
  </r>
  <r>
    <s v="USA"/>
    <s v="US_DMA_region: Greenville-New Bern-Washington"/>
    <s v="US_zipcode: 28460"/>
    <x v="5"/>
    <n v="30.813949999999998"/>
    <n v="34.549160700000002"/>
    <n v="-77.433343600000001"/>
    <x v="3"/>
    <n v="0.40982553500000002"/>
  </r>
  <r>
    <s v="USA"/>
    <s v="US_DMA_region: Greenville-New Bern-Washington"/>
    <s v="US_zipcode: 28560"/>
    <x v="5"/>
    <n v="45.69164"/>
    <n v="35.147900300000003"/>
    <n v="-77.106820099999993"/>
    <x v="3"/>
    <n v="0.60769881199999998"/>
  </r>
  <r>
    <s v="USA"/>
    <s v="US_DMA_region: Greenville-New Bern-Washington"/>
    <s v="US_zipcode: 28560"/>
    <x v="5"/>
    <n v="6.7291699999999999"/>
    <n v="35.131074699999999"/>
    <n v="-77.092161000000004"/>
    <x v="3"/>
    <n v="8.9497961000000001E-2"/>
  </r>
  <r>
    <s v="USA"/>
    <s v="US_DMA_region: Greenville-New Bern-Washington"/>
    <s v="US_zipcode: 28594"/>
    <x v="5"/>
    <n v="10.012499999999999"/>
    <n v="34.661242899999998"/>
    <n v="-77.058816300000004"/>
    <x v="3"/>
    <n v="0.13316624999999999"/>
  </r>
  <r>
    <s v="USA"/>
    <s v="US_DMA_region: Greenville-New Bern-Washington"/>
    <s v="US_zipcode: 27817"/>
    <x v="5"/>
    <n v="23.36525"/>
    <n v="35.482030899999998"/>
    <n v="-77.112864299999998"/>
    <x v="3"/>
    <n v="0.31075782500000004"/>
  </r>
  <r>
    <s v="USA"/>
    <s v="US_DMA_region: Greenville-New Bern-Washington"/>
    <s v="US_zipcode: 28540"/>
    <x v="5"/>
    <n v="11.658340000000001"/>
    <n v="34.748774400000002"/>
    <n v="-77.419979499999997"/>
    <x v="3"/>
    <n v="0.15505592200000001"/>
  </r>
  <r>
    <s v="USA"/>
    <s v="US_DMA_region: Greenville-New Bern-Washington"/>
    <s v="US_zipcode: 28540"/>
    <x v="5"/>
    <n v="10.09029"/>
    <n v="34.7461828"/>
    <n v="-77.483638299999996"/>
    <x v="3"/>
    <n v="0.13420085700000001"/>
  </r>
  <r>
    <s v="USA"/>
    <s v="US_DMA_region: Greenville-New Bern-Washington"/>
    <s v="US_zipcode: 28540"/>
    <x v="5"/>
    <n v="6.2778600000000004"/>
    <n v="34.798933599999998"/>
    <n v="-77.438422299999999"/>
    <x v="3"/>
    <n v="8.3495538000000008E-2"/>
  </r>
  <r>
    <s v="USA"/>
    <s v="US_DMA_region: Greenville-New Bern-Washington"/>
    <s v="US_zipcode: 28540"/>
    <x v="5"/>
    <n v="29.051390000000001"/>
    <n v="34.762869000000002"/>
    <n v="-77.486209000000002"/>
    <x v="3"/>
    <n v="0.38638348700000008"/>
  </r>
  <r>
    <s v="USA"/>
    <s v="US_DMA_region: Greenville-New Bern-Washington"/>
    <s v="US_zipcode: 28540"/>
    <x v="5"/>
    <n v="3.03"/>
    <n v="34.760111000000002"/>
    <n v="-77.415285400000002"/>
    <x v="3"/>
    <n v="4.0299000000000001E-2"/>
  </r>
  <r>
    <s v="USA"/>
    <s v="US_DMA_region: Greenville-New Bern-Washington"/>
    <s v="US_zipcode: 28513"/>
    <x v="5"/>
    <n v="3.75"/>
    <n v="35.474834600000001"/>
    <n v="-77.433657999999994"/>
    <x v="3"/>
    <n v="4.9875000000000003E-2"/>
  </r>
  <r>
    <s v="USA"/>
    <s v="US_DMA_region: Greenville-New Bern-Washington"/>
    <s v="US_zipcode: 28518"/>
    <x v="5"/>
    <n v="32.452779999999997"/>
    <n v="34.923271"/>
    <n v="-77.773960000000002"/>
    <x v="3"/>
    <n v="0.43162197399999996"/>
  </r>
  <r>
    <s v="USA"/>
    <s v="US_DMA_region: Greenville-New Bern-Washington"/>
    <s v="US_zipcode: 28466"/>
    <x v="5"/>
    <n v="24.174980000000001"/>
    <n v="34.740501000000002"/>
    <n v="-77.975750300000001"/>
    <x v="3"/>
    <n v="0.321527234"/>
  </r>
  <r>
    <s v="USA"/>
    <s v="US_DMA_region: Greenville-New Bern-Washington"/>
    <s v="US_zipcode: 28466"/>
    <x v="5"/>
    <n v="2.64"/>
    <n v="34.733394500000003"/>
    <n v="-77.992533800000004"/>
    <x v="3"/>
    <n v="3.5112000000000004E-2"/>
  </r>
  <r>
    <s v="USA"/>
    <s v="US_DMA_region: Greenville-New Bern-Washington"/>
    <s v="US_zipcode: 27810"/>
    <x v="5"/>
    <n v="3.2083400000000002"/>
    <n v="35.54768"/>
    <n v="-76.632824999999997"/>
    <x v="3"/>
    <n v="4.2670922000000007E-2"/>
  </r>
  <r>
    <s v="USA"/>
    <s v="US_DMA_region: Greenville-New Bern-Washington"/>
    <s v="US_zipcode: 27810"/>
    <x v="5"/>
    <n v="7.5083399999999996"/>
    <n v="35.549587000000002"/>
    <n v="-76.629419999999996"/>
    <x v="3"/>
    <n v="9.9860922000000005E-2"/>
  </r>
  <r>
    <s v="USA"/>
    <s v="US_DMA_region: Greenville-New Bern-Washington"/>
    <s v="US_zipcode: 28574"/>
    <x v="5"/>
    <n v="7.2541500000000001"/>
    <n v="34.902320699999997"/>
    <n v="-77.554305200000002"/>
    <x v="3"/>
    <n v="9.6480195000000005E-2"/>
  </r>
  <r>
    <s v="USA"/>
    <s v="US_DMA_region: Greenville-New Bern-Washington"/>
    <s v="US_zipcode: 28574"/>
    <x v="5"/>
    <n v="39.713760000000001"/>
    <n v="34.886773699999999"/>
    <n v="-77.548445999999998"/>
    <x v="3"/>
    <n v="0.52819300800000013"/>
  </r>
  <r>
    <s v="USA"/>
    <s v="US_DMA_region: Greenville-New Bern-Washington"/>
    <s v="US_zipcode: 28586"/>
    <x v="5"/>
    <n v="59.291710000000002"/>
    <n v="35.311619999999998"/>
    <n v="-77.159644499999999"/>
    <x v="3"/>
    <n v="0.78857974300000011"/>
  </r>
  <r>
    <s v="USA"/>
    <s v="US_DMA_region: Greenville-New Bern-Washington"/>
    <s v="US_zipcode: 28580"/>
    <x v="5"/>
    <n v="5.7374999999999998"/>
    <n v="35.441784900000002"/>
    <n v="-77.661499899999995"/>
    <x v="3"/>
    <n v="7.6308750000000009E-2"/>
  </r>
  <r>
    <s v="USA"/>
    <s v="US_DMA_region: Greenville-New Bern-Washington"/>
    <s v="US_zipcode: 28580"/>
    <x v="5"/>
    <n v="38.323619999999998"/>
    <n v="35.465290000000003"/>
    <n v="-77.667255999999995"/>
    <x v="3"/>
    <n v="0.50970414600000002"/>
  </r>
  <r>
    <s v="USA"/>
    <s v="US_DMA_region: Greenville-New Bern-Washington"/>
    <s v="US_zipcode: 27983"/>
    <x v="5"/>
    <n v="12.641679999999999"/>
    <n v="35.993251000000001"/>
    <n v="-76.9435419"/>
    <x v="3"/>
    <n v="0.16813434399999999"/>
  </r>
  <r>
    <s v="USA"/>
    <s v="US_DMA_region: Greenville-New Bern-Washington"/>
    <s v="US_zipcode: 27983"/>
    <x v="5"/>
    <n v="2.83"/>
    <n v="35.980138599999997"/>
    <n v="-76.956147400000006"/>
    <x v="3"/>
    <n v="3.7639000000000006E-2"/>
  </r>
  <r>
    <s v="USA"/>
    <s v="US_DMA_region: Greenville-New Bern-Washington"/>
    <s v="US_zipcode: 27983"/>
    <x v="5"/>
    <n v="4.6399999999999997"/>
    <n v="36.0034493"/>
    <n v="-76.960797299999996"/>
    <x v="3"/>
    <n v="6.1711999999999996E-2"/>
  </r>
  <r>
    <s v="USA"/>
    <s v="US_DMA_region: Greenville-New Bern-Washington"/>
    <s v="US_zipcode: 27983"/>
    <x v="5"/>
    <n v="9.9700000000000006"/>
    <n v="36.0089574"/>
    <n v="-76.955457600000003"/>
    <x v="3"/>
    <n v="0.13260100000000002"/>
  </r>
  <r>
    <s v="USA"/>
    <s v="US_DMA_region: Greenville-New Bern-Washington"/>
    <s v="US_zipcode: 28519"/>
    <x v="5"/>
    <n v="14.17501"/>
    <n v="35.122014999999998"/>
    <n v="-77.019750000000002"/>
    <x v="3"/>
    <n v="0.188527633"/>
  </r>
  <r>
    <s v="USA"/>
    <s v="US_DMA_region: Greenville-New Bern-Washington"/>
    <s v="US_zipcode: 28349"/>
    <x v="5"/>
    <n v="9.0166599999999999"/>
    <n v="34.962738999999999"/>
    <n v="-77.960840000000005"/>
    <x v="3"/>
    <n v="0.11992157800000001"/>
  </r>
  <r>
    <s v="USA"/>
    <s v="US_DMA_region: Greenville-New Bern-Washington"/>
    <s v="US_zipcode: 28365"/>
    <x v="5"/>
    <n v="45.813839999999999"/>
    <n v="35.211879699999997"/>
    <n v="-78.063733900000003"/>
    <x v="3"/>
    <n v="0.60932407200000005"/>
  </r>
  <r>
    <s v="USA"/>
    <s v="US_DMA_region: Greenville-New Bern-Washington"/>
    <s v="US_zipcode: 28365"/>
    <x v="5"/>
    <n v="8"/>
    <n v="35.205285600000003"/>
    <n v="-78.064907500000004"/>
    <x v="3"/>
    <n v="0.10640000000000001"/>
  </r>
  <r>
    <s v="USA"/>
    <s v="US_DMA_region: Greenville-New Bern-Washington"/>
    <s v="US_zipcode: 28516"/>
    <x v="5"/>
    <n v="18.045829999999999"/>
    <n v="34.731653999999999"/>
    <n v="-76.637513999999996"/>
    <x v="3"/>
    <n v="0.24000953899999999"/>
  </r>
  <r>
    <s v="USA"/>
    <s v="US_DMA_region: Greenville-New Bern-Washington"/>
    <s v="US_zipcode: 28584"/>
    <x v="5"/>
    <n v="36.820839999999997"/>
    <n v="34.697089800000001"/>
    <n v="-77.139784700000007"/>
    <x v="3"/>
    <n v="0.48971717199999998"/>
  </r>
  <r>
    <s v="USA"/>
    <s v="US_DMA_region: Greenville-New Bern-Washington"/>
    <s v="US_zipcode: 27925"/>
    <x v="5"/>
    <n v="1.86666"/>
    <n v="35.919170999999999"/>
    <n v="-76.236974000000004"/>
    <x v="3"/>
    <n v="2.4826578000000002E-2"/>
  </r>
  <r>
    <s v="USA"/>
    <s v="US_DMA_region: Greenville-New Bern-Washington"/>
    <s v="US_zipcode: 27925"/>
    <x v="5"/>
    <n v="5.81"/>
    <n v="35.919377300000001"/>
    <n v="-76.239385799999994"/>
    <x v="3"/>
    <n v="7.7272999999999994E-2"/>
  </r>
  <r>
    <s v="USA"/>
    <s v="US_DMA_region: Greenville-New Bern-Washington"/>
    <s v="US_zipcode: 27834"/>
    <x v="5"/>
    <n v="61.120869999999996"/>
    <n v="35.6070359"/>
    <n v="-77.429979799999998"/>
    <x v="3"/>
    <n v="0.812907571"/>
  </r>
  <r>
    <s v="USA"/>
    <s v="US_DMA_region: Greenville-New Bern-Washington"/>
    <s v="US_zipcode: 27834"/>
    <x v="5"/>
    <n v="1.9166700000000001"/>
    <n v="35.606273700000003"/>
    <n v="-77.395175399999999"/>
    <x v="3"/>
    <n v="2.5491711000000004E-2"/>
  </r>
  <r>
    <s v="USA"/>
    <s v="US_DMA_region: Greenville-New Bern-Washington"/>
    <s v="US_zipcode: 27834"/>
    <x v="5"/>
    <n v="3.2083300000000001"/>
    <n v="35.6309027"/>
    <n v="-77.378428700000001"/>
    <x v="3"/>
    <n v="4.2670789000000008E-2"/>
  </r>
  <r>
    <s v="USA"/>
    <s v="US_DMA_region: Greenville-New Bern-Washington"/>
    <s v="US_zipcode: 27834"/>
    <x v="5"/>
    <n v="6.0958300000000003"/>
    <n v="35.622005700000003"/>
    <n v="-77.373496900000006"/>
    <x v="3"/>
    <n v="8.1074539000000001E-2"/>
  </r>
  <r>
    <s v="USA"/>
    <s v="US_DMA_region: Greenville-New Bern-Washington"/>
    <s v="US_zipcode: 27834"/>
    <x v="5"/>
    <n v="3.0833300000000001"/>
    <n v="35.579159699999998"/>
    <n v="-77.397707400000002"/>
    <x v="3"/>
    <n v="4.1008289000000003E-2"/>
  </r>
  <r>
    <s v="USA"/>
    <s v="US_DMA_region: Greenville-New Bern-Washington"/>
    <s v="US_zipcode: 27834"/>
    <x v="5"/>
    <n v="9.7944300000000002"/>
    <n v="35.577093300000001"/>
    <n v="-77.432276799999997"/>
    <x v="3"/>
    <n v="0.13026591900000001"/>
  </r>
  <r>
    <s v="USA"/>
    <s v="US_DMA_region: Greenville-New Bern-Washington"/>
    <s v="US_zipcode: 27834"/>
    <x v="5"/>
    <n v="42.69021"/>
    <n v="35.626308999999999"/>
    <n v="-77.328286000000006"/>
    <x v="3"/>
    <n v="0.56777979300000003"/>
  </r>
  <r>
    <s v="USA"/>
    <s v="US_DMA_region: Greenville-New Bern-Washington"/>
    <s v="US_zipcode: 27834"/>
    <x v="5"/>
    <n v="5.7"/>
    <n v="35.632806000000002"/>
    <n v="-77.445828000000006"/>
    <x v="3"/>
    <n v="7.5810000000000002E-2"/>
  </r>
  <r>
    <s v="USA"/>
    <s v="US_DMA_region: Greenville-New Bern-Washington"/>
    <s v="US_zipcode: 27834"/>
    <x v="5"/>
    <n v="4.6500000000000004"/>
    <n v="35.573984000000003"/>
    <n v="-77.394879000000003"/>
    <x v="3"/>
    <n v="6.1845000000000004E-2"/>
  </r>
  <r>
    <s v="USA"/>
    <s v="US_DMA_region: Greenville-New Bern-Washington"/>
    <s v="US_zipcode: 27962"/>
    <x v="5"/>
    <n v="52.117899999999999"/>
    <n v="35.835050099999997"/>
    <n v="-76.765019800000005"/>
    <x v="3"/>
    <n v="0.69316807000000003"/>
  </r>
  <r>
    <s v="USA"/>
    <s v="US_DMA_region: Greenville-New Bern-Washington"/>
    <s v="US_zipcode: 27962"/>
    <x v="5"/>
    <n v="5.5000099999999996"/>
    <n v="35.861449399999998"/>
    <n v="-76.734780400000005"/>
    <x v="3"/>
    <n v="7.3150132999999992E-2"/>
  </r>
  <r>
    <s v="USA"/>
    <s v="US_DMA_region: Greenville-New Bern-Washington"/>
    <s v="US_zipcode: 27962"/>
    <x v="5"/>
    <n v="5.9458399999999996"/>
    <n v="35.865204900000002"/>
    <n v="-76.727476300000006"/>
    <x v="3"/>
    <n v="7.9079672000000004E-2"/>
  </r>
  <r>
    <s v="USA"/>
    <s v="US_DMA_region: Greenville-New Bern-Washington"/>
    <s v="US_zipcode: 27962"/>
    <x v="5"/>
    <n v="12.97"/>
    <n v="35.858121500000003"/>
    <n v="-76.7447935"/>
    <x v="3"/>
    <n v="0.17250100000000002"/>
  </r>
  <r>
    <s v="USA"/>
    <s v="US_DMA_region: Greenville-New Bern-Washington"/>
    <s v="US_zipcode: 28562"/>
    <x v="5"/>
    <n v="4.2"/>
    <n v="35.0952865"/>
    <n v="-77.119452899999999"/>
    <x v="3"/>
    <n v="5.5860000000000007E-2"/>
  </r>
  <r>
    <s v="USA"/>
    <s v="US_DMA_region: Greenville-New Bern-Washington"/>
    <s v="US_zipcode: 28557"/>
    <x v="5"/>
    <n v="15.29166"/>
    <n v="34.721265000000002"/>
    <n v="-76.707105999999996"/>
    <x v="3"/>
    <n v="0.20337907800000002"/>
  </r>
  <r>
    <s v="USA"/>
    <s v="US_DMA_region: Greenville-New Bern-Washington"/>
    <s v="US_zipcode: 27828"/>
    <x v="5"/>
    <n v="23.008299999999998"/>
    <n v="35.580736899999998"/>
    <n v="-77.592638600000001"/>
    <x v="3"/>
    <n v="0.30601038999999997"/>
  </r>
  <r>
    <s v="USA"/>
    <s v="US_DMA_region: Greenville-New Bern-Washington"/>
    <s v="US_zipcode: 27828"/>
    <x v="5"/>
    <n v="54.684800000000003"/>
    <n v="35.617353000000001"/>
    <n v="-77.603521999999998"/>
    <x v="3"/>
    <n v="0.72730784000000004"/>
  </r>
  <r>
    <s v="USA"/>
    <s v="US_DMA_region: Greenville-New Bern-Washington"/>
    <s v="US_zipcode: 28529"/>
    <x v="5"/>
    <n v="26.949950000000001"/>
    <n v="35.140371100000003"/>
    <n v="-76.841848400000003"/>
    <x v="3"/>
    <n v="0.35843433500000005"/>
  </r>
  <r>
    <s v="USA"/>
    <s v="US_DMA_region: Greenville-New Bern-Washington"/>
    <s v="US_zipcode: 27849"/>
    <x v="5"/>
    <n v="8.9"/>
    <n v="36.122439"/>
    <n v="-77.170828200000003"/>
    <x v="3"/>
    <n v="0.11837"/>
  </r>
  <r>
    <s v="USA"/>
    <s v="US_DMA_region: Greenville-Spartanburg-Asheville-Anderson"/>
    <s v="US_zipcode: 28803"/>
    <x v="5"/>
    <n v="11.37083"/>
    <n v="35.549253299999997"/>
    <n v="-82.535123100000007"/>
    <x v="3"/>
    <n v="0.15123203900000001"/>
  </r>
  <r>
    <s v="USA"/>
    <s v="US_DMA_region: Greenville-Spartanburg-Asheville-Anderson"/>
    <s v="US_zipcode: 29601"/>
    <x v="5"/>
    <n v="4.04"/>
    <n v="34.839680999999999"/>
    <n v="-82.400395500000002"/>
    <x v="3"/>
    <n v="5.3732000000000009E-2"/>
  </r>
  <r>
    <s v="USA"/>
    <s v="US_DMA_region: Greenville-Spartanburg-Asheville-Anderson"/>
    <s v="US_zipcode: 28806"/>
    <x v="5"/>
    <n v="2.64167"/>
    <n v="35.563903799999999"/>
    <n v="-82.628012100000007"/>
    <x v="3"/>
    <n v="3.5134210999999999E-2"/>
  </r>
  <r>
    <s v="USA"/>
    <s v="US_DMA_region: Greenville-Spartanburg-Asheville-Anderson"/>
    <s v="US_zipcode: 28806"/>
    <x v="5"/>
    <n v="1.51"/>
    <n v="35.578591000000003"/>
    <n v="-82.583370000000002"/>
    <x v="3"/>
    <n v="2.0083000000000004E-2"/>
  </r>
  <r>
    <s v="USA"/>
    <s v="US_DMA_region: Greenville-Spartanburg-Asheville-Anderson"/>
    <s v="US_zipcode: 28785"/>
    <x v="5"/>
    <n v="6"/>
    <n v="35.567497320000001"/>
    <n v="-82.957102289999995"/>
    <x v="3"/>
    <n v="7.980000000000001E-2"/>
  </r>
  <r>
    <s v="USA"/>
    <s v="US_DMA_region: Greenville-Spartanburg-Asheville-Anderson"/>
    <s v="US_zipcode: 29646"/>
    <x v="5"/>
    <n v="3.56"/>
    <n v="34.202879500000002"/>
    <n v="-82.135626299999998"/>
    <x v="3"/>
    <n v="4.7348000000000008E-2"/>
  </r>
  <r>
    <s v="USA"/>
    <s v="US_DMA_region: Greenville-Spartanburg-Asheville-Anderson"/>
    <s v="US_zipcode: 29650"/>
    <x v="5"/>
    <n v="11.643000000000001"/>
    <n v="34.942377"/>
    <n v="-82.247861999999998"/>
    <x v="3"/>
    <n v="0.15485190000000004"/>
  </r>
  <r>
    <s v="USA"/>
    <s v="US_DMA_region: Greenville-Spartanburg-Asheville-Anderson"/>
    <s v="US_zipcode: 29331"/>
    <x v="5"/>
    <n v="20.090199999999999"/>
    <n v="34.642357500000003"/>
    <n v="-81.858203099999997"/>
    <x v="3"/>
    <n v="0.26719966000000001"/>
  </r>
  <r>
    <s v="USA"/>
    <s v="US_DMA_region: Greenville-Spartanburg-Asheville-Anderson"/>
    <s v="US_zipcode: 29609"/>
    <x v="5"/>
    <n v="1.6"/>
    <n v="34.898653000000003"/>
    <n v="-82.412964000000002"/>
    <x v="3"/>
    <n v="2.128E-2"/>
  </r>
  <r>
    <s v="USA"/>
    <s v="US_DMA_region: Greenville-Spartanburg-Asheville-Anderson"/>
    <s v="US_zipcode: 29325"/>
    <x v="5"/>
    <n v="0.29166999999999998"/>
    <n v="34.471792700000002"/>
    <n v="-81.889054799999997"/>
    <x v="3"/>
    <n v="3.879211E-3"/>
  </r>
  <r>
    <s v="USA"/>
    <s v="US_DMA_region: Greenville-Spartanburg-Asheville-Anderson"/>
    <s v="US_zipcode: 28139"/>
    <x v="5"/>
    <n v="2.16"/>
    <n v="35.409870300000001"/>
    <n v="-82.044397000000004"/>
    <x v="3"/>
    <n v="2.8728000000000004E-2"/>
  </r>
  <r>
    <s v="USA"/>
    <s v="US_DMA_region: Greenville-Spartanburg-Asheville-Anderson"/>
    <s v="US_zipcode: 28043"/>
    <x v="5"/>
    <n v="19.505569999999999"/>
    <n v="35.339533500000002"/>
    <n v="-81.876837699999996"/>
    <x v="3"/>
    <n v="0.25942408100000003"/>
  </r>
  <r>
    <s v="USA"/>
    <s v="US_DMA_region: Greenville-Spartanburg-Asheville-Anderson"/>
    <s v="US_zipcode: 29640"/>
    <x v="5"/>
    <n v="1.27"/>
    <n v="34.935276700000003"/>
    <n v="-82.558336299999993"/>
    <x v="3"/>
    <n v="1.6891000000000003E-2"/>
  </r>
  <r>
    <s v="USA"/>
    <s v="US_DMA_region: Greenville-Spartanburg-Asheville-Anderson"/>
    <s v="US_zipcode: 29307"/>
    <x v="5"/>
    <n v="5.98"/>
    <n v="34.967123999999998"/>
    <n v="-81.894492"/>
    <x v="3"/>
    <n v="7.9534000000000007E-2"/>
  </r>
  <r>
    <s v="USA"/>
    <s v="US_DMA_region: Greenville-Spartanburg-Asheville-Anderson"/>
    <s v="US_zipcode: 28777"/>
    <x v="5"/>
    <n v="51.962580000000003"/>
    <n v="35.922950399999998"/>
    <n v="-82.047884199999999"/>
    <x v="3"/>
    <n v="0.69110231400000011"/>
  </r>
  <r>
    <s v="USA"/>
    <s v="US_DMA_region: Greenville-Spartanburg-Asheville-Anderson"/>
    <s v="US_zipcode: 28713"/>
    <x v="5"/>
    <n v="3.82"/>
    <n v="35.453486699999999"/>
    <n v="-83.392471499999999"/>
    <x v="3"/>
    <n v="5.0805999999999997E-2"/>
  </r>
  <r>
    <s v="USA"/>
    <s v="US_DMA_region: Greenville-Spartanburg-Asheville-Anderson"/>
    <s v="US_zipcode: 28655"/>
    <x v="5"/>
    <n v="23.8139"/>
    <n v="35.735641999999999"/>
    <n v="-81.709734999999995"/>
    <x v="3"/>
    <n v="0.31672486999999999"/>
  </r>
  <r>
    <s v="USA"/>
    <s v="US_DMA_region: Greenville-Spartanburg-Asheville-Anderson"/>
    <s v="US_zipcode: 28655"/>
    <x v="5"/>
    <n v="23.625060000000001"/>
    <n v="35.723959999999998"/>
    <n v="-81.657838999999996"/>
    <x v="3"/>
    <n v="0.31421329800000003"/>
  </r>
  <r>
    <s v="USA"/>
    <s v="US_DMA_region: Greenville-Spartanburg-Asheville-Anderson"/>
    <s v="US_zipcode: 28655"/>
    <x v="5"/>
    <n v="41.2"/>
    <n v="35.699955000000003"/>
    <n v="-81.697956399999995"/>
    <x v="3"/>
    <n v="0.54796"/>
  </r>
  <r>
    <s v="USA"/>
    <s v="US_DMA_region: Greenville-Spartanburg-Asheville-Anderson"/>
    <s v="US_zipcode: 29379"/>
    <x v="5"/>
    <n v="39.840800000000002"/>
    <n v="34.708778500000001"/>
    <n v="-81.636504500000001"/>
    <x v="3"/>
    <n v="0.52988264000000007"/>
  </r>
  <r>
    <s v="USA"/>
    <s v="US_DMA_region: Greenville-Spartanburg-Asheville-Anderson"/>
    <s v="US_zipcode: 29626"/>
    <x v="5"/>
    <n v="7.24"/>
    <n v="34.446509200000001"/>
    <n v="-82.706617699999995"/>
    <x v="3"/>
    <n v="9.6292000000000003E-2"/>
  </r>
  <r>
    <s v="USA"/>
    <s v="US_DMA_region: Greenville-Spartanburg-Asheville-Anderson"/>
    <s v="US_zipcode: 29673"/>
    <x v="5"/>
    <n v="55"/>
    <n v="34.706446"/>
    <n v="-82.437973"/>
    <x v="3"/>
    <n v="0.73150000000000004"/>
  </r>
  <r>
    <s v="USA"/>
    <s v="US_DMA_region: Greenville-Spartanburg-Asheville-Anderson"/>
    <s v="US_zipcode: 28792"/>
    <x v="5"/>
    <n v="7.2166800000000002"/>
    <n v="35.306284699999999"/>
    <n v="-82.453508799999994"/>
    <x v="3"/>
    <n v="9.5981844000000011E-2"/>
  </r>
  <r>
    <s v="USA"/>
    <s v="US_DMA_region: Greenville-Spartanburg-Asheville-Anderson"/>
    <s v="US_zipcode: 28792"/>
    <x v="5"/>
    <n v="4.58"/>
    <n v="35.383205799999999"/>
    <n v="-82.359132500000001"/>
    <x v="3"/>
    <n v="6.0914000000000003E-2"/>
  </r>
  <r>
    <s v="USA"/>
    <s v="US_DMA_region: Greenville-Spartanburg-Asheville-Anderson"/>
    <s v="US_zipcode: 29678"/>
    <x v="5"/>
    <n v="42.828279999999999"/>
    <n v="34.673287600000002"/>
    <n v="-82.954987000000003"/>
    <x v="3"/>
    <n v="0.56961612400000006"/>
  </r>
  <r>
    <s v="USA"/>
    <s v="US_DMA_region: Greenville-Spartanburg-Asheville-Anderson"/>
    <s v="US_zipcode: 29376"/>
    <x v="5"/>
    <n v="7.58"/>
    <n v="34.840360400000002"/>
    <n v="-81.969788300000005"/>
    <x v="3"/>
    <n v="0.100814"/>
  </r>
  <r>
    <s v="USA"/>
    <s v="US_DMA_region: Greenville-Spartanburg-Asheville-Anderson"/>
    <s v="US_zipcode: 29303"/>
    <x v="5"/>
    <n v="2.5099999999999998"/>
    <n v="34.974839199999998"/>
    <n v="-81.957898700000001"/>
    <x v="3"/>
    <n v="3.3382999999999996E-2"/>
  </r>
  <r>
    <s v="USA"/>
    <s v="US_DMA_region: Greenville-Spartanburg-Asheville-Anderson"/>
    <s v="US_zipcode: 29323"/>
    <x v="5"/>
    <n v="45.202950000000001"/>
    <n v="35.1174891"/>
    <n v="-81.858303199999995"/>
    <x v="3"/>
    <n v="0.60119923500000005"/>
  </r>
  <r>
    <s v="USA"/>
    <s v="US_DMA_region: Greenville-Spartanburg-Asheville-Anderson"/>
    <s v="US_zipcode: 29335"/>
    <x v="5"/>
    <n v="2.00902"/>
    <n v="34.642357500000003"/>
    <n v="-81.858203099999997"/>
    <x v="3"/>
    <n v="2.6719966000000005E-2"/>
  </r>
  <r>
    <s v="USA"/>
    <s v="US_DMA_region: Greenville-Spartanburg-Asheville-Anderson"/>
    <s v="US_zipcode: 29353"/>
    <x v="5"/>
    <n v="2.21"/>
    <n v="34.833500999999998"/>
    <n v="-81.680165000000002"/>
    <x v="3"/>
    <n v="2.9392999999999999E-2"/>
  </r>
  <r>
    <s v="USA"/>
    <s v="US_DMA_region: Greenwood-Greenville"/>
    <s v="US_zipcode: 38901"/>
    <x v="5"/>
    <n v="97"/>
    <n v="33.691793799999999"/>
    <n v="-89.7568737"/>
    <x v="3"/>
    <n v="1.2901000000000002"/>
  </r>
  <r>
    <s v="USA"/>
    <s v="US_DMA_region: Greenwood-Greenville"/>
    <s v="US_zipcode: 38901"/>
    <x v="5"/>
    <n v="46"/>
    <n v="33.816451200000003"/>
    <n v="-89.833947800000004"/>
    <x v="3"/>
    <n v="0.61180000000000012"/>
  </r>
  <r>
    <s v="USA"/>
    <s v="US_DMA_region: Greenwood-Greenville"/>
    <s v="US_zipcode: 38930"/>
    <x v="5"/>
    <n v="8"/>
    <n v="33.531307900000002"/>
    <n v="-90.192246800000007"/>
    <x v="3"/>
    <n v="0.10640000000000001"/>
  </r>
  <r>
    <s v="USA"/>
    <s v="US_DMA_region: Greenwood-Greenville"/>
    <s v="US_zipcode: 38930"/>
    <x v="5"/>
    <n v="4"/>
    <n v="33.503959299999998"/>
    <n v="-90.182637900000003"/>
    <x v="3"/>
    <n v="5.3200000000000004E-2"/>
  </r>
  <r>
    <s v="USA"/>
    <s v="US_DMA_region: Greenwood-Greenville"/>
    <s v="US_zipcode: 39038"/>
    <x v="5"/>
    <n v="4"/>
    <n v="33.178371900000002"/>
    <n v="-90.496369599999994"/>
    <x v="3"/>
    <n v="5.3200000000000004E-2"/>
  </r>
  <r>
    <s v="USA"/>
    <s v="US_DMA_region: Harlingen-Weslaco-Brownsville-Mcallen"/>
    <s v="US_zipcode: 78520"/>
    <x v="5"/>
    <n v="1.05"/>
    <n v="25.932302199999999"/>
    <n v="-97.510045599999998"/>
    <x v="3"/>
    <n v="1.3965000000000002E-2"/>
  </r>
  <r>
    <s v="USA"/>
    <s v="US_DMA_region: Harlingen-Weslaco-Brownsville-Mcallen"/>
    <s v="US_zipcode: 78542"/>
    <x v="5"/>
    <n v="76.004189999999994"/>
    <n v="26.2923504"/>
    <n v="-98.038404999999997"/>
    <x v="3"/>
    <n v="1.010855727"/>
  </r>
  <r>
    <s v="USA"/>
    <s v="US_DMA_region: Harlingen-Weslaco-Brownsville-Mcallen"/>
    <s v="US_zipcode: 78542"/>
    <x v="5"/>
    <n v="197.84307000000001"/>
    <n v="26.305648089999998"/>
    <n v="-98.144818380000004"/>
    <x v="3"/>
    <n v="2.6313128310000002"/>
  </r>
  <r>
    <s v="USA"/>
    <s v="US_DMA_region: Harlingen-Weslaco-Brownsville-Mcallen"/>
    <s v="US_zipcode: 78575"/>
    <x v="5"/>
    <n v="29.099450000000001"/>
    <n v="26.0152684"/>
    <n v="-97.482327100000006"/>
    <x v="3"/>
    <n v="0.38702268500000003"/>
  </r>
  <r>
    <s v="USA"/>
    <s v="US_DMA_region: Harlingen-Weslaco-Brownsville-Mcallen"/>
    <s v="US_zipcode: 78504"/>
    <x v="5"/>
    <n v="2.13"/>
    <n v="26.270562900000002"/>
    <n v="-98.233042800000007"/>
    <x v="3"/>
    <n v="2.8329E-2"/>
  </r>
  <r>
    <s v="USA"/>
    <s v="US_DMA_region: Harlingen-Weslaco-Brownsville-Mcallen"/>
    <s v="US_zipcode: 78584"/>
    <x v="5"/>
    <n v="1.24"/>
    <n v="26.409311930000001"/>
    <n v="-98.956358339999994"/>
    <x v="3"/>
    <n v="1.6492E-2"/>
  </r>
  <r>
    <s v="USA"/>
    <s v="US_DMA_region: Harrisonburg"/>
    <s v="US_zipcode: 22980"/>
    <x v="5"/>
    <n v="0.65"/>
    <n v="38.066295199999999"/>
    <n v="-78.877546699999996"/>
    <x v="3"/>
    <n v="8.6450000000000016E-3"/>
  </r>
  <r>
    <s v="USA"/>
    <s v="US_DMA_region: Harrisonburg"/>
    <s v="US_zipcode: 22980"/>
    <x v="5"/>
    <n v="1.1041700000000001"/>
    <n v="38.080113599999997"/>
    <n v="-78.923015199999995"/>
    <x v="3"/>
    <n v="1.4685461000000002E-2"/>
  </r>
  <r>
    <s v="USA"/>
    <s v="US_DMA_region: Harrisonburg"/>
    <s v="US_zipcode: 22980"/>
    <x v="5"/>
    <n v="1.42"/>
    <n v="38.068569500000002"/>
    <n v="-78.881542800000005"/>
    <x v="3"/>
    <n v="1.8886E-2"/>
  </r>
  <r>
    <s v="USA"/>
    <s v="US_DMA_region: Harrisonburg"/>
    <s v="US_zipcode: 22980"/>
    <x v="5"/>
    <n v="39.966920000000002"/>
    <n v="38.065088969999998"/>
    <n v="-78.87497759"/>
    <x v="3"/>
    <n v="0.53156003600000012"/>
  </r>
  <r>
    <s v="USA"/>
    <s v="US_DMA_region: Hattiesburg-Laurel"/>
    <s v="US_zipcode: 39443"/>
    <x v="5"/>
    <n v="9.59"/>
    <n v="31.753783299999998"/>
    <n v="-89.154882900000004"/>
    <x v="3"/>
    <n v="0.12754700000000002"/>
  </r>
  <r>
    <s v="USA"/>
    <s v="US_DMA_region: Hattiesburg-Laurel"/>
    <s v="US_zipcode: 39402"/>
    <x v="5"/>
    <n v="6.99"/>
    <n v="31.311520900000001"/>
    <n v="-89.469795500000004"/>
    <x v="3"/>
    <n v="9.2967000000000008E-2"/>
  </r>
  <r>
    <s v="USA"/>
    <s v="US_DMA_region: Hattiesburg-Laurel"/>
    <s v="US_zipcode: 39401"/>
    <x v="5"/>
    <n v="7.53"/>
    <n v="31.36218903"/>
    <n v="-89.298155219999998"/>
    <x v="3"/>
    <n v="0.10014900000000002"/>
  </r>
  <r>
    <s v="USA"/>
    <s v="US_DMA_region: Hattiesburg-Laurel"/>
    <s v="US_zipcode: 39401"/>
    <x v="5"/>
    <n v="1.73"/>
    <n v="31.336204299999999"/>
    <n v="-89.329773700000004"/>
    <x v="3"/>
    <n v="2.3009000000000002E-2"/>
  </r>
  <r>
    <s v="USA"/>
    <s v="US_DMA_region: Hattiesburg-Laurel"/>
    <s v="US_zipcode: 39437"/>
    <x v="5"/>
    <n v="37.707360000000001"/>
    <n v="31.6353814"/>
    <n v="-89.180685100000005"/>
    <x v="3"/>
    <n v="0.50150788800000001"/>
  </r>
  <r>
    <s v="USA"/>
    <s v="US_DMA_region: Hattiesburg-Laurel"/>
    <s v="US_zipcode: 39481"/>
    <x v="5"/>
    <n v="53.741320000000002"/>
    <n v="31.868614709999999"/>
    <n v="-89.267358979999997"/>
    <x v="3"/>
    <n v="0.71475955600000007"/>
  </r>
  <r>
    <s v="USA"/>
    <s v="US_DMA_region: Hattiesburg-Laurel"/>
    <s v="US_zipcode: 39479"/>
    <x v="5"/>
    <n v="2.67"/>
    <n v="31.559744299999998"/>
    <n v="-89.510053200000002"/>
    <x v="3"/>
    <n v="3.5511000000000001E-2"/>
  </r>
  <r>
    <s v="USA"/>
    <s v="US_DMA_region: Honolulu"/>
    <s v="US_zipcode: 96819"/>
    <x v="5"/>
    <n v="200.36035999999999"/>
    <n v="21.30565606"/>
    <n v="-157.8732747"/>
    <x v="3"/>
    <n v="2.6647927879999997"/>
  </r>
  <r>
    <s v="USA"/>
    <s v="US_DMA_region: Honolulu"/>
    <s v="US_zipcode: 96753"/>
    <x v="5"/>
    <n v="56.623579999999997"/>
    <n v="20.7491558"/>
    <n v="-156.45528429999999"/>
    <x v="3"/>
    <n v="0.75309361399999997"/>
  </r>
  <r>
    <s v="USA"/>
    <s v="US_DMA_region: Houston"/>
    <s v="US_zipcode: 77057"/>
    <x v="5"/>
    <n v="5.12"/>
    <n v="29.731295100000001"/>
    <n v="-95.491914100000002"/>
    <x v="3"/>
    <n v="6.8096000000000004E-2"/>
  </r>
  <r>
    <s v="USA"/>
    <s v="US_DMA_region: Houston"/>
    <s v="US_zipcode: 77539"/>
    <x v="5"/>
    <n v="28"/>
    <n v="29.467295400000001"/>
    <n v="-95.024671299999994"/>
    <x v="3"/>
    <n v="0.37240000000000001"/>
  </r>
  <r>
    <s v="USA"/>
    <s v="US_DMA_region: Houston"/>
    <s v="US_zipcode: 77017"/>
    <x v="5"/>
    <n v="23.69"/>
    <n v="29.685116300000001"/>
    <n v="-95.253998100000004"/>
    <x v="3"/>
    <n v="0.31507700000000005"/>
  </r>
  <r>
    <s v="USA"/>
    <s v="US_DMA_region: Houston"/>
    <s v="US_zipcode: 77338"/>
    <x v="5"/>
    <n v="5.6"/>
    <n v="30.0198277"/>
    <n v="-95.329498400000006"/>
    <x v="3"/>
    <n v="7.4480000000000005E-2"/>
  </r>
  <r>
    <s v="USA"/>
    <s v="US_DMA_region: Houston"/>
    <s v="US_zipcode: 77338"/>
    <x v="5"/>
    <n v="3.7699199999999999"/>
    <n v="30.004888300000001"/>
    <n v="-95.3717714"/>
    <x v="3"/>
    <n v="5.0139935999999996E-2"/>
  </r>
  <r>
    <s v="USA"/>
    <s v="US_DMA_region: Houston"/>
    <s v="US_zipcode: 75904"/>
    <x v="5"/>
    <n v="53.874740000000003"/>
    <n v="31.3784992"/>
    <n v="-94.765895200000003"/>
    <x v="3"/>
    <n v="0.71653404200000015"/>
  </r>
  <r>
    <s v="USA"/>
    <s v="US_DMA_region: Houston"/>
    <s v="US_zipcode: 77008"/>
    <x v="5"/>
    <n v="26.158110000000001"/>
    <n v="29.788411100000001"/>
    <n v="-95.398696700000002"/>
    <x v="3"/>
    <n v="0.34790286300000001"/>
  </r>
  <r>
    <s v="USA"/>
    <s v="US_DMA_region: Houston"/>
    <s v="US_zipcode: 77506"/>
    <x v="5"/>
    <n v="1.1200000000000001"/>
    <n v="29.7033612"/>
    <n v="-95.209731399999995"/>
    <x v="3"/>
    <n v="1.4896000000000003E-2"/>
  </r>
  <r>
    <s v="USA"/>
    <s v="US_DMA_region: Houston"/>
    <s v="US_zipcode: 77371"/>
    <x v="5"/>
    <n v="23.26"/>
    <m/>
    <m/>
    <x v="4"/>
    <n v="0.30935800000000008"/>
  </r>
  <r>
    <s v="USA"/>
    <s v="US_DMA_region: Houston"/>
    <s v="US_zipcode: 77568"/>
    <x v="5"/>
    <n v="1.4"/>
    <n v="29.357185000000001"/>
    <n v="-94.980755000000002"/>
    <x v="3"/>
    <n v="1.8620000000000001E-2"/>
  </r>
  <r>
    <s v="USA"/>
    <s v="US_DMA_region: Houston"/>
    <s v="US_zipcode: 77346"/>
    <x v="5"/>
    <n v="1.1499999999999999"/>
    <n v="29.980787100000001"/>
    <n v="-95.164776399999994"/>
    <x v="3"/>
    <n v="1.5295E-2"/>
  </r>
  <r>
    <s v="USA"/>
    <s v="US_DMA_region: Houston"/>
    <s v="US_zipcode: 77346"/>
    <x v="5"/>
    <n v="1.03"/>
    <n v="30.002946900000001"/>
    <n v="-95.152977300000003"/>
    <x v="3"/>
    <n v="1.3699000000000001E-2"/>
  </r>
  <r>
    <s v="USA"/>
    <s v="US_DMA_region: Houston"/>
    <s v="US_zipcode: 77029"/>
    <x v="5"/>
    <n v="24.94"/>
    <n v="29.773088000000001"/>
    <n v="-95.247898599999999"/>
    <x v="3"/>
    <n v="0.33170200000000005"/>
  </r>
  <r>
    <s v="USA"/>
    <s v="US_DMA_region: Houston"/>
    <s v="US_zipcode: 77029"/>
    <x v="5"/>
    <n v="1.33"/>
    <n v="29.7324853"/>
    <n v="-95.255977000000001"/>
    <x v="3"/>
    <n v="1.7689000000000003E-2"/>
  </r>
  <r>
    <s v="USA"/>
    <s v="US_DMA_region: Houston"/>
    <s v="US_zipcode: 77041"/>
    <x v="5"/>
    <n v="1.42"/>
    <n v="29.863511800000001"/>
    <n v="-95.608693000000002"/>
    <x v="3"/>
    <n v="1.8886E-2"/>
  </r>
  <r>
    <s v="USA"/>
    <s v="US_DMA_region: Houston"/>
    <s v="US_zipcode: 77041"/>
    <x v="5"/>
    <n v="5.1100000000000003"/>
    <n v="29.8508821"/>
    <n v="-95.562589299999999"/>
    <x v="3"/>
    <n v="6.796300000000001E-2"/>
  </r>
  <r>
    <s v="USA"/>
    <s v="US_DMA_region: Houston"/>
    <s v="US_zipcode: 77080"/>
    <x v="5"/>
    <n v="4.42"/>
    <n v="29.804902200000001"/>
    <n v="-95.545609600000006"/>
    <x v="3"/>
    <n v="5.8785999999999998E-2"/>
  </r>
  <r>
    <s v="USA"/>
    <s v="US_DMA_region: Houston"/>
    <s v="US_zipcode: 77080"/>
    <x v="5"/>
    <n v="22.619520000000001"/>
    <n v="29.800629099999998"/>
    <n v="-95.544368000000006"/>
    <x v="3"/>
    <n v="0.30083961600000003"/>
  </r>
  <r>
    <s v="USA"/>
    <s v="US_DMA_region: Houston"/>
    <s v="US_zipcode: 77020"/>
    <x v="5"/>
    <n v="69.962490000000003"/>
    <n v="29.774873199999998"/>
    <n v="-95.315999199999993"/>
    <x v="3"/>
    <n v="0.93050111700000016"/>
  </r>
  <r>
    <s v="USA"/>
    <s v="US_DMA_region: Houston"/>
    <s v="US_zipcode: 77071"/>
    <x v="5"/>
    <n v="7.43"/>
    <n v="29.665354399999998"/>
    <n v="-95.527546999999998"/>
    <x v="3"/>
    <n v="9.8819000000000004E-2"/>
  </r>
  <r>
    <s v="USA"/>
    <s v="US_DMA_region: Houston"/>
    <s v="US_zipcode: 77461"/>
    <x v="5"/>
    <n v="1.1100000000000001"/>
    <n v="29.40447"/>
    <n v="-95.843481800000006"/>
    <x v="3"/>
    <n v="1.4763000000000002E-2"/>
  </r>
  <r>
    <s v="USA"/>
    <s v="US_DMA_region: Houston"/>
    <s v="US_zipcode: 77074"/>
    <x v="5"/>
    <n v="13"/>
    <n v="29.6751699"/>
    <n v="-95.536945099999997"/>
    <x v="3"/>
    <n v="0.1729"/>
  </r>
  <r>
    <s v="USA"/>
    <s v="US_DMA_region: Houston"/>
    <s v="US_zipcode: 77074"/>
    <x v="5"/>
    <n v="38.955840000000002"/>
    <n v="29.687922109999999"/>
    <n v="-95.492752769999996"/>
    <x v="3"/>
    <n v="0.51811267200000011"/>
  </r>
  <r>
    <s v="USA"/>
    <s v="US_DMA_region: Houston"/>
    <s v="US_zipcode: 77474"/>
    <x v="5"/>
    <n v="22"/>
    <n v="29.751176999999998"/>
    <n v="-96.283426300000002"/>
    <x v="3"/>
    <n v="0.29260000000000003"/>
  </r>
  <r>
    <s v="USA"/>
    <s v="US_DMA_region: Houston"/>
    <s v="US_zipcode: 77474"/>
    <x v="5"/>
    <n v="44.4176"/>
    <n v="29.764281199999999"/>
    <n v="-96.185126299999993"/>
    <x v="3"/>
    <n v="0.59075408000000007"/>
  </r>
  <r>
    <s v="USA"/>
    <s v="US_DMA_region: Houston"/>
    <s v="US_zipcode: 77531"/>
    <x v="5"/>
    <n v="3.32"/>
    <n v="29.076616900000001"/>
    <n v="-95.4107257"/>
    <x v="3"/>
    <n v="4.4156000000000001E-2"/>
  </r>
  <r>
    <s v="USA"/>
    <s v="US_DMA_region: Houston"/>
    <s v="US_zipcode: 77379"/>
    <x v="5"/>
    <n v="25.9513"/>
    <n v="30.024660900000001"/>
    <n v="-95.523910299999997"/>
    <x v="3"/>
    <n v="0.34515228999999997"/>
  </r>
  <r>
    <s v="USA"/>
    <s v="US_DMA_region: Houston"/>
    <s v="US_zipcode: 77587"/>
    <x v="5"/>
    <n v="1.1100000000000001"/>
    <n v="29.662027599999998"/>
    <n v="-95.236333700000003"/>
    <x v="3"/>
    <n v="1.4763000000000002E-2"/>
  </r>
  <r>
    <s v="USA"/>
    <s v="US_DMA_region: Houston"/>
    <s v="US_zipcode: 77386"/>
    <x v="5"/>
    <n v="1.5"/>
    <n v="30.1264827"/>
    <n v="-95.439741499999997"/>
    <x v="3"/>
    <n v="1.9950000000000002E-2"/>
  </r>
  <r>
    <s v="USA"/>
    <s v="US_DMA_region: Houston"/>
    <s v="US_zipcode: 77070"/>
    <x v="5"/>
    <n v="3.4999699999999998"/>
    <n v="29.9777111"/>
    <n v="-95.602658700000006"/>
    <x v="3"/>
    <n v="4.6549601000000003E-2"/>
  </r>
  <r>
    <s v="USA"/>
    <s v="US_DMA_region: Houston"/>
    <s v="US_zipcode: 77070"/>
    <x v="5"/>
    <n v="33.929279999999999"/>
    <n v="29.958483220000002"/>
    <n v="-95.56427162"/>
    <x v="3"/>
    <n v="0.45125942400000002"/>
  </r>
  <r>
    <s v="USA"/>
    <s v="US_DMA_region: Houston"/>
    <s v="US_zipcode: 77070"/>
    <x v="5"/>
    <n v="13.823040000000001"/>
    <n v="29.93886328"/>
    <n v="-95.584488969999995"/>
    <x v="3"/>
    <n v="0.18384643200000003"/>
  </r>
  <r>
    <s v="USA"/>
    <s v="US_DMA_region: Houston"/>
    <s v="US_zipcode: 77388"/>
    <x v="5"/>
    <n v="4.47"/>
    <n v="30.050467699999999"/>
    <n v="-95.438510500000007"/>
    <x v="3"/>
    <n v="5.9451000000000004E-2"/>
  </r>
  <r>
    <s v="USA"/>
    <s v="US_DMA_region: Houston"/>
    <s v="US_zipcode: 77388"/>
    <x v="5"/>
    <n v="6"/>
    <n v="30.083473600000001"/>
    <n v="-95.507291870000003"/>
    <x v="3"/>
    <n v="7.980000000000001E-2"/>
  </r>
  <r>
    <s v="USA"/>
    <s v="US_DMA_region: Houston"/>
    <s v="US_zipcode: 77583"/>
    <x v="5"/>
    <n v="11"/>
    <n v="29.4391912"/>
    <n v="-95.421690299999995"/>
    <x v="3"/>
    <n v="0.14630000000000001"/>
  </r>
  <r>
    <s v="USA"/>
    <s v="US_DMA_region: Houston"/>
    <s v="US_zipcode: 77372"/>
    <x v="5"/>
    <n v="13.55"/>
    <n v="30.231909999999999"/>
    <n v="-95.164069999999995"/>
    <x v="3"/>
    <n v="0.18021500000000004"/>
  </r>
  <r>
    <s v="USA"/>
    <s v="US_DMA_region: Houston"/>
    <s v="US_zipcode: 77450"/>
    <x v="5"/>
    <n v="14"/>
    <n v="29.7378395"/>
    <n v="-95.733614500000002"/>
    <x v="3"/>
    <n v="0.1862"/>
  </r>
  <r>
    <s v="USA"/>
    <s v="US_DMA_region: Houston"/>
    <s v="US_zipcode: 77450"/>
    <x v="5"/>
    <n v="27"/>
    <n v="29.784054600000001"/>
    <n v="-95.722043400000004"/>
    <x v="3"/>
    <n v="0.35910000000000003"/>
  </r>
  <r>
    <s v="USA"/>
    <s v="US_DMA_region: Houston"/>
    <s v="US_zipcode: 77075"/>
    <x v="5"/>
    <n v="166"/>
    <n v="29.621119499999999"/>
    <n v="-95.291520399999996"/>
    <x v="3"/>
    <n v="2.2078000000000002"/>
  </r>
  <r>
    <s v="USA"/>
    <s v="US_DMA_region: Houston"/>
    <s v="US_zipcode: 77478"/>
    <x v="5"/>
    <n v="37.319360000000003"/>
    <n v="29.635836600000001"/>
    <n v="-95.618382299999993"/>
    <x v="3"/>
    <n v="0.49634748800000006"/>
  </r>
  <r>
    <s v="USA"/>
    <s v="US_DMA_region: Houston"/>
    <s v="US_zipcode: 77082"/>
    <x v="5"/>
    <n v="13.823040000000001"/>
    <n v="29.7352469"/>
    <n v="-95.619174799999996"/>
    <x v="3"/>
    <n v="0.18384643200000003"/>
  </r>
  <r>
    <s v="USA"/>
    <s v="US_DMA_region: Houston"/>
    <s v="US_zipcode: 77407"/>
    <x v="5"/>
    <n v="4"/>
    <n v="29.614241"/>
    <n v="-95.684583099999998"/>
    <x v="3"/>
    <n v="5.3200000000000004E-2"/>
  </r>
  <r>
    <s v="USA"/>
    <s v="US_DMA_region: Houston"/>
    <s v="US_zipcode: 77009"/>
    <x v="5"/>
    <n v="4.32"/>
    <n v="29.804286600000001"/>
    <n v="-95.371715300000005"/>
    <x v="3"/>
    <n v="5.7456000000000007E-2"/>
  </r>
  <r>
    <s v="USA"/>
    <s v="US_DMA_region: Houston"/>
    <s v="US_zipcode: 77090"/>
    <x v="5"/>
    <n v="1.25"/>
    <n v="29.965070399999998"/>
    <n v="-95.420039200000005"/>
    <x v="3"/>
    <n v="1.6625000000000001E-2"/>
  </r>
  <r>
    <s v="USA"/>
    <s v="US_DMA_region: Houston"/>
    <s v="US_zipcode: 77090"/>
    <x v="5"/>
    <n v="45.239040000000003"/>
    <n v="29.991904300000002"/>
    <n v="-95.449329349999999"/>
    <x v="3"/>
    <n v="0.60167923200000006"/>
  </r>
  <r>
    <s v="USA"/>
    <s v="US_DMA_region: Houston"/>
    <s v="US_zipcode: 77024"/>
    <x v="5"/>
    <n v="12"/>
    <n v="29.783014999999999"/>
    <n v="-95.484347"/>
    <x v="3"/>
    <n v="0.15960000000000002"/>
  </r>
  <r>
    <s v="USA"/>
    <s v="US_DMA_region: Houston"/>
    <s v="US_zipcode: 77022"/>
    <x v="5"/>
    <n v="7.96455"/>
    <n v="29.841038999999999"/>
    <n v="-95.362511499999997"/>
    <x v="3"/>
    <n v="0.105928515"/>
  </r>
  <r>
    <s v="USA"/>
    <s v="US_DMA_region: Houston"/>
    <s v="US_zipcode: 77445"/>
    <x v="5"/>
    <n v="1.24"/>
    <n v="30.097637800000001"/>
    <n v="-96.078193099999993"/>
    <x v="3"/>
    <n v="1.6492E-2"/>
  </r>
  <r>
    <s v="USA"/>
    <s v="US_DMA_region: Houston"/>
    <s v="US_zipcode: 77054"/>
    <x v="5"/>
    <n v="5.54"/>
    <n v="29.679414399999999"/>
    <n v="-95.394219500000005"/>
    <x v="3"/>
    <n v="7.3681999999999997E-2"/>
  </r>
  <r>
    <s v="USA"/>
    <s v="US_DMA_region: Houston"/>
    <s v="US_zipcode: 77054"/>
    <x v="5"/>
    <n v="28.902719999999999"/>
    <n v="29.6766571"/>
    <n v="-95.426008999999993"/>
    <x v="3"/>
    <n v="0.38440617600000004"/>
  </r>
  <r>
    <s v="USA"/>
    <s v="US_DMA_region: Houston"/>
    <s v="US_zipcode: 77316"/>
    <x v="5"/>
    <n v="50"/>
    <n v="30.31932213"/>
    <n v="-95.601028490000004"/>
    <x v="3"/>
    <n v="0.66500000000000004"/>
  </r>
  <r>
    <s v="USA"/>
    <s v="US_DMA_region: Houston"/>
    <s v="US_zipcode: 77316"/>
    <x v="5"/>
    <n v="1.39"/>
    <n v="30.291275899999999"/>
    <n v="-95.699180799999993"/>
    <x v="3"/>
    <n v="1.8487E-2"/>
  </r>
  <r>
    <s v="USA"/>
    <s v="US_DMA_region: Houston"/>
    <s v="US_zipcode: 77316"/>
    <x v="5"/>
    <n v="30.86103"/>
    <n v="30.265505900000001"/>
    <n v="-95.770241999999996"/>
    <x v="3"/>
    <n v="0.410451699"/>
  </r>
  <r>
    <s v="USA"/>
    <s v="US_DMA_region: Houston"/>
    <s v="US_zipcode: 77083"/>
    <x v="5"/>
    <n v="1.1299999999999999"/>
    <n v="29.700285000000001"/>
    <n v="-95.673611199999996"/>
    <x v="3"/>
    <n v="1.5029000000000001E-2"/>
  </r>
  <r>
    <s v="USA"/>
    <s v="US_DMA_region: Houston"/>
    <s v="US_zipcode: 77083"/>
    <x v="5"/>
    <n v="6.37"/>
    <n v="29.681047299999999"/>
    <n v="-95.624011300000006"/>
    <x v="3"/>
    <n v="8.4721000000000005E-2"/>
  </r>
  <r>
    <s v="USA"/>
    <s v="US_DMA_region: Houston"/>
    <s v="US_zipcode: 77083"/>
    <x v="5"/>
    <n v="5.24"/>
    <n v="29.685768400000001"/>
    <n v="-95.643268800000001"/>
    <x v="3"/>
    <n v="6.9692000000000004E-2"/>
  </r>
  <r>
    <s v="USA"/>
    <s v="US_DMA_region: Houston"/>
    <s v="US_zipcode: 77083"/>
    <x v="5"/>
    <n v="84.224969999999999"/>
    <n v="29.680360919999998"/>
    <n v="-95.634598569999994"/>
    <x v="3"/>
    <n v="1.120192101"/>
  </r>
  <r>
    <s v="USA"/>
    <s v="US_DMA_region: Houston"/>
    <s v="US_zipcode: 77429"/>
    <x v="5"/>
    <n v="2.67"/>
    <n v="29.951872900000001"/>
    <n v="-95.6301536"/>
    <x v="3"/>
    <n v="3.5511000000000001E-2"/>
  </r>
  <r>
    <s v="USA"/>
    <s v="US_DMA_region: Houston"/>
    <s v="US_zipcode: 77429"/>
    <x v="5"/>
    <n v="1.58"/>
    <n v="30.025511999999999"/>
    <n v="-95.657867899999999"/>
    <x v="3"/>
    <n v="2.1014000000000001E-2"/>
  </r>
  <r>
    <s v="USA"/>
    <s v="US_DMA_region: Houston"/>
    <s v="US_zipcode: 77429"/>
    <x v="5"/>
    <n v="3.13"/>
    <n v="30.0454233"/>
    <n v="-95.637754700000002"/>
    <x v="3"/>
    <n v="4.1628999999999999E-2"/>
  </r>
  <r>
    <s v="USA"/>
    <s v="US_DMA_region: Houston"/>
    <s v="US_zipcode: 77429"/>
    <x v="5"/>
    <n v="50.308109999999999"/>
    <n v="29.988792199999999"/>
    <n v="-95.720165899999998"/>
    <x v="3"/>
    <n v="0.66909786300000007"/>
  </r>
  <r>
    <s v="USA"/>
    <s v="US_DMA_region: Houston"/>
    <s v="US_zipcode: 77429"/>
    <x v="5"/>
    <n v="16.336320000000001"/>
    <n v="29.992177099999999"/>
    <n v="-95.611510499999994"/>
    <x v="3"/>
    <n v="0.21727305600000002"/>
  </r>
  <r>
    <s v="USA"/>
    <s v="US_DMA_region: Houston"/>
    <s v="US_zipcode: 77535"/>
    <x v="5"/>
    <n v="104"/>
    <n v="30.0447317"/>
    <n v="-94.888091700000004"/>
    <x v="3"/>
    <n v="1.3832"/>
  </r>
  <r>
    <s v="USA"/>
    <s v="US_DMA_region: Houston"/>
    <s v="US_zipcode: 77833"/>
    <x v="5"/>
    <n v="19"/>
    <n v="30.189524500000001"/>
    <n v="-96.551777900000005"/>
    <x v="3"/>
    <n v="0.25270000000000004"/>
  </r>
  <r>
    <s v="USA"/>
    <s v="US_DMA_region: Houston"/>
    <s v="US_zipcode: 77016"/>
    <x v="5"/>
    <n v="75.481719999999996"/>
    <n v="29.848445609999999"/>
    <n v="-95.316888520000006"/>
    <x v="3"/>
    <n v="1.0039068760000001"/>
  </r>
  <r>
    <s v="USA"/>
    <s v="US_DMA_region: Houston"/>
    <s v="US_zipcode: 77040"/>
    <x v="5"/>
    <n v="2.76"/>
    <n v="29.8826526"/>
    <n v="-95.525197500000004"/>
    <x v="3"/>
    <n v="3.6707999999999998E-2"/>
  </r>
  <r>
    <s v="USA"/>
    <s v="US_DMA_region: Houston"/>
    <s v="US_zipcode: 77027"/>
    <x v="5"/>
    <n v="18"/>
    <n v="29.729574299999999"/>
    <n v="-95.441815099999999"/>
    <x v="3"/>
    <n v="0.2394"/>
  </r>
  <r>
    <s v="USA"/>
    <s v="US_DMA_region: Houston"/>
    <s v="US_zipcode: 77033"/>
    <x v="5"/>
    <n v="35.185920000000003"/>
    <n v="29.666725499999998"/>
    <n v="-95.336852100000002"/>
    <x v="3"/>
    <n v="0.46797273600000006"/>
  </r>
  <r>
    <s v="USA"/>
    <s v="US_DMA_region: Houston"/>
    <s v="US_zipcode: 77067"/>
    <x v="5"/>
    <n v="83"/>
    <n v="29.965340000000001"/>
    <n v="-95.464365999999998"/>
    <x v="3"/>
    <n v="1.1039000000000001"/>
  </r>
  <r>
    <s v="USA"/>
    <s v="US_DMA_region: Houston"/>
    <s v="US_zipcode: 77067"/>
    <x v="5"/>
    <n v="25.1328"/>
    <n v="29.95430511"/>
    <n v="-95.422544239999993"/>
    <x v="3"/>
    <n v="0.33426624000000005"/>
  </r>
  <r>
    <s v="USA"/>
    <s v="US_DMA_region: Houston"/>
    <s v="US_zipcode: 77067"/>
    <x v="5"/>
    <n v="27.451370000000001"/>
    <n v="29.964097200000001"/>
    <n v="-95.463979199999997"/>
    <x v="3"/>
    <n v="0.36510322100000003"/>
  </r>
  <r>
    <s v="USA"/>
    <s v="US_DMA_region: Houston"/>
    <s v="US_zipcode: 77830"/>
    <x v="5"/>
    <n v="3.91"/>
    <n v="30.6022018"/>
    <n v="-96.116545400000007"/>
    <x v="3"/>
    <n v="5.2003000000000008E-2"/>
  </r>
  <r>
    <s v="USA"/>
    <s v="US_DMA_region: Houston"/>
    <s v="US_zipcode: 78934"/>
    <x v="5"/>
    <n v="30.532830000000001"/>
    <n v="29.688913500000002"/>
    <n v="-96.537645400000002"/>
    <x v="3"/>
    <n v="0.40608663900000003"/>
  </r>
  <r>
    <s v="USA"/>
    <s v="US_DMA_region: Houston"/>
    <s v="US_zipcode: 77058"/>
    <x v="5"/>
    <n v="147"/>
    <n v="29.546998899999998"/>
    <n v="-95.106998700000005"/>
    <x v="3"/>
    <n v="1.9551000000000001"/>
  </r>
  <r>
    <s v="USA"/>
    <s v="US_DMA_region: Houston"/>
    <s v="US_zipcode: 77377"/>
    <x v="5"/>
    <n v="56.13044"/>
    <n v="30.033085400000001"/>
    <n v="-95.603561400000004"/>
    <x v="3"/>
    <n v="0.74653485200000003"/>
  </r>
  <r>
    <s v="USA"/>
    <s v="US_DMA_region: Houston"/>
    <s v="US_zipcode: 77087"/>
    <x v="5"/>
    <n v="1.17"/>
    <n v="29.695307"/>
    <n v="-95.320009999999996"/>
    <x v="3"/>
    <n v="1.5561E-2"/>
  </r>
  <r>
    <s v="USA"/>
    <s v="US_DMA_region: Houston"/>
    <s v="US_zipcode: 77087"/>
    <x v="5"/>
    <n v="20"/>
    <n v="29.68393"/>
    <n v="-95.294640000000001"/>
    <x v="3"/>
    <n v="0.26600000000000001"/>
  </r>
  <r>
    <s v="USA"/>
    <s v="US_DMA_region: Houston"/>
    <s v="US_zipcode: 77459"/>
    <x v="5"/>
    <n v="21"/>
    <n v="29.4743356"/>
    <n v="-95.507182299999997"/>
    <x v="3"/>
    <n v="0.27929999999999999"/>
  </r>
  <r>
    <s v="USA"/>
    <s v="US_DMA_region: Houston"/>
    <s v="US_zipcode: 77044"/>
    <x v="5"/>
    <n v="23.876159999999999"/>
    <n v="29.8953007"/>
    <n v="-95.204319900000002"/>
    <x v="3"/>
    <n v="0.31755292800000001"/>
  </r>
  <r>
    <s v="USA"/>
    <s v="US_DMA_region: Houston"/>
    <s v="US_zipcode: 77044"/>
    <x v="5"/>
    <n v="30.15936"/>
    <n v="29.839234000000001"/>
    <n v="-95.213391900000005"/>
    <x v="3"/>
    <n v="0.40111948799999997"/>
  </r>
  <r>
    <s v="USA"/>
    <s v="US_DMA_region: Houston"/>
    <s v="US_zipcode: 77044"/>
    <x v="5"/>
    <n v="46.49568"/>
    <n v="29.8939226"/>
    <n v="-95.227964299999996"/>
    <x v="3"/>
    <n v="0.61839254399999999"/>
  </r>
  <r>
    <s v="USA"/>
    <s v="US_DMA_region: Houston"/>
    <s v="US_zipcode: 77044"/>
    <x v="5"/>
    <n v="26.38944"/>
    <n v="29.896734800000001"/>
    <n v="-95.212590399999996"/>
    <x v="3"/>
    <n v="0.35097955200000003"/>
  </r>
  <r>
    <s v="USA"/>
    <s v="US_DMA_region: Houston"/>
    <s v="US_zipcode: 77530"/>
    <x v="5"/>
    <n v="1.43"/>
    <n v="29.790382000000001"/>
    <n v="-95.157364000000001"/>
    <x v="3"/>
    <n v="1.9019000000000001E-2"/>
  </r>
  <r>
    <s v="USA"/>
    <s v="US_DMA_region: Houston"/>
    <s v="US_zipcode: 77530"/>
    <x v="5"/>
    <n v="49.891579999999998"/>
    <n v="29.782802700000001"/>
    <n v="-95.113589099999999"/>
    <x v="3"/>
    <n v="0.66355801399999992"/>
  </r>
  <r>
    <s v="USA"/>
    <s v="US_DMA_region: Houston"/>
    <s v="US_zipcode: 77093"/>
    <x v="5"/>
    <n v="31"/>
    <n v="29.879984400000001"/>
    <n v="-95.366435300000006"/>
    <x v="3"/>
    <n v="0.4123"/>
  </r>
  <r>
    <s v="USA"/>
    <s v="US_DMA_region: Houston"/>
    <s v="US_zipcode: 77093"/>
    <x v="5"/>
    <n v="36"/>
    <n v="29.847933999999999"/>
    <n v="-95.337845000000002"/>
    <x v="3"/>
    <n v="0.4788"/>
  </r>
  <r>
    <s v="USA"/>
    <s v="US_DMA_region: Houston"/>
    <s v="US_zipcode: 77072"/>
    <x v="5"/>
    <n v="71.940100000000001"/>
    <n v="29.688628000000001"/>
    <n v="-95.570744000000005"/>
    <x v="3"/>
    <n v="0.95680333000000006"/>
  </r>
  <r>
    <s v="USA"/>
    <s v="US_DMA_region: Houston"/>
    <s v="US_zipcode: 77494"/>
    <x v="5"/>
    <n v="13"/>
    <n v="29.7726361"/>
    <n v="-95.781910999999994"/>
    <x v="3"/>
    <n v="0.1729"/>
  </r>
  <r>
    <s v="USA"/>
    <s v="US_DMA_region: Houston"/>
    <s v="US_zipcode: 77079"/>
    <x v="5"/>
    <n v="24.01"/>
    <n v="29.774953499999999"/>
    <n v="-95.644428399999995"/>
    <x v="3"/>
    <n v="0.31933300000000003"/>
  </r>
  <r>
    <s v="USA"/>
    <s v="US_DMA_region: Houston"/>
    <s v="US_zipcode: 77079"/>
    <x v="5"/>
    <n v="17.592960000000001"/>
    <n v="29.782826499999999"/>
    <n v="-95.576025099999995"/>
    <x v="3"/>
    <n v="0.23398636800000003"/>
  </r>
  <r>
    <s v="USA"/>
    <s v="US_DMA_region: Houston"/>
    <s v="US_zipcode: 77051"/>
    <x v="5"/>
    <n v="4.1900000000000004"/>
    <n v="29.679767999999999"/>
    <n v="-95.356515999999999"/>
    <x v="3"/>
    <n v="5.5727000000000013E-2"/>
  </r>
  <r>
    <s v="USA"/>
    <s v="US_DMA_region: Houston"/>
    <s v="US_zipcode: 77051"/>
    <x v="5"/>
    <n v="35.243020000000001"/>
    <n v="29.658200600000001"/>
    <n v="-95.388927800000005"/>
    <x v="3"/>
    <n v="0.46873216600000006"/>
  </r>
  <r>
    <s v="USA"/>
    <s v="US_DMA_region: Houston"/>
    <s v="US_zipcode: 77007"/>
    <x v="5"/>
    <n v="199"/>
    <n v="29.769179099999999"/>
    <n v="-95.392113699999996"/>
    <x v="3"/>
    <n v="2.6467000000000001"/>
  </r>
  <r>
    <s v="USA"/>
    <s v="US_DMA_region: Houston"/>
    <s v="US_zipcode: 77007"/>
    <x v="5"/>
    <n v="50.890180000000001"/>
    <n v="29.778338999999999"/>
    <n v="-95.408947299999994"/>
    <x v="3"/>
    <n v="0.67683939400000004"/>
  </r>
  <r>
    <s v="USA"/>
    <s v="US_DMA_region: Houston"/>
    <s v="US_zipcode: 77303"/>
    <x v="5"/>
    <n v="1.22"/>
    <n v="30.3934213"/>
    <n v="-95.328709000000003"/>
    <x v="3"/>
    <n v="1.6225999999999997E-2"/>
  </r>
  <r>
    <s v="USA"/>
    <s v="US_DMA_region: Houston"/>
    <s v="US_zipcode: 77303"/>
    <x v="5"/>
    <n v="1.84"/>
    <n v="30.341631400000001"/>
    <n v="-95.428778199999996"/>
    <x v="3"/>
    <n v="2.4472000000000001E-2"/>
  </r>
  <r>
    <s v="USA"/>
    <s v="US_DMA_region: Houston"/>
    <s v="US_zipcode: 77303"/>
    <x v="5"/>
    <n v="23"/>
    <n v="30.333244499999999"/>
    <n v="-95.327819099999999"/>
    <x v="3"/>
    <n v="0.30590000000000006"/>
  </r>
  <r>
    <s v="USA"/>
    <s v="US_DMA_region: Houston"/>
    <s v="US_zipcode: 77099"/>
    <x v="5"/>
    <n v="2.2999999999999998"/>
    <n v="29.677490599999999"/>
    <n v="-95.602248200000005"/>
    <x v="3"/>
    <n v="3.0589999999999999E-2"/>
  </r>
  <r>
    <s v="USA"/>
    <s v="US_DMA_region: Houston"/>
    <s v="US_zipcode: 77099"/>
    <x v="5"/>
    <n v="4.24"/>
    <n v="29.678216500000001"/>
    <n v="-95.587698700000004"/>
    <x v="3"/>
    <n v="5.6392000000000005E-2"/>
  </r>
  <r>
    <s v="USA"/>
    <s v="US_DMA_region: Houston"/>
    <s v="US_zipcode: 77099"/>
    <x v="5"/>
    <n v="148"/>
    <n v="29.67788857"/>
    <n v="-95.603177180000003"/>
    <x v="3"/>
    <n v="1.9684000000000001"/>
  </r>
  <r>
    <s v="USA"/>
    <s v="US_DMA_region: Houston"/>
    <s v="US_zipcode: 77099"/>
    <x v="5"/>
    <n v="78.587519999999998"/>
    <n v="29.655318399999999"/>
    <n v="-95.571064399999997"/>
    <x v="3"/>
    <n v="1.0452140160000001"/>
  </r>
  <r>
    <s v="USA"/>
    <s v="US_DMA_region: Houston"/>
    <s v="US_zipcode: 77479"/>
    <x v="5"/>
    <n v="8.08"/>
    <n v="29.590954"/>
    <n v="-95.675197900000001"/>
    <x v="3"/>
    <n v="0.10746400000000002"/>
  </r>
  <r>
    <s v="USA"/>
    <s v="US_DMA_region: Houston"/>
    <s v="US_zipcode: 77053"/>
    <x v="5"/>
    <n v="8.6999999999999993"/>
    <n v="29.598811999999999"/>
    <n v="-95.465103999999997"/>
    <x v="3"/>
    <n v="0.11570999999999999"/>
  </r>
  <r>
    <s v="USA"/>
    <s v="US_DMA_region: Houston"/>
    <s v="US_zipcode: 77053"/>
    <x v="5"/>
    <n v="11"/>
    <n v="29.6056682"/>
    <n v="-95.459306299999994"/>
    <x v="3"/>
    <n v="0.14630000000000001"/>
  </r>
  <r>
    <s v="USA"/>
    <s v="US_DMA_region: Houston"/>
    <s v="US_zipcode: 77053"/>
    <x v="5"/>
    <n v="22.10125"/>
    <n v="29.581329610000001"/>
    <n v="-95.470600349999998"/>
    <x v="3"/>
    <n v="0.29394662500000002"/>
  </r>
  <r>
    <s v="USA"/>
    <s v="US_DMA_region: Houston"/>
    <s v="US_zipcode: 77423"/>
    <x v="5"/>
    <n v="4"/>
    <n v="29.769296900000001"/>
    <n v="-95.899772100000007"/>
    <x v="3"/>
    <n v="5.3200000000000004E-2"/>
  </r>
  <r>
    <s v="USA"/>
    <s v="US_DMA_region: Houston"/>
    <s v="US_zipcode: 77586"/>
    <x v="5"/>
    <n v="28"/>
    <n v="29.6016312"/>
    <n v="-94.996364"/>
    <x v="3"/>
    <n v="0.37240000000000001"/>
  </r>
  <r>
    <s v="USA"/>
    <s v="US_DMA_region: Houston"/>
    <s v="US_zipcode: 77414"/>
    <x v="5"/>
    <n v="1.91"/>
    <n v="28.814746800000002"/>
    <n v="-95.933334500000001"/>
    <x v="3"/>
    <n v="2.5402999999999998E-2"/>
  </r>
  <r>
    <s v="USA"/>
    <s v="US_DMA_region: Houston"/>
    <s v="US_zipcode: 77089"/>
    <x v="5"/>
    <n v="1.19"/>
    <n v="29.5836805"/>
    <n v="-95.2444749"/>
    <x v="3"/>
    <n v="1.5827000000000001E-2"/>
  </r>
  <r>
    <s v="USA"/>
    <s v="US_DMA_region: Houston"/>
    <s v="US_zipcode: 77089"/>
    <x v="5"/>
    <n v="19"/>
    <n v="29.594351499999998"/>
    <n v="-95.202560199999994"/>
    <x v="3"/>
    <n v="0.25270000000000004"/>
  </r>
  <r>
    <s v="USA"/>
    <s v="US_DMA_region: Houston"/>
    <s v="US_zipcode: 77375"/>
    <x v="5"/>
    <n v="4.3600000000000003"/>
    <n v="30.070101300000001"/>
    <n v="-95.625585790000002"/>
    <x v="3"/>
    <n v="5.7988000000000005E-2"/>
  </r>
  <r>
    <s v="USA"/>
    <s v="US_DMA_region: Houston"/>
    <s v="US_zipcode: 77493"/>
    <x v="5"/>
    <n v="3.64"/>
    <n v="29.793385300000001"/>
    <n v="-95.776052699999994"/>
    <x v="3"/>
    <n v="4.8412000000000004E-2"/>
  </r>
  <r>
    <s v="USA"/>
    <s v="US_DMA_region: Houston"/>
    <s v="US_zipcode: 77493"/>
    <x v="5"/>
    <n v="56"/>
    <n v="29.802428200000001"/>
    <n v="-95.7859148"/>
    <x v="3"/>
    <n v="0.74480000000000002"/>
  </r>
  <r>
    <s v="USA"/>
    <s v="US_DMA_region: Houston"/>
    <s v="US_zipcode: 77301"/>
    <x v="5"/>
    <n v="119.58"/>
    <n v="30.2966646"/>
    <n v="-95.456464299999993"/>
    <x v="3"/>
    <n v="1.590414"/>
  </r>
  <r>
    <s v="USA"/>
    <s v="US_DMA_region: Houston"/>
    <s v="US_zipcode: 77036"/>
    <x v="5"/>
    <n v="11.81"/>
    <n v="29.708110000000001"/>
    <n v="-95.5208339"/>
    <x v="3"/>
    <n v="0.15707300000000002"/>
  </r>
  <r>
    <s v="USA"/>
    <s v="US_DMA_region: Houston"/>
    <s v="US_zipcode: 77060"/>
    <x v="5"/>
    <n v="31.676400000000001"/>
    <n v="29.939980899999998"/>
    <n v="-95.383828100000002"/>
    <x v="3"/>
    <n v="0.42129612000000005"/>
  </r>
  <r>
    <s v="USA"/>
    <s v="US_DMA_region: Houston"/>
    <s v="US_zipcode: 77003"/>
    <x v="5"/>
    <n v="28"/>
    <n v="29.744438800000001"/>
    <n v="-95.357755600000004"/>
    <x v="3"/>
    <n v="0.37240000000000001"/>
  </r>
  <r>
    <s v="USA"/>
    <s v="US_DMA_region: Houston"/>
    <s v="US_zipcode: 77003"/>
    <x v="5"/>
    <n v="3.05"/>
    <n v="29.744480500000002"/>
    <n v="-95.343750999999997"/>
    <x v="3"/>
    <n v="4.0564999999999997E-2"/>
  </r>
  <r>
    <s v="USA"/>
    <s v="US_DMA_region: Houston"/>
    <s v="US_zipcode: 77406"/>
    <x v="5"/>
    <n v="1.25"/>
    <n v="29.699097800000001"/>
    <n v="-95.785633300000001"/>
    <x v="3"/>
    <n v="1.6625000000000001E-2"/>
  </r>
  <r>
    <s v="USA"/>
    <s v="US_DMA_region: Houston"/>
    <s v="US_zipcode: 77578"/>
    <x v="5"/>
    <n v="16.919370000000001"/>
    <n v="29.439177399999998"/>
    <n v="-95.394115400000004"/>
    <x v="3"/>
    <n v="0.22502762100000001"/>
  </r>
  <r>
    <s v="USA"/>
    <s v="US_DMA_region: Houston"/>
    <s v="US_zipcode: 77304"/>
    <x v="5"/>
    <n v="5.05"/>
    <n v="30.340050699999999"/>
    <n v="-95.508857699999993"/>
    <x v="3"/>
    <n v="6.7165000000000002E-2"/>
  </r>
  <r>
    <s v="USA"/>
    <s v="US_DMA_region: Houston"/>
    <s v="US_zipcode: 77064"/>
    <x v="5"/>
    <n v="51"/>
    <n v="29.909853699999999"/>
    <n v="-95.569780100000003"/>
    <x v="3"/>
    <n v="0.67830000000000001"/>
  </r>
  <r>
    <s v="USA"/>
    <s v="US_DMA_region: Houston"/>
    <s v="US_zipcode: 77064"/>
    <x v="5"/>
    <n v="26.49297"/>
    <n v="29.930401400000001"/>
    <n v="-95.545128300000002"/>
    <x v="3"/>
    <n v="0.35235650100000004"/>
  </r>
  <r>
    <s v="USA"/>
    <s v="US_DMA_region: Houston"/>
    <s v="US_zipcode: 77590"/>
    <x v="5"/>
    <n v="22.140260000000001"/>
    <n v="29.3836157"/>
    <n v="-94.931096699999998"/>
    <x v="3"/>
    <n v="0.29446545800000001"/>
  </r>
  <r>
    <s v="USA"/>
    <s v="US_DMA_region: Houston"/>
    <s v="US_zipcode: 77396"/>
    <x v="5"/>
    <n v="5.51"/>
    <n v="29.948632400000001"/>
    <n v="-95.211860400000006"/>
    <x v="3"/>
    <n v="7.3283000000000001E-2"/>
  </r>
  <r>
    <s v="USA"/>
    <s v="US_DMA_region: Houston"/>
    <s v="US_zipcode: 77396"/>
    <x v="5"/>
    <n v="22"/>
    <n v="29.9351682"/>
    <n v="-95.255160099999998"/>
    <x v="3"/>
    <n v="0.29260000000000003"/>
  </r>
  <r>
    <s v="USA"/>
    <s v="US_DMA_region: Houston"/>
    <s v="US_zipcode: 77489"/>
    <x v="5"/>
    <n v="7"/>
    <n v="29.615182399999998"/>
    <n v="-95.509512900000004"/>
    <x v="3"/>
    <n v="9.3100000000000002E-2"/>
  </r>
  <r>
    <s v="USA"/>
    <s v="US_DMA_region: Houston"/>
    <s v="US_zipcode: 77004"/>
    <x v="5"/>
    <n v="1.02"/>
    <n v="29.729529200000002"/>
    <n v="-95.385918599999997"/>
    <x v="3"/>
    <n v="1.3566E-2"/>
  </r>
  <r>
    <s v="USA"/>
    <s v="US_DMA_region: Houston"/>
    <s v="US_zipcode: 77026"/>
    <x v="5"/>
    <n v="1.45"/>
    <n v="29.808440300000001"/>
    <n v="-95.302348100000003"/>
    <x v="3"/>
    <n v="1.9285E-2"/>
  </r>
  <r>
    <s v="USA"/>
    <s v="US_DMA_region: Houston"/>
    <s v="US_zipcode: 77049"/>
    <x v="5"/>
    <n v="3.06"/>
    <n v="29.854835900000001"/>
    <n v="-95.129130900000007"/>
    <x v="3"/>
    <n v="4.0697999999999998E-2"/>
  </r>
  <r>
    <s v="USA"/>
    <s v="US_DMA_region: Houston"/>
    <s v="US_zipcode: 77049"/>
    <x v="5"/>
    <n v="26.13"/>
    <n v="29.809578500000001"/>
    <n v="-95.162227400000006"/>
    <x v="3"/>
    <n v="0.34752899999999998"/>
  </r>
  <r>
    <s v="USA"/>
    <s v="US_DMA_region: Houston"/>
    <s v="US_zipcode: 77049"/>
    <x v="5"/>
    <n v="7.24"/>
    <n v="29.8162521"/>
    <n v="-95.141445099999999"/>
    <x v="3"/>
    <n v="9.6292000000000003E-2"/>
  </r>
  <r>
    <s v="USA"/>
    <s v="US_DMA_region: Houston"/>
    <s v="US_zipcode: 77049"/>
    <x v="5"/>
    <n v="21.362880000000001"/>
    <n v="29.823574000000001"/>
    <n v="-95.197956500000004"/>
    <x v="3"/>
    <n v="0.284126304"/>
  </r>
  <r>
    <s v="USA"/>
    <s v="US_DMA_region: Houston"/>
    <s v="US_zipcode: 77031"/>
    <x v="5"/>
    <n v="5.0265599999999999"/>
    <n v="29.6443604"/>
    <n v="-95.540941099999998"/>
    <x v="3"/>
    <n v="6.6853248000000004E-2"/>
  </r>
  <r>
    <s v="USA"/>
    <s v="US_DMA_region: Houston"/>
    <s v="US_zipcode: 77433"/>
    <x v="5"/>
    <n v="3.54"/>
    <n v="29.8797663"/>
    <n v="-95.715115100000006"/>
    <x v="3"/>
    <n v="4.7081999999999999E-2"/>
  </r>
  <r>
    <s v="USA"/>
    <s v="US_DMA_region: Houston"/>
    <s v="US_zipcode: 77471"/>
    <x v="5"/>
    <n v="4.55"/>
    <n v="29.533100000000001"/>
    <n v="-95.778070999999997"/>
    <x v="3"/>
    <n v="6.0514999999999999E-2"/>
  </r>
  <r>
    <s v="USA"/>
    <s v="US_DMA_region: Houston"/>
    <s v="US_zipcode: 77385"/>
    <x v="5"/>
    <n v="8"/>
    <n v="30.177917399999998"/>
    <n v="-95.450931800000006"/>
    <x v="3"/>
    <n v="0.10640000000000001"/>
  </r>
  <r>
    <s v="USA"/>
    <s v="US_DMA_region: Houston"/>
    <s v="US_zipcode: 77385"/>
    <x v="5"/>
    <n v="2.21"/>
    <n v="30.2092597"/>
    <n v="-95.427790200000004"/>
    <x v="3"/>
    <n v="2.9392999999999999E-2"/>
  </r>
  <r>
    <s v="USA"/>
    <s v="US_DMA_region: Houston"/>
    <s v="US_zipcode: 77573"/>
    <x v="5"/>
    <n v="98"/>
    <n v="29.5184535"/>
    <n v="-95.073118399999998"/>
    <x v="3"/>
    <n v="1.3034000000000001"/>
  </r>
  <r>
    <s v="USA"/>
    <s v="US_DMA_region: Houston"/>
    <s v="US_zipcode: 77088"/>
    <x v="5"/>
    <n v="1.2"/>
    <n v="29.8884078"/>
    <n v="-95.422286099999994"/>
    <x v="3"/>
    <n v="1.5960000000000002E-2"/>
  </r>
  <r>
    <s v="USA"/>
    <s v="US_DMA_region: Houston"/>
    <s v="US_zipcode: 77088"/>
    <x v="5"/>
    <n v="4.16"/>
    <n v="29.8977328"/>
    <n v="-95.412977299999994"/>
    <x v="3"/>
    <n v="5.5328000000000002E-2"/>
  </r>
  <r>
    <s v="USA"/>
    <s v="US_DMA_region: Houston"/>
    <s v="US_zipcode: 77088"/>
    <x v="5"/>
    <n v="4"/>
    <n v="29.866031599999999"/>
    <n v="-95.483044699999994"/>
    <x v="3"/>
    <n v="5.3200000000000004E-2"/>
  </r>
  <r>
    <s v="USA"/>
    <s v="US_DMA_region: Houston"/>
    <s v="US_zipcode: 77063"/>
    <x v="5"/>
    <n v="87.28"/>
    <n v="29.737592599999999"/>
    <n v="-95.538440100000003"/>
    <x v="3"/>
    <n v="1.1608240000000001"/>
  </r>
  <r>
    <s v="USA"/>
    <s v="US_DMA_region: Houston"/>
    <s v="US_zipcode: 77063"/>
    <x v="5"/>
    <n v="28.902719999999999"/>
    <n v="29.728649799999999"/>
    <n v="-95.532775599999994"/>
    <x v="3"/>
    <n v="0.38440617600000004"/>
  </r>
  <r>
    <s v="USA"/>
    <s v="US_DMA_region: Houston"/>
    <s v="US_zipcode: 77063"/>
    <x v="5"/>
    <n v="35.185920000000003"/>
    <n v="29.721522499999999"/>
    <n v="-95.538718700000004"/>
    <x v="3"/>
    <n v="0.46797273600000006"/>
  </r>
  <r>
    <s v="USA"/>
    <s v="US_DMA_region: Houston"/>
    <s v="US_zipcode: 77063"/>
    <x v="5"/>
    <n v="28.902719999999999"/>
    <n v="29.7380608"/>
    <n v="-95.513789500000001"/>
    <x v="3"/>
    <n v="0.38440617600000004"/>
  </r>
  <r>
    <s v="USA"/>
    <s v="US_DMA_region: Houston"/>
    <s v="US_zipcode: 77019"/>
    <x v="5"/>
    <n v="15.69022"/>
    <n v="29.7557434"/>
    <n v="-95.402010899999993"/>
    <x v="3"/>
    <n v="0.20867992600000002"/>
  </r>
  <r>
    <s v="USA"/>
    <s v="US_DMA_region: Houston"/>
    <s v="US_zipcode: 77480"/>
    <x v="5"/>
    <n v="1.04"/>
    <n v="29.039352399999999"/>
    <n v="-95.698788500000006"/>
    <x v="3"/>
    <n v="1.3832000000000001E-2"/>
  </r>
  <r>
    <s v="USA"/>
    <s v="US_DMA_region: Houston"/>
    <s v="US_zipcode: 77373"/>
    <x v="5"/>
    <n v="4"/>
    <n v="30.046514500000001"/>
    <n v="-95.347172599999993"/>
    <x v="3"/>
    <n v="5.3200000000000004E-2"/>
  </r>
  <r>
    <s v="USA"/>
    <s v="US_DMA_region: Houston"/>
    <s v="US_zipcode: 77373"/>
    <x v="5"/>
    <n v="334.26623999999998"/>
    <n v="30.0716815"/>
    <n v="-95.422470200000006"/>
    <x v="3"/>
    <n v="4.4457409920000002"/>
  </r>
  <r>
    <s v="USA"/>
    <s v="US_DMA_region: Houston"/>
    <s v="US_zipcode: 77584"/>
    <x v="5"/>
    <n v="38.250799999999998"/>
    <n v="29.529904510000001"/>
    <n v="-95.330839479999995"/>
    <x v="3"/>
    <n v="0.50873564000000004"/>
  </r>
  <r>
    <s v="USA"/>
    <s v="US_DMA_region: Houston"/>
    <s v="US_zipcode: 77477"/>
    <x v="5"/>
    <n v="1.1599999999999999"/>
    <n v="29.638424100000002"/>
    <n v="-95.597422300000005"/>
    <x v="3"/>
    <n v="1.5427999999999999E-2"/>
  </r>
  <r>
    <s v="USA"/>
    <s v="US_DMA_region: Houston"/>
    <s v="US_zipcode: 77065"/>
    <x v="5"/>
    <n v="4.3499999999999996"/>
    <n v="29.916703099999999"/>
    <n v="-95.617132699999999"/>
    <x v="3"/>
    <n v="5.7854999999999997E-2"/>
  </r>
  <r>
    <s v="USA"/>
    <s v="US_DMA_region: Houston"/>
    <s v="US_zipcode: 77449"/>
    <x v="5"/>
    <n v="1.03"/>
    <n v="29.7903217"/>
    <n v="-95.734580100000002"/>
    <x v="3"/>
    <n v="1.3699000000000001E-2"/>
  </r>
  <r>
    <s v="USA"/>
    <s v="US_DMA_region: Houston"/>
    <s v="US_zipcode: 77327"/>
    <x v="5"/>
    <n v="15.26"/>
    <n v="30.185800499999999"/>
    <n v="-95.080549399999995"/>
    <x v="3"/>
    <n v="0.202958"/>
  </r>
  <r>
    <s v="USA"/>
    <s v="US_DMA_region: Houston"/>
    <s v="US_zipcode: 77327"/>
    <x v="5"/>
    <n v="4"/>
    <n v="30.163713999999999"/>
    <n v="-95.094685999999996"/>
    <x v="3"/>
    <n v="5.3200000000000004E-2"/>
  </r>
  <r>
    <s v="USA"/>
    <s v="US_DMA_region: Houston"/>
    <s v="US_zipcode: 77571"/>
    <x v="5"/>
    <n v="4.16"/>
    <n v="29.686214100000001"/>
    <n v="-95.047630799999993"/>
    <x v="3"/>
    <n v="5.5328000000000002E-2"/>
  </r>
  <r>
    <s v="USA"/>
    <s v="US_DMA_region: Houston"/>
    <s v="US_zipcode: 77365"/>
    <x v="5"/>
    <n v="36.041359999999997"/>
    <n v="30.105107700000001"/>
    <n v="-95.245960800000006"/>
    <x v="3"/>
    <n v="0.47935008799999995"/>
  </r>
  <r>
    <s v="USA"/>
    <s v="US_DMA_region: Houston"/>
    <s v="US_zipcode: 77523"/>
    <x v="5"/>
    <n v="55.531739999999999"/>
    <n v="29.785108900000001"/>
    <n v="-94.873450000000005"/>
    <x v="3"/>
    <n v="0.73857214199999999"/>
  </r>
  <r>
    <s v="USA"/>
    <s v="US_DMA_region: Houston"/>
    <s v="US_zipcode: 77417"/>
    <x v="5"/>
    <n v="5.54"/>
    <n v="29.494143000000001"/>
    <n v="-95.912788199999994"/>
    <x v="3"/>
    <n v="7.3681999999999997E-2"/>
  </r>
  <r>
    <s v="USA"/>
    <s v="US_DMA_region: Houston"/>
    <s v="US_zipcode: 77351"/>
    <x v="5"/>
    <n v="81.977879999999999"/>
    <n v="30.717559300000001"/>
    <n v="-94.712040500000001"/>
    <x v="3"/>
    <n v="1.090305804"/>
  </r>
  <r>
    <s v="USA"/>
    <s v="US_DMA_region: Houston"/>
    <s v="US_zipcode: 77351"/>
    <x v="5"/>
    <n v="42.035499999999999"/>
    <n v="30.6543207"/>
    <n v="-94.879277799999997"/>
    <x v="3"/>
    <n v="0.55907214999999999"/>
  </r>
  <r>
    <s v="USA"/>
    <s v="US_DMA_region: Houston"/>
    <s v="US_zipcode: 77050"/>
    <x v="5"/>
    <n v="1.01"/>
    <n v="29.891584900000002"/>
    <n v="-95.300545"/>
    <x v="3"/>
    <n v="1.3433000000000002E-2"/>
  </r>
  <r>
    <s v="USA"/>
    <s v="US_DMA_region: Houston"/>
    <s v="US_zipcode: 77447"/>
    <x v="5"/>
    <n v="1.42"/>
    <n v="30.075774299999999"/>
    <n v="-95.762519499999996"/>
    <x v="3"/>
    <n v="1.8886E-2"/>
  </r>
  <r>
    <s v="USA"/>
    <s v="US_DMA_region: Houston"/>
    <s v="US_zipcode: 77447"/>
    <x v="5"/>
    <n v="2.86"/>
    <n v="30.018984799999998"/>
    <n v="-95.798706199999998"/>
    <x v="3"/>
    <n v="3.8038000000000002E-2"/>
  </r>
  <r>
    <s v="USA"/>
    <s v="US_DMA_region: Houston"/>
    <s v="US_zipcode: 77447"/>
    <x v="5"/>
    <n v="74.786330000000007"/>
    <n v="30.0115211"/>
    <n v="-95.798724100000001"/>
    <x v="3"/>
    <n v="0.99465818900000014"/>
  </r>
  <r>
    <s v="USA"/>
    <s v="US_DMA_region: Houston"/>
    <s v="US_zipcode: 77061"/>
    <x v="5"/>
    <n v="14"/>
    <n v="29.669212900000002"/>
    <n v="-95.262826799999999"/>
    <x v="3"/>
    <n v="0.1862"/>
  </r>
  <r>
    <s v="USA"/>
    <s v="US_DMA_region: Houston"/>
    <s v="US_zipcode: 77061"/>
    <x v="5"/>
    <n v="1.58"/>
    <n v="29.6755216"/>
    <n v="-95.268913100000006"/>
    <x v="3"/>
    <n v="2.1014000000000001E-2"/>
  </r>
  <r>
    <s v="USA"/>
    <s v="US_DMA_region: Houston"/>
    <s v="US_zipcode: 77073"/>
    <x v="5"/>
    <n v="1.69"/>
    <n v="30.024765200000001"/>
    <n v="-95.418623699999998"/>
    <x v="3"/>
    <n v="2.2477E-2"/>
  </r>
  <r>
    <s v="USA"/>
    <s v="US_DMA_region: Houston"/>
    <s v="US_zipcode: 77581"/>
    <x v="5"/>
    <n v="19"/>
    <n v="29.546385000000001"/>
    <n v="-95.276239399999994"/>
    <x v="3"/>
    <n v="0.25270000000000004"/>
  </r>
  <r>
    <s v="USA"/>
    <s v="US_DMA_region: Houston"/>
    <s v="US_zipcode: 77045"/>
    <x v="5"/>
    <n v="1.08"/>
    <n v="29.6137841"/>
    <n v="-95.431191999999996"/>
    <x v="3"/>
    <n v="1.4364000000000002E-2"/>
  </r>
  <r>
    <s v="USA"/>
    <s v="US_DMA_region: Houston"/>
    <s v="US_zipcode: 77045"/>
    <x v="5"/>
    <n v="7.5"/>
    <n v="29.641235699999999"/>
    <n v="-95.431259699999998"/>
    <x v="3"/>
    <n v="9.9750000000000005E-2"/>
  </r>
  <r>
    <s v="USA"/>
    <s v="US_DMA_region: Houston"/>
    <s v="US_zipcode: 77002"/>
    <x v="5"/>
    <n v="43.837470000000003"/>
    <n v="29.749304899999998"/>
    <n v="-95.375450400000005"/>
    <x v="3"/>
    <n v="0.58303835100000001"/>
  </r>
  <r>
    <s v="USA"/>
    <s v="US_DMA_region: Houston"/>
    <s v="US_zipcode: 77092"/>
    <x v="5"/>
    <n v="2.13"/>
    <n v="29.813844400000001"/>
    <n v="-95.446097199999997"/>
    <x v="3"/>
    <n v="2.8329E-2"/>
  </r>
  <r>
    <s v="USA"/>
    <s v="US_DMA_region: Houston"/>
    <s v="US_zipcode: 77076"/>
    <x v="5"/>
    <n v="1.1100000000000001"/>
    <n v="29.847823099999999"/>
    <n v="-95.384323699999996"/>
    <x v="3"/>
    <n v="1.4763000000000002E-2"/>
  </r>
  <r>
    <s v="USA"/>
    <s v="US_DMA_region: Houston"/>
    <s v="US_zipcode: 77076"/>
    <x v="5"/>
    <n v="7"/>
    <n v="29.859219499999998"/>
    <n v="-95.4015342"/>
    <x v="3"/>
    <n v="9.3100000000000002E-2"/>
  </r>
  <r>
    <s v="USA"/>
    <s v="US_DMA_region: Houston"/>
    <s v="US_zipcode: 77076"/>
    <x v="5"/>
    <n v="27"/>
    <n v="29.859689199999998"/>
    <n v="-95.399936100000005"/>
    <x v="3"/>
    <n v="0.35910000000000003"/>
  </r>
  <r>
    <s v="USA"/>
    <s v="US_DMA_region: Houston"/>
    <s v="US_zipcode: 77076"/>
    <x v="5"/>
    <n v="31.416"/>
    <n v="29.856509800000001"/>
    <n v="-95.38491449"/>
    <x v="3"/>
    <n v="0.4178328"/>
  </r>
  <r>
    <s v="USA"/>
    <s v="US_DMA_region: Houston"/>
    <s v="US_zipcode: 77032"/>
    <x v="5"/>
    <n v="1.84"/>
    <n v="29.930664799999999"/>
    <n v="-95.330853000000005"/>
    <x v="3"/>
    <n v="2.4472000000000001E-2"/>
  </r>
  <r>
    <s v="USA"/>
    <s v="US_DMA_region: Houston"/>
    <s v="US_zipcode: 77032"/>
    <x v="5"/>
    <n v="60.54"/>
    <n v="29.950466899999999"/>
    <n v="-95.332513500000005"/>
    <x v="3"/>
    <n v="0.80518200000000006"/>
  </r>
  <r>
    <s v="USA"/>
    <s v="US_DMA_region: Houston"/>
    <s v="US_zipcode: 77358"/>
    <x v="5"/>
    <n v="2.87"/>
    <n v="30.549827499999999"/>
    <n v="-95.500427099999996"/>
    <x v="3"/>
    <n v="3.8171000000000004E-2"/>
  </r>
  <r>
    <s v="USA"/>
    <s v="US_DMA_region: Houston"/>
    <s v="US_zipcode: 77331"/>
    <x v="5"/>
    <n v="157"/>
    <n v="30.571997499999998"/>
    <n v="-95.142779300000001"/>
    <x v="3"/>
    <n v="2.0880999999999998"/>
  </r>
  <r>
    <s v="USA"/>
    <s v="US_DMA_region: Houston"/>
    <s v="US_zipcode: 77331"/>
    <x v="5"/>
    <n v="23"/>
    <n v="30.5903022"/>
    <n v="-95.127583000000001"/>
    <x v="3"/>
    <n v="0.30590000000000006"/>
  </r>
  <r>
    <s v="USA"/>
    <s v="US_DMA_region: Huntsville-Decatur (Florence)"/>
    <s v="US_zipcode: 35803"/>
    <x v="5"/>
    <n v="11.412520000000001"/>
    <n v="34.630004999999997"/>
    <n v="-86.566471000000007"/>
    <x v="3"/>
    <n v="0.15178651600000001"/>
  </r>
  <r>
    <s v="USA"/>
    <s v="US_DMA_region: Huntsville-Decatur (Florence)"/>
    <s v="US_zipcode: 35810"/>
    <x v="5"/>
    <n v="24.88"/>
    <n v="34.792076100000003"/>
    <n v="-86.667346899999998"/>
    <x v="3"/>
    <n v="0.33090399999999998"/>
  </r>
  <r>
    <s v="USA"/>
    <s v="US_DMA_region: Huntsville-Decatur (Florence)"/>
    <s v="US_zipcode: 35616"/>
    <x v="5"/>
    <n v="1.8333299999999999"/>
    <n v="34.733830300000001"/>
    <n v="-87.892146299999993"/>
    <x v="3"/>
    <n v="2.4383289000000002E-2"/>
  </r>
  <r>
    <s v="USA"/>
    <s v="US_DMA_region: Huntsville-Decatur (Florence)"/>
    <s v="US_zipcode: 35661"/>
    <x v="5"/>
    <n v="137.72"/>
    <n v="34.759112799999997"/>
    <n v="-87.667971300000005"/>
    <x v="3"/>
    <n v="1.8316760000000001"/>
  </r>
  <r>
    <s v="USA"/>
    <s v="US_DMA_region: Huntsville-Decatur (Florence)"/>
    <s v="US_zipcode: 35601"/>
    <x v="5"/>
    <n v="0.66666000000000003"/>
    <n v="34.578355299999998"/>
    <n v="-86.9876948"/>
    <x v="3"/>
    <n v="8.866578E-3"/>
  </r>
  <r>
    <s v="USA"/>
    <s v="US_DMA_region: Huntsville-Decatur (Florence)"/>
    <s v="US_zipcode: 35601"/>
    <x v="5"/>
    <n v="1.82"/>
    <n v="34.577883999999997"/>
    <n v="-86.977197000000004"/>
    <x v="3"/>
    <n v="2.4206000000000002E-2"/>
  </r>
  <r>
    <s v="USA"/>
    <s v="US_DMA_region: Huntsville-Decatur (Florence)"/>
    <s v="US_zipcode: 35601"/>
    <x v="5"/>
    <n v="2.75"/>
    <n v="34.601139000000003"/>
    <n v="-87.035717000000005"/>
    <x v="3"/>
    <n v="3.6575000000000003E-2"/>
  </r>
  <r>
    <s v="USA"/>
    <s v="US_DMA_region: Huntsville-Decatur (Florence)"/>
    <s v="US_zipcode: 35601"/>
    <x v="5"/>
    <n v="14.704179999999999"/>
    <n v="34.618966999999998"/>
    <n v="-87.052682000000004"/>
    <x v="3"/>
    <n v="0.19556559400000001"/>
  </r>
  <r>
    <s v="USA"/>
    <s v="US_DMA_region: Huntsville-Decatur (Florence)"/>
    <s v="US_zipcode: 35739"/>
    <x v="5"/>
    <n v="37.880000000000003"/>
    <n v="34.991626699999998"/>
    <n v="-86.841294399999995"/>
    <x v="3"/>
    <n v="0.50380400000000014"/>
  </r>
  <r>
    <s v="USA"/>
    <s v="US_DMA_region: Huntsville-Decatur (Florence)"/>
    <s v="US_zipcode: 35016"/>
    <x v="5"/>
    <n v="1.24"/>
    <n v="34.322842199999997"/>
    <n v="-86.502437999999998"/>
    <x v="3"/>
    <n v="1.6492E-2"/>
  </r>
  <r>
    <s v="USA"/>
    <s v="US_DMA_region: Huntsville-Decatur (Florence)"/>
    <s v="US_zipcode: 35670"/>
    <x v="5"/>
    <n v="8.16"/>
    <n v="34.446376000000001"/>
    <n v="-86.757211999999996"/>
    <x v="3"/>
    <n v="0.108528"/>
  </r>
  <r>
    <s v="USA"/>
    <s v="US_DMA_region: Huntsville-Decatur (Florence)"/>
    <s v="US_zipcode: 35758"/>
    <x v="5"/>
    <n v="11.447939999999999"/>
    <n v="34.75593361"/>
    <n v="-86.732315790000001"/>
    <x v="3"/>
    <n v="0.15225760199999999"/>
  </r>
  <r>
    <s v="USA"/>
    <s v="US_DMA_region: Huntsville-Decatur (Florence)"/>
    <s v="US_zipcode: 35633"/>
    <x v="5"/>
    <n v="25.67"/>
    <n v="34.859009100000002"/>
    <n v="-87.691225599999996"/>
    <x v="3"/>
    <n v="0.34141100000000008"/>
  </r>
  <r>
    <s v="USA"/>
    <s v="US_DMA_region: Huntsville-Decatur (Florence)"/>
    <s v="US_zipcode: 35954"/>
    <x v="5"/>
    <n v="2.11"/>
    <n v="34.0041084"/>
    <n v="-86.1148405"/>
    <x v="3"/>
    <n v="2.8062999999999998E-2"/>
  </r>
  <r>
    <s v="USA"/>
    <s v="US_DMA_region: Huntsville-Decatur (Florence)"/>
    <s v="US_zipcode: 35652"/>
    <x v="5"/>
    <n v="48.3"/>
    <n v="34.823807199999997"/>
    <n v="-87.294694899999996"/>
    <x v="3"/>
    <n v="0.64239000000000002"/>
  </r>
  <r>
    <s v="USA"/>
    <s v="US_DMA_region: Huntsville-Decatur (Florence)"/>
    <s v="US_zipcode: 35565"/>
    <x v="5"/>
    <n v="2.6"/>
    <n v="34.2381533"/>
    <n v="-87.594450300000005"/>
    <x v="3"/>
    <n v="3.4580000000000007E-2"/>
  </r>
  <r>
    <s v="USA"/>
    <s v="US_DMA_region: Huntsville-Decatur (Florence)"/>
    <s v="US_zipcode: 35811"/>
    <x v="5"/>
    <n v="6.44"/>
    <n v="34.768349100000002"/>
    <n v="-86.572188600000004"/>
    <x v="3"/>
    <n v="8.565200000000002E-2"/>
  </r>
  <r>
    <s v="USA"/>
    <s v="US_DMA_region: Huntsville-Decatur (Florence)"/>
    <s v="US_zipcode: 35816"/>
    <x v="5"/>
    <n v="1.87"/>
    <n v="34.736894999999997"/>
    <n v="-86.653445000000005"/>
    <x v="3"/>
    <n v="2.4871000000000001E-2"/>
  </r>
  <r>
    <s v="USA"/>
    <s v="US_DMA_region: Huntsville-Decatur (Florence)"/>
    <s v="US_zipcode: 35816"/>
    <x v="5"/>
    <n v="1.31"/>
    <n v="34.7493184"/>
    <n v="-86.633806199999995"/>
    <x v="3"/>
    <n v="1.7423000000000001E-2"/>
  </r>
  <r>
    <s v="USA"/>
    <s v="US_DMA_region: Huntsville-Decatur (Florence)"/>
    <s v="US_zipcode: 35630"/>
    <x v="5"/>
    <n v="28"/>
    <n v="34.812275200000002"/>
    <n v="-87.665095100000002"/>
    <x v="3"/>
    <n v="0.37240000000000001"/>
  </r>
  <r>
    <s v="USA"/>
    <s v="US_DMA_region: Huntsville-Decatur (Florence)"/>
    <s v="US_zipcode: 35648"/>
    <x v="5"/>
    <n v="26"/>
    <n v="34.972160199999998"/>
    <n v="-87.368848"/>
    <x v="3"/>
    <n v="0.3458"/>
  </r>
  <r>
    <s v="USA"/>
    <s v="US_DMA_region: Huntsville-Decatur (Florence)"/>
    <s v="US_zipcode: 35672"/>
    <x v="5"/>
    <n v="27"/>
    <n v="34.680961799999999"/>
    <n v="-87.404879199999996"/>
    <x v="3"/>
    <n v="0.35910000000000003"/>
  </r>
  <r>
    <s v="USA"/>
    <s v="US_DMA_region: Huntsville-Decatur (Florence)"/>
    <s v="US_zipcode: 35756"/>
    <x v="5"/>
    <n v="1.64"/>
    <n v="34.638373700000002"/>
    <n v="-86.8439537"/>
    <x v="3"/>
    <n v="2.1812000000000002E-2"/>
  </r>
  <r>
    <s v="USA"/>
    <s v="US_DMA_region: Idaho Falls-Pocatello"/>
    <s v="US_zipcode: 83204"/>
    <x v="5"/>
    <n v="2.7458100000000001"/>
    <n v="42.886929899999998"/>
    <n v="-112.63570679999999"/>
    <x v="3"/>
    <n v="3.6519273000000005E-2"/>
  </r>
  <r>
    <s v="USA"/>
    <s v="US_DMA_region: Jackson (Mississippi)"/>
    <s v="US_zipcode: 39601"/>
    <x v="5"/>
    <n v="1.35"/>
    <n v="31.5785889"/>
    <n v="-90.470233300000004"/>
    <x v="3"/>
    <n v="1.7955000000000002E-2"/>
  </r>
  <r>
    <s v="USA"/>
    <s v="US_DMA_region: Jackson (Mississippi)"/>
    <s v="US_zipcode: 39601"/>
    <x v="5"/>
    <n v="24.83784"/>
    <n v="31.599293400000001"/>
    <n v="-90.440714999999997"/>
    <x v="3"/>
    <n v="0.33034327200000002"/>
  </r>
  <r>
    <s v="USA"/>
    <s v="US_DMA_region: Jackson (Mississippi)"/>
    <s v="US_zipcode: 39191"/>
    <x v="5"/>
    <n v="18.7"/>
    <n v="31.704937000000001"/>
    <n v="-90.393253900000005"/>
    <x v="3"/>
    <n v="0.24871000000000001"/>
  </r>
  <r>
    <s v="USA"/>
    <s v="US_DMA_region: Jackson (Mississippi)"/>
    <s v="US_zipcode: 39208"/>
    <x v="5"/>
    <n v="4"/>
    <n v="32.270065500000001"/>
    <n v="-90.134498800000003"/>
    <x v="3"/>
    <n v="5.3200000000000004E-2"/>
  </r>
  <r>
    <s v="USA"/>
    <s v="US_DMA_region: Jackson (Mississippi)"/>
    <s v="US_zipcode: 39056"/>
    <x v="5"/>
    <n v="21.247060000000001"/>
    <n v="32.349498699999998"/>
    <n v="-90.322933599999999"/>
    <x v="3"/>
    <n v="0.28258589800000006"/>
  </r>
  <r>
    <s v="USA"/>
    <s v="US_DMA_region: Jackson (Mississippi)"/>
    <s v="US_zipcode: 39213"/>
    <x v="5"/>
    <n v="27.358319999999999"/>
    <n v="32.335762600000002"/>
    <n v="-90.2089687"/>
    <x v="3"/>
    <n v="0.36386565599999998"/>
  </r>
  <r>
    <s v="USA"/>
    <s v="US_DMA_region: Jackson (Mississippi)"/>
    <s v="US_zipcode: 39648"/>
    <x v="5"/>
    <n v="14.04"/>
    <n v="31.260063899999999"/>
    <n v="-90.481149500000001"/>
    <x v="3"/>
    <n v="0.18673200000000001"/>
  </r>
  <r>
    <s v="USA"/>
    <s v="US_DMA_region: Jackson (Mississippi)"/>
    <s v="US_zipcode: 39648"/>
    <x v="5"/>
    <n v="4"/>
    <n v="31.248095200000002"/>
    <n v="-90.477461599999998"/>
    <x v="3"/>
    <n v="5.3200000000000004E-2"/>
  </r>
  <r>
    <s v="USA"/>
    <s v="US_DMA_region: Jackson (Mississippi)"/>
    <s v="US_zipcode: 39422"/>
    <x v="5"/>
    <n v="56"/>
    <n v="31.976814000000001"/>
    <n v="-89.314349800000002"/>
    <x v="3"/>
    <n v="0.74480000000000002"/>
  </r>
  <r>
    <s v="USA"/>
    <s v="US_DMA_region: Jackson (Mississippi)"/>
    <s v="US_zipcode: 39120"/>
    <x v="5"/>
    <n v="2.8"/>
    <n v="31.576161800000001"/>
    <n v="-91.313307100000003"/>
    <x v="3"/>
    <n v="3.7240000000000002E-2"/>
  </r>
  <r>
    <s v="USA"/>
    <s v="US_DMA_region: Jackson (Mississippi)"/>
    <s v="US_zipcode: 39110"/>
    <x v="5"/>
    <n v="27.64"/>
    <n v="32.473172099999999"/>
    <n v="-90.142732300000006"/>
    <x v="3"/>
    <n v="0.36761200000000005"/>
  </r>
  <r>
    <s v="USA"/>
    <s v="US_DMA_region: Jackson (Mississippi)"/>
    <s v="US_zipcode: 39159"/>
    <x v="5"/>
    <n v="3.63"/>
    <n v="32.905520600000003"/>
    <n v="-90.878052999999994"/>
    <x v="3"/>
    <n v="4.8279000000000002E-2"/>
  </r>
  <r>
    <s v="USA"/>
    <s v="US_DMA_region: Jackson (Mississippi)"/>
    <s v="US_zipcode: 39201"/>
    <x v="5"/>
    <n v="22.75658"/>
    <n v="32.293586699999999"/>
    <n v="-90.181157400000004"/>
    <x v="3"/>
    <n v="0.30266251399999999"/>
  </r>
  <r>
    <s v="USA"/>
    <s v="US_DMA_region: Jackson (Mississippi)"/>
    <s v="US_zipcode: 39078"/>
    <x v="5"/>
    <n v="5.99"/>
    <n v="31.8730458"/>
    <n v="-90.166601799999995"/>
    <x v="3"/>
    <n v="7.9667000000000002E-2"/>
  </r>
  <r>
    <s v="USA"/>
    <s v="US_DMA_region: Jackson (Mississippi)"/>
    <s v="US_zipcode: 39083"/>
    <x v="5"/>
    <n v="4.18"/>
    <n v="31.865950999999999"/>
    <n v="-90.396949399999997"/>
    <x v="3"/>
    <n v="5.5594000000000005E-2"/>
  </r>
  <r>
    <s v="USA"/>
    <s v="US_DMA_region: Jackson (Mississippi)"/>
    <s v="US_zipcode: 39083"/>
    <x v="5"/>
    <n v="7.46319"/>
    <n v="31.873468249999998"/>
    <n v="-90.408435620000006"/>
    <x v="3"/>
    <n v="9.9260427000000012E-2"/>
  </r>
  <r>
    <s v="USA"/>
    <s v="US_DMA_region: Jackson (Mississippi)"/>
    <s v="US_zipcode: 39350"/>
    <x v="5"/>
    <n v="7.16"/>
    <n v="32.7585841"/>
    <n v="-89.150282099999998"/>
    <x v="3"/>
    <n v="9.5228000000000007E-2"/>
  </r>
  <r>
    <s v="USA"/>
    <s v="US_DMA_region: Jackson (Mississippi)"/>
    <s v="US_zipcode: 39350"/>
    <x v="5"/>
    <n v="2.54"/>
    <n v="32.774796000000002"/>
    <n v="-89.212404699999993"/>
    <x v="3"/>
    <n v="3.3782000000000006E-2"/>
  </r>
  <r>
    <s v="USA"/>
    <s v="US_DMA_region: Jackson (Mississippi)"/>
    <s v="US_zipcode: 39051"/>
    <x v="5"/>
    <n v="117"/>
    <n v="32.730984999999997"/>
    <n v="-89.539530999999997"/>
    <x v="3"/>
    <n v="1.5561"/>
  </r>
  <r>
    <s v="USA"/>
    <s v="US_DMA_region: Jackson (Mississippi)"/>
    <s v="US_zipcode: 39204"/>
    <x v="5"/>
    <n v="1.8541700000000001"/>
    <n v="32.291101300000001"/>
    <n v="-90.228167099999993"/>
    <x v="3"/>
    <n v="2.4660461000000002E-2"/>
  </r>
  <r>
    <s v="USA"/>
    <s v="US_DMA_region: Jacksonville"/>
    <s v="US_zipcode: 32086"/>
    <x v="5"/>
    <n v="12.62917"/>
    <n v="29.850743999999999"/>
    <n v="-81.323364999999995"/>
    <x v="3"/>
    <n v="0.167967961"/>
  </r>
  <r>
    <s v="USA"/>
    <s v="US_DMA_region: Jacksonville"/>
    <s v="US_zipcode: 32092"/>
    <x v="5"/>
    <n v="4.7833399999999999"/>
    <n v="30.0566058"/>
    <n v="-81.5401533"/>
    <x v="3"/>
    <n v="6.3618422000000008E-2"/>
  </r>
  <r>
    <s v="USA"/>
    <s v="US_DMA_region: Jacksonville"/>
    <s v="US_zipcode: 32224"/>
    <x v="5"/>
    <n v="3.4402499999999998"/>
    <n v="30.288250000000001"/>
    <n v="-81.461596400000005"/>
    <x v="3"/>
    <n v="4.5755324999999999E-2"/>
  </r>
  <r>
    <s v="USA"/>
    <s v="US_DMA_region: Jacksonville"/>
    <s v="US_zipcode: 32207"/>
    <x v="5"/>
    <n v="6.3222199999999997"/>
    <n v="30.295303199999999"/>
    <n v="-81.609998700000006"/>
    <x v="3"/>
    <n v="8.4085526000000008E-2"/>
  </r>
  <r>
    <s v="USA"/>
    <s v="US_DMA_region: Jacksonville"/>
    <s v="US_zipcode: 32207"/>
    <x v="5"/>
    <n v="7.1249900000000004"/>
    <n v="30.3072415"/>
    <n v="-81.619853899999995"/>
    <x v="3"/>
    <n v="9.4762367000000014E-2"/>
  </r>
  <r>
    <s v="USA"/>
    <s v="US_DMA_region: Jacksonville"/>
    <s v="US_zipcode: 32207"/>
    <x v="5"/>
    <n v="8.9222199999999994"/>
    <n v="30.275258699999998"/>
    <n v="-81.605882800000003"/>
    <x v="3"/>
    <n v="0.11866552599999999"/>
  </r>
  <r>
    <s v="USA"/>
    <s v="US_DMA_region: Jacksonville"/>
    <s v="US_zipcode: 32234"/>
    <x v="5"/>
    <n v="1.85"/>
    <n v="30.286376799999999"/>
    <n v="-81.9827595"/>
    <x v="3"/>
    <n v="2.4605000000000005E-2"/>
  </r>
  <r>
    <s v="USA"/>
    <s v="US_DMA_region: Jacksonville"/>
    <s v="US_zipcode: 32222"/>
    <x v="5"/>
    <n v="3.65"/>
    <n v="30.1963349"/>
    <n v="-81.828999600000003"/>
    <x v="3"/>
    <n v="4.8545000000000005E-2"/>
  </r>
  <r>
    <s v="USA"/>
    <s v="US_DMA_region: Jacksonville"/>
    <s v="US_zipcode: 32211"/>
    <x v="5"/>
    <n v="12.170820000000001"/>
    <n v="30.3312925"/>
    <n v="-81.603484800000004"/>
    <x v="3"/>
    <n v="0.16187190600000004"/>
  </r>
  <r>
    <s v="USA"/>
    <s v="US_DMA_region: Jacksonville"/>
    <s v="US_zipcode: 32211"/>
    <x v="5"/>
    <n v="4"/>
    <m/>
    <m/>
    <x v="4"/>
    <n v="5.3200000000000004E-2"/>
  </r>
  <r>
    <s v="USA"/>
    <s v="US_DMA_region: Jacksonville"/>
    <s v="US_zipcode: 32211"/>
    <x v="5"/>
    <n v="1.2"/>
    <n v="30.337492999999998"/>
    <n v="-81.560628199999996"/>
    <x v="3"/>
    <n v="1.5960000000000002E-2"/>
  </r>
  <r>
    <s v="USA"/>
    <s v="US_DMA_region: Jacksonville"/>
    <s v="US_zipcode: 32216"/>
    <x v="5"/>
    <n v="7.6833499999999999"/>
    <n v="30.2642445"/>
    <n v="-81.607333400000002"/>
    <x v="3"/>
    <n v="0.10218855500000001"/>
  </r>
  <r>
    <s v="USA"/>
    <s v="US_DMA_region: Jacksonville"/>
    <s v="US_zipcode: 32216"/>
    <x v="5"/>
    <n v="1.19"/>
    <n v="30.245339099999999"/>
    <n v="-81.599266600000007"/>
    <x v="3"/>
    <n v="1.5827000000000001E-2"/>
  </r>
  <r>
    <s v="USA"/>
    <s v="US_DMA_region: Jacksonville"/>
    <s v="US_zipcode: 32216"/>
    <x v="5"/>
    <n v="27.90644"/>
    <n v="30.272384970000001"/>
    <n v="-81.608311229999998"/>
    <x v="3"/>
    <n v="0.37115565200000006"/>
  </r>
  <r>
    <s v="USA"/>
    <s v="US_DMA_region: Jacksonville"/>
    <s v="US_zipcode: 31523"/>
    <x v="5"/>
    <n v="1.42"/>
    <n v="31.138437499999998"/>
    <n v="-81.581071800000004"/>
    <x v="3"/>
    <n v="1.8886E-2"/>
  </r>
  <r>
    <s v="USA"/>
    <s v="US_DMA_region: Jacksonville"/>
    <s v="US_zipcode: 32209"/>
    <x v="5"/>
    <n v="1.57"/>
    <n v="30.370184299999998"/>
    <n v="-81.724404100000001"/>
    <x v="3"/>
    <n v="2.0881E-2"/>
  </r>
  <r>
    <s v="USA"/>
    <s v="US_DMA_region: Jacksonville"/>
    <s v="US_zipcode: 32068"/>
    <x v="5"/>
    <n v="7.1819300000000004"/>
    <n v="30.114160200000001"/>
    <n v="-81.812132099999999"/>
    <x v="3"/>
    <n v="9.5519669000000001E-2"/>
  </r>
  <r>
    <s v="USA"/>
    <s v="US_DMA_region: Jacksonville"/>
    <s v="US_zipcode: 32177"/>
    <x v="5"/>
    <n v="2.3119200000000002"/>
    <n v="29.649261500000001"/>
    <n v="-81.6378457"/>
    <x v="3"/>
    <n v="3.0748536000000003E-2"/>
  </r>
  <r>
    <s v="USA"/>
    <s v="US_DMA_region: Jacksonville"/>
    <s v="US_zipcode: 32177"/>
    <x v="5"/>
    <n v="55.486080000000001"/>
    <n v="29.650099600000001"/>
    <n v="-81.650072300000005"/>
    <x v="3"/>
    <n v="0.73796486400000005"/>
  </r>
  <r>
    <s v="USA"/>
    <s v="US_DMA_region: Jacksonville"/>
    <s v="US_zipcode: 32221"/>
    <x v="5"/>
    <n v="2.6625000000000001"/>
    <n v="30.313980099999998"/>
    <n v="-81.783062799999996"/>
    <x v="3"/>
    <n v="3.5411250000000005E-2"/>
  </r>
  <r>
    <s v="USA"/>
    <s v="US_DMA_region: Jacksonville"/>
    <s v="US_zipcode: 32221"/>
    <x v="5"/>
    <n v="2.33"/>
    <n v="30.285648200000001"/>
    <n v="-81.803563699999998"/>
    <x v="3"/>
    <n v="3.0989000000000003E-2"/>
  </r>
  <r>
    <s v="USA"/>
    <s v="US_DMA_region: Jacksonville"/>
    <s v="US_zipcode: 32208"/>
    <x v="5"/>
    <n v="10.67501"/>
    <n v="30.387192200000001"/>
    <n v="-81.676252099999999"/>
    <x v="3"/>
    <n v="0.14197763300000002"/>
  </r>
  <r>
    <s v="USA"/>
    <s v="US_DMA_region: Jacksonville"/>
    <s v="US_zipcode: 32208"/>
    <x v="5"/>
    <n v="1.33"/>
    <n v="30.39266623"/>
    <n v="-81.669240070000001"/>
    <x v="3"/>
    <n v="1.7689000000000003E-2"/>
  </r>
  <r>
    <s v="USA"/>
    <s v="US_DMA_region: Jacksonville"/>
    <s v="US_zipcode: 32225"/>
    <x v="5"/>
    <n v="19.777740000000001"/>
    <n v="30.351836200000001"/>
    <n v="-81.547677399999998"/>
    <x v="3"/>
    <n v="0.26304394200000003"/>
  </r>
  <r>
    <s v="USA"/>
    <s v="US_DMA_region: Jacksonville"/>
    <s v="US_zipcode: 32225"/>
    <x v="5"/>
    <n v="5.76668"/>
    <n v="30.3302412"/>
    <n v="-81.547519199999996"/>
    <x v="3"/>
    <n v="7.6696844E-2"/>
  </r>
  <r>
    <s v="USA"/>
    <s v="US_DMA_region: Jacksonville"/>
    <s v="US_zipcode: 32225"/>
    <x v="5"/>
    <n v="58.750399999999999"/>
    <n v="30.324717110000002"/>
    <n v="-81.523499599999994"/>
    <x v="3"/>
    <n v="0.78138032000000002"/>
  </r>
  <r>
    <s v="USA"/>
    <s v="US_DMA_region: Jacksonville"/>
    <s v="US_zipcode: 32254"/>
    <x v="5"/>
    <n v="5.1791600000000004"/>
    <n v="30.317094000000001"/>
    <n v="-81.751328000000001"/>
    <x v="3"/>
    <n v="6.8882828000000007E-2"/>
  </r>
  <r>
    <s v="USA"/>
    <s v="US_DMA_region: Jacksonville"/>
    <s v="US_zipcode: 31569"/>
    <x v="5"/>
    <n v="5.19"/>
    <n v="30.947539800000001"/>
    <n v="-81.689637500000003"/>
    <x v="3"/>
    <n v="6.9027000000000019E-2"/>
  </r>
  <r>
    <s v="USA"/>
    <s v="US_DMA_region: Jacksonville"/>
    <s v="US_zipcode: 32244"/>
    <x v="5"/>
    <n v="7.8999899999999998"/>
    <n v="30.218737099999998"/>
    <n v="-81.737588700000003"/>
    <x v="3"/>
    <n v="0.105069867"/>
  </r>
  <r>
    <s v="USA"/>
    <s v="US_DMA_region: Jacksonville"/>
    <s v="US_zipcode: 32244"/>
    <x v="5"/>
    <n v="10.58056"/>
    <n v="30.226098400000001"/>
    <n v="-81.773023300000006"/>
    <x v="3"/>
    <n v="0.140721448"/>
  </r>
  <r>
    <s v="USA"/>
    <s v="US_DMA_region: Jacksonville"/>
    <s v="US_zipcode: 32259"/>
    <x v="5"/>
    <n v="4.6013900000000003"/>
    <n v="30.091912399999998"/>
    <n v="-81.628024499999995"/>
    <x v="3"/>
    <n v="6.119848700000001E-2"/>
  </r>
  <r>
    <s v="USA"/>
    <s v="US_DMA_region: Jacksonville"/>
    <s v="US_zipcode: 32640"/>
    <x v="5"/>
    <n v="55.5961"/>
    <n v="29.591002499999998"/>
    <n v="-82.085048200000003"/>
    <x v="3"/>
    <n v="0.73942812999999996"/>
  </r>
  <r>
    <s v="USA"/>
    <s v="US_DMA_region: Jacksonville"/>
    <s v="US_zipcode: 32217"/>
    <x v="5"/>
    <n v="17.972190000000001"/>
    <n v="30.253103299999999"/>
    <n v="-81.616465199999993"/>
    <x v="3"/>
    <n v="0.23903012700000001"/>
  </r>
  <r>
    <s v="USA"/>
    <s v="US_DMA_region: Jacksonville"/>
    <s v="US_zipcode: 32034"/>
    <x v="5"/>
    <n v="2.5499999999999998"/>
    <n v="30.630856999999999"/>
    <n v="-81.470663999999999"/>
    <x v="3"/>
    <n v="3.3915000000000001E-2"/>
  </r>
  <r>
    <s v="USA"/>
    <s v="US_DMA_region: Jacksonville"/>
    <s v="US_zipcode: 32034"/>
    <x v="5"/>
    <n v="3.24"/>
    <n v="30.631648599999998"/>
    <n v="-81.468754200000006"/>
    <x v="3"/>
    <n v="4.3092000000000005E-2"/>
  </r>
  <r>
    <s v="USA"/>
    <s v="US_DMA_region: Jacksonville"/>
    <s v="US_zipcode: 32043"/>
    <x v="5"/>
    <n v="13.07502"/>
    <n v="30.0234816"/>
    <n v="-81.706761400000005"/>
    <x v="3"/>
    <n v="0.17389776600000001"/>
  </r>
  <r>
    <s v="USA"/>
    <s v="US_DMA_region: Jacksonville"/>
    <s v="US_zipcode: 32043"/>
    <x v="5"/>
    <n v="19.81803"/>
    <n v="29.983732"/>
    <n v="-81.675358000000003"/>
    <x v="3"/>
    <n v="0.26357979900000006"/>
  </r>
  <r>
    <s v="USA"/>
    <s v="US_DMA_region: Jacksonville"/>
    <s v="US_zipcode: 31548"/>
    <x v="5"/>
    <n v="0.15"/>
    <n v="30.789404900000001"/>
    <n v="-81.651938700000002"/>
    <x v="3"/>
    <n v="1.9950000000000002E-3"/>
  </r>
  <r>
    <s v="USA"/>
    <s v="US_DMA_region: Joplin-Pittsburg"/>
    <s v="US_zipcode: 64865"/>
    <x v="5"/>
    <n v="2.67082"/>
    <n v="36.870819300000001"/>
    <n v="-94.598227600000001"/>
    <x v="3"/>
    <n v="3.5521905999999999E-2"/>
  </r>
  <r>
    <s v="USA"/>
    <s v="US_DMA_region: Joplin-Pittsburg"/>
    <s v="US_zipcode: 74331"/>
    <x v="5"/>
    <n v="2.88"/>
    <n v="36.635744199999998"/>
    <n v="-94.874330099999995"/>
    <x v="3"/>
    <n v="3.8304000000000005E-2"/>
  </r>
  <r>
    <s v="USA"/>
    <s v="US_DMA_region: Joplin-Pittsburg"/>
    <s v="US_zipcode: 64856"/>
    <x v="5"/>
    <n v="0.78332999999999997"/>
    <n v="36.586616800000002"/>
    <n v="-94.384741300000002"/>
    <x v="3"/>
    <n v="1.0418288999999999E-2"/>
  </r>
  <r>
    <s v="USA"/>
    <s v="US_DMA_region: Kansas City"/>
    <s v="US_zipcode: 64052"/>
    <x v="5"/>
    <n v="3.48"/>
    <n v="39.080462500000003"/>
    <n v="-94.453647900000007"/>
    <x v="3"/>
    <n v="4.6283999999999999E-2"/>
  </r>
  <r>
    <s v="USA"/>
    <s v="US_DMA_region: Kansas City"/>
    <s v="US_zipcode: 64048"/>
    <x v="5"/>
    <n v="2.27"/>
    <n v="39.460488400000003"/>
    <n v="-94.324688899999998"/>
    <x v="3"/>
    <n v="3.0191000000000003E-2"/>
  </r>
  <r>
    <s v="USA"/>
    <s v="US_DMA_region: Kansas City"/>
    <s v="US_zipcode: 64048"/>
    <x v="5"/>
    <n v="2.27"/>
    <n v="39.459756110000001"/>
    <n v="-94.323404339999996"/>
    <x v="3"/>
    <n v="3.0191000000000003E-2"/>
  </r>
  <r>
    <s v="USA"/>
    <s v="US_DMA_region: Kansas City"/>
    <s v="US_zipcode: 64070"/>
    <x v="5"/>
    <n v="19.333680000000001"/>
    <n v="38.866859400000003"/>
    <n v="-94.1729883"/>
    <x v="3"/>
    <n v="0.25713794400000001"/>
  </r>
  <r>
    <s v="USA"/>
    <s v="US_DMA_region: Kansas City"/>
    <s v="US_zipcode: 64157"/>
    <x v="5"/>
    <n v="9.8800000000000008"/>
    <n v="39.290568499999999"/>
    <n v="-94.473808399999996"/>
    <x v="3"/>
    <n v="0.13140400000000002"/>
  </r>
  <r>
    <s v="USA"/>
    <s v="US_DMA_region: Kansas City"/>
    <s v="US_zipcode: 64136"/>
    <x v="5"/>
    <n v="3.06"/>
    <n v="39.035747899999997"/>
    <n v="-94.411477500000004"/>
    <x v="3"/>
    <n v="4.0697999999999998E-2"/>
  </r>
  <r>
    <s v="USA"/>
    <s v="US_DMA_region: Kansas City"/>
    <s v="US_zipcode: 64429"/>
    <x v="5"/>
    <n v="9.23"/>
    <n v="39.750974399999997"/>
    <n v="-94.234158300000004"/>
    <x v="3"/>
    <n v="0.12275900000000002"/>
  </r>
  <r>
    <s v="USA"/>
    <s v="US_DMA_region: Kansas City"/>
    <s v="US_zipcode: 64145"/>
    <x v="5"/>
    <n v="2.0699999999999998"/>
    <n v="38.873230900000003"/>
    <n v="-94.605327000000003"/>
    <x v="3"/>
    <n v="2.7531E-2"/>
  </r>
  <r>
    <s v="USA"/>
    <s v="US_DMA_region: Kansas City"/>
    <s v="US_zipcode: 64029"/>
    <x v="5"/>
    <n v="16.57"/>
    <n v="39.020067099999999"/>
    <n v="-94.197060399999998"/>
    <x v="3"/>
    <n v="0.22038100000000002"/>
  </r>
  <r>
    <s v="USA"/>
    <s v="US_DMA_region: Kansas City"/>
    <s v="US_zipcode: 64130"/>
    <x v="5"/>
    <n v="4"/>
    <n v="39.043864999999997"/>
    <n v="-94.540142399999993"/>
    <x v="3"/>
    <n v="5.3200000000000004E-2"/>
  </r>
  <r>
    <s v="USA"/>
    <s v="US_DMA_region: Kansas City"/>
    <s v="US_zipcode: 64012"/>
    <x v="5"/>
    <n v="1.76"/>
    <n v="38.829017"/>
    <n v="-94.534192200000007"/>
    <x v="3"/>
    <n v="2.3408000000000002E-2"/>
  </r>
  <r>
    <s v="USA"/>
    <s v="US_DMA_region: Kansas City"/>
    <s v="US_zipcode: 64012"/>
    <x v="5"/>
    <n v="38.469050000000003"/>
    <n v="38.830720700000001"/>
    <n v="-94.533123900000007"/>
    <x v="3"/>
    <n v="0.51163836500000004"/>
  </r>
  <r>
    <s v="USA"/>
    <s v="US_DMA_region: Kansas City"/>
    <s v="US_zipcode: 64050"/>
    <x v="5"/>
    <n v="33.833939999999998"/>
    <n v="39.101558099999998"/>
    <n v="-94.427776899999998"/>
    <x v="3"/>
    <n v="0.44999140199999998"/>
  </r>
  <r>
    <s v="USA"/>
    <s v="US_DMA_region: Kansas City"/>
    <s v="US_zipcode: 64128"/>
    <x v="5"/>
    <n v="2.35"/>
    <n v="39.076552499999998"/>
    <n v="-94.543032600000004"/>
    <x v="3"/>
    <n v="3.1255000000000005E-2"/>
  </r>
  <r>
    <s v="USA"/>
    <s v="US_DMA_region: Kansas City"/>
    <s v="US_zipcode: 64128"/>
    <x v="5"/>
    <n v="2.4300000000000002"/>
    <n v="39.069964400000003"/>
    <n v="-94.520267399999994"/>
    <x v="3"/>
    <n v="3.2319000000000001E-2"/>
  </r>
  <r>
    <s v="USA"/>
    <s v="US_DMA_region: Kansas City"/>
    <s v="US_zipcode: 65336"/>
    <x v="5"/>
    <n v="2.06"/>
    <n v="38.773584300000003"/>
    <n v="-93.662376300000005"/>
    <x v="3"/>
    <n v="2.7398000000000002E-2"/>
  </r>
  <r>
    <s v="USA"/>
    <s v="US_DMA_region: Kansas City"/>
    <s v="US_zipcode: 64152"/>
    <x v="5"/>
    <n v="96"/>
    <n v="39.209797500000001"/>
    <n v="-94.708165800000003"/>
    <x v="3"/>
    <n v="1.2768000000000002"/>
  </r>
  <r>
    <s v="USA"/>
    <s v="US_DMA_region: Kansas City"/>
    <s v="US_zipcode: 64152"/>
    <x v="5"/>
    <n v="3.95"/>
    <n v="39.195151099999997"/>
    <n v="-94.705924899999999"/>
    <x v="3"/>
    <n v="5.2535000000000005E-2"/>
  </r>
  <r>
    <s v="USA"/>
    <s v="US_DMA_region: Kansas City"/>
    <s v="US_zipcode: 64161"/>
    <x v="5"/>
    <n v="1.44"/>
    <n v="39.160615"/>
    <n v="-94.494487000000007"/>
    <x v="3"/>
    <n v="1.9152000000000002E-2"/>
  </r>
  <r>
    <s v="USA"/>
    <s v="US_DMA_region: Kansas City"/>
    <s v="US_zipcode: 64154"/>
    <x v="5"/>
    <n v="1.34"/>
    <n v="39.247453200000002"/>
    <n v="-94.652098300000006"/>
    <x v="3"/>
    <n v="1.7822000000000001E-2"/>
  </r>
  <r>
    <s v="USA"/>
    <s v="US_DMA_region: Kansas City"/>
    <s v="US_zipcode: 64030"/>
    <x v="5"/>
    <n v="2.4700000000000002"/>
    <n v="38.886572200000003"/>
    <n v="-94.5237908"/>
    <x v="3"/>
    <n v="3.2851000000000005E-2"/>
  </r>
  <r>
    <s v="USA"/>
    <s v="US_DMA_region: Kansas City"/>
    <s v="US_zipcode: 64111"/>
    <x v="5"/>
    <n v="8.82"/>
    <n v="39.049669000000002"/>
    <n v="-94.599003600000003"/>
    <x v="3"/>
    <n v="0.11730600000000001"/>
  </r>
  <r>
    <s v="USA"/>
    <s v="US_DMA_region: Kansas City"/>
    <s v="US_zipcode: 64780"/>
    <x v="5"/>
    <n v="3.0444399999999998"/>
    <n v="38.0768609"/>
    <n v="-94.074456400000003"/>
    <x v="3"/>
    <n v="4.0491052E-2"/>
  </r>
  <r>
    <s v="USA"/>
    <s v="US_DMA_region: Kansas City"/>
    <s v="US_zipcode: 64093"/>
    <x v="5"/>
    <n v="2.2400000000000002"/>
    <n v="38.735180100000001"/>
    <n v="-93.733155400000001"/>
    <x v="3"/>
    <n v="2.9792000000000006E-2"/>
  </r>
  <r>
    <s v="USA"/>
    <s v="US_DMA_region: Kansas City"/>
    <s v="US_zipcode: 64110"/>
    <x v="5"/>
    <n v="4"/>
    <n v="39.043050999999998"/>
    <n v="-94.568850299999994"/>
    <x v="3"/>
    <n v="5.3200000000000004E-2"/>
  </r>
  <r>
    <s v="USA"/>
    <s v="US_DMA_region: Kansas City"/>
    <s v="US_zipcode: 64014"/>
    <x v="5"/>
    <n v="6.03"/>
    <n v="39.037857899999999"/>
    <n v="-94.271492100000003"/>
    <x v="3"/>
    <n v="8.0199000000000006E-2"/>
  </r>
  <r>
    <s v="USA"/>
    <s v="US_DMA_region: Kansas City"/>
    <s v="US_zipcode: 64020"/>
    <x v="5"/>
    <n v="26"/>
    <n v="38.990164200000002"/>
    <n v="-93.568248100000005"/>
    <x v="3"/>
    <n v="0.3458"/>
  </r>
  <r>
    <s v="USA"/>
    <s v="US_DMA_region: Kansas City"/>
    <s v="US_zipcode: 64133"/>
    <x v="5"/>
    <n v="1.21"/>
    <n v="39.044963199999998"/>
    <n v="-94.438545099999999"/>
    <x v="3"/>
    <n v="1.6093E-2"/>
  </r>
  <r>
    <s v="USA"/>
    <s v="US_DMA_region: Kansas City"/>
    <s v="US_zipcode: 64133"/>
    <x v="5"/>
    <n v="4.55"/>
    <m/>
    <m/>
    <x v="4"/>
    <n v="6.0514999999999999E-2"/>
  </r>
  <r>
    <s v="USA"/>
    <s v="US_DMA_region: Kansas City"/>
    <s v="US_zipcode: 64683"/>
    <x v="5"/>
    <n v="159"/>
    <n v="40.0745018"/>
    <n v="-93.6041965"/>
    <x v="3"/>
    <n v="2.1147000000000005"/>
  </r>
  <r>
    <s v="USA"/>
    <s v="US_DMA_region: Kansas City"/>
    <s v="US_zipcode: 64138"/>
    <x v="5"/>
    <n v="1.66"/>
    <n v="38.980317200000002"/>
    <n v="-94.454190800000006"/>
    <x v="3"/>
    <n v="2.2078E-2"/>
  </r>
  <r>
    <s v="USA"/>
    <s v="US_DMA_region: Kansas City"/>
    <s v="US_zipcode: 64138"/>
    <x v="5"/>
    <n v="3.18"/>
    <n v="38.964773299999997"/>
    <n v="-94.464969999999994"/>
    <x v="3"/>
    <n v="4.2294000000000005E-2"/>
  </r>
  <r>
    <s v="USA"/>
    <s v="US_DMA_region: Kansas City"/>
    <s v="US_zipcode: 64138"/>
    <x v="5"/>
    <n v="1.07"/>
    <n v="38.9659646"/>
    <n v="-94.493879399999997"/>
    <x v="3"/>
    <n v="1.4231000000000002E-2"/>
  </r>
  <r>
    <s v="USA"/>
    <s v="US_DMA_region: Kansas City"/>
    <s v="US_zipcode: 64119"/>
    <x v="5"/>
    <n v="17.61"/>
    <n v="39.240194000000002"/>
    <n v="-94.521161000000006"/>
    <x v="3"/>
    <n v="0.234213"/>
  </r>
  <r>
    <s v="USA"/>
    <s v="US_DMA_region: Kansas City"/>
    <s v="US_zipcode: 64076"/>
    <x v="5"/>
    <n v="3.78"/>
    <n v="39.00611215"/>
    <n v="-93.953643349999993"/>
    <x v="3"/>
    <n v="5.0273999999999999E-2"/>
  </r>
  <r>
    <s v="USA"/>
    <s v="US_DMA_region: Kansas City"/>
    <s v="US_zipcode: 64076"/>
    <x v="5"/>
    <n v="1.53"/>
    <n v="39.006632000000003"/>
    <n v="-93.957755300000002"/>
    <x v="3"/>
    <n v="2.0348999999999999E-2"/>
  </r>
  <r>
    <s v="USA"/>
    <s v="US_DMA_region: Kansas City"/>
    <s v="US_zipcode: 64063"/>
    <x v="5"/>
    <n v="12.1"/>
    <n v="38.925411500000003"/>
    <n v="-94.401587000000006"/>
    <x v="3"/>
    <n v="0.16093000000000002"/>
  </r>
  <r>
    <s v="USA"/>
    <s v="US_DMA_region: Kansas City"/>
    <s v="US_zipcode: 64080"/>
    <x v="5"/>
    <n v="6.54"/>
    <n v="38.813166600000002"/>
    <n v="-94.264187199999995"/>
    <x v="3"/>
    <n v="8.6982000000000004E-2"/>
  </r>
  <r>
    <s v="USA"/>
    <s v="US_DMA_region: Kansas City"/>
    <s v="US_zipcode: 64080"/>
    <x v="5"/>
    <n v="1.04"/>
    <n v="38.788727299999998"/>
    <n v="-94.262620299999995"/>
    <x v="3"/>
    <n v="1.3832000000000001E-2"/>
  </r>
  <r>
    <s v="USA"/>
    <s v="US_DMA_region: Kansas City"/>
    <s v="US_zipcode: 64080"/>
    <x v="5"/>
    <n v="2.38"/>
    <n v="38.773259400000001"/>
    <n v="-94.3937521"/>
    <x v="3"/>
    <n v="3.1654000000000002E-2"/>
  </r>
  <r>
    <s v="USA"/>
    <s v="US_DMA_region: Kansas City"/>
    <s v="US_zipcode: 64118"/>
    <x v="5"/>
    <n v="7.39"/>
    <n v="39.199955799999998"/>
    <n v="-94.549284999999998"/>
    <x v="3"/>
    <n v="9.8286999999999999E-2"/>
  </r>
  <r>
    <s v="USA"/>
    <s v="US_DMA_region: La Crosse-Eau Claire"/>
    <s v="US_zipcode: 54703"/>
    <x v="5"/>
    <n v="38.463799999999999"/>
    <n v="44.8917164"/>
    <n v="-91.550511400000005"/>
    <x v="3"/>
    <n v="0.51156854000000007"/>
  </r>
  <r>
    <s v="USA"/>
    <s v="US_DMA_region: La Crosse-Eau Claire"/>
    <s v="US_zipcode: 54628"/>
    <x v="5"/>
    <n v="35.93862"/>
    <n v="43.349125600000001"/>
    <n v="-91.099912799999998"/>
    <x v="3"/>
    <n v="0.47798364600000004"/>
  </r>
  <r>
    <s v="USA"/>
    <s v="US_DMA_region: La Crosse-Eau Claire"/>
    <s v="US_zipcode: 54648"/>
    <x v="5"/>
    <n v="100"/>
    <n v="43.828504100000004"/>
    <n v="-90.621095800000006"/>
    <x v="3"/>
    <n v="1.33"/>
  </r>
  <r>
    <s v="USA"/>
    <s v="US_DMA_region: La Crosse-Eau Claire"/>
    <s v="US_zipcode: 54635"/>
    <x v="5"/>
    <n v="33.458379999999998"/>
    <n v="44.384125470000001"/>
    <n v="-91.007887769999996"/>
    <x v="3"/>
    <n v="0.44499645400000004"/>
  </r>
  <r>
    <s v="USA"/>
    <s v="US_DMA_region: La Crosse-Eau Claire"/>
    <s v="US_zipcode: 54635"/>
    <x v="5"/>
    <n v="29.97654"/>
    <n v="44.458892499999997"/>
    <n v="-91.098100900000006"/>
    <x v="3"/>
    <n v="0.39868798200000005"/>
  </r>
  <r>
    <s v="USA"/>
    <s v="US_DMA_region: La Crosse-Eau Claire"/>
    <s v="US_zipcode: 54660"/>
    <x v="5"/>
    <n v="21"/>
    <n v="43.9730664"/>
    <n v="-90.490364900000003"/>
    <x v="3"/>
    <n v="0.27929999999999999"/>
  </r>
  <r>
    <s v="USA"/>
    <s v="US_DMA_region: La Crosse-Eau Claire"/>
    <s v="US_zipcode: 54741"/>
    <x v="5"/>
    <n v="94"/>
    <n v="44.5947782"/>
    <n v="-90.965029299999998"/>
    <x v="3"/>
    <n v="1.2502"/>
  </r>
  <r>
    <s v="USA"/>
    <s v="US_DMA_region: La Crosse-Eau Claire"/>
    <s v="US_zipcode: 54615"/>
    <x v="5"/>
    <n v="111"/>
    <n v="44.2837855"/>
    <n v="-90.868421299999994"/>
    <x v="3"/>
    <n v="1.4763000000000002"/>
  </r>
  <r>
    <s v="USA"/>
    <s v="US_DMA_region: La Crosse-Eau Claire"/>
    <s v="US_zipcode: 54895"/>
    <x v="5"/>
    <n v="3.1"/>
    <n v="45.422669399999997"/>
    <n v="-91.412014400000004"/>
    <x v="3"/>
    <n v="4.1230000000000003E-2"/>
  </r>
  <r>
    <s v="USA"/>
    <s v="US_DMA_region: La Crosse-Eau Claire"/>
    <s v="US_zipcode: 54726"/>
    <x v="5"/>
    <n v="78"/>
    <n v="44.951255799999998"/>
    <n v="-91.035273399999994"/>
    <x v="3"/>
    <n v="1.0374000000000001"/>
  </r>
  <r>
    <s v="USA"/>
    <s v="US_DMA_region: La Crosse-Eau Claire"/>
    <s v="US_zipcode: 54661"/>
    <x v="5"/>
    <n v="34.208460000000002"/>
    <n v="44.003693300000002"/>
    <n v="-91.431572799999998"/>
    <x v="3"/>
    <n v="0.45497251800000005"/>
  </r>
  <r>
    <s v="USA"/>
    <s v="US_DMA_region: La Crosse-Eau Claire"/>
    <s v="US_zipcode: 54661"/>
    <x v="5"/>
    <n v="3.8009400000000002"/>
    <n v="44.070514600000003"/>
    <n v="-91.453849500000004"/>
    <x v="3"/>
    <n v="5.0552502000000006E-2"/>
  </r>
  <r>
    <s v="USA"/>
    <s v="US_DMA_region: La Crosse-Eau Claire"/>
    <s v="US_zipcode: 54727"/>
    <x v="5"/>
    <n v="72"/>
    <n v="44.935357600000003"/>
    <n v="-91.148599700000005"/>
    <x v="3"/>
    <n v="0.95760000000000001"/>
  </r>
  <r>
    <s v="USA"/>
    <s v="US_DMA_region: La Crosse-Eau Claire"/>
    <s v="US_zipcode: 54757"/>
    <x v="5"/>
    <n v="75"/>
    <n v="45.220675499999999"/>
    <n v="-91.451863700000004"/>
    <x v="3"/>
    <n v="0.99750000000000005"/>
  </r>
  <r>
    <s v="USA"/>
    <s v="US_DMA_region: La Crosse-Eau Claire"/>
    <s v="US_zipcode: 54758"/>
    <x v="5"/>
    <n v="3.8194499999999998"/>
    <n v="44.578623399999998"/>
    <n v="-91.210217200000002"/>
    <x v="3"/>
    <n v="5.0798684999999996E-2"/>
  </r>
  <r>
    <s v="USA"/>
    <s v="US_DMA_region: La Crosse-Eau Claire"/>
    <s v="US_zipcode: 54456"/>
    <x v="5"/>
    <n v="38.70984"/>
    <n v="44.552548690000002"/>
    <n v="-90.598005659999998"/>
    <x v="3"/>
    <n v="0.51484087199999995"/>
  </r>
  <r>
    <s v="USA"/>
    <s v="US_DMA_region: La Crosse-Eau Claire"/>
    <s v="US_zipcode: 54436"/>
    <x v="5"/>
    <n v="89.11"/>
    <n v="44.580336299999999"/>
    <n v="-90.456704900000005"/>
    <x v="3"/>
    <n v="1.185163"/>
  </r>
  <r>
    <s v="USA"/>
    <s v="US_DMA_region: Laredo"/>
    <s v="US_zipcode: 78046"/>
    <x v="5"/>
    <n v="110.43"/>
    <n v="27.432010600000002"/>
    <n v="-99.478598700000006"/>
    <x v="3"/>
    <n v="1.4687190000000003"/>
  </r>
  <r>
    <s v="USA"/>
    <s v="US_DMA_region: Los Angeles"/>
    <s v="US_zipcode: 93550"/>
    <x v="5"/>
    <n v="23.92"/>
    <n v="34.580284300000002"/>
    <n v="-118.05854979999999"/>
    <x v="3"/>
    <n v="0.31813600000000003"/>
  </r>
  <r>
    <s v="USA"/>
    <s v="US_DMA_region: Los Angeles"/>
    <s v="US_zipcode: 93550"/>
    <x v="5"/>
    <n v="2.4500000000000002"/>
    <n v="34.557642399999999"/>
    <n v="-118.1145995"/>
    <x v="3"/>
    <n v="3.2585000000000003E-2"/>
  </r>
  <r>
    <s v="USA"/>
    <s v="US_DMA_region: Los Angeles"/>
    <s v="US_zipcode: 93550"/>
    <x v="5"/>
    <n v="2.33"/>
    <n v="34.5800889"/>
    <n v="-118.0945734"/>
    <x v="3"/>
    <n v="3.0989000000000003E-2"/>
  </r>
  <r>
    <s v="USA"/>
    <s v="US_DMA_region: Los Angeles"/>
    <s v="US_zipcode: 92308"/>
    <x v="5"/>
    <n v="1.1599999999999999"/>
    <n v="34.414312099999997"/>
    <n v="-117.225194"/>
    <x v="3"/>
    <n v="1.5427999999999999E-2"/>
  </r>
  <r>
    <s v="USA"/>
    <s v="US_DMA_region: Los Angeles"/>
    <s v="US_zipcode: 91723"/>
    <x v="5"/>
    <n v="9.36"/>
    <n v="34.093231500000002"/>
    <n v="-117.8729917"/>
    <x v="3"/>
    <n v="0.124488"/>
  </r>
  <r>
    <s v="USA"/>
    <s v="US_DMA_region: Los Angeles"/>
    <s v="US_zipcode: 91789"/>
    <x v="5"/>
    <n v="49.498519999999999"/>
    <n v="34.015821699999996"/>
    <n v="-117.85039089999999"/>
    <x v="3"/>
    <n v="0.65833031600000003"/>
  </r>
  <r>
    <s v="USA"/>
    <s v="US_DMA_region: Los Angeles"/>
    <s v="US_zipcode: 91768"/>
    <x v="5"/>
    <n v="87"/>
    <n v="34.061738099999999"/>
    <n v="-117.7594768"/>
    <x v="3"/>
    <n v="1.1571000000000002"/>
  </r>
  <r>
    <s v="USA"/>
    <s v="US_DMA_region: Los Angeles"/>
    <s v="US_zipcode: 91786"/>
    <x v="5"/>
    <n v="3.83"/>
    <n v="34.1063957"/>
    <n v="-117.67074460000001"/>
    <x v="3"/>
    <n v="5.0939000000000005E-2"/>
  </r>
  <r>
    <s v="USA"/>
    <s v="US_DMA_region: Los Angeles"/>
    <s v="US_zipcode: 92595"/>
    <x v="5"/>
    <n v="1.26"/>
    <n v="33.596362999999997"/>
    <n v="-117.24352159999999"/>
    <x v="3"/>
    <n v="1.6758000000000002E-2"/>
  </r>
  <r>
    <s v="USA"/>
    <s v="US_DMA_region: Los Angeles"/>
    <s v="US_zipcode: 92780"/>
    <x v="5"/>
    <n v="5.16"/>
    <n v="33.727951300000001"/>
    <n v="-117.8215624"/>
    <x v="3"/>
    <n v="6.8627999999999995E-2"/>
  </r>
  <r>
    <s v="USA"/>
    <s v="US_DMA_region: Los Angeles"/>
    <s v="US_zipcode: 92780"/>
    <x v="5"/>
    <n v="8.9220500000000005"/>
    <n v="33.733575999999999"/>
    <n v="-117.82722750000001"/>
    <x v="3"/>
    <n v="0.118663265"/>
  </r>
  <r>
    <s v="USA"/>
    <s v="US_DMA_region: Los Angeles"/>
    <s v="US_zipcode: 92354"/>
    <x v="5"/>
    <n v="57"/>
    <n v="34.065689900000002"/>
    <n v="-117.243939"/>
    <x v="3"/>
    <n v="0.7581"/>
  </r>
  <r>
    <s v="USA"/>
    <s v="US_DMA_region: Los Angeles"/>
    <s v="US_zipcode: 92562"/>
    <x v="5"/>
    <n v="2.0299999999999998"/>
    <n v="33.571447999999997"/>
    <n v="-117.20375300000001"/>
    <x v="3"/>
    <n v="2.6998999999999999E-2"/>
  </r>
  <r>
    <s v="USA"/>
    <s v="US_DMA_region: Los Angeles"/>
    <s v="US_zipcode: 90021"/>
    <x v="5"/>
    <n v="2.6"/>
    <n v="34.0267312"/>
    <n v="-118.2488135"/>
    <x v="3"/>
    <n v="3.4580000000000007E-2"/>
  </r>
  <r>
    <s v="USA"/>
    <s v="US_DMA_region: Los Angeles"/>
    <s v="US_zipcode: 91324"/>
    <x v="5"/>
    <n v="6"/>
    <n v="34.242429999999999"/>
    <n v="-118.5364424"/>
    <x v="3"/>
    <n v="7.980000000000001E-2"/>
  </r>
  <r>
    <s v="USA"/>
    <s v="US_DMA_region: Los Angeles"/>
    <s v="US_zipcode: 93535"/>
    <x v="5"/>
    <n v="1.25"/>
    <n v="34.660982799999999"/>
    <n v="-118.1227602"/>
    <x v="3"/>
    <n v="1.6625000000000001E-2"/>
  </r>
  <r>
    <s v="USA"/>
    <s v="US_DMA_region: Los Angeles"/>
    <s v="US_zipcode: 90746"/>
    <x v="5"/>
    <n v="112.73542999999999"/>
    <n v="33.8723989"/>
    <n v="-118.24910800000001"/>
    <x v="3"/>
    <n v="1.4993812190000002"/>
  </r>
  <r>
    <s v="USA"/>
    <s v="US_DMA_region: Los Angeles"/>
    <s v="US_zipcode: 92881"/>
    <x v="5"/>
    <n v="14.04"/>
    <n v="33.830626700000003"/>
    <n v="-117.53648920000001"/>
    <x v="3"/>
    <n v="0.18673200000000001"/>
  </r>
  <r>
    <s v="USA"/>
    <s v="US_DMA_region: Los Angeles"/>
    <s v="US_zipcode: 92336"/>
    <x v="5"/>
    <n v="19.79"/>
    <n v="34.121007499999997"/>
    <n v="-117.4531241"/>
    <x v="3"/>
    <n v="0.26320699999999997"/>
  </r>
  <r>
    <s v="USA"/>
    <s v="US_DMA_region: Los Angeles"/>
    <s v="US_zipcode: 91384"/>
    <x v="5"/>
    <n v="22.16"/>
    <n v="34.493070699999997"/>
    <n v="-118.62018190000001"/>
    <x v="3"/>
    <n v="0.29472799999999999"/>
  </r>
  <r>
    <s v="USA"/>
    <s v="US_DMA_region: Los Angeles"/>
    <s v="US_zipcode: 90630"/>
    <x v="5"/>
    <n v="1.22"/>
    <n v="33.824120999999998"/>
    <n v="-118.027862"/>
    <x v="3"/>
    <n v="1.6225999999999997E-2"/>
  </r>
  <r>
    <s v="USA"/>
    <s v="US_DMA_region: Los Angeles"/>
    <s v="US_zipcode: 90272"/>
    <x v="5"/>
    <n v="11.46462"/>
    <n v="34.038955199999997"/>
    <n v="-118.5546023"/>
    <x v="3"/>
    <n v="0.15247944599999999"/>
  </r>
  <r>
    <s v="USA"/>
    <s v="US_DMA_region: Los Angeles"/>
    <s v="US_zipcode: 90502"/>
    <x v="5"/>
    <n v="33"/>
    <n v="33.842430200000003"/>
    <n v="-118.2871342"/>
    <x v="3"/>
    <n v="0.43890000000000001"/>
  </r>
  <r>
    <s v="USA"/>
    <s v="US_DMA_region: Los Angeles"/>
    <s v="US_zipcode: 91764"/>
    <x v="5"/>
    <n v="11.51"/>
    <n v="34.077816800000001"/>
    <n v="-117.62558370000001"/>
    <x v="3"/>
    <n v="0.153083"/>
  </r>
  <r>
    <s v="USA"/>
    <s v="US_DMA_region: Los Angeles"/>
    <s v="US_zipcode: 93021"/>
    <x v="5"/>
    <n v="107"/>
    <n v="34.278264900000003"/>
    <n v="-118.888983"/>
    <x v="3"/>
    <n v="1.4231"/>
  </r>
  <r>
    <s v="USA"/>
    <s v="US_DMA_region: Los Angeles"/>
    <s v="US_zipcode: 92692"/>
    <x v="5"/>
    <n v="5.52"/>
    <n v="33.597076000000001"/>
    <n v="-117.6577934"/>
    <x v="3"/>
    <n v="7.3415999999999995E-2"/>
  </r>
  <r>
    <s v="USA"/>
    <s v="US_DMA_region: Los Angeles"/>
    <s v="US_zipcode: 92274"/>
    <x v="5"/>
    <n v="4.24688"/>
    <n v="33.352368200000001"/>
    <n v="-116.0195686"/>
    <x v="3"/>
    <n v="5.6483504000000004E-2"/>
  </r>
  <r>
    <s v="USA"/>
    <s v="US_DMA_region: Los Angeles"/>
    <s v="US_zipcode: 91335"/>
    <x v="5"/>
    <n v="3.3"/>
    <n v="34.216017000000001"/>
    <n v="-118.53559"/>
    <x v="3"/>
    <n v="4.3889999999999998E-2"/>
  </r>
  <r>
    <s v="USA"/>
    <s v="US_DMA_region: Los Angeles"/>
    <s v="US_zipcode: 92570"/>
    <x v="5"/>
    <n v="1.1100000000000001"/>
    <n v="33.837561100000002"/>
    <n v="-117.29553490000001"/>
    <x v="3"/>
    <n v="1.4763000000000002E-2"/>
  </r>
  <r>
    <s v="USA"/>
    <s v="US_DMA_region: Los Angeles"/>
    <s v="US_zipcode: 92324"/>
    <x v="5"/>
    <n v="23"/>
    <n v="34.048683099999998"/>
    <n v="-117.29962"/>
    <x v="3"/>
    <n v="0.30590000000000006"/>
  </r>
  <r>
    <s v="USA"/>
    <s v="US_DMA_region: Los Angeles"/>
    <s v="US_zipcode: 93243"/>
    <x v="5"/>
    <n v="20.387499999999999"/>
    <n v="34.818732500000003"/>
    <n v="-118.8843877"/>
    <x v="3"/>
    <n v="0.27115375000000003"/>
  </r>
  <r>
    <s v="USA"/>
    <s v="US_DMA_region: Los Angeles"/>
    <s v="US_zipcode: 93063"/>
    <x v="5"/>
    <n v="75"/>
    <n v="34.280807099999997"/>
    <n v="-118.7172889"/>
    <x v="3"/>
    <n v="0.99750000000000005"/>
  </r>
  <r>
    <s v="USA"/>
    <s v="US_DMA_region: Los Angeles"/>
    <s v="US_zipcode: 93063"/>
    <x v="5"/>
    <n v="79.94"/>
    <n v="34.272185800000003"/>
    <n v="-118.6779186"/>
    <x v="3"/>
    <n v="1.063202"/>
  </r>
  <r>
    <s v="USA"/>
    <s v="US_DMA_region: Los Angeles"/>
    <s v="US_zipcode: 90304"/>
    <x v="5"/>
    <n v="112.73542999999999"/>
    <n v="33.945774399999998"/>
    <n v="-118.36116560000001"/>
    <x v="3"/>
    <n v="1.4993812190000002"/>
  </r>
  <r>
    <s v="USA"/>
    <s v="US_DMA_region: Los Angeles"/>
    <s v="US_zipcode: 90004"/>
    <x v="5"/>
    <n v="1.1000000000000001"/>
    <n v="34.069256000000003"/>
    <n v="-118.2985673"/>
    <x v="3"/>
    <n v="1.4630000000000002E-2"/>
  </r>
  <r>
    <s v="USA"/>
    <s v="US_DMA_region: Los Angeles"/>
    <s v="US_zipcode: 92879"/>
    <x v="5"/>
    <n v="50.99"/>
    <n v="33.885728899999997"/>
    <n v="-117.51690600000001"/>
    <x v="3"/>
    <n v="0.67816700000000008"/>
  </r>
  <r>
    <s v="USA"/>
    <s v="US_DMA_region: Los Angeles"/>
    <s v="US_zipcode: 90403"/>
    <x v="5"/>
    <n v="19"/>
    <n v="34.036536099999999"/>
    <n v="-118.47747750000001"/>
    <x v="3"/>
    <n v="0.25270000000000004"/>
  </r>
  <r>
    <s v="USA"/>
    <s v="US_DMA_region: Los Angeles"/>
    <s v="US_zipcode: 92307"/>
    <x v="5"/>
    <n v="43.990310000000001"/>
    <n v="34.529824099999999"/>
    <n v="-117.22527479999999"/>
    <x v="3"/>
    <n v="0.58507112300000008"/>
  </r>
  <r>
    <s v="USA"/>
    <s v="US_DMA_region: Los Angeles"/>
    <s v="US_zipcode: 91745"/>
    <x v="5"/>
    <n v="78.341570000000004"/>
    <n v="34.005149799999998"/>
    <n v="-117.96532430000001"/>
    <x v="3"/>
    <n v="1.0419428810000002"/>
  </r>
  <r>
    <s v="USA"/>
    <s v="US_DMA_region: Los Angeles"/>
    <s v="US_zipcode: 92563"/>
    <x v="5"/>
    <n v="14.75694"/>
    <n v="33.551387699999999"/>
    <n v="-117.1411126"/>
    <x v="3"/>
    <n v="0.196267302"/>
  </r>
  <r>
    <s v="USA"/>
    <s v="US_DMA_region: Los Angeles"/>
    <s v="US_zipcode: 92626"/>
    <x v="5"/>
    <n v="68.390270000000001"/>
    <n v="33.679640200000001"/>
    <n v="-117.8883277"/>
    <x v="3"/>
    <n v="0.90959059100000006"/>
  </r>
  <r>
    <s v="USA"/>
    <s v="US_DMA_region: Los Angeles"/>
    <s v="US_zipcode: 91605"/>
    <x v="5"/>
    <n v="40.692749999999997"/>
    <n v="34.201506299999998"/>
    <n v="-118.4047102"/>
    <x v="3"/>
    <n v="0.541213575"/>
  </r>
  <r>
    <s v="USA"/>
    <s v="US_DMA_region: Los Angeles"/>
    <s v="US_zipcode: 91605"/>
    <x v="5"/>
    <n v="30.572320000000001"/>
    <n v="34.200876999999998"/>
    <n v="-118.4134577"/>
    <x v="3"/>
    <n v="0.40661185600000005"/>
  </r>
  <r>
    <s v="USA"/>
    <s v="US_DMA_region: Los Angeles"/>
    <s v="US_zipcode: 91711"/>
    <x v="5"/>
    <n v="2.15"/>
    <n v="34.1070992"/>
    <n v="-117.725967"/>
    <x v="3"/>
    <n v="2.8594999999999999E-2"/>
  </r>
  <r>
    <s v="USA"/>
    <s v="US_DMA_region: Los Angeles"/>
    <s v="US_zipcode: 92656"/>
    <x v="5"/>
    <n v="5.14"/>
    <n v="33.5698176"/>
    <n v="-117.72932350000001"/>
    <x v="3"/>
    <n v="6.8361999999999992E-2"/>
  </r>
  <r>
    <s v="USA"/>
    <s v="US_DMA_region: Los Angeles"/>
    <s v="US_zipcode: 91311"/>
    <x v="5"/>
    <n v="32"/>
    <n v="34.250317799999998"/>
    <n v="-118.60563809999999"/>
    <x v="3"/>
    <n v="0.42560000000000003"/>
  </r>
  <r>
    <s v="USA"/>
    <s v="US_DMA_region: Los Angeles"/>
    <s v="US_zipcode: 92625"/>
    <x v="5"/>
    <n v="2.37"/>
    <n v="33.611886900000002"/>
    <n v="-117.8648439"/>
    <x v="3"/>
    <n v="3.1521000000000007E-2"/>
  </r>
  <r>
    <s v="USA"/>
    <s v="US_DMA_region: Los Angeles"/>
    <s v="US_zipcode: 91411"/>
    <x v="5"/>
    <n v="4"/>
    <n v="34.171874899999999"/>
    <n v="-118.4657887"/>
    <x v="3"/>
    <n v="5.3200000000000004E-2"/>
  </r>
  <r>
    <s v="USA"/>
    <s v="US_DMA_region: Los Angeles"/>
    <s v="US_zipcode: 92545"/>
    <x v="5"/>
    <n v="9.2899999999999991"/>
    <n v="33.758415800000002"/>
    <n v="-117.00655089999999"/>
    <x v="3"/>
    <n v="0.123557"/>
  </r>
  <r>
    <s v="USA"/>
    <s v="US_DMA_region: Los Angeles"/>
    <s v="US_zipcode: 92545"/>
    <x v="5"/>
    <n v="16.847239999999999"/>
    <n v="33.747877600000002"/>
    <n v="-117.0071092"/>
    <x v="3"/>
    <n v="0.224068292"/>
  </r>
  <r>
    <s v="USA"/>
    <s v="US_DMA_region: Los Angeles"/>
    <s v="US_zipcode: 92651"/>
    <x v="5"/>
    <n v="4.82"/>
    <n v="33.5397088"/>
    <n v="-117.78098919999999"/>
    <x v="3"/>
    <n v="6.410600000000001E-2"/>
  </r>
  <r>
    <s v="USA"/>
    <s v="US_DMA_region: Los Angeles"/>
    <s v="US_zipcode: 90039"/>
    <x v="5"/>
    <n v="1.26"/>
    <n v="34.116109299999998"/>
    <n v="-118.2633531"/>
    <x v="3"/>
    <n v="1.6758000000000002E-2"/>
  </r>
  <r>
    <s v="USA"/>
    <s v="US_DMA_region: Los Angeles"/>
    <s v="US_zipcode: 92591"/>
    <x v="5"/>
    <n v="35"/>
    <n v="33.526293099999997"/>
    <n v="-117.15738109999999"/>
    <x v="3"/>
    <n v="0.46550000000000002"/>
  </r>
  <r>
    <s v="USA"/>
    <s v="US_DMA_region: Los Angeles"/>
    <s v="US_zipcode: 92840"/>
    <x v="5"/>
    <n v="23.26"/>
    <n v="33.788935000000002"/>
    <n v="-117.94166130000001"/>
    <x v="3"/>
    <n v="0.30935800000000008"/>
  </r>
  <r>
    <s v="USA"/>
    <s v="US_DMA_region: Los Angeles"/>
    <s v="US_zipcode: 91387"/>
    <x v="5"/>
    <n v="41.74"/>
    <n v="34.427861"/>
    <n v="-118.42359980000001"/>
    <x v="3"/>
    <n v="0.55514200000000002"/>
  </r>
  <r>
    <s v="USA"/>
    <s v="US_DMA_region: Los Angeles"/>
    <s v="US_zipcode: 92582"/>
    <x v="5"/>
    <n v="18.7"/>
    <n v="33.773473000000003"/>
    <n v="-117.007773"/>
    <x v="3"/>
    <n v="0.24871000000000001"/>
  </r>
  <r>
    <s v="USA"/>
    <s v="US_DMA_region: Los Angeles"/>
    <s v="US_zipcode: 92356"/>
    <x v="5"/>
    <n v="1.68"/>
    <n v="34.4435748"/>
    <n v="-116.950609"/>
    <x v="3"/>
    <n v="2.2344000000000003E-2"/>
  </r>
  <r>
    <s v="USA"/>
    <s v="US_DMA_region: Los Angeles"/>
    <s v="US_zipcode: 92335"/>
    <x v="5"/>
    <n v="16.91"/>
    <n v="34.099591599999997"/>
    <n v="-117.45399829999999"/>
    <x v="3"/>
    <n v="0.22490300000000002"/>
  </r>
  <r>
    <s v="USA"/>
    <s v="US_DMA_region: Los Angeles"/>
    <s v="US_zipcode: 92505"/>
    <x v="5"/>
    <n v="93.545779999999993"/>
    <n v="33.914818799999999"/>
    <n v="-117.46439669999999"/>
    <x v="3"/>
    <n v="1.244158874"/>
  </r>
  <r>
    <s v="USA"/>
    <s v="US_DMA_region: Los Angeles"/>
    <s v="US_zipcode: 91321"/>
    <x v="5"/>
    <n v="9.19"/>
    <n v="34.380489799999999"/>
    <n v="-118.5334807"/>
    <x v="3"/>
    <n v="0.122227"/>
  </r>
  <r>
    <s v="USA"/>
    <s v="US_DMA_region: Los Angeles"/>
    <s v="US_zipcode: 91361"/>
    <x v="5"/>
    <n v="1.36"/>
    <n v="34.165003599999999"/>
    <n v="-118.8383558"/>
    <x v="3"/>
    <n v="1.8088E-2"/>
  </r>
  <r>
    <s v="USA"/>
    <s v="US_DMA_region: Los Angeles"/>
    <s v="US_zipcode: 92506"/>
    <x v="5"/>
    <n v="12"/>
    <n v="33.953879999999998"/>
    <n v="-117.392929"/>
    <x v="3"/>
    <n v="0.15960000000000002"/>
  </r>
  <r>
    <s v="USA"/>
    <s v="US_DMA_region: Los Angeles"/>
    <s v="US_zipcode: 92506"/>
    <x v="5"/>
    <n v="45.234760000000001"/>
    <n v="33.953184999999998"/>
    <n v="-117.3903542"/>
    <x v="3"/>
    <n v="0.60162230800000005"/>
  </r>
  <r>
    <s v="USA"/>
    <s v="US_DMA_region: Los Angeles"/>
    <s v="US_zipcode: 92648"/>
    <x v="5"/>
    <n v="6.7915799999999997"/>
    <n v="33.687066899999998"/>
    <n v="-117.98955890000001"/>
    <x v="3"/>
    <n v="9.0328013999999998E-2"/>
  </r>
  <r>
    <s v="USA"/>
    <s v="US_DMA_region: Los Angeles"/>
    <s v="US_zipcode: 92530"/>
    <x v="5"/>
    <n v="11.88"/>
    <n v="33.679721299999997"/>
    <n v="-117.3709145"/>
    <x v="3"/>
    <n v="0.15800400000000001"/>
  </r>
  <r>
    <s v="USA"/>
    <s v="US_DMA_region: Macon"/>
    <s v="US_zipcode: 31210"/>
    <x v="5"/>
    <n v="1.06"/>
    <n v="32.869932400000003"/>
    <n v="-83.700421500000004"/>
    <x v="3"/>
    <n v="1.4098000000000001E-2"/>
  </r>
  <r>
    <s v="USA"/>
    <s v="US_DMA_region: Macon"/>
    <s v="US_zipcode: 31015"/>
    <x v="5"/>
    <n v="21"/>
    <n v="31.959898599999999"/>
    <n v="-83.748980700000004"/>
    <x v="3"/>
    <n v="0.27929999999999999"/>
  </r>
  <r>
    <s v="USA"/>
    <s v="US_DMA_region: Macon"/>
    <s v="US_zipcode: 31015"/>
    <x v="5"/>
    <n v="13.12637"/>
    <n v="31.959981689999999"/>
    <n v="-83.749653390000006"/>
    <x v="3"/>
    <n v="0.17458072100000002"/>
  </r>
  <r>
    <s v="USA"/>
    <s v="US_DMA_region: Macon"/>
    <s v="US_zipcode: 31075"/>
    <x v="5"/>
    <n v="24.699950000000001"/>
    <n v="32.379908"/>
    <n v="-82.992322900000005"/>
    <x v="3"/>
    <n v="0.32850933500000001"/>
  </r>
  <r>
    <s v="USA"/>
    <s v="US_DMA_region: Macon"/>
    <s v="US_zipcode: 30411"/>
    <x v="5"/>
    <n v="45"/>
    <n v="32.145347800000003"/>
    <n v="-82.779431000000002"/>
    <x v="3"/>
    <n v="0.59850000000000003"/>
  </r>
  <r>
    <s v="USA"/>
    <s v="US_DMA_region: Macon"/>
    <s v="US_zipcode: 31211"/>
    <x v="5"/>
    <n v="1.5"/>
    <n v="32.865461000000003"/>
    <n v="-83.569655999999995"/>
    <x v="3"/>
    <n v="1.9950000000000002E-2"/>
  </r>
  <r>
    <s v="USA"/>
    <s v="US_DMA_region: Macon"/>
    <s v="US_zipcode: 31211"/>
    <x v="5"/>
    <n v="1.33"/>
    <n v="32.8591494"/>
    <n v="-83.610409799999999"/>
    <x v="3"/>
    <n v="1.7689000000000003E-2"/>
  </r>
  <r>
    <s v="USA"/>
    <s v="US_DMA_region: Macon"/>
    <s v="US_zipcode: 31021"/>
    <x v="5"/>
    <n v="38.084519999999998"/>
    <n v="32.499503900000001"/>
    <n v="-82.9770161"/>
    <x v="3"/>
    <n v="0.50652411600000002"/>
  </r>
  <r>
    <s v="USA"/>
    <s v="US_DMA_region: Macon"/>
    <s v="US_zipcode: 31021"/>
    <x v="5"/>
    <n v="22"/>
    <n v="32.527543700000003"/>
    <n v="-82.942985199999995"/>
    <x v="3"/>
    <n v="0.29260000000000003"/>
  </r>
  <r>
    <s v="USA"/>
    <s v="US_DMA_region: Macon"/>
    <s v="US_zipcode: 31021"/>
    <x v="5"/>
    <n v="44.536050000000003"/>
    <n v="32.482798099999997"/>
    <n v="-82.895874399999997"/>
    <x v="3"/>
    <n v="0.59232946500000005"/>
  </r>
  <r>
    <s v="USA"/>
    <s v="US_DMA_region: Macon"/>
    <s v="US_zipcode: 31021"/>
    <x v="5"/>
    <n v="40.86795"/>
    <n v="32.486477200000003"/>
    <n v="-82.937959000000006"/>
    <x v="3"/>
    <n v="0.54354373500000008"/>
  </r>
  <r>
    <s v="USA"/>
    <s v="US_DMA_region: Macon"/>
    <s v="US_zipcode: 31021"/>
    <x v="5"/>
    <n v="57.934080000000002"/>
    <n v="32.527248800000002"/>
    <n v="-82.940951900000002"/>
    <x v="3"/>
    <n v="0.77052326400000004"/>
  </r>
  <r>
    <s v="USA"/>
    <s v="US_DMA_region: Macon"/>
    <s v="US_zipcode: 31030"/>
    <x v="5"/>
    <n v="10.99579"/>
    <n v="32.675116199999998"/>
    <n v="-83.861059400000002"/>
    <x v="3"/>
    <n v="0.14624400700000001"/>
  </r>
  <r>
    <s v="USA"/>
    <s v="US_DMA_region: Macon"/>
    <s v="US_zipcode: 31093"/>
    <x v="5"/>
    <n v="1.19"/>
    <n v="32.6504938"/>
    <n v="-83.6608375"/>
    <x v="3"/>
    <n v="1.5827000000000001E-2"/>
  </r>
  <r>
    <s v="USA"/>
    <s v="US_DMA_region: Macon"/>
    <s v="US_zipcode: 31078"/>
    <x v="5"/>
    <n v="39.909599999999998"/>
    <n v="32.725481600000002"/>
    <n v="-84.005319099999994"/>
    <x v="3"/>
    <n v="0.53079768000000005"/>
  </r>
  <r>
    <s v="USA"/>
    <s v="US_DMA_region: Macon"/>
    <s v="US_zipcode: 31055"/>
    <x v="5"/>
    <n v="2.78"/>
    <n v="32.050643200000003"/>
    <n v="-82.909876400000002"/>
    <x v="3"/>
    <n v="3.6974E-2"/>
  </r>
  <r>
    <s v="USA"/>
    <s v="US_DMA_region: Macon"/>
    <s v="US_zipcode: 31055"/>
    <x v="5"/>
    <n v="50.267879999999998"/>
    <n v="32.061388100000002"/>
    <n v="-82.881348799999998"/>
    <x v="3"/>
    <n v="0.66856280400000001"/>
  </r>
  <r>
    <s v="USA"/>
    <s v="US_DMA_region: Madison"/>
    <s v="US_zipcode: 53565"/>
    <x v="5"/>
    <n v="18.383400000000002"/>
    <n v="42.878349890000003"/>
    <n v="-90.164030289999999"/>
    <x v="3"/>
    <n v="0.24449922000000004"/>
  </r>
  <r>
    <s v="USA"/>
    <s v="US_DMA_region: Madison"/>
    <s v="US_zipcode: 53520"/>
    <x v="5"/>
    <n v="30.504960000000001"/>
    <n v="42.6318828"/>
    <n v="-89.367520400000004"/>
    <x v="3"/>
    <n v="0.40571596800000004"/>
  </r>
  <r>
    <s v="USA"/>
    <s v="US_DMA_region: Madison"/>
    <s v="US_zipcode: 53543"/>
    <x v="5"/>
    <n v="29.413440000000001"/>
    <n v="43.04449254"/>
    <n v="-90.38009812"/>
    <x v="3"/>
    <n v="0.39119875200000004"/>
  </r>
  <r>
    <s v="USA"/>
    <s v="US_DMA_region: Madison"/>
    <s v="US_zipcode: 53538"/>
    <x v="5"/>
    <n v="11.9"/>
    <n v="42.938144999999999"/>
    <n v="-88.855585000000005"/>
    <x v="3"/>
    <n v="0.15827000000000002"/>
  </r>
  <r>
    <s v="USA"/>
    <s v="US_DMA_region: Madison"/>
    <s v="US_zipcode: 53704"/>
    <x v="5"/>
    <n v="33.212299999999999"/>
    <n v="43.133892430000003"/>
    <n v="-89.371466299999994"/>
    <x v="3"/>
    <n v="0.44172359"/>
  </r>
  <r>
    <s v="USA"/>
    <s v="US_DMA_region: Madison"/>
    <s v="US_zipcode: 53598"/>
    <x v="5"/>
    <n v="12.8125"/>
    <n v="43.1950729"/>
    <n v="-89.342668799999998"/>
    <x v="3"/>
    <n v="0.17040625000000001"/>
  </r>
  <r>
    <s v="USA"/>
    <s v="US_DMA_region: Madison"/>
    <s v="US_zipcode: 53572"/>
    <x v="5"/>
    <n v="151.61000000000001"/>
    <n v="43.005766600000001"/>
    <n v="-89.748048999999995"/>
    <x v="3"/>
    <n v="2.0164130000000005"/>
  </r>
  <r>
    <s v="USA"/>
    <s v="US_DMA_region: Madison"/>
    <s v="US_zipcode: 53566"/>
    <x v="5"/>
    <n v="45"/>
    <n v="42.602638900000002"/>
    <n v="-89.635425400000003"/>
    <x v="3"/>
    <n v="0.59850000000000003"/>
  </r>
  <r>
    <s v="USA"/>
    <s v="US_DMA_region: Madison"/>
    <s v="US_zipcode: 53713"/>
    <x v="5"/>
    <n v="15.0778"/>
    <n v="43.030622100000002"/>
    <n v="-89.410326699999999"/>
    <x v="3"/>
    <n v="0.20053473999999999"/>
  </r>
  <r>
    <s v="USA"/>
    <s v="US_DMA_region: Madison"/>
    <s v="US_zipcode: 53713"/>
    <x v="5"/>
    <n v="19.87358"/>
    <n v="43.042846099999998"/>
    <n v="-89.353355800000003"/>
    <x v="3"/>
    <n v="0.26431861400000001"/>
  </r>
  <r>
    <s v="USA"/>
    <s v="US_DMA_region: Madison"/>
    <s v="US_zipcode: 53515"/>
    <x v="5"/>
    <n v="1.17"/>
    <n v="43.1432973"/>
    <n v="-89.751966800000005"/>
    <x v="3"/>
    <n v="1.5561E-2"/>
  </r>
  <r>
    <s v="USA"/>
    <s v="US_DMA_region: Madison"/>
    <s v="US_zipcode: 53548"/>
    <x v="5"/>
    <n v="62"/>
    <n v="42.678170700000003"/>
    <n v="-89.032436399999995"/>
    <x v="3"/>
    <n v="0.8246"/>
  </r>
  <r>
    <s v="USA"/>
    <s v="US_DMA_region: Madison"/>
    <s v="US_zipcode: 53711"/>
    <x v="5"/>
    <n v="6.7805600000000004"/>
    <n v="43.030986400000003"/>
    <n v="-89.461887700000005"/>
    <x v="3"/>
    <n v="9.0181447999999997E-2"/>
  </r>
  <r>
    <s v="USA"/>
    <s v="US_DMA_region: Madison"/>
    <s v="US_zipcode: 53589"/>
    <x v="5"/>
    <n v="1.31"/>
    <n v="42.916567999999998"/>
    <n v="-89.232401899999999"/>
    <x v="3"/>
    <n v="1.7423000000000001E-2"/>
  </r>
  <r>
    <s v="USA"/>
    <s v="US_DMA_region: Madison"/>
    <s v="US_zipcode: 53948"/>
    <x v="5"/>
    <n v="189.2"/>
    <n v="43.797015700000003"/>
    <n v="-90.052456699999993"/>
    <x v="3"/>
    <n v="2.5163600000000002"/>
  </r>
  <r>
    <s v="USA"/>
    <s v="US_DMA_region: Madison"/>
    <s v="US_zipcode: 53587"/>
    <x v="5"/>
    <n v="13.63096"/>
    <n v="42.570311099999998"/>
    <n v="-89.878211300000004"/>
    <x v="3"/>
    <n v="0.18129176800000002"/>
  </r>
  <r>
    <s v="USA"/>
    <s v="US_DMA_region: Madison"/>
    <s v="US_zipcode: 53954"/>
    <x v="5"/>
    <n v="12.811120000000001"/>
    <n v="43.526314499999998"/>
    <n v="-89.303084299999995"/>
    <x v="3"/>
    <n v="0.17038789600000001"/>
  </r>
  <r>
    <s v="USA"/>
    <s v="US_DMA_region: Madison"/>
    <s v="US_zipcode: 53913"/>
    <x v="5"/>
    <n v="29.089400000000001"/>
    <n v="43.576302300000002"/>
    <n v="-89.777113600000007"/>
    <x v="3"/>
    <n v="0.38688902000000003"/>
  </r>
  <r>
    <s v="USA"/>
    <s v="US_DMA_region: Madison"/>
    <s v="US_zipcode: 53511"/>
    <x v="5"/>
    <n v="24.966650000000001"/>
    <n v="42.524377600000001"/>
    <n v="-88.985395699999998"/>
    <x v="3"/>
    <n v="0.33205644500000003"/>
  </r>
  <r>
    <s v="USA"/>
    <s v="US_DMA_region: Madison"/>
    <s v="US_zipcode: 53511"/>
    <x v="5"/>
    <n v="1.82917"/>
    <n v="42.510907000000003"/>
    <n v="-89.038342"/>
    <x v="3"/>
    <n v="2.4327961000000002E-2"/>
  </r>
  <r>
    <s v="USA"/>
    <s v="US_DMA_region: Madison"/>
    <s v="US_zipcode: 53532"/>
    <x v="5"/>
    <n v="0.30554999999999999"/>
    <n v="43.1950729"/>
    <n v="-89.342668799999998"/>
    <x v="3"/>
    <n v="4.0638150000000001E-3"/>
  </r>
  <r>
    <s v="USA"/>
    <s v="US_DMA_region: Madison"/>
    <s v="US_zipcode: 53532"/>
    <x v="5"/>
    <n v="4.52895"/>
    <n v="43.184092239999998"/>
    <n v="-89.323155369999995"/>
    <x v="3"/>
    <n v="6.0235035000000006E-2"/>
  </r>
  <r>
    <s v="USA"/>
    <s v="US_DMA_region: Madison"/>
    <s v="US_zipcode: 53562"/>
    <x v="5"/>
    <n v="9.4064599999999992"/>
    <n v="43.110727300000001"/>
    <n v="-89.509397199999995"/>
    <x v="3"/>
    <n v="0.12510591799999998"/>
  </r>
  <r>
    <s v="USA"/>
    <s v="US_DMA_region: Madison"/>
    <s v="US_zipcode: 53562"/>
    <x v="5"/>
    <n v="28.683350000000001"/>
    <n v="43.093623440000002"/>
    <n v="-89.534493990000001"/>
    <x v="3"/>
    <n v="0.38148855500000001"/>
  </r>
  <r>
    <s v="USA"/>
    <s v="US_DMA_region: Madison"/>
    <s v="US_zipcode: 53516"/>
    <x v="5"/>
    <n v="30.182839999999999"/>
    <n v="42.809394040000001"/>
    <n v="-89.862848540000002"/>
    <x v="3"/>
    <n v="0.40143177200000002"/>
  </r>
  <r>
    <s v="USA"/>
    <s v="US_DMA_region: Mankato"/>
    <s v="US_zipcode: 56031"/>
    <x v="5"/>
    <n v="36.27901"/>
    <n v="43.655277599999998"/>
    <n v="-94.447997799999996"/>
    <x v="3"/>
    <n v="0.48251083300000003"/>
  </r>
  <r>
    <s v="USA"/>
    <s v="US_DMA_region: Memphis"/>
    <s v="US_zipcode: 38865"/>
    <x v="5"/>
    <n v="21.55959"/>
    <n v="34.828960100000003"/>
    <n v="-88.560639399999999"/>
    <x v="3"/>
    <n v="0.28674254700000001"/>
  </r>
  <r>
    <s v="USA"/>
    <s v="US_DMA_region: Memphis"/>
    <s v="US_zipcode: 38654"/>
    <x v="5"/>
    <n v="1.2"/>
    <n v="34.963615699999998"/>
    <n v="-89.800656099999998"/>
    <x v="3"/>
    <n v="1.5960000000000002E-2"/>
  </r>
  <r>
    <s v="USA"/>
    <s v="US_DMA_region: Memphis"/>
    <s v="US_zipcode: 38606"/>
    <x v="5"/>
    <n v="5.6019199999999998"/>
    <n v="34.328350700000001"/>
    <n v="-89.791821900000002"/>
    <x v="3"/>
    <n v="7.4505536000000011E-2"/>
  </r>
  <r>
    <s v="USA"/>
    <s v="US_DMA_region: Memphis"/>
    <s v="US_zipcode: 38663"/>
    <x v="5"/>
    <n v="6"/>
    <n v="34.807588500000001"/>
    <n v="-88.929992900000002"/>
    <x v="3"/>
    <n v="7.980000000000001E-2"/>
  </r>
  <r>
    <s v="USA"/>
    <s v="US_DMA_region: Memphis"/>
    <s v="US_zipcode: 38672"/>
    <x v="5"/>
    <n v="17.453800000000001"/>
    <n v="34.962848800000003"/>
    <n v="-89.938133300000004"/>
    <x v="3"/>
    <n v="0.23213554000000003"/>
  </r>
  <r>
    <s v="USA"/>
    <s v="US_DMA_region: Memphis"/>
    <s v="US_zipcode: 38635"/>
    <x v="5"/>
    <n v="4"/>
    <n v="34.767258200000001"/>
    <n v="-89.446183599999998"/>
    <x v="3"/>
    <n v="5.3200000000000004E-2"/>
  </r>
  <r>
    <s v="USA"/>
    <s v="US_DMA_region: Memphis"/>
    <s v="US_zipcode: 38671"/>
    <x v="5"/>
    <n v="39.96387"/>
    <n v="34.933132000000001"/>
    <n v="-90.012350999999995"/>
    <x v="3"/>
    <n v="0.53151947100000008"/>
  </r>
  <r>
    <s v="USA"/>
    <s v="US_DMA_region: Memphis"/>
    <s v="US_zipcode: 38671"/>
    <x v="5"/>
    <n v="1.4"/>
    <n v="34.991461999999999"/>
    <n v="-89.989375999999993"/>
    <x v="3"/>
    <n v="1.8620000000000001E-2"/>
  </r>
  <r>
    <s v="USA"/>
    <s v="US_DMA_region: Memphis"/>
    <s v="US_zipcode: 38614"/>
    <x v="5"/>
    <n v="4"/>
    <n v="34.188155299999998"/>
    <n v="-90.581035099999994"/>
    <x v="3"/>
    <n v="5.3200000000000004E-2"/>
  </r>
  <r>
    <s v="USA"/>
    <s v="US_DMA_region: Memphis"/>
    <s v="US_zipcode: 38614"/>
    <x v="5"/>
    <n v="1.1499999999999999"/>
    <n v="34.200388099999998"/>
    <n v="-90.606410499999996"/>
    <x v="3"/>
    <n v="1.5295E-2"/>
  </r>
  <r>
    <s v="USA"/>
    <s v="US_DMA_region: Memphis"/>
    <s v="US_zipcode: 38614"/>
    <x v="5"/>
    <n v="41.329639999999998"/>
    <n v="34.195092799999998"/>
    <n v="-90.564630199999996"/>
    <x v="3"/>
    <n v="0.54968421199999995"/>
  </r>
  <r>
    <s v="USA"/>
    <s v="US_DMA_region: Meridian"/>
    <s v="US_zipcode: 39305"/>
    <x v="5"/>
    <n v="7"/>
    <n v="32.409178320000002"/>
    <n v="-88.702744839999994"/>
    <x v="3"/>
    <n v="9.3100000000000002E-2"/>
  </r>
  <r>
    <s v="USA"/>
    <s v="US_DMA_region: Meridian"/>
    <s v="US_zipcode: 39301"/>
    <x v="5"/>
    <n v="2.4700000000000002"/>
    <n v="32.349620000000002"/>
    <n v="-88.691871000000006"/>
    <x v="3"/>
    <n v="3.2851000000000005E-2"/>
  </r>
  <r>
    <s v="USA"/>
    <s v="US_DMA_region: Miami-Ft. Lauderdale"/>
    <s v="US_zipcode: 33334"/>
    <x v="5"/>
    <n v="28.86103"/>
    <n v="26.189323000000002"/>
    <n v="-80.133084999999994"/>
    <x v="3"/>
    <n v="0.38385169899999999"/>
  </r>
  <r>
    <s v="USA"/>
    <s v="US_DMA_region: Miami-Ft. Lauderdale"/>
    <s v="US_zipcode: 33334"/>
    <x v="5"/>
    <n v="17.05416"/>
    <n v="26.203928000000001"/>
    <n v="-80.132976999999997"/>
    <x v="3"/>
    <n v="0.22682032800000002"/>
  </r>
  <r>
    <s v="USA"/>
    <s v="US_DMA_region: Miami-Ft. Lauderdale"/>
    <s v="US_zipcode: 33181"/>
    <x v="5"/>
    <n v="13.751340000000001"/>
    <n v="25.881399200000001"/>
    <n v="-80.165992200000005"/>
    <x v="3"/>
    <n v="0.18289282200000001"/>
  </r>
  <r>
    <s v="USA"/>
    <s v="US_DMA_region: Miami-Ft. Lauderdale"/>
    <s v="US_zipcode: 33076"/>
    <x v="5"/>
    <n v="1.5"/>
    <n v="26.3059701"/>
    <n v="-80.279401199999995"/>
    <x v="3"/>
    <n v="1.9950000000000002E-2"/>
  </r>
  <r>
    <s v="USA"/>
    <s v="US_DMA_region: Miami-Ft. Lauderdale"/>
    <s v="US_zipcode: 33314"/>
    <x v="5"/>
    <n v="13.316649999999999"/>
    <n v="26.086427"/>
    <n v="-80.228577000000001"/>
    <x v="3"/>
    <n v="0.17711144500000001"/>
  </r>
  <r>
    <s v="USA"/>
    <s v="US_DMA_region: Miami-Ft. Lauderdale"/>
    <s v="US_zipcode: 33027"/>
    <x v="5"/>
    <n v="21.883330000000001"/>
    <n v="25.979417300000001"/>
    <n v="-80.313190399999996"/>
    <x v="3"/>
    <n v="0.29104828900000002"/>
  </r>
  <r>
    <s v="USA"/>
    <s v="US_DMA_region: Miami-Ft. Lauderdale"/>
    <s v="US_zipcode: 33037"/>
    <x v="5"/>
    <n v="12.09446"/>
    <n v="25.094313"/>
    <n v="-80.440393"/>
    <x v="3"/>
    <n v="0.16085631800000003"/>
  </r>
  <r>
    <s v="USA"/>
    <s v="US_DMA_region: Miami-Ft. Lauderdale"/>
    <s v="US_zipcode: 33169"/>
    <x v="5"/>
    <n v="6.4194599999999999"/>
    <n v="25.927434099999999"/>
    <n v="-80.203976699999998"/>
    <x v="3"/>
    <n v="8.5378818000000009E-2"/>
  </r>
  <r>
    <s v="USA"/>
    <s v="US_DMA_region: Miami-Ft. Lauderdale"/>
    <s v="US_zipcode: 33010"/>
    <x v="5"/>
    <n v="1.1399999999999999"/>
    <n v="25.811720699999999"/>
    <n v="-80.265127300000003"/>
    <x v="3"/>
    <n v="1.5161999999999998E-2"/>
  </r>
  <r>
    <s v="USA"/>
    <s v="US_DMA_region: Miami-Ft. Lauderdale"/>
    <s v="US_zipcode: 33308"/>
    <x v="5"/>
    <n v="15.733309999999999"/>
    <n v="26.167163299999999"/>
    <n v="-80.100999999999999"/>
    <x v="3"/>
    <n v="0.20925302300000001"/>
  </r>
  <r>
    <s v="USA"/>
    <s v="US_DMA_region: Miami-Ft. Lauderdale"/>
    <s v="US_zipcode: 33176"/>
    <x v="5"/>
    <n v="7.98"/>
    <n v="25.686620999999999"/>
    <n v="-80.365532999999999"/>
    <x v="3"/>
    <n v="0.10613400000000002"/>
  </r>
  <r>
    <s v="USA"/>
    <s v="US_DMA_region: Miami-Ft. Lauderdale"/>
    <s v="US_zipcode: 33321"/>
    <x v="5"/>
    <n v="27.034770000000002"/>
    <n v="26.2284589"/>
    <n v="-80.252231300000005"/>
    <x v="3"/>
    <n v="0.35956244100000001"/>
  </r>
  <r>
    <s v="USA"/>
    <s v="US_DMA_region: Miami-Ft. Lauderdale"/>
    <s v="US_zipcode: 33032"/>
    <x v="5"/>
    <n v="33.322180000000003"/>
    <n v="25.540203999999999"/>
    <n v="-80.372791000000007"/>
    <x v="3"/>
    <n v="0.44318499400000005"/>
  </r>
  <r>
    <s v="USA"/>
    <s v="US_DMA_region: Miami-Ft. Lauderdale"/>
    <s v="US_zipcode: 33141"/>
    <x v="5"/>
    <n v="6.5027400000000002"/>
    <n v="25.848338999999999"/>
    <n v="-80.153720000000007"/>
    <x v="3"/>
    <n v="8.6486442000000011E-2"/>
  </r>
  <r>
    <s v="USA"/>
    <s v="US_DMA_region: Miami-Ft. Lauderdale"/>
    <s v="US_zipcode: 33441"/>
    <x v="5"/>
    <n v="2.3916599999999999"/>
    <n v="26.308043000000001"/>
    <n v="-80.091950999999995"/>
    <x v="3"/>
    <n v="3.1809077999999998E-2"/>
  </r>
  <r>
    <s v="USA"/>
    <s v="US_DMA_region: Miami-Ft. Lauderdale"/>
    <s v="US_zipcode: 33331"/>
    <x v="5"/>
    <n v="4.6399999999999997"/>
    <n v="26.085679800000001"/>
    <n v="-80.3708417"/>
    <x v="3"/>
    <n v="6.1711999999999996E-2"/>
  </r>
  <r>
    <s v="USA"/>
    <s v="US_DMA_region: Miami-Ft. Lauderdale"/>
    <s v="US_zipcode: 33178"/>
    <x v="5"/>
    <n v="5.72"/>
    <n v="25.826641299999999"/>
    <n v="-80.370308800000004"/>
    <x v="3"/>
    <n v="7.6076000000000005E-2"/>
  </r>
  <r>
    <s v="USA"/>
    <s v="US_DMA_region: Miami-Ft. Lauderdale"/>
    <s v="US_zipcode: 33178"/>
    <x v="5"/>
    <n v="36.755490000000002"/>
    <n v="25.812083600000001"/>
    <n v="-80.366398500000003"/>
    <x v="3"/>
    <n v="0.48884801700000002"/>
  </r>
  <r>
    <s v="USA"/>
    <s v="US_DMA_region: Miami-Ft. Lauderdale"/>
    <s v="US_zipcode: 33030"/>
    <x v="5"/>
    <n v="12"/>
    <n v="25.469215999999999"/>
    <n v="-80.493340000000003"/>
    <x v="3"/>
    <n v="0.15960000000000002"/>
  </r>
  <r>
    <s v="USA"/>
    <s v="US_DMA_region: Miami-Ft. Lauderdale"/>
    <s v="US_zipcode: 33056"/>
    <x v="5"/>
    <n v="11.11112"/>
    <n v="25.9548539"/>
    <n v="-80.246827300000007"/>
    <x v="3"/>
    <n v="0.14777789599999999"/>
  </r>
  <r>
    <s v="USA"/>
    <s v="US_DMA_region: Miami-Ft. Lauderdale"/>
    <s v="US_zipcode: 33316"/>
    <x v="5"/>
    <n v="10.99029"/>
    <n v="26.101773999999999"/>
    <n v="-80.136515000000003"/>
    <x v="3"/>
    <n v="0.14617085700000002"/>
  </r>
  <r>
    <s v="USA"/>
    <s v="US_DMA_region: Miami-Ft. Lauderdale"/>
    <s v="US_zipcode: 33316"/>
    <x v="5"/>
    <n v="9.9291599999999995"/>
    <n v="26.100257599999999"/>
    <n v="-80.114274100000003"/>
    <x v="3"/>
    <n v="0.13205782799999999"/>
  </r>
  <r>
    <s v="USA"/>
    <s v="US_DMA_region: Miami-Ft. Lauderdale"/>
    <s v="US_zipcode: 33316"/>
    <x v="5"/>
    <n v="21"/>
    <n v="26.100582899999999"/>
    <n v="-80.136394699999997"/>
    <x v="3"/>
    <n v="0.27929999999999999"/>
  </r>
  <r>
    <s v="USA"/>
    <s v="US_DMA_region: Miami-Ft. Lauderdale"/>
    <s v="US_zipcode: 33186"/>
    <x v="5"/>
    <n v="6.51"/>
    <n v="25.662179999999999"/>
    <n v="-80.393480999999994"/>
    <x v="3"/>
    <n v="8.6582999999999993E-2"/>
  </r>
  <r>
    <s v="USA"/>
    <s v="US_DMA_region: Miami-Ft. Lauderdale"/>
    <s v="US_zipcode: 33155"/>
    <x v="5"/>
    <n v="53.170920000000002"/>
    <n v="25.732939999999999"/>
    <n v="-80.327038999999999"/>
    <x v="3"/>
    <n v="0.70717323600000004"/>
  </r>
  <r>
    <s v="USA"/>
    <s v="US_DMA_region: Miami-Ft. Lauderdale"/>
    <s v="US_zipcode: 33168"/>
    <x v="5"/>
    <n v="1.31"/>
    <n v="25.898510900000002"/>
    <n v="-80.211608600000005"/>
    <x v="3"/>
    <n v="1.7423000000000001E-2"/>
  </r>
  <r>
    <s v="USA"/>
    <s v="US_DMA_region: Miami-Ft. Lauderdale"/>
    <s v="US_zipcode: 33309"/>
    <x v="5"/>
    <n v="13.462490000000001"/>
    <n v="26.188369999999999"/>
    <n v="-80.175713000000002"/>
    <x v="3"/>
    <n v="0.17905111700000004"/>
  </r>
  <r>
    <s v="USA"/>
    <s v="US_DMA_region: Miami-Ft. Lauderdale"/>
    <s v="US_zipcode: 33034"/>
    <x v="5"/>
    <n v="22.216650000000001"/>
    <n v="25.443981000000001"/>
    <n v="-80.4745329"/>
    <x v="3"/>
    <n v="0.29548144500000001"/>
  </r>
  <r>
    <s v="USA"/>
    <s v="US_DMA_region: Miami-Ft. Lauderdale"/>
    <s v="US_zipcode: 33020"/>
    <x v="5"/>
    <n v="1.44"/>
    <n v="26.027849"/>
    <n v="-80.143514999999994"/>
    <x v="3"/>
    <n v="1.9152000000000002E-2"/>
  </r>
  <r>
    <s v="USA"/>
    <s v="US_DMA_region: Miami-Ft. Lauderdale"/>
    <s v="US_zipcode: 33351"/>
    <x v="5"/>
    <n v="2.46"/>
    <n v="26.193224499999999"/>
    <n v="-80.252765999999994"/>
    <x v="3"/>
    <n v="3.2718000000000004E-2"/>
  </r>
  <r>
    <s v="USA"/>
    <s v="US_DMA_region: Miami-Ft. Lauderdale"/>
    <s v="US_zipcode: 33351"/>
    <x v="5"/>
    <n v="1.46"/>
    <n v="26.178812499999999"/>
    <n v="-80.268175799999995"/>
    <x v="3"/>
    <n v="1.9417999999999998E-2"/>
  </r>
  <r>
    <s v="USA"/>
    <s v="US_DMA_region: Miami-Ft. Lauderdale"/>
    <s v="US_zipcode: 33069"/>
    <x v="5"/>
    <n v="17.041630000000001"/>
    <n v="26.2596065"/>
    <n v="-80.151241999999996"/>
    <x v="3"/>
    <n v="0.22665367900000005"/>
  </r>
  <r>
    <s v="USA"/>
    <s v="US_DMA_region: Miami-Ft. Lauderdale"/>
    <s v="US_zipcode: 33024"/>
    <x v="5"/>
    <n v="23.795839999999998"/>
    <n v="26.025084"/>
    <n v="-80.215845000000002"/>
    <x v="3"/>
    <n v="0.31648467199999997"/>
  </r>
  <r>
    <s v="USA"/>
    <s v="US_DMA_region: Miami-Ft. Lauderdale"/>
    <s v="US_zipcode: 33024"/>
    <x v="5"/>
    <n v="17.60417"/>
    <n v="26.009747000000001"/>
    <n v="-80.242399000000006"/>
    <x v="3"/>
    <n v="0.23413546100000002"/>
  </r>
  <r>
    <s v="USA"/>
    <s v="US_DMA_region: Miami-Ft. Lauderdale"/>
    <s v="US_zipcode: 33024"/>
    <x v="5"/>
    <n v="7.9416599999999997"/>
    <n v="26.037993700000001"/>
    <n v="-80.248232900000005"/>
    <x v="3"/>
    <n v="0.105624078"/>
  </r>
  <r>
    <s v="USA"/>
    <s v="US_DMA_region: Miami-Ft. Lauderdale"/>
    <s v="US_zipcode: 33142"/>
    <x v="5"/>
    <n v="6"/>
    <n v="25.8246152"/>
    <n v="-80.229059800000002"/>
    <x v="3"/>
    <n v="7.980000000000001E-2"/>
  </r>
  <r>
    <s v="USA"/>
    <s v="US_DMA_region: Milwaukee"/>
    <s v="US_zipcode: 53129"/>
    <x v="5"/>
    <n v="25.069430000000001"/>
    <n v="42.945251599999999"/>
    <n v="-88.0080916"/>
    <x v="3"/>
    <n v="0.333423419"/>
  </r>
  <r>
    <s v="USA"/>
    <s v="US_DMA_region: Milwaukee"/>
    <s v="US_zipcode: 53220"/>
    <x v="5"/>
    <n v="29.57518"/>
    <n v="42.967028900000003"/>
    <n v="-87.988788999999997"/>
    <x v="3"/>
    <n v="0.39334989400000003"/>
  </r>
  <r>
    <s v="USA"/>
    <s v="US_DMA_region: Milwaukee"/>
    <s v="US_zipcode: 53220"/>
    <x v="5"/>
    <n v="31.576540000000001"/>
    <n v="42.959734500000003"/>
    <n v="-87.989158099999997"/>
    <x v="3"/>
    <n v="0.41996798200000007"/>
  </r>
  <r>
    <s v="USA"/>
    <s v="US_DMA_region: Milwaukee"/>
    <s v="US_zipcode: 53151"/>
    <x v="5"/>
    <n v="28.701370000000001"/>
    <n v="43.016226000000003"/>
    <n v="-88.087828999999999"/>
    <x v="3"/>
    <n v="0.38172822100000003"/>
  </r>
  <r>
    <s v="USA"/>
    <s v="US_DMA_region: Milwaukee"/>
    <s v="US_zipcode: 53151"/>
    <x v="5"/>
    <n v="47.679090000000002"/>
    <n v="42.955772000000003"/>
    <n v="-88.107755999999995"/>
    <x v="3"/>
    <n v="0.63413189700000006"/>
  </r>
  <r>
    <s v="USA"/>
    <s v="US_DMA_region: Milwaukee"/>
    <s v="US_zipcode: 53188"/>
    <x v="5"/>
    <n v="33.104120000000002"/>
    <n v="43.018696499999997"/>
    <n v="-88.239287099999999"/>
    <x v="3"/>
    <n v="0.44028479600000003"/>
  </r>
  <r>
    <s v="USA"/>
    <s v="US_DMA_region: Milwaukee"/>
    <s v="US_zipcode: 53012"/>
    <x v="5"/>
    <n v="9.4442299999999992"/>
    <n v="43.279695599999997"/>
    <n v="-87.988635700000003"/>
    <x v="3"/>
    <n v="0.125608259"/>
  </r>
  <r>
    <s v="USA"/>
    <s v="US_DMA_region: Milwaukee"/>
    <s v="US_zipcode: 53219"/>
    <x v="5"/>
    <n v="64.808340000000001"/>
    <n v="43.009414"/>
    <n v="-87.966911899999999"/>
    <x v="3"/>
    <n v="0.86195092200000012"/>
  </r>
  <r>
    <s v="USA"/>
    <s v="US_DMA_region: Milwaukee"/>
    <s v="US_zipcode: 53219"/>
    <x v="5"/>
    <n v="39.629190000000001"/>
    <n v="43.010407999999998"/>
    <n v="-87.984165000000004"/>
    <x v="3"/>
    <n v="0.52706822700000011"/>
  </r>
  <r>
    <s v="USA"/>
    <s v="US_DMA_region: Milwaukee"/>
    <s v="US_zipcode: 53089"/>
    <x v="5"/>
    <n v="3.27"/>
    <n v="43.1339234"/>
    <n v="-88.209709899999993"/>
    <x v="3"/>
    <n v="4.3491000000000002E-2"/>
  </r>
  <r>
    <s v="USA"/>
    <s v="US_DMA_region: Milwaukee"/>
    <s v="US_zipcode: 53144"/>
    <x v="5"/>
    <n v="39.738860000000003"/>
    <n v="42.581228000000003"/>
    <n v="-87.853668999999996"/>
    <x v="3"/>
    <n v="0.52852683800000011"/>
  </r>
  <r>
    <s v="USA"/>
    <s v="US_DMA_region: Milwaukee"/>
    <s v="US_zipcode: 53144"/>
    <x v="5"/>
    <n v="45.857019999999999"/>
    <n v="42.603085900000004"/>
    <n v="-87.846305200000003"/>
    <x v="3"/>
    <n v="0.60989836600000003"/>
  </r>
  <r>
    <s v="USA"/>
    <s v="US_DMA_region: Milwaukee"/>
    <s v="US_zipcode: 53022"/>
    <x v="5"/>
    <n v="24.733229999999999"/>
    <n v="43.221448000000002"/>
    <n v="-88.113586999999995"/>
    <x v="3"/>
    <n v="0.32895195899999996"/>
  </r>
  <r>
    <s v="USA"/>
    <s v="US_DMA_region: Milwaukee"/>
    <s v="US_zipcode: 53022"/>
    <x v="5"/>
    <n v="30.32647"/>
    <n v="43.192914999999999"/>
    <n v="-88.130331999999996"/>
    <x v="3"/>
    <n v="0.40334205100000003"/>
  </r>
  <r>
    <s v="USA"/>
    <s v="US_DMA_region: Milwaukee"/>
    <s v="US_zipcode: 53051"/>
    <x v="5"/>
    <n v="39.185989999999997"/>
    <n v="43.177783699999999"/>
    <n v="-88.123717099999993"/>
    <x v="3"/>
    <n v="0.52117366700000001"/>
  </r>
  <r>
    <s v="USA"/>
    <s v="US_DMA_region: Milwaukee"/>
    <s v="US_zipcode: 53092"/>
    <x v="5"/>
    <n v="32.891489999999997"/>
    <n v="43.221712500000002"/>
    <n v="-87.923540599999995"/>
    <x v="3"/>
    <n v="0.437456817"/>
  </r>
  <r>
    <s v="USA"/>
    <s v="US_DMA_region: Milwaukee"/>
    <s v="US_zipcode: 53143"/>
    <x v="5"/>
    <n v="12.34585"/>
    <n v="42.5581119"/>
    <n v="-87.825768999999994"/>
    <x v="3"/>
    <n v="0.16419980500000003"/>
  </r>
  <r>
    <s v="USA"/>
    <s v="US_DMA_region: Milwaukee"/>
    <s v="US_zipcode: 53110"/>
    <x v="5"/>
    <n v="70.600070000000002"/>
    <n v="42.930503999999999"/>
    <n v="-87.880982500000002"/>
    <x v="3"/>
    <n v="0.93898093100000002"/>
  </r>
  <r>
    <s v="USA"/>
    <s v="US_DMA_region: Milwaukee"/>
    <s v="US_zipcode: 53110"/>
    <x v="5"/>
    <n v="30.615020000000001"/>
    <n v="42.954545099999997"/>
    <n v="-87.859686400000001"/>
    <x v="3"/>
    <n v="0.40717976600000005"/>
  </r>
  <r>
    <s v="USA"/>
    <s v="US_DMA_region: Milwaukee"/>
    <s v="US_zipcode: 53226"/>
    <x v="5"/>
    <n v="19.48"/>
    <n v="43.038527999999999"/>
    <n v="-88.047613999999996"/>
    <x v="3"/>
    <n v="0.25908399999999998"/>
  </r>
  <r>
    <s v="USA"/>
    <s v="US_DMA_region: Milwaukee"/>
    <s v="US_zipcode: 53226"/>
    <x v="5"/>
    <n v="65.202610000000007"/>
    <n v="43.036192100000001"/>
    <n v="-88.027682600000006"/>
    <x v="3"/>
    <n v="0.86719471300000006"/>
  </r>
  <r>
    <s v="USA"/>
    <s v="US_DMA_region: Milwaukee"/>
    <s v="US_zipcode: 53206"/>
    <x v="5"/>
    <n v="0.46666999999999997"/>
    <n v="43.071513099999997"/>
    <n v="-87.930090699999994"/>
    <x v="3"/>
    <n v="6.2067110000000002E-3"/>
  </r>
  <r>
    <s v="USA"/>
    <s v="US_DMA_region: Milwaukee"/>
    <s v="US_zipcode: 53215"/>
    <x v="5"/>
    <n v="4.3375000000000004"/>
    <n v="43.002592999999997"/>
    <n v="-87.924069000000003"/>
    <x v="3"/>
    <n v="5.7688750000000004E-2"/>
  </r>
  <r>
    <s v="USA"/>
    <s v="US_DMA_region: Milwaukee"/>
    <s v="US_zipcode: 53222"/>
    <x v="5"/>
    <n v="4.4125100000000002"/>
    <n v="43.075367"/>
    <n v="-88.027987899999999"/>
    <x v="3"/>
    <n v="5.8686383000000009E-2"/>
  </r>
  <r>
    <s v="USA"/>
    <s v="US_DMA_region: Milwaukee"/>
    <s v="US_zipcode: 53154"/>
    <x v="5"/>
    <n v="51.915120000000002"/>
    <n v="42.887030000000003"/>
    <n v="-87.912875799999995"/>
    <x v="3"/>
    <n v="0.69047109600000012"/>
  </r>
  <r>
    <s v="USA"/>
    <s v="US_DMA_region: Milwaukee"/>
    <s v="US_zipcode: 53221"/>
    <x v="5"/>
    <n v="11"/>
    <m/>
    <m/>
    <x v="4"/>
    <n v="0.14630000000000001"/>
  </r>
  <r>
    <s v="USA"/>
    <s v="US_DMA_region: Milwaukee"/>
    <s v="US_zipcode: 53221"/>
    <x v="5"/>
    <n v="14.154159999999999"/>
    <n v="42.974455399999997"/>
    <n v="-87.957086599999997"/>
    <x v="3"/>
    <n v="0.18825032799999999"/>
  </r>
  <r>
    <s v="USA"/>
    <s v="US_DMA_region: Milwaukee"/>
    <s v="US_zipcode: 53221"/>
    <x v="5"/>
    <n v="39.49183"/>
    <n v="42.930825499999997"/>
    <n v="-87.930113399999996"/>
    <x v="3"/>
    <n v="0.52524133900000003"/>
  </r>
  <r>
    <s v="USA"/>
    <s v="US_DMA_region: Milwaukee"/>
    <s v="US_zipcode: 53213"/>
    <x v="5"/>
    <n v="20.012499999999999"/>
    <n v="43.060969499999999"/>
    <n v="-87.997766999999996"/>
    <x v="3"/>
    <n v="0.26616624999999999"/>
  </r>
  <r>
    <s v="USA"/>
    <s v="US_DMA_region: Milwaukee"/>
    <s v="US_zipcode: 53214"/>
    <x v="5"/>
    <n v="57.72645"/>
    <n v="43.016762"/>
    <n v="-88.041482000000002"/>
    <x v="3"/>
    <n v="0.76776178500000003"/>
  </r>
  <r>
    <s v="USA"/>
    <s v="US_DMA_region: Milwaukee"/>
    <s v="US_zipcode: 53214"/>
    <x v="5"/>
    <n v="41.99727"/>
    <n v="43.023375000000001"/>
    <n v="-88.047702000000001"/>
    <x v="3"/>
    <n v="0.55856369100000003"/>
  </r>
  <r>
    <s v="USA"/>
    <s v="US_DMA_region: Milwaukee"/>
    <s v="US_zipcode: 53217"/>
    <x v="5"/>
    <n v="30"/>
    <n v="43.129859699999997"/>
    <n v="-87.912653899999995"/>
    <x v="3"/>
    <n v="0.39900000000000002"/>
  </r>
  <r>
    <s v="USA"/>
    <s v="US_DMA_region: Milwaukee"/>
    <s v="US_zipcode: 53405"/>
    <x v="5"/>
    <n v="45.23612"/>
    <n v="42.718877900000003"/>
    <n v="-87.835554999999999"/>
    <x v="3"/>
    <n v="0.60164039599999997"/>
  </r>
  <r>
    <s v="USA"/>
    <s v="US_DMA_region: Milwaukee"/>
    <s v="US_zipcode: 53405"/>
    <x v="5"/>
    <n v="1.36"/>
    <n v="42.697042000000003"/>
    <n v="-87.826402900000005"/>
    <x v="3"/>
    <n v="1.8088E-2"/>
  </r>
  <r>
    <s v="USA"/>
    <s v="US_DMA_region: Milwaukee"/>
    <s v="US_zipcode: 53225"/>
    <x v="5"/>
    <n v="79.837509999999995"/>
    <n v="43.117424999999997"/>
    <n v="-88.059810999999996"/>
    <x v="3"/>
    <n v="1.0618388829999998"/>
  </r>
  <r>
    <s v="USA"/>
    <s v="US_DMA_region: Milwaukee"/>
    <s v="US_zipcode: 53121"/>
    <x v="5"/>
    <n v="29.909649999999999"/>
    <n v="42.6700339"/>
    <n v="-88.541629"/>
    <x v="3"/>
    <n v="0.397798345"/>
  </r>
  <r>
    <s v="USA"/>
    <s v="US_DMA_region: Milwaukee"/>
    <s v="US_zipcode: 53186"/>
    <x v="5"/>
    <n v="17.915299999999998"/>
    <n v="42.997185000000002"/>
    <n v="-88.231622799999997"/>
    <x v="3"/>
    <n v="0.23827348999999998"/>
  </r>
  <r>
    <s v="USA"/>
    <s v="US_DMA_region: Milwaukee"/>
    <s v="US_zipcode: 53066"/>
    <x v="5"/>
    <n v="25.94023"/>
    <n v="43.109209999999997"/>
    <n v="-88.494589000000005"/>
    <x v="3"/>
    <n v="0.345005059"/>
  </r>
  <r>
    <s v="USA"/>
    <s v="US_DMA_region: Milwaukee"/>
    <s v="US_zipcode: 53066"/>
    <x v="5"/>
    <n v="12.04"/>
    <n v="43.096693500000001"/>
    <n v="-88.480718800000005"/>
    <x v="3"/>
    <n v="0.160132"/>
  </r>
  <r>
    <s v="USA"/>
    <s v="US_DMA_region: Milwaukee"/>
    <s v="US_zipcode: 53211"/>
    <x v="5"/>
    <n v="8.07"/>
    <n v="43.103233799999998"/>
    <n v="-87.907474800000003"/>
    <x v="3"/>
    <n v="0.10733100000000001"/>
  </r>
  <r>
    <s v="USA"/>
    <s v="US_DMA_region: Milwaukee"/>
    <s v="US_zipcode: 53094"/>
    <x v="5"/>
    <n v="41.167990000000003"/>
    <n v="43.195163000000001"/>
    <n v="-88.728972999999996"/>
    <x v="3"/>
    <n v="0.54753426700000007"/>
  </r>
  <r>
    <s v="USA"/>
    <s v="US_DMA_region: Milwaukee"/>
    <s v="US_zipcode: 53209"/>
    <x v="5"/>
    <n v="34.192999999999998"/>
    <n v="43.129449200000003"/>
    <n v="-87.9324108"/>
    <x v="3"/>
    <n v="0.45476690000000003"/>
  </r>
  <r>
    <s v="USA"/>
    <s v="US_DMA_region: Milwaukee"/>
    <s v="US_zipcode: 53227"/>
    <x v="5"/>
    <n v="21.899979999999999"/>
    <n v="42.988616"/>
    <n v="-88.067779999999999"/>
    <x v="3"/>
    <n v="0.291269734"/>
  </r>
  <r>
    <s v="USA"/>
    <s v="US_DMA_region: Milwaukee"/>
    <s v="US_zipcode: 53227"/>
    <x v="5"/>
    <n v="44.309690000000003"/>
    <n v="43.005097999999997"/>
    <n v="-88.026235499999999"/>
    <x v="3"/>
    <n v="0.58931887700000007"/>
  </r>
  <r>
    <s v="USA"/>
    <s v="US_DMA_region: Milwaukee"/>
    <s v="US_zipcode: 53227"/>
    <x v="5"/>
    <n v="41.848619999999997"/>
    <n v="42.988579000000001"/>
    <n v="-88.026965000000004"/>
    <x v="3"/>
    <n v="0.55658664599999996"/>
  </r>
  <r>
    <s v="USA"/>
    <s v="US_DMA_region: Milwaukee"/>
    <s v="US_zipcode: 53228"/>
    <x v="5"/>
    <n v="38.172260000000001"/>
    <n v="42.973984999999999"/>
    <n v="-88.018167899999995"/>
    <x v="3"/>
    <n v="0.50769105800000003"/>
  </r>
  <r>
    <s v="USA"/>
    <s v="US_DMA_region: Milwaukee"/>
    <s v="US_zipcode: 53172"/>
    <x v="5"/>
    <n v="40.819589999999998"/>
    <n v="42.908608000000001"/>
    <n v="-87.860392000000004"/>
    <x v="3"/>
    <n v="0.54290054700000001"/>
  </r>
  <r>
    <s v="USA"/>
    <s v="US_DMA_region: Milwaukee"/>
    <s v="US_zipcode: 53172"/>
    <x v="5"/>
    <n v="24.677890000000001"/>
    <n v="42.900242800000001"/>
    <n v="-87.865666599999997"/>
    <x v="3"/>
    <n v="0.32821593700000007"/>
  </r>
  <r>
    <s v="USA"/>
    <s v="US_DMA_region: Milwaukee"/>
    <s v="US_zipcode: 53115"/>
    <x v="5"/>
    <n v="3.34"/>
    <n v="42.619321200000002"/>
    <n v="-88.580893599999996"/>
    <x v="3"/>
    <n v="4.4421999999999996E-2"/>
  </r>
  <r>
    <s v="USA"/>
    <s v="US_DMA_region: Milwaukee"/>
    <s v="US_zipcode: 53115"/>
    <x v="5"/>
    <n v="6.61"/>
    <n v="42.73680684"/>
    <n v="-88.671594929999998"/>
    <x v="3"/>
    <n v="8.7913000000000005E-2"/>
  </r>
  <r>
    <s v="USA"/>
    <s v="US_DMA_region: Milwaukee"/>
    <s v="US_zipcode: 53406"/>
    <x v="5"/>
    <n v="35.13738"/>
    <n v="42.704899900000001"/>
    <n v="-87.852466899999996"/>
    <x v="3"/>
    <n v="0.46732715400000002"/>
  </r>
  <r>
    <s v="USA"/>
    <s v="US_DMA_region: Milwaukee"/>
    <s v="US_zipcode: 53406"/>
    <x v="5"/>
    <n v="35.159739999999999"/>
    <n v="42.718698000000003"/>
    <n v="-87.856043"/>
    <x v="3"/>
    <n v="0.46762454200000003"/>
  </r>
  <r>
    <s v="USA"/>
    <s v="US_DMA_region: Milwaukee"/>
    <s v="US_zipcode: 53185"/>
    <x v="5"/>
    <n v="10.34"/>
    <n v="42.821305770000002"/>
    <n v="-88.160971979999999"/>
    <x v="3"/>
    <n v="0.13752199999999998"/>
  </r>
  <r>
    <s v="USA"/>
    <s v="US_DMA_region: Milwaukee"/>
    <s v="US_zipcode: 53207"/>
    <x v="5"/>
    <n v="17.250019999999999"/>
    <n v="42.930537299999997"/>
    <n v="-87.910556299999996"/>
    <x v="3"/>
    <n v="0.22942526599999999"/>
  </r>
  <r>
    <s v="USA"/>
    <s v="US_DMA_region: Milwaukee"/>
    <s v="US_zipcode: 53207"/>
    <x v="5"/>
    <n v="36.07076"/>
    <n v="42.959491"/>
    <n v="-87.899260999999996"/>
    <x v="3"/>
    <n v="0.47974110799999997"/>
  </r>
  <r>
    <s v="USA"/>
    <s v="US_DMA_region: Milwaukee"/>
    <s v="US_zipcode: 53207"/>
    <x v="5"/>
    <n v="62.127769999999998"/>
    <n v="42.9880408"/>
    <n v="-87.904812100000001"/>
    <x v="3"/>
    <n v="0.82629934100000002"/>
  </r>
  <r>
    <s v="USA"/>
    <s v="US_DMA_region: Milwaukee"/>
    <s v="US_zipcode: 53402"/>
    <x v="5"/>
    <n v="41.573639999999997"/>
    <n v="42.784223900000001"/>
    <n v="-87.809597999999994"/>
    <x v="3"/>
    <n v="0.55292941200000001"/>
  </r>
  <r>
    <s v="USA"/>
    <s v="US_DMA_region: Milwaukee"/>
    <s v="US_zipcode: 53104"/>
    <x v="5"/>
    <n v="146.52000000000001"/>
    <n v="42.5387682"/>
    <n v="-88.0507451"/>
    <x v="3"/>
    <n v="1.9487160000000003"/>
  </r>
  <r>
    <s v="USA"/>
    <s v="US_DMA_region: Milwaukee"/>
    <s v="US_zipcode: 53142"/>
    <x v="5"/>
    <n v="32.387540000000001"/>
    <n v="42.5670255"/>
    <n v="-87.955546400000003"/>
    <x v="3"/>
    <n v="0.43075428200000004"/>
  </r>
  <r>
    <s v="USA"/>
    <s v="US_DMA_region: Milwaukee"/>
    <s v="US_zipcode: 53142"/>
    <x v="5"/>
    <n v="36.15"/>
    <n v="42.566124600000002"/>
    <n v="-87.879500300000004"/>
    <x v="3"/>
    <n v="0.48079500000000003"/>
  </r>
  <r>
    <s v="USA"/>
    <s v="US_DMA_region: Milwaukee"/>
    <s v="US_zipcode: 53142"/>
    <x v="5"/>
    <n v="49.64"/>
    <n v="42.567893599999998"/>
    <n v="-87.949251200000006"/>
    <x v="3"/>
    <n v="0.66021200000000002"/>
  </r>
  <r>
    <s v="USA"/>
    <s v="US_DMA_region: Milwaukee"/>
    <s v="US_zipcode: 53182"/>
    <x v="5"/>
    <n v="2.77"/>
    <n v="42.678698900000001"/>
    <n v="-88.051303700000005"/>
    <x v="3"/>
    <n v="3.6840999999999999E-2"/>
  </r>
  <r>
    <s v="USA"/>
    <s v="US_DMA_region: Milwaukee"/>
    <s v="US_zipcode: 53132"/>
    <x v="5"/>
    <n v="15.02359"/>
    <n v="42.905094200000001"/>
    <n v="-88.039946599999993"/>
    <x v="3"/>
    <n v="0.19981374700000001"/>
  </r>
  <r>
    <s v="USA"/>
    <s v="US_DMA_region: Milwaukee"/>
    <s v="US_zipcode: 53403"/>
    <x v="5"/>
    <n v="1.76"/>
    <n v="42.708626799999998"/>
    <n v="-87.807280500000005"/>
    <x v="3"/>
    <n v="2.3408000000000002E-2"/>
  </r>
  <r>
    <s v="USA"/>
    <s v="US_DMA_region: Minneapolis-St. Paul"/>
    <s v="US_zipcode: 55429"/>
    <x v="5"/>
    <n v="169.17087000000001"/>
    <n v="45.081419599999997"/>
    <n v="-93.337568899999994"/>
    <x v="3"/>
    <n v="2.2499725710000003"/>
  </r>
  <r>
    <s v="USA"/>
    <s v="US_DMA_region: Minneapolis-St. Paul"/>
    <s v="US_zipcode: 56058"/>
    <x v="5"/>
    <n v="45.763829999999999"/>
    <n v="44.462536700000001"/>
    <n v="-93.914090000000002"/>
    <x v="3"/>
    <n v="0.60865893900000001"/>
  </r>
  <r>
    <s v="USA"/>
    <s v="US_DMA_region: Minneapolis-St. Paul"/>
    <s v="US_zipcode: 55129"/>
    <x v="5"/>
    <n v="10.91112"/>
    <n v="44.8884641"/>
    <n v="-92.944872799999999"/>
    <x v="3"/>
    <n v="0.145117896"/>
  </r>
  <r>
    <s v="USA"/>
    <s v="US_DMA_region: Minneapolis-St. Paul"/>
    <s v="US_zipcode: 56401"/>
    <x v="5"/>
    <n v="31.845749999999999"/>
    <n v="46.345619599999999"/>
    <n v="-94.200360399999994"/>
    <x v="3"/>
    <n v="0.42354847499999998"/>
  </r>
  <r>
    <s v="USA"/>
    <s v="US_DMA_region: Minneapolis-St. Paul"/>
    <s v="US_zipcode: 55021"/>
    <x v="5"/>
    <n v="16.18196"/>
    <n v="44.31758"/>
    <n v="-93.295204600000005"/>
    <x v="3"/>
    <n v="0.21522006800000001"/>
  </r>
  <r>
    <s v="USA"/>
    <s v="US_DMA_region: Minneapolis-St. Paul"/>
    <s v="US_zipcode: 55405"/>
    <x v="5"/>
    <n v="8.0477000000000007"/>
    <n v="44.974075970000001"/>
    <n v="-93.308049440000005"/>
    <x v="3"/>
    <n v="0.10703441000000002"/>
  </r>
  <r>
    <s v="USA"/>
    <s v="US_DMA_region: Minneapolis-St. Paul"/>
    <s v="US_zipcode: 55343"/>
    <x v="5"/>
    <n v="4.9347200000000004"/>
    <n v="44.914789800000001"/>
    <n v="-93.4483733"/>
    <x v="3"/>
    <n v="6.5631776000000017E-2"/>
  </r>
  <r>
    <s v="USA"/>
    <s v="US_DMA_region: Minneapolis-St. Paul"/>
    <s v="US_zipcode: 55113"/>
    <x v="5"/>
    <n v="19.05819"/>
    <n v="44.9920683"/>
    <n v="-93.146385899999999"/>
    <x v="3"/>
    <n v="0.25347392699999999"/>
  </r>
  <r>
    <s v="USA"/>
    <s v="US_DMA_region: Minneapolis-St. Paul"/>
    <s v="US_zipcode: 55113"/>
    <x v="5"/>
    <n v="114.67081"/>
    <n v="45.0103157"/>
    <n v="-93.106702100000007"/>
    <x v="3"/>
    <n v="1.5251217730000002"/>
  </r>
  <r>
    <s v="USA"/>
    <s v="US_DMA_region: Minneapolis-St. Paul"/>
    <s v="US_zipcode: 55113"/>
    <x v="5"/>
    <n v="2.9333300000000002"/>
    <n v="45.035305100000002"/>
    <n v="-93.200836300000006"/>
    <x v="3"/>
    <n v="3.9013289000000007E-2"/>
  </r>
  <r>
    <s v="USA"/>
    <s v="US_DMA_region: Minneapolis-St. Paul"/>
    <s v="US_zipcode: 55113"/>
    <x v="5"/>
    <n v="11.52914"/>
    <n v="45.024946"/>
    <n v="-93.157314"/>
    <x v="3"/>
    <n v="0.15333756200000001"/>
  </r>
  <r>
    <s v="USA"/>
    <s v="US_DMA_region: Minneapolis-St. Paul"/>
    <s v="US_zipcode: 55113"/>
    <x v="5"/>
    <n v="9.8110999999999997"/>
    <n v="45.005901199999997"/>
    <n v="-93.126695499999997"/>
    <x v="3"/>
    <n v="0.13048762999999999"/>
  </r>
  <r>
    <s v="USA"/>
    <s v="US_DMA_region: Minneapolis-St. Paul"/>
    <s v="US_zipcode: 55110"/>
    <x v="5"/>
    <n v="68.704040000000006"/>
    <n v="45.036102999999997"/>
    <n v="-92.985318000000007"/>
    <x v="3"/>
    <n v="0.91376373200000016"/>
  </r>
  <r>
    <s v="USA"/>
    <s v="US_DMA_region: Minneapolis-St. Paul"/>
    <s v="US_zipcode: 55110"/>
    <x v="5"/>
    <n v="59.398670000000003"/>
    <n v="45.0388302"/>
    <n v="-93.018445"/>
    <x v="3"/>
    <n v="0.79000231100000007"/>
  </r>
  <r>
    <s v="USA"/>
    <s v="US_DMA_region: Minneapolis-St. Paul"/>
    <s v="US_zipcode: 55110"/>
    <x v="5"/>
    <n v="3.3250099999999998"/>
    <n v="45.079795400000002"/>
    <n v="-93.039059800000004"/>
    <x v="3"/>
    <n v="4.4222633000000004E-2"/>
  </r>
  <r>
    <s v="USA"/>
    <s v="US_DMA_region: Minneapolis-St. Paul"/>
    <s v="US_zipcode: 55110"/>
    <x v="5"/>
    <n v="42.424849999999999"/>
    <n v="45.049813299999997"/>
    <n v="-93.057123300000001"/>
    <x v="3"/>
    <n v="0.56425050499999996"/>
  </r>
  <r>
    <s v="USA"/>
    <s v="US_DMA_region: Minneapolis-St. Paul"/>
    <s v="US_zipcode: 55130"/>
    <x v="5"/>
    <n v="44.79034"/>
    <n v="44.976805599999999"/>
    <n v="-93.084048600000003"/>
    <x v="3"/>
    <n v="0.5957115220000001"/>
  </r>
  <r>
    <s v="USA"/>
    <s v="US_DMA_region: Minneapolis-St. Paul"/>
    <s v="US_zipcode: 55414"/>
    <x v="5"/>
    <n v="9.3319600000000005"/>
    <n v="44.968714599999998"/>
    <n v="-93.2087231"/>
    <x v="3"/>
    <n v="0.12411506800000001"/>
  </r>
  <r>
    <s v="USA"/>
    <s v="US_DMA_region: Minneapolis-St. Paul"/>
    <s v="US_zipcode: 56332"/>
    <x v="5"/>
    <n v="40"/>
    <m/>
    <m/>
    <x v="4"/>
    <n v="0.53200000000000003"/>
  </r>
  <r>
    <s v="USA"/>
    <s v="US_DMA_region: Minneapolis-St. Paul"/>
    <s v="US_zipcode: 55304"/>
    <x v="5"/>
    <n v="18.78323"/>
    <n v="45.219938900000002"/>
    <n v="-93.305024000000003"/>
    <x v="3"/>
    <n v="0.24981695900000001"/>
  </r>
  <r>
    <s v="USA"/>
    <s v="US_DMA_region: Minneapolis-St. Paul"/>
    <s v="US_zipcode: 55104"/>
    <x v="5"/>
    <n v="81.290400000000005"/>
    <n v="44.953287000000003"/>
    <n v="-93.147233"/>
    <x v="3"/>
    <n v="1.0811623200000002"/>
  </r>
  <r>
    <s v="USA"/>
    <s v="US_DMA_region: Minneapolis-St. Paul"/>
    <s v="US_zipcode: 55104"/>
    <x v="5"/>
    <n v="25.044270000000001"/>
    <n v="44.963616600000002"/>
    <n v="-93.166741400000006"/>
    <x v="3"/>
    <n v="0.333088791"/>
  </r>
  <r>
    <s v="USA"/>
    <s v="US_DMA_region: Minneapolis-St. Paul"/>
    <s v="US_zipcode: 55104"/>
    <x v="5"/>
    <n v="27.977740000000001"/>
    <n v="44.955302600000003"/>
    <n v="-93.141246699999996"/>
    <x v="3"/>
    <n v="0.37210394200000002"/>
  </r>
  <r>
    <s v="USA"/>
    <s v="US_DMA_region: Minneapolis-St. Paul"/>
    <s v="US_zipcode: 55430"/>
    <x v="5"/>
    <n v="75.029049999999998"/>
    <n v="45.073878200000003"/>
    <n v="-93.287560200000001"/>
    <x v="3"/>
    <n v="0.99788636500000005"/>
  </r>
  <r>
    <s v="USA"/>
    <s v="US_DMA_region: Minneapolis-St. Paul"/>
    <s v="US_zipcode: 55430"/>
    <x v="5"/>
    <n v="141.89590000000001"/>
    <n v="45.057968600000002"/>
    <n v="-93.3048912"/>
    <x v="3"/>
    <n v="1.8872154700000003"/>
  </r>
  <r>
    <s v="USA"/>
    <s v="US_DMA_region: Minneapolis-St. Paul"/>
    <s v="US_zipcode: 55331"/>
    <x v="5"/>
    <n v="8.0666700000000002"/>
    <n v="44.890976799999997"/>
    <n v="-93.581605400000001"/>
    <x v="3"/>
    <n v="0.10728671100000001"/>
  </r>
  <r>
    <s v="USA"/>
    <s v="US_DMA_region: Minneapolis-St. Paul"/>
    <s v="US_zipcode: 55431"/>
    <x v="5"/>
    <n v="78.616730000000004"/>
    <n v="44.826691699999998"/>
    <n v="-93.295897600000004"/>
    <x v="3"/>
    <n v="1.0456025090000001"/>
  </r>
  <r>
    <s v="USA"/>
    <s v="US_DMA_region: Minneapolis-St. Paul"/>
    <s v="US_zipcode: 55337"/>
    <x v="5"/>
    <n v="36.712470000000003"/>
    <n v="44.7718925"/>
    <n v="-93.305652899999998"/>
    <x v="3"/>
    <n v="0.48827585100000004"/>
  </r>
  <r>
    <s v="USA"/>
    <s v="US_DMA_region: Minneapolis-St. Paul"/>
    <s v="US_zipcode: 55337"/>
    <x v="5"/>
    <n v="32.63203"/>
    <n v="44.784545600000001"/>
    <n v="-93.257693000000003"/>
    <x v="3"/>
    <n v="0.43400599900000003"/>
  </r>
  <r>
    <s v="USA"/>
    <s v="US_DMA_region: Minneapolis-St. Paul"/>
    <s v="US_zipcode: 56425"/>
    <x v="5"/>
    <n v="12.649979999999999"/>
    <n v="46.368363799999997"/>
    <n v="-94.245442699999998"/>
    <x v="3"/>
    <n v="0.16824473400000001"/>
  </r>
  <r>
    <s v="USA"/>
    <s v="US_DMA_region: Minneapolis-St. Paul"/>
    <s v="US_zipcode: 56320"/>
    <x v="5"/>
    <n v="13.099930000000001"/>
    <n v="45.452753600000001"/>
    <n v="-94.429234199999996"/>
    <x v="3"/>
    <n v="0.17422906900000001"/>
  </r>
  <r>
    <s v="USA"/>
    <s v="US_DMA_region: Minneapolis-St. Paul"/>
    <s v="US_zipcode: 55433"/>
    <x v="5"/>
    <n v="3.1875"/>
    <n v="45.1755736"/>
    <n v="-93.346578100000002"/>
    <x v="3"/>
    <n v="4.2393750000000001E-2"/>
  </r>
  <r>
    <s v="USA"/>
    <s v="US_DMA_region: Minneapolis-St. Paul"/>
    <s v="US_zipcode: 55433"/>
    <x v="5"/>
    <n v="26.176359999999999"/>
    <n v="45.181594400000002"/>
    <n v="-93.318325200000004"/>
    <x v="3"/>
    <n v="0.34814558800000001"/>
  </r>
  <r>
    <s v="USA"/>
    <s v="US_DMA_region: Minneapolis-St. Paul"/>
    <s v="US_zipcode: 55433"/>
    <x v="5"/>
    <n v="30.925000000000001"/>
    <n v="45.155017200000003"/>
    <n v="-93.305124199999995"/>
    <x v="3"/>
    <n v="0.41130250000000002"/>
  </r>
  <r>
    <s v="USA"/>
    <s v="US_DMA_region: Minneapolis-St. Paul"/>
    <s v="US_zipcode: 54893"/>
    <x v="5"/>
    <n v="122"/>
    <n v="45.879291700000003"/>
    <n v="-92.364609000000002"/>
    <x v="3"/>
    <n v="1.6226"/>
  </r>
  <r>
    <s v="USA"/>
    <s v="US_DMA_region: Minneapolis-St. Paul"/>
    <s v="US_zipcode: 55123"/>
    <x v="5"/>
    <n v="29.10267"/>
    <n v="44.827919000000001"/>
    <n v="-93.165811000000005"/>
    <x v="3"/>
    <n v="0.38706551100000003"/>
  </r>
  <r>
    <s v="USA"/>
    <s v="US_DMA_region: Minneapolis-St. Paul"/>
    <s v="US_zipcode: 54868"/>
    <x v="5"/>
    <n v="152.27000000000001"/>
    <n v="45.510083999999999"/>
    <n v="-91.764220600000002"/>
    <x v="3"/>
    <n v="2.0251910000000004"/>
  </r>
  <r>
    <s v="USA"/>
    <s v="US_DMA_region: Minneapolis-St. Paul"/>
    <s v="US_zipcode: 54868"/>
    <x v="5"/>
    <n v="132.63999999999999"/>
    <n v="45.480269999999997"/>
    <n v="-91.736087999999995"/>
    <x v="3"/>
    <n v="1.7641119999999999"/>
  </r>
  <r>
    <s v="USA"/>
    <s v="US_DMA_region: Minneapolis-St. Paul"/>
    <s v="US_zipcode: 56003"/>
    <x v="5"/>
    <n v="4.6819300000000004"/>
    <n v="44.180742100000003"/>
    <n v="-94.008225699999997"/>
    <x v="3"/>
    <n v="6.2269669000000007E-2"/>
  </r>
  <r>
    <s v="USA"/>
    <s v="US_DMA_region: Minneapolis-St. Paul"/>
    <s v="US_zipcode: 55432"/>
    <x v="5"/>
    <n v="41.195830000000001"/>
    <n v="45.1000315"/>
    <n v="-93.242608000000004"/>
    <x v="3"/>
    <n v="0.54790453900000002"/>
  </r>
  <r>
    <s v="USA"/>
    <s v="US_DMA_region: Minneapolis-St. Paul"/>
    <s v="US_zipcode: 55432"/>
    <x v="5"/>
    <n v="33.809730000000002"/>
    <n v="45.103572"/>
    <n v="-93.271317600000003"/>
    <x v="3"/>
    <n v="0.44966940900000002"/>
  </r>
  <r>
    <s v="USA"/>
    <s v="US_DMA_region: Minneapolis-St. Paul"/>
    <s v="US_zipcode: 55432"/>
    <x v="5"/>
    <n v="68.700069999999997"/>
    <n v="45.071226799999998"/>
    <n v="-93.262794299999996"/>
    <x v="3"/>
    <n v="0.913710931"/>
  </r>
  <r>
    <s v="USA"/>
    <s v="US_DMA_region: Minneapolis-St. Paul"/>
    <s v="US_zipcode: 55109"/>
    <x v="5"/>
    <n v="54.537480000000002"/>
    <n v="44.9939283"/>
    <n v="-93.024581100000006"/>
    <x v="3"/>
    <n v="0.72534848400000007"/>
  </r>
  <r>
    <s v="USA"/>
    <s v="US_DMA_region: Minneapolis-St. Paul"/>
    <s v="US_zipcode: 55409"/>
    <x v="5"/>
    <n v="4.4333299999999998"/>
    <n v="44.930126999999999"/>
    <n v="-93.287778900000006"/>
    <x v="3"/>
    <n v="5.8963289000000002E-2"/>
  </r>
  <r>
    <s v="USA"/>
    <s v="US_DMA_region: Minneapolis-St. Paul"/>
    <s v="US_zipcode: 55423"/>
    <x v="5"/>
    <n v="4.0291699999999997"/>
    <n v="44.8832491"/>
    <n v="-93.3169769"/>
    <x v="3"/>
    <n v="5.3587961000000003E-2"/>
  </r>
  <r>
    <s v="USA"/>
    <s v="US_DMA_region: Minneapolis-St. Paul"/>
    <s v="US_zipcode: 55423"/>
    <x v="5"/>
    <n v="105.44174"/>
    <n v="44.883308700000001"/>
    <n v="-93.290360500000006"/>
    <x v="3"/>
    <n v="1.4023751420000001"/>
  </r>
  <r>
    <s v="USA"/>
    <s v="US_DMA_region: Minneapolis-St. Paul"/>
    <s v="US_zipcode: 55423"/>
    <x v="5"/>
    <n v="9.0208399999999997"/>
    <n v="44.867029000000002"/>
    <n v="-93.288849999999996"/>
    <x v="3"/>
    <n v="0.11997717200000001"/>
  </r>
  <r>
    <s v="USA"/>
    <s v="US_DMA_region: Minneapolis-St. Paul"/>
    <s v="US_zipcode: 55434"/>
    <x v="5"/>
    <n v="43.26529"/>
    <n v="45.197677499999998"/>
    <n v="-93.232077000000004"/>
    <x v="3"/>
    <n v="0.57542835700000006"/>
  </r>
  <r>
    <s v="USA"/>
    <s v="US_DMA_region: Minneapolis-St. Paul"/>
    <s v="US_zipcode: 55318"/>
    <x v="5"/>
    <n v="10.793049999999999"/>
    <n v="44.820059899999997"/>
    <n v="-93.601502800000006"/>
    <x v="3"/>
    <n v="0.14354756499999999"/>
  </r>
  <r>
    <s v="USA"/>
    <s v="US_DMA_region: Minneapolis-St. Paul"/>
    <s v="US_zipcode: 55318"/>
    <x v="5"/>
    <n v="8.8818800000000007"/>
    <n v="44.801591100000003"/>
    <n v="-93.5786078"/>
    <x v="3"/>
    <n v="0.11812900400000001"/>
  </r>
  <r>
    <s v="USA"/>
    <s v="US_DMA_region: Minneapolis-St. Paul"/>
    <s v="US_zipcode: 55055"/>
    <x v="5"/>
    <n v="29.324960000000001"/>
    <n v="44.873865600000002"/>
    <n v="-92.999909599999995"/>
    <x v="3"/>
    <n v="0.390021968"/>
  </r>
  <r>
    <s v="USA"/>
    <s v="US_DMA_region: Minneapolis-St. Paul"/>
    <s v="US_zipcode: 56308"/>
    <x v="5"/>
    <n v="3.34"/>
    <n v="45.977274399999999"/>
    <n v="-95.313119499999999"/>
    <x v="3"/>
    <n v="4.4421999999999996E-2"/>
  </r>
  <r>
    <s v="USA"/>
    <s v="US_DMA_region: Minneapolis-St. Paul"/>
    <s v="US_zipcode: 56537"/>
    <x v="5"/>
    <n v="50.49"/>
    <n v="46.296256200000002"/>
    <n v="-96.043773900000005"/>
    <x v="3"/>
    <n v="0.67151700000000003"/>
  </r>
  <r>
    <s v="USA"/>
    <s v="US_DMA_region: Minneapolis-St. Paul"/>
    <s v="US_zipcode: 55106"/>
    <x v="5"/>
    <n v="37.415170000000003"/>
    <n v="44.967218899999999"/>
    <n v="-93.044703799999994"/>
    <x v="3"/>
    <n v="0.49762176100000005"/>
  </r>
  <r>
    <s v="USA"/>
    <s v="US_DMA_region: Minneapolis-St. Paul"/>
    <s v="US_zipcode: 55106"/>
    <x v="5"/>
    <n v="26.255590000000002"/>
    <n v="44.953149400000001"/>
    <n v="-93.025742500000007"/>
    <x v="3"/>
    <n v="0.34919934700000005"/>
  </r>
  <r>
    <s v="USA"/>
    <s v="US_DMA_region: Minneapolis-St. Paul"/>
    <s v="US_zipcode: 55124"/>
    <x v="5"/>
    <n v="0.58331999999999995"/>
    <n v="44.7313045"/>
    <n v="-93.211827900000003"/>
    <x v="3"/>
    <n v="7.7581559999999996E-3"/>
  </r>
  <r>
    <s v="USA"/>
    <s v="US_DMA_region: Minneapolis-St. Paul"/>
    <s v="US_zipcode: 55306"/>
    <x v="5"/>
    <n v="31.49145"/>
    <n v="44.735780300000002"/>
    <n v="-93.258087599999996"/>
    <x v="3"/>
    <n v="0.41883628500000003"/>
  </r>
  <r>
    <s v="USA"/>
    <s v="US_DMA_region: Minneapolis-St. Paul"/>
    <s v="US_zipcode: 55443"/>
    <x v="5"/>
    <n v="8.68"/>
    <n v="45.127125800000002"/>
    <n v="-93.334595500000006"/>
    <x v="3"/>
    <n v="0.115444"/>
  </r>
  <r>
    <s v="USA"/>
    <s v="US_DMA_region: Minneapolis-St. Paul"/>
    <s v="US_zipcode: 55420"/>
    <x v="5"/>
    <n v="47.7806"/>
    <n v="44.847586900000003"/>
    <n v="-93.289331799999999"/>
    <x v="3"/>
    <n v="0.63548198"/>
  </r>
  <r>
    <s v="USA"/>
    <s v="US_DMA_region: Minneapolis-St. Paul"/>
    <s v="US_zipcode: 55413"/>
    <x v="5"/>
    <n v="67.72072"/>
    <n v="44.998463200000003"/>
    <n v="-93.262594500000006"/>
    <x v="3"/>
    <n v="0.9006855760000001"/>
  </r>
  <r>
    <s v="USA"/>
    <s v="US_DMA_region: Minneapolis-St. Paul"/>
    <s v="US_zipcode: 55076"/>
    <x v="5"/>
    <n v="10.72082"/>
    <n v="44.840810900000001"/>
    <n v="-93.021567500000003"/>
    <x v="3"/>
    <n v="0.14258690599999999"/>
  </r>
  <r>
    <s v="USA"/>
    <s v="US_DMA_region: Minneapolis-St. Paul"/>
    <s v="US_zipcode: 55369"/>
    <x v="5"/>
    <n v="7.5944399999999996"/>
    <n v="45.126008200000001"/>
    <n v="-93.481313200000002"/>
    <x v="3"/>
    <n v="0.101006052"/>
  </r>
  <r>
    <s v="USA"/>
    <s v="US_DMA_region: Minneapolis-St. Paul"/>
    <s v="US_zipcode: 55037"/>
    <x v="5"/>
    <n v="82"/>
    <n v="46.011878799999998"/>
    <n v="-92.487593099999998"/>
    <x v="3"/>
    <n v="1.0906000000000002"/>
  </r>
  <r>
    <s v="USA"/>
    <s v="US_DMA_region: Minneapolis-St. Paul"/>
    <s v="US_zipcode: 55024"/>
    <x v="5"/>
    <n v="23.812329999999999"/>
    <n v="44.681028499999996"/>
    <n v="-93.176044000000005"/>
    <x v="3"/>
    <n v="0.31670398900000002"/>
  </r>
  <r>
    <s v="USA"/>
    <s v="US_DMA_region: Minneapolis-St. Paul"/>
    <s v="US_zipcode: 56446"/>
    <x v="5"/>
    <n v="2.5299999999999998"/>
    <n v="46.163553399999998"/>
    <n v="-95.039123200000006"/>
    <x v="3"/>
    <n v="3.3648999999999998E-2"/>
  </r>
  <r>
    <s v="USA"/>
    <s v="US_DMA_region: Minneapolis-St. Paul"/>
    <s v="US_zipcode: 55417"/>
    <x v="5"/>
    <n v="34.779139999999998"/>
    <n v="44.894100399999999"/>
    <n v="-93.268185700000004"/>
    <x v="3"/>
    <n v="0.46256256200000001"/>
  </r>
  <r>
    <s v="USA"/>
    <s v="US_DMA_region: Minneapolis-St. Paul"/>
    <s v="US_zipcode: 55417"/>
    <x v="5"/>
    <n v="46.222099999999998"/>
    <n v="44.910520300000002"/>
    <n v="-93.222358700000001"/>
    <x v="3"/>
    <n v="0.61475393"/>
  </r>
  <r>
    <s v="USA"/>
    <s v="US_DMA_region: Minneapolis-St. Paul"/>
    <s v="US_zipcode: 55418"/>
    <x v="5"/>
    <n v="14.485860000000001"/>
    <n v="45.027558499999998"/>
    <n v="-93.226653499999998"/>
    <x v="3"/>
    <n v="0.19266193800000003"/>
  </r>
  <r>
    <s v="USA"/>
    <s v="US_DMA_region: Minneapolis-St. Paul"/>
    <s v="US_zipcode: 55422"/>
    <x v="5"/>
    <n v="1.9083300000000001"/>
    <n v="44.999704399999999"/>
    <n v="-93.359759999999994"/>
    <x v="3"/>
    <n v="2.5380789000000004E-2"/>
  </r>
  <r>
    <s v="USA"/>
    <s v="US_DMA_region: Minneapolis-St. Paul"/>
    <s v="US_zipcode: 55398"/>
    <x v="5"/>
    <n v="14.66531"/>
    <n v="45.442753000000003"/>
    <n v="-93.585103500000002"/>
    <x v="3"/>
    <n v="0.19504862300000003"/>
  </r>
  <r>
    <s v="USA"/>
    <s v="US_DMA_region: Minneapolis-St. Paul"/>
    <s v="US_zipcode: 55112"/>
    <x v="5"/>
    <n v="22.208310000000001"/>
    <n v="45.049686999999999"/>
    <n v="-93.217804000000001"/>
    <x v="3"/>
    <n v="0.29537052300000005"/>
  </r>
  <r>
    <s v="USA"/>
    <s v="US_DMA_region: Minneapolis-St. Paul"/>
    <s v="US_zipcode: 55112"/>
    <x v="5"/>
    <n v="29.163900000000002"/>
    <n v="45.106738800000002"/>
    <n v="-93.213709199999997"/>
    <x v="3"/>
    <n v="0.38787987000000002"/>
  </r>
  <r>
    <s v="USA"/>
    <s v="US_DMA_region: Minneapolis-St. Paul"/>
    <s v="US_zipcode: 55112"/>
    <x v="5"/>
    <n v="45.947369999999999"/>
    <n v="45.082831499999998"/>
    <n v="-93.219510200000002"/>
    <x v="3"/>
    <n v="0.61110002099999994"/>
  </r>
  <r>
    <s v="USA"/>
    <s v="US_DMA_region: Minneapolis-St. Paul"/>
    <s v="US_zipcode: 54725"/>
    <x v="5"/>
    <n v="123"/>
    <n v="45.044070400000003"/>
    <n v="-92.035554399999995"/>
    <x v="3"/>
    <n v="1.6359000000000001"/>
  </r>
  <r>
    <s v="USA"/>
    <s v="US_DMA_region: Minneapolis-St. Paul"/>
    <s v="US_zipcode: 55308"/>
    <x v="5"/>
    <n v="4.80138"/>
    <n v="45.384054900000002"/>
    <n v="-93.861674800000003"/>
    <x v="3"/>
    <n v="6.3858354000000006E-2"/>
  </r>
  <r>
    <s v="USA"/>
    <s v="US_DMA_region: Minneapolis-St. Paul"/>
    <s v="US_zipcode: 55347"/>
    <x v="5"/>
    <n v="64.223749999999995"/>
    <n v="44.862047799999999"/>
    <n v="-93.486194499999996"/>
    <x v="3"/>
    <n v="0.85417587500000003"/>
  </r>
  <r>
    <s v="USA"/>
    <s v="US_DMA_region: Minneapolis-St. Paul"/>
    <s v="US_zipcode: 55347"/>
    <x v="5"/>
    <n v="44.94153"/>
    <n v="44.828447300000001"/>
    <n v="-93.444286000000005"/>
    <x v="3"/>
    <n v="0.59772234899999999"/>
  </r>
  <r>
    <s v="USA"/>
    <s v="US_DMA_region: Minneapolis-St. Paul"/>
    <s v="US_zipcode: 55305"/>
    <x v="5"/>
    <n v="21.987500000000001"/>
    <n v="44.933582100000002"/>
    <n v="-93.421793600000001"/>
    <x v="3"/>
    <n v="0.29243375000000005"/>
  </r>
  <r>
    <s v="USA"/>
    <s v="US_DMA_region: Minneapolis-St. Paul"/>
    <s v="US_zipcode: 56296"/>
    <x v="5"/>
    <n v="45.552599999999998"/>
    <n v="45.803097800000003"/>
    <n v="-96.489989600000001"/>
    <x v="3"/>
    <n v="0.60584958000000011"/>
  </r>
  <r>
    <s v="USA"/>
    <s v="US_DMA_region: Minneapolis-St. Paul"/>
    <s v="US_zipcode: 56334"/>
    <x v="5"/>
    <n v="43.075679999999998"/>
    <n v="45.646688500000003"/>
    <n v="-95.371463399999996"/>
    <x v="3"/>
    <n v="0.57290654400000007"/>
  </r>
  <r>
    <s v="USA"/>
    <s v="US_DMA_region: Minneapolis-St. Paul"/>
    <s v="US_zipcode: 55416"/>
    <x v="5"/>
    <n v="87.170860000000005"/>
    <n v="44.972487700000002"/>
    <n v="-93.369207599999996"/>
    <x v="3"/>
    <n v="1.1593724380000001"/>
  </r>
  <r>
    <s v="USA"/>
    <s v="US_DMA_region: Minneapolis-St. Paul"/>
    <s v="US_zipcode: 56013"/>
    <x v="5"/>
    <n v="46.665109999999999"/>
    <n v="43.651155799999998"/>
    <n v="-94.095663999999999"/>
    <x v="3"/>
    <n v="0.62064596300000008"/>
  </r>
  <r>
    <s v="USA"/>
    <s v="US_DMA_region: Minneapolis-St. Paul"/>
    <s v="US_zipcode: 55408"/>
    <x v="5"/>
    <n v="22.11112"/>
    <n v="44.939850499999999"/>
    <n v="-93.277363500000007"/>
    <x v="3"/>
    <n v="0.29407789600000001"/>
  </r>
  <r>
    <s v="USA"/>
    <s v="US_DMA_region: Minneapolis-St. Paul"/>
    <s v="US_zipcode: 55362"/>
    <x v="5"/>
    <n v="3.1999599999999999"/>
    <n v="45.296496099999999"/>
    <n v="-93.799205499999999"/>
    <x v="3"/>
    <n v="4.2559468000000003E-2"/>
  </r>
  <r>
    <s v="USA"/>
    <s v="US_DMA_region: Minneapolis-St. Paul"/>
    <s v="US_zipcode: 55116"/>
    <x v="5"/>
    <n v="137.15"/>
    <n v="44.900809899999999"/>
    <n v="-93.171616"/>
    <x v="3"/>
    <n v="1.8240950000000002"/>
  </r>
  <r>
    <s v="USA"/>
    <s v="US_DMA_region: Minneapolis-St. Paul"/>
    <s v="US_zipcode: 55116"/>
    <x v="5"/>
    <n v="5.4916700000000001"/>
    <n v="44.917600800000002"/>
    <n v="-93.167729600000001"/>
    <x v="3"/>
    <n v="7.3039211000000007E-2"/>
  </r>
  <r>
    <s v="USA"/>
    <s v="US_DMA_region: Minneapolis-St. Paul"/>
    <s v="US_zipcode: 55116"/>
    <x v="5"/>
    <n v="30.465420000000002"/>
    <n v="44.9142686"/>
    <n v="-93.145773800000001"/>
    <x v="3"/>
    <n v="0.40519008600000006"/>
  </r>
  <r>
    <s v="USA"/>
    <s v="US_DMA_region: Minneapolis-St. Paul"/>
    <s v="US_zipcode: 55033"/>
    <x v="5"/>
    <n v="11.029159999999999"/>
    <n v="44.714905700000003"/>
    <n v="-92.846295699999999"/>
    <x v="3"/>
    <n v="0.14668782799999999"/>
  </r>
  <r>
    <s v="USA"/>
    <s v="US_DMA_region: Minneapolis-St. Paul"/>
    <s v="US_zipcode: 55033"/>
    <x v="5"/>
    <n v="38.31241"/>
    <n v="44.737779400000001"/>
    <n v="-92.881764399999994"/>
    <x v="3"/>
    <n v="0.50955505300000004"/>
  </r>
  <r>
    <s v="USA"/>
    <s v="US_DMA_region: Minneapolis-St. Paul"/>
    <s v="US_zipcode: 55350"/>
    <x v="5"/>
    <n v="21.497260000000001"/>
    <n v="44.892903500000003"/>
    <n v="-94.3958279"/>
    <x v="3"/>
    <n v="0.28591355800000001"/>
  </r>
  <r>
    <s v="USA"/>
    <s v="US_DMA_region: Minneapolis-St. Paul"/>
    <s v="US_zipcode: 55125"/>
    <x v="5"/>
    <n v="27.997209999999999"/>
    <n v="44.945520000000002"/>
    <n v="-92.904251700000003"/>
    <x v="3"/>
    <n v="0.37236289299999997"/>
  </r>
  <r>
    <s v="USA"/>
    <s v="US_DMA_region: Minneapolis-St. Paul"/>
    <s v="US_zipcode: 55125"/>
    <x v="5"/>
    <n v="27.262599999999999"/>
    <n v="44.913232299999997"/>
    <n v="-92.977027100000001"/>
    <x v="3"/>
    <n v="0.36259258"/>
  </r>
  <r>
    <s v="USA"/>
    <s v="US_DMA_region: Minneapolis-St. Paul"/>
    <s v="US_zipcode: 55125"/>
    <x v="5"/>
    <n v="4.5332600000000003"/>
    <n v="44.926238599999998"/>
    <n v="-92.965018799999996"/>
    <x v="3"/>
    <n v="6.0292358000000004E-2"/>
  </r>
  <r>
    <s v="USA"/>
    <s v="US_DMA_region: Minneapolis-St. Paul"/>
    <s v="US_zipcode: 55372"/>
    <x v="5"/>
    <n v="32.52216"/>
    <n v="44.74434806"/>
    <n v="-93.469015189999993"/>
    <x v="3"/>
    <n v="0.43254472800000004"/>
  </r>
  <r>
    <s v="USA"/>
    <s v="US_DMA_region: Minneapolis-St. Paul"/>
    <s v="US_zipcode: 56304"/>
    <x v="5"/>
    <n v="3.9708299999999999"/>
    <n v="45.582996899999998"/>
    <n v="-94.063761999999997"/>
    <x v="3"/>
    <n v="5.2812038999999998E-2"/>
  </r>
  <r>
    <s v="USA"/>
    <s v="US_DMA_region: Minneapolis-St. Paul"/>
    <s v="US_zipcode: 55356"/>
    <x v="5"/>
    <n v="8.9707600000000003"/>
    <n v="44.988475999999999"/>
    <n v="-93.584415100000001"/>
    <x v="3"/>
    <n v="0.119311108"/>
  </r>
  <r>
    <s v="USA"/>
    <s v="US_DMA_region: Minneapolis-St. Paul"/>
    <s v="US_zipcode: 55356"/>
    <x v="5"/>
    <n v="3.96"/>
    <n v="44.989187700000002"/>
    <n v="-93.577983900000007"/>
    <x v="3"/>
    <n v="5.2668E-2"/>
  </r>
  <r>
    <s v="USA"/>
    <s v="US_DMA_region: Minneapolis-St. Paul"/>
    <s v="US_zipcode: 55374"/>
    <x v="5"/>
    <n v="24.809660000000001"/>
    <n v="45.200056799999999"/>
    <n v="-93.553894099999994"/>
    <x v="3"/>
    <n v="0.32996847800000001"/>
  </r>
  <r>
    <s v="USA"/>
    <s v="US_DMA_region: Minneapolis-St. Paul"/>
    <s v="US_zipcode: 55120"/>
    <x v="5"/>
    <n v="29.84027"/>
    <n v="44.865495299999999"/>
    <n v="-93.152359500000003"/>
    <x v="3"/>
    <n v="0.39687559100000003"/>
  </r>
  <r>
    <s v="USA"/>
    <s v="US_DMA_region: Minneapolis-St. Paul"/>
    <s v="US_zipcode: 55120"/>
    <x v="5"/>
    <n v="2.1333299999999999"/>
    <n v="44.883049999999997"/>
    <n v="-93.146151000000003"/>
    <x v="3"/>
    <n v="2.8373288999999999E-2"/>
  </r>
  <r>
    <s v="USA"/>
    <s v="US_DMA_region: Minneapolis-St. Paul"/>
    <s v="US_zipcode: 55126"/>
    <x v="5"/>
    <n v="5.1749999999999998"/>
    <n v="45.123168999999997"/>
    <n v="-93.184905999999998"/>
    <x v="3"/>
    <n v="6.88275E-2"/>
  </r>
  <r>
    <s v="USA"/>
    <s v="US_DMA_region: Minneapolis-St. Paul"/>
    <s v="US_zipcode: 55436"/>
    <x v="5"/>
    <n v="4.5652499999999998"/>
    <n v="44.908977200000002"/>
    <n v="-93.355638900000002"/>
    <x v="3"/>
    <n v="6.0717824999999996E-2"/>
  </r>
  <r>
    <s v="USA"/>
    <s v="US_DMA_region: Minneapolis-St. Paul"/>
    <s v="US_zipcode: 55364"/>
    <x v="5"/>
    <n v="10.71245"/>
    <n v="44.9357969"/>
    <n v="-93.659828599999997"/>
    <x v="3"/>
    <n v="0.14247558500000002"/>
  </r>
  <r>
    <s v="USA"/>
    <s v="US_DMA_region: Minneapolis-St. Paul"/>
    <s v="US_zipcode: 54763"/>
    <x v="5"/>
    <n v="38.265000000000001"/>
    <n v="45.206516100000002"/>
    <n v="-91.893377099999995"/>
    <x v="3"/>
    <n v="0.5089245"/>
  </r>
  <r>
    <s v="USA"/>
    <s v="US_DMA_region: Minneapolis-St. Paul"/>
    <s v="US_zipcode: 55122"/>
    <x v="5"/>
    <n v="16.809570000000001"/>
    <n v="44.815089499999999"/>
    <n v="-93.221678100000005"/>
    <x v="3"/>
    <n v="0.22356728100000001"/>
  </r>
  <r>
    <s v="USA"/>
    <s v="US_DMA_region: Minneapolis-St. Paul"/>
    <s v="US_zipcode: 55122"/>
    <x v="5"/>
    <n v="65.368129999999994"/>
    <n v="44.833077500000002"/>
    <n v="-93.168043299999994"/>
    <x v="3"/>
    <n v="0.86939612899999996"/>
  </r>
  <r>
    <s v="USA"/>
    <s v="US_DMA_region: Minneapolis-St. Paul"/>
    <s v="US_zipcode: 56360"/>
    <x v="5"/>
    <n v="2.4500000000000002"/>
    <n v="45.867750299999997"/>
    <n v="-95.158045000000001"/>
    <x v="3"/>
    <n v="3.2585000000000003E-2"/>
  </r>
  <r>
    <s v="USA"/>
    <s v="US_DMA_region: Minneapolis-St. Paul"/>
    <s v="US_zipcode: 55410"/>
    <x v="5"/>
    <n v="24.144449999999999"/>
    <n v="44.905028999999999"/>
    <n v="-93.328485000000001"/>
    <x v="3"/>
    <n v="0.32112118500000003"/>
  </r>
  <r>
    <s v="USA"/>
    <s v="US_DMA_region: Minneapolis-St. Paul"/>
    <s v="US_zipcode: 54751"/>
    <x v="5"/>
    <n v="5.8958000000000004"/>
    <n v="44.902376699999998"/>
    <n v="-91.931491699999995"/>
    <x v="3"/>
    <n v="7.8414140000000007E-2"/>
  </r>
  <r>
    <s v="USA"/>
    <s v="US_DMA_region: Minneapolis-St. Paul"/>
    <s v="US_zipcode: 54751"/>
    <x v="5"/>
    <n v="142"/>
    <n v="44.907097"/>
    <n v="-91.853381299999995"/>
    <x v="3"/>
    <n v="1.8886000000000001"/>
  </r>
  <r>
    <s v="USA"/>
    <s v="US_DMA_region: Minneapolis-St. Paul"/>
    <s v="US_zipcode: 55427"/>
    <x v="5"/>
    <n v="17.827729999999999"/>
    <n v="45.022311700000003"/>
    <n v="-93.379675800000001"/>
    <x v="3"/>
    <n v="0.237108809"/>
  </r>
  <r>
    <s v="USA"/>
    <s v="US_DMA_region: Minneapolis-St. Paul"/>
    <s v="US_zipcode: 55082"/>
    <x v="5"/>
    <n v="6.4166600000000003"/>
    <n v="45.032647099999998"/>
    <n v="-92.848618400000007"/>
    <x v="3"/>
    <n v="8.5341578000000015E-2"/>
  </r>
  <r>
    <s v="USA"/>
    <s v="US_DMA_region: Minneapolis-St. Paul"/>
    <s v="US_zipcode: 55119"/>
    <x v="5"/>
    <n v="11.43041"/>
    <n v="44.941191400000001"/>
    <n v="-92.985098300000004"/>
    <x v="3"/>
    <n v="0.15202445300000003"/>
  </r>
  <r>
    <s v="USA"/>
    <s v="US_DMA_region: Minneapolis-St. Paul"/>
    <s v="US_zipcode: 55075"/>
    <x v="5"/>
    <n v="27.827780000000001"/>
    <n v="44.883049120000003"/>
    <n v="-93.026642019999997"/>
    <x v="3"/>
    <n v="0.37010947400000005"/>
  </r>
  <r>
    <s v="USA"/>
    <s v="US_DMA_region: Minneapolis-St. Paul"/>
    <s v="US_zipcode: 55340"/>
    <x v="5"/>
    <n v="9"/>
    <n v="45.093173"/>
    <n v="-93.543537000000001"/>
    <x v="3"/>
    <n v="0.1197"/>
  </r>
  <r>
    <s v="USA"/>
    <s v="US_DMA_region: Minneapolis-St. Paul"/>
    <s v="US_zipcode: 56082"/>
    <x v="5"/>
    <n v="8.9249299999999998"/>
    <n v="44.340384"/>
    <n v="-93.9494708"/>
    <x v="3"/>
    <n v="0.11870156900000001"/>
  </r>
  <r>
    <s v="USA"/>
    <s v="US_DMA_region: Minneapolis-St. Paul"/>
    <s v="US_zipcode: 55025"/>
    <x v="5"/>
    <n v="13.06387"/>
    <n v="45.299964600000003"/>
    <n v="-92.972154399999994"/>
    <x v="3"/>
    <n v="0.17374947099999999"/>
  </r>
  <r>
    <s v="USA"/>
    <s v="US_DMA_region: Minneapolis-St. Paul"/>
    <s v="US_zipcode: 56376"/>
    <x v="5"/>
    <n v="34.32555"/>
    <n v="45.499201399999997"/>
    <n v="-94.663897000000006"/>
    <x v="3"/>
    <n v="0.45652981500000006"/>
  </r>
  <r>
    <s v="USA"/>
    <s v="US_DMA_region: Minneapolis-St. Paul"/>
    <s v="US_zipcode: 55105"/>
    <x v="5"/>
    <n v="49.634770000000003"/>
    <n v="44.9405383"/>
    <n v="-93.187027499999999"/>
    <x v="3"/>
    <n v="0.66014244100000008"/>
  </r>
  <r>
    <s v="USA"/>
    <s v="US_DMA_region: Minneapolis-St. Paul"/>
    <s v="US_zipcode: 55352"/>
    <x v="5"/>
    <n v="138"/>
    <n v="44.666492400000003"/>
    <n v="-93.6263912"/>
    <x v="3"/>
    <n v="1.8354000000000001"/>
  </r>
  <r>
    <s v="USA"/>
    <s v="US_DMA_region: Minneapolis-St. Paul"/>
    <s v="US_zipcode: 55317"/>
    <x v="5"/>
    <n v="5.6666600000000003"/>
    <n v="44.856761599999999"/>
    <n v="-93.596237599999995"/>
    <x v="3"/>
    <n v="7.5366578000000004E-2"/>
  </r>
  <r>
    <s v="USA"/>
    <s v="US_DMA_region: Minneapolis-St. Paul"/>
    <s v="US_zipcode: 55378"/>
    <x v="5"/>
    <n v="18.252690000000001"/>
    <n v="44.746138100000003"/>
    <n v="-93.350580899999997"/>
    <x v="3"/>
    <n v="0.24276077700000001"/>
  </r>
  <r>
    <s v="USA"/>
    <s v="US_DMA_region: Minneapolis-St. Paul"/>
    <s v="US_zipcode: 55378"/>
    <x v="5"/>
    <n v="6.3944200000000002"/>
    <n v="44.746954000000002"/>
    <n v="-93.388737899999995"/>
    <x v="3"/>
    <n v="8.5045786000000012E-2"/>
  </r>
  <r>
    <s v="USA"/>
    <s v="US_DMA_region: Minneapolis-St. Paul"/>
    <s v="US_zipcode: 55378"/>
    <x v="5"/>
    <n v="36.409689999999998"/>
    <n v="44.749340400000001"/>
    <n v="-93.378791399999997"/>
    <x v="3"/>
    <n v="0.48424887699999997"/>
  </r>
  <r>
    <s v="USA"/>
    <s v="US_DMA_region: Minneapolis-St. Paul"/>
    <s v="US_zipcode: 55071"/>
    <x v="5"/>
    <n v="24.98621"/>
    <n v="44.848246799999998"/>
    <n v="-92.991756699999996"/>
    <x v="3"/>
    <n v="0.33231659299999999"/>
  </r>
  <r>
    <s v="USA"/>
    <s v="US_DMA_region: Minneapolis-St. Paul"/>
    <s v="US_zipcode: 56258"/>
    <x v="5"/>
    <n v="109"/>
    <n v="44.4353038"/>
    <n v="-95.773661399999995"/>
    <x v="3"/>
    <n v="1.4497"/>
  </r>
  <r>
    <s v="USA"/>
    <s v="US_DMA_region: Minneapolis-St. Paul"/>
    <s v="US_zipcode: 55406"/>
    <x v="5"/>
    <n v="4.6902799999999996"/>
    <n v="44.948613999999999"/>
    <n v="-93.210964300000001"/>
    <x v="3"/>
    <n v="6.2380723999999999E-2"/>
  </r>
  <r>
    <s v="USA"/>
    <s v="US_DMA_region: Minneapolis-St. Paul"/>
    <s v="US_zipcode: 55320"/>
    <x v="5"/>
    <n v="21.747520000000002"/>
    <n v="45.366738849999997"/>
    <n v="-93.975891189999999"/>
    <x v="3"/>
    <n v="0.28924201600000005"/>
  </r>
  <r>
    <s v="USA"/>
    <s v="US_DMA_region: Minneapolis-St. Paul"/>
    <s v="US_zipcode: 55311"/>
    <x v="5"/>
    <n v="38.854109999999999"/>
    <n v="45.104561400000001"/>
    <n v="-93.455572500000002"/>
    <x v="3"/>
    <n v="0.51675966300000009"/>
  </r>
  <r>
    <s v="USA"/>
    <s v="US_DMA_region: Minneapolis-St. Paul"/>
    <s v="US_zipcode: 56381"/>
    <x v="5"/>
    <n v="48.585360000000001"/>
    <n v="45.614144799999998"/>
    <n v="-95.522347100000005"/>
    <x v="3"/>
    <n v="0.64618528799999997"/>
  </r>
  <r>
    <s v="USA"/>
    <s v="US_DMA_region: Minneapolis-St. Paul"/>
    <s v="US_zipcode: 55063"/>
    <x v="5"/>
    <n v="13.600009999999999"/>
    <n v="45.845806199999998"/>
    <n v="-92.972554799999997"/>
    <x v="3"/>
    <n v="0.180880133"/>
  </r>
  <r>
    <s v="USA"/>
    <s v="US_DMA_region: Minneapolis-St. Paul"/>
    <s v="US_zipcode: 55044"/>
    <x v="5"/>
    <n v="25.976320000000001"/>
    <n v="44.695043800000001"/>
    <n v="-93.2844178"/>
    <x v="3"/>
    <n v="0.34548505600000007"/>
  </r>
  <r>
    <s v="USA"/>
    <s v="US_DMA_region: Minneapolis-St. Paul"/>
    <s v="US_zipcode: 55044"/>
    <x v="5"/>
    <n v="14.740220000000001"/>
    <n v="44.645969600000001"/>
    <n v="-93.298413999999994"/>
    <x v="3"/>
    <n v="0.19604492600000004"/>
  </r>
  <r>
    <s v="USA"/>
    <s v="US_DMA_region: Minneapolis-St. Paul"/>
    <s v="US_zipcode: 55044"/>
    <x v="5"/>
    <n v="15.72486"/>
    <n v="44.715443299999997"/>
    <n v="-93.218658000000005"/>
    <x v="3"/>
    <n v="0.20914063799999999"/>
  </r>
  <r>
    <s v="USA"/>
    <s v="US_DMA_region: Minneapolis-St. Paul"/>
    <s v="US_zipcode: 55044"/>
    <x v="5"/>
    <n v="21.04447"/>
    <n v="44.714301599999999"/>
    <n v="-93.278246699999997"/>
    <x v="3"/>
    <n v="0.27989145100000001"/>
  </r>
  <r>
    <s v="USA"/>
    <s v="US_DMA_region: Minneapolis-St. Paul"/>
    <s v="US_zipcode: 55044"/>
    <x v="5"/>
    <n v="29.424900000000001"/>
    <n v="44.681862000000002"/>
    <n v="-93.284538999999995"/>
    <x v="3"/>
    <n v="0.39135117000000003"/>
  </r>
  <r>
    <s v="USA"/>
    <s v="US_DMA_region: Minneapolis-St. Paul"/>
    <s v="US_zipcode: 55428"/>
    <x v="5"/>
    <n v="6.4999900000000004"/>
    <n v="45.050308999999999"/>
    <n v="-93.361159000000001"/>
    <x v="3"/>
    <n v="8.6449867000000014E-2"/>
  </r>
  <r>
    <s v="USA"/>
    <s v="US_DMA_region: Minneapolis-St. Paul"/>
    <s v="US_zipcode: 55428"/>
    <x v="5"/>
    <n v="11.97499"/>
    <n v="45.065385900000003"/>
    <n v="-93.374720699999997"/>
    <x v="3"/>
    <n v="0.15926736700000002"/>
  </r>
  <r>
    <s v="USA"/>
    <s v="US_DMA_region: Minneapolis-St. Paul"/>
    <s v="US_zipcode: 55128"/>
    <x v="5"/>
    <n v="31.283239999999999"/>
    <n v="44.963880000000003"/>
    <n v="-92.952410400000005"/>
    <x v="3"/>
    <n v="0.41606709200000003"/>
  </r>
  <r>
    <s v="USA"/>
    <s v="US_DMA_region: Minneapolis-St. Paul"/>
    <s v="US_zipcode: 55128"/>
    <x v="5"/>
    <n v="15.51093"/>
    <n v="44.996634700000001"/>
    <n v="-92.9551357"/>
    <x v="3"/>
    <n v="0.20629536900000003"/>
  </r>
  <r>
    <s v="USA"/>
    <s v="US_DMA_region: Minneapolis-St. Paul"/>
    <s v="US_zipcode: 55438"/>
    <x v="5"/>
    <n v="4.9000000000000004"/>
    <n v="44.834630099999998"/>
    <n v="-93.396720500000001"/>
    <x v="3"/>
    <n v="6.5170000000000006E-2"/>
  </r>
  <r>
    <s v="USA"/>
    <s v="US_DMA_region: Minneapolis-St. Paul"/>
    <s v="US_zipcode: 55057"/>
    <x v="5"/>
    <n v="7.6999599999999999"/>
    <n v="44.448051200000002"/>
    <n v="-93.170631599999993"/>
    <x v="3"/>
    <n v="0.102409468"/>
  </r>
  <r>
    <s v="USA"/>
    <s v="US_DMA_region: Minneapolis-St. Paul"/>
    <s v="US_zipcode: 55379"/>
    <x v="5"/>
    <n v="36.383380000000002"/>
    <n v="44.8007797"/>
    <n v="-93.511204000000006"/>
    <x v="3"/>
    <n v="0.48389895400000005"/>
  </r>
  <r>
    <s v="USA"/>
    <s v="US_DMA_region: Minneapolis-St. Paul"/>
    <s v="US_zipcode: 55379"/>
    <x v="5"/>
    <n v="21.02497"/>
    <n v="44.780695399999999"/>
    <n v="-93.505833600000003"/>
    <x v="3"/>
    <n v="0.27963210100000002"/>
  </r>
  <r>
    <s v="USA"/>
    <s v="US_DMA_region: Minneapolis-St. Paul"/>
    <s v="US_zipcode: 55379"/>
    <x v="5"/>
    <n v="27.08745"/>
    <n v="44.785467199999999"/>
    <n v="-93.469204099999999"/>
    <x v="3"/>
    <n v="0.36026308500000004"/>
  </r>
  <r>
    <s v="USA"/>
    <s v="US_DMA_region: Minneapolis-St. Paul"/>
    <s v="US_zipcode: 55379"/>
    <x v="5"/>
    <n v="48.206879999999998"/>
    <n v="44.800175799999998"/>
    <n v="-93.516560900000002"/>
    <x v="3"/>
    <n v="0.64115150400000009"/>
  </r>
  <r>
    <s v="USA"/>
    <s v="US_DMA_region: Minneapolis-St. Paul"/>
    <s v="US_zipcode: 56293"/>
    <x v="5"/>
    <n v="51.513759999999998"/>
    <n v="44.398525399999997"/>
    <n v="-95.249781100000007"/>
    <x v="3"/>
    <n v="0.68513300799999999"/>
  </r>
  <r>
    <s v="USA"/>
    <s v="US_DMA_region: Minneapolis-St. Paul"/>
    <s v="US_zipcode: 55446"/>
    <x v="5"/>
    <n v="12.719429999999999"/>
    <n v="45.0646871"/>
    <n v="-93.480847900000001"/>
    <x v="3"/>
    <n v="0.16916841899999999"/>
  </r>
  <r>
    <s v="USA"/>
    <s v="US_DMA_region: Minneapolis-St. Paul"/>
    <s v="US_zipcode: 55446"/>
    <x v="5"/>
    <n v="11.758330000000001"/>
    <n v="45.034067"/>
    <n v="-93.508942000000005"/>
    <x v="3"/>
    <n v="0.15638578900000003"/>
  </r>
  <r>
    <s v="USA"/>
    <s v="US_DMA_region: Minot-Bismarck-Dickinson (Williston)"/>
    <s v="US_zipcode: 58318"/>
    <x v="5"/>
    <n v="47.201500000000003"/>
    <n v="48.820217200000002"/>
    <n v="-100.4419087"/>
    <x v="3"/>
    <n v="0.62777995000000009"/>
  </r>
  <r>
    <s v="USA"/>
    <s v="US_DMA_region: Minot-Bismarck-Dickinson (Williston)"/>
    <s v="US_zipcode: 58318"/>
    <x v="5"/>
    <n v="16.04851"/>
    <n v="48.820857250000003"/>
    <n v="-100.4487692"/>
    <x v="3"/>
    <n v="0.21344518300000001"/>
  </r>
  <r>
    <s v="USA"/>
    <s v="US_DMA_region: Minot-Bismarck-Dickinson (Williston)"/>
    <s v="US_zipcode: 58601"/>
    <x v="5"/>
    <n v="60"/>
    <n v="46.872724300000002"/>
    <n v="-102.8427899"/>
    <x v="3"/>
    <n v="0.79800000000000004"/>
  </r>
  <r>
    <s v="USA"/>
    <s v="US_DMA_region: Minot-Bismarck-Dickinson (Williston)"/>
    <s v="US_zipcode: 58634"/>
    <x v="5"/>
    <n v="87"/>
    <n v="47.341306000000003"/>
    <n v="-103.18199250000001"/>
    <x v="3"/>
    <n v="1.1571000000000002"/>
  </r>
  <r>
    <s v="USA"/>
    <s v="US_DMA_region: Minot-Bismarck-Dickinson (Williston)"/>
    <s v="US_zipcode: 58545"/>
    <x v="5"/>
    <n v="38.25"/>
    <n v="47.299767299999999"/>
    <n v="-101.6169903"/>
    <x v="3"/>
    <n v="0.50872499999999998"/>
  </r>
  <r>
    <s v="USA"/>
    <s v="US_DMA_region: Minot-Bismarck-Dickinson (Williston)"/>
    <s v="US_zipcode: 58701"/>
    <x v="5"/>
    <n v="41.034239999999997"/>
    <n v="48.236265799999998"/>
    <n v="-101.2888185"/>
    <x v="3"/>
    <n v="0.54575539200000001"/>
  </r>
  <r>
    <s v="USA"/>
    <s v="US_DMA_region: Minot-Bismarck-Dickinson (Williston)"/>
    <s v="US_zipcode: 58554"/>
    <x v="5"/>
    <n v="161"/>
    <n v="46.861708"/>
    <n v="-101.008709"/>
    <x v="3"/>
    <n v="2.1413000000000002"/>
  </r>
  <r>
    <s v="USA"/>
    <s v="US_DMA_region: Missoula"/>
    <s v="US_zipcode: 59840"/>
    <x v="5"/>
    <n v="11.751150000000001"/>
    <n v="46.272782540000001"/>
    <n v="-114.1586283"/>
    <x v="3"/>
    <n v="0.15629029500000002"/>
  </r>
  <r>
    <s v="USA"/>
    <s v="US_DMA_region: Mobile, Al-Pensacola (Ft. Walton Beach)"/>
    <s v="US_zipcode: 36535"/>
    <x v="5"/>
    <n v="6.92"/>
    <n v="30.406099900000001"/>
    <n v="-87.674178499999996"/>
    <x v="3"/>
    <n v="9.2036000000000007E-2"/>
  </r>
  <r>
    <s v="USA"/>
    <s v="US_DMA_region: Mobile, Al-Pensacola (Ft. Walton Beach)"/>
    <s v="US_zipcode: 36535"/>
    <x v="5"/>
    <n v="1.32"/>
    <n v="30.412369900000002"/>
    <n v="-87.683980700000006"/>
    <x v="3"/>
    <n v="1.7556000000000002E-2"/>
  </r>
  <r>
    <s v="USA"/>
    <s v="US_DMA_region: Mobile, Al-Pensacola (Ft. Walton Beach)"/>
    <s v="US_zipcode: 36522"/>
    <x v="5"/>
    <n v="2.13"/>
    <n v="31.093122999999999"/>
    <n v="-88.238489000000001"/>
    <x v="3"/>
    <n v="2.8329E-2"/>
  </r>
  <r>
    <s v="USA"/>
    <s v="US_DMA_region: Mobile, Al-Pensacola (Ft. Walton Beach)"/>
    <s v="US_zipcode: 36579"/>
    <x v="5"/>
    <n v="1.75"/>
    <n v="30.9946442"/>
    <n v="-87.858313199999998"/>
    <x v="3"/>
    <n v="2.3275000000000001E-2"/>
  </r>
  <r>
    <s v="USA"/>
    <s v="US_DMA_region: Mobile, Al-Pensacola (Ft. Walton Beach)"/>
    <s v="US_zipcode: 36576"/>
    <x v="5"/>
    <n v="2.77"/>
    <n v="30.566792400000001"/>
    <n v="-87.750229700000006"/>
    <x v="3"/>
    <n v="3.6840999999999999E-2"/>
  </r>
  <r>
    <s v="USA"/>
    <s v="US_DMA_region: Mobile, Al-Pensacola (Ft. Walton Beach)"/>
    <s v="US_zipcode: 36561"/>
    <x v="5"/>
    <n v="28.71274"/>
    <n v="30.295045099999999"/>
    <n v="-87.562025800000001"/>
    <x v="3"/>
    <n v="0.38187944200000001"/>
  </r>
  <r>
    <s v="USA"/>
    <s v="US_DMA_region: Mobile, Al-Pensacola (Ft. Walton Beach)"/>
    <s v="US_zipcode: 36567"/>
    <x v="5"/>
    <n v="2.2000000000000002"/>
    <n v="30.548124000000001"/>
    <n v="-87.581108499999999"/>
    <x v="3"/>
    <n v="2.9260000000000005E-2"/>
  </r>
  <r>
    <s v="USA"/>
    <s v="US_DMA_region: Mobile, Al-Pensacola (Ft. Walton Beach)"/>
    <s v="US_zipcode: 36693"/>
    <x v="5"/>
    <n v="6.18"/>
    <n v="30.618473300000002"/>
    <n v="-88.190402599999999"/>
    <x v="3"/>
    <n v="8.2194000000000003E-2"/>
  </r>
  <r>
    <s v="USA"/>
    <s v="US_DMA_region: Mobile, Al-Pensacola (Ft. Walton Beach)"/>
    <s v="US_zipcode: 32536"/>
    <x v="5"/>
    <n v="7.7"/>
    <n v="30.7649756"/>
    <n v="-86.569428900000005"/>
    <x v="3"/>
    <n v="0.10241000000000001"/>
  </r>
  <r>
    <s v="USA"/>
    <s v="US_DMA_region: Mobile, Al-Pensacola (Ft. Walton Beach)"/>
    <s v="US_zipcode: 36426"/>
    <x v="5"/>
    <n v="1.3"/>
    <n v="31.090346"/>
    <n v="-87.093248700000004"/>
    <x v="3"/>
    <n v="1.7290000000000003E-2"/>
  </r>
  <r>
    <s v="USA"/>
    <s v="US_DMA_region: Mobile, Al-Pensacola (Ft. Walton Beach)"/>
    <s v="US_zipcode: 36502"/>
    <x v="5"/>
    <n v="3.13"/>
    <n v="31.026022600000001"/>
    <n v="-87.409847299999996"/>
    <x v="3"/>
    <n v="4.1628999999999999E-2"/>
  </r>
  <r>
    <s v="USA"/>
    <s v="US_DMA_region: Mobile, Al-Pensacola (Ft. Walton Beach)"/>
    <s v="US_zipcode: 36502"/>
    <x v="5"/>
    <n v="4.3899999999999997"/>
    <n v="31.0869027"/>
    <n v="-87.538171800000001"/>
    <x v="3"/>
    <n v="5.8387000000000001E-2"/>
  </r>
  <r>
    <s v="USA"/>
    <s v="US_DMA_region: Mobile, Al-Pensacola (Ft. Walton Beach)"/>
    <s v="US_zipcode: 36695"/>
    <x v="5"/>
    <n v="2.52"/>
    <n v="30.640504"/>
    <n v="-88.191284999999993"/>
    <x v="3"/>
    <n v="3.3516000000000004E-2"/>
  </r>
  <r>
    <s v="USA"/>
    <s v="US_DMA_region: Mobile, Al-Pensacola (Ft. Walton Beach)"/>
    <s v="US_zipcode: 36587"/>
    <x v="5"/>
    <n v="5.91"/>
    <n v="30.902227400000001"/>
    <n v="-88.278544499999995"/>
    <x v="3"/>
    <n v="7.8603000000000006E-2"/>
  </r>
  <r>
    <s v="USA"/>
    <s v="US_DMA_region: Mobile, Al-Pensacola (Ft. Walton Beach)"/>
    <s v="US_zipcode: 36784"/>
    <x v="5"/>
    <n v="3.06"/>
    <n v="31.9410755"/>
    <n v="-87.736499499999994"/>
    <x v="3"/>
    <n v="4.0697999999999998E-2"/>
  </r>
  <r>
    <s v="USA"/>
    <s v="US_DMA_region: Mobile, Al-Pensacola (Ft. Walton Beach)"/>
    <s v="US_zipcode: 36608"/>
    <x v="5"/>
    <n v="1.1100000000000001"/>
    <n v="30.6916762"/>
    <n v="-88.208180499999997"/>
    <x v="3"/>
    <n v="1.4763000000000002E-2"/>
  </r>
  <r>
    <s v="USA"/>
    <s v="US_DMA_region: Mobile, Al-Pensacola (Ft. Walton Beach)"/>
    <s v="US_zipcode: 36551"/>
    <x v="5"/>
    <n v="5.5875000000000004"/>
    <n v="30.658208200000001"/>
    <n v="-87.761278500000003"/>
    <x v="3"/>
    <n v="7.4313750000000012E-2"/>
  </r>
  <r>
    <s v="USA"/>
    <s v="US_DMA_region: Mobile, Al-Pensacola (Ft. Walton Beach)"/>
    <s v="US_zipcode: 36551"/>
    <x v="5"/>
    <n v="8.7386599999999994"/>
    <n v="30.6479441"/>
    <n v="-87.761199199999993"/>
    <x v="3"/>
    <n v="0.116224178"/>
  </r>
  <r>
    <s v="USA"/>
    <s v="US_DMA_region: Mobile, Al-Pensacola (Ft. Walton Beach)"/>
    <s v="US_zipcode: 36527"/>
    <x v="5"/>
    <n v="9.69"/>
    <n v="30.676327300000001"/>
    <n v="-87.829940399999998"/>
    <x v="3"/>
    <n v="0.12887700000000002"/>
  </r>
  <r>
    <s v="USA"/>
    <s v="US_DMA_region: Mobile, Al-Pensacola (Ft. Walton Beach)"/>
    <s v="US_zipcode: 36527"/>
    <x v="5"/>
    <n v="3.1"/>
    <n v="30.668685700000001"/>
    <n v="-87.911663799999999"/>
    <x v="3"/>
    <n v="4.1230000000000003E-2"/>
  </r>
  <r>
    <s v="USA"/>
    <s v="US_DMA_region: Mobile, Al-Pensacola (Ft. Walton Beach)"/>
    <s v="US_zipcode: 36530"/>
    <x v="5"/>
    <n v="3.9"/>
    <n v="30.418654"/>
    <n v="-87.598037000000005"/>
    <x v="3"/>
    <n v="5.1870000000000006E-2"/>
  </r>
  <r>
    <s v="USA"/>
    <s v="US_DMA_region: Mobile, Al-Pensacola (Ft. Walton Beach)"/>
    <s v="US_zipcode: 36609"/>
    <x v="5"/>
    <n v="1.21"/>
    <n v="30.6640847"/>
    <n v="-88.169118999999995"/>
    <x v="3"/>
    <n v="1.6093E-2"/>
  </r>
  <r>
    <s v="USA"/>
    <s v="US_DMA_region: Mobile, Al-Pensacola (Ft. Walton Beach)"/>
    <s v="US_zipcode: 36609"/>
    <x v="5"/>
    <n v="2.75"/>
    <n v="30.670225859999999"/>
    <n v="-88.149909070000007"/>
    <x v="3"/>
    <n v="3.6575000000000003E-2"/>
  </r>
  <r>
    <s v="USA"/>
    <s v="US_DMA_region: Mobile, Al-Pensacola (Ft. Walton Beach)"/>
    <s v="US_zipcode: 36544"/>
    <x v="5"/>
    <n v="4"/>
    <n v="30.503990099999999"/>
    <n v="-88.253837399999995"/>
    <x v="3"/>
    <n v="5.3200000000000004E-2"/>
  </r>
  <r>
    <s v="USA"/>
    <s v="US_DMA_region: Mobile, Al-Pensacola (Ft. Walton Beach)"/>
    <s v="US_zipcode: 36544"/>
    <x v="5"/>
    <n v="2.8"/>
    <n v="30.472307799999999"/>
    <n v="-88.217378400000001"/>
    <x v="3"/>
    <n v="3.7240000000000002E-2"/>
  </r>
  <r>
    <s v="USA"/>
    <s v="US_DMA_region: Mobile, Al-Pensacola (Ft. Walton Beach)"/>
    <s v="US_zipcode: 36604"/>
    <x v="5"/>
    <n v="1.42"/>
    <n v="30.6918182"/>
    <n v="-88.072658700000005"/>
    <x v="3"/>
    <n v="1.8886E-2"/>
  </r>
  <r>
    <s v="USA"/>
    <s v="US_DMA_region: Monterey-Salinas"/>
    <s v="US_zipcode: 93905"/>
    <x v="5"/>
    <n v="62"/>
    <n v="36.672525899999997"/>
    <n v="-121.6188875"/>
    <x v="3"/>
    <n v="0.8246"/>
  </r>
  <r>
    <s v="USA"/>
    <s v="US_DMA_region: Monterey-Salinas"/>
    <s v="US_zipcode: 95062"/>
    <x v="5"/>
    <n v="60.488"/>
    <n v="36.979402399999998"/>
    <n v="-121.9911072"/>
    <x v="3"/>
    <n v="0.80449040000000005"/>
  </r>
  <r>
    <s v="USA"/>
    <s v="US_DMA_region: Montgomery-Selma"/>
    <s v="US_zipcode: 36022"/>
    <x v="5"/>
    <n v="42.027630000000002"/>
    <n v="32.590350360000002"/>
    <n v="-86.408945639999999"/>
    <x v="3"/>
    <n v="0.55896747899999999"/>
  </r>
  <r>
    <s v="USA"/>
    <s v="US_DMA_region: Montgomery-Selma"/>
    <s v="US_zipcode: 36117"/>
    <x v="5"/>
    <n v="28"/>
    <n v="32.365668499999998"/>
    <n v="-86.138459999999995"/>
    <x v="3"/>
    <n v="0.37240000000000001"/>
  </r>
  <r>
    <s v="USA"/>
    <s v="US_DMA_region: Montgomery-Selma"/>
    <s v="US_zipcode: 36117"/>
    <x v="5"/>
    <n v="4.3499999999999996"/>
    <n v="32.359448999999998"/>
    <n v="-86.216359999999995"/>
    <x v="3"/>
    <n v="5.7854999999999997E-2"/>
  </r>
  <r>
    <s v="USA"/>
    <s v="US_DMA_region: Montgomery-Selma"/>
    <s v="US_zipcode: 36117"/>
    <x v="5"/>
    <n v="4.0599999999999996"/>
    <n v="32.369648699999999"/>
    <n v="-86.140245699999994"/>
    <x v="3"/>
    <n v="5.3997999999999997E-2"/>
  </r>
  <r>
    <s v="USA"/>
    <s v="US_DMA_region: Montgomery-Selma"/>
    <s v="US_zipcode: 36117"/>
    <x v="5"/>
    <n v="31.089759999999998"/>
    <n v="32.338248630000002"/>
    <n v="-86.184949360000005"/>
    <x v="3"/>
    <n v="0.41349380800000002"/>
  </r>
  <r>
    <s v="USA"/>
    <s v="US_DMA_region: Montgomery-Selma"/>
    <s v="US_zipcode: 36323"/>
    <x v="5"/>
    <n v="3.9"/>
    <n v="31.303379199999998"/>
    <n v="-86.038539799999995"/>
    <x v="3"/>
    <n v="5.1870000000000006E-2"/>
  </r>
  <r>
    <s v="USA"/>
    <s v="US_DMA_region: Montgomery-Selma"/>
    <s v="US_zipcode: 36093"/>
    <x v="5"/>
    <n v="23.36628"/>
    <n v="32.473142199999998"/>
    <n v="-86.1023821"/>
    <x v="3"/>
    <n v="0.31077152400000002"/>
  </r>
  <r>
    <s v="USA"/>
    <s v="US_DMA_region: Montgomery-Selma"/>
    <s v="US_zipcode: 36003"/>
    <x v="5"/>
    <n v="6.66"/>
    <n v="32.431911100000001"/>
    <n v="-86.657219100000006"/>
    <x v="3"/>
    <n v="8.8578000000000004E-2"/>
  </r>
  <r>
    <s v="USA"/>
    <s v="US_DMA_region: Montgomery-Selma"/>
    <s v="US_zipcode: 36078"/>
    <x v="5"/>
    <n v="38.387459999999997"/>
    <n v="32.550119600000002"/>
    <n v="-85.916988000000003"/>
    <x v="3"/>
    <n v="0.51055321799999998"/>
  </r>
  <r>
    <s v="USA"/>
    <s v="US_DMA_region: Montgomery-Selma"/>
    <s v="US_zipcode: 36109"/>
    <x v="5"/>
    <n v="1.17"/>
    <n v="32.382297800000003"/>
    <n v="-86.233966899999999"/>
    <x v="3"/>
    <n v="1.5561E-2"/>
  </r>
  <r>
    <s v="USA"/>
    <s v="US_DMA_region: Montgomery-Selma"/>
    <s v="US_zipcode: 36109"/>
    <x v="5"/>
    <n v="4.78"/>
    <n v="32.361313699999997"/>
    <n v="-86.244805999999997"/>
    <x v="3"/>
    <n v="6.3574000000000006E-2"/>
  </r>
  <r>
    <s v="USA"/>
    <s v="US_DMA_region: Montgomery-Selma"/>
    <s v="US_zipcode: 36109"/>
    <x v="5"/>
    <n v="26.306719999999999"/>
    <n v="32.367186599999997"/>
    <n v="-86.255531300000001"/>
    <x v="3"/>
    <n v="0.34987937599999996"/>
  </r>
  <r>
    <s v="USA"/>
    <s v="US_DMA_region: Montgomery-Selma"/>
    <s v="US_zipcode: 36804"/>
    <x v="5"/>
    <n v="2.72"/>
    <n v="32.613769900000001"/>
    <n v="-85.401075800000001"/>
    <x v="3"/>
    <n v="3.6176E-2"/>
  </r>
  <r>
    <s v="USA"/>
    <s v="US_DMA_region: Montgomery-Selma"/>
    <s v="US_zipcode: 36092"/>
    <x v="5"/>
    <n v="76.708190000000002"/>
    <n v="32.525877000000001"/>
    <n v="-86.208968400000003"/>
    <x v="3"/>
    <n v="1.0202189270000002"/>
  </r>
  <r>
    <s v="USA"/>
    <s v="US_DMA_region: Montgomery-Selma"/>
    <s v="US_zipcode: 36732"/>
    <x v="5"/>
    <n v="3.38"/>
    <n v="32.503178800000001"/>
    <n v="-87.832812300000001"/>
    <x v="3"/>
    <n v="4.4954000000000001E-2"/>
  </r>
  <r>
    <s v="USA"/>
    <s v="US_DMA_region: Montgomery-Selma"/>
    <s v="US_zipcode: 36111"/>
    <x v="5"/>
    <n v="35"/>
    <n v="32.337507500000001"/>
    <n v="-86.261285599999994"/>
    <x v="3"/>
    <n v="0.46550000000000002"/>
  </r>
  <r>
    <s v="USA"/>
    <s v="US_DMA_region: Montgomery-Selma"/>
    <s v="US_zipcode: 36024"/>
    <x v="5"/>
    <n v="2.37"/>
    <n v="32.653870499999996"/>
    <n v="-86.0488991"/>
    <x v="3"/>
    <n v="3.1521000000000007E-2"/>
  </r>
  <r>
    <s v="USA"/>
    <s v="US_DMA_region: Montgomery-Selma"/>
    <s v="US_zipcode: 36089"/>
    <x v="5"/>
    <n v="2.71"/>
    <n v="32.1430887"/>
    <n v="-85.716452200000006"/>
    <x v="3"/>
    <n v="3.6042999999999999E-2"/>
  </r>
  <r>
    <s v="USA"/>
    <s v="US_DMA_region: Montgomery-Selma"/>
    <s v="US_zipcode: 36701"/>
    <x v="5"/>
    <n v="3.34"/>
    <n v="32.3320066"/>
    <n v="-86.993862399999998"/>
    <x v="3"/>
    <n v="4.4421999999999996E-2"/>
  </r>
  <r>
    <s v="USA"/>
    <s v="US_DMA_region: Montgomery-Selma"/>
    <s v="US_zipcode: 36701"/>
    <x v="5"/>
    <n v="39"/>
    <n v="32.434524000000003"/>
    <n v="-87.061667999999997"/>
    <x v="3"/>
    <n v="0.51870000000000005"/>
  </r>
  <r>
    <s v="USA"/>
    <s v="US_DMA_region: Montgomery-Selma"/>
    <s v="US_zipcode: 36043"/>
    <x v="5"/>
    <n v="13.511089999999999"/>
    <n v="32.196191800000001"/>
    <n v="-86.414267100000004"/>
    <x v="3"/>
    <n v="0.17969749700000001"/>
  </r>
  <r>
    <s v="USA"/>
    <s v="US_DMA_region: Montgomery-Selma"/>
    <s v="US_zipcode: 36043"/>
    <x v="5"/>
    <n v="4"/>
    <n v="32.269762399999998"/>
    <n v="-86.356744399999997"/>
    <x v="3"/>
    <n v="5.3200000000000004E-2"/>
  </r>
  <r>
    <s v="USA"/>
    <s v="US_DMA_region: Montgomery-Selma"/>
    <s v="US_zipcode: 36043"/>
    <x v="5"/>
    <n v="105"/>
    <n v="32.265477199999999"/>
    <n v="-86.353777899999997"/>
    <x v="3"/>
    <n v="1.3965000000000001"/>
  </r>
  <r>
    <s v="USA"/>
    <s v="US_DMA_region: Montgomery-Selma"/>
    <s v="US_zipcode: 36054"/>
    <x v="5"/>
    <n v="1.82"/>
    <n v="32.460892600000001"/>
    <n v="-86.385204700000003"/>
    <x v="3"/>
    <n v="2.4206000000000002E-2"/>
  </r>
  <r>
    <s v="USA"/>
    <s v="US_DMA_region: Montgomery-Selma"/>
    <s v="US_zipcode: 36116"/>
    <x v="5"/>
    <n v="5.4333200000000001"/>
    <n v="32.297743400000002"/>
    <n v="-86.197080700000001"/>
    <x v="3"/>
    <n v="7.2263156000000009E-2"/>
  </r>
  <r>
    <s v="USA"/>
    <s v="US_DMA_region: Myrtle Beach-Florence"/>
    <s v="US_zipcode: 28360"/>
    <x v="5"/>
    <n v="141"/>
    <n v="34.603210099999998"/>
    <n v="-79.105763100000004"/>
    <x v="3"/>
    <n v="1.8753000000000002"/>
  </r>
  <r>
    <s v="USA"/>
    <s v="US_DMA_region: Myrtle Beach-Florence"/>
    <s v="US_zipcode: 28360"/>
    <x v="5"/>
    <n v="146"/>
    <n v="34.657779900000001"/>
    <n v="-79.024917500000001"/>
    <x v="3"/>
    <n v="1.9418000000000002"/>
  </r>
  <r>
    <s v="USA"/>
    <s v="US_DMA_region: Myrtle Beach-Florence"/>
    <s v="US_zipcode: 29563"/>
    <x v="5"/>
    <n v="1.1399999999999999"/>
    <n v="34.343033699999999"/>
    <n v="-79.169777999999994"/>
    <x v="3"/>
    <n v="1.5161999999999998E-2"/>
  </r>
  <r>
    <s v="USA"/>
    <s v="US_DMA_region: Myrtle Beach-Florence"/>
    <s v="US_zipcode: 29536"/>
    <x v="5"/>
    <n v="1.1100000000000001"/>
    <n v="34.423172899999997"/>
    <n v="-79.365695500000001"/>
    <x v="3"/>
    <n v="1.4763000000000002E-2"/>
  </r>
  <r>
    <s v="USA"/>
    <s v="US_DMA_region: Myrtle Beach-Florence"/>
    <s v="US_zipcode: 29536"/>
    <x v="5"/>
    <n v="69.883340000000004"/>
    <n v="34.445002100000004"/>
    <n v="-79.374663999999996"/>
    <x v="3"/>
    <n v="0.929448422"/>
  </r>
  <r>
    <s v="USA"/>
    <s v="US_DMA_region: Myrtle Beach-Florence"/>
    <s v="US_zipcode: 29536"/>
    <x v="5"/>
    <n v="27.02028"/>
    <n v="34.422858179999999"/>
    <n v="-79.366095220000005"/>
    <x v="3"/>
    <n v="0.359369724"/>
  </r>
  <r>
    <s v="USA"/>
    <s v="US_DMA_region: Myrtle Beach-Florence"/>
    <s v="US_zipcode: 29568"/>
    <x v="5"/>
    <n v="12.84169"/>
    <n v="33.854996900000003"/>
    <n v="-78.815519600000002"/>
    <x v="3"/>
    <n v="0.170794477"/>
  </r>
  <r>
    <s v="USA"/>
    <s v="US_DMA_region: Myrtle Beach-Florence"/>
    <s v="US_zipcode: 29568"/>
    <x v="5"/>
    <n v="26"/>
    <n v="33.938828299999997"/>
    <n v="-78.733210799999995"/>
    <x v="3"/>
    <n v="0.3458"/>
  </r>
  <r>
    <s v="USA"/>
    <s v="US_DMA_region: Myrtle Beach-Florence"/>
    <s v="US_zipcode: 29527"/>
    <x v="5"/>
    <n v="21.891649999999998"/>
    <n v="33.843541600000002"/>
    <n v="-79.087282099999996"/>
    <x v="3"/>
    <n v="0.291158945"/>
  </r>
  <r>
    <s v="USA"/>
    <s v="US_DMA_region: Myrtle Beach-Florence"/>
    <s v="US_zipcode: 29527"/>
    <x v="5"/>
    <n v="1.73"/>
    <n v="33.672002599999999"/>
    <n v="-79.138783099999998"/>
    <x v="3"/>
    <n v="2.3009000000000002E-2"/>
  </r>
  <r>
    <s v="USA"/>
    <s v="US_DMA_region: Myrtle Beach-Florence"/>
    <s v="US_zipcode: 29532"/>
    <x v="5"/>
    <n v="13"/>
    <n v="34.286842399999998"/>
    <n v="-79.896835999999993"/>
    <x v="3"/>
    <n v="0.1729"/>
  </r>
  <r>
    <s v="USA"/>
    <s v="US_DMA_region: Myrtle Beach-Florence"/>
    <s v="US_zipcode: 29532"/>
    <x v="5"/>
    <n v="2.1800000000000002"/>
    <m/>
    <m/>
    <x v="4"/>
    <n v="2.8994000000000002E-2"/>
  </r>
  <r>
    <s v="USA"/>
    <s v="US_DMA_region: Myrtle Beach-Florence"/>
    <s v="US_zipcode: 29506"/>
    <x v="5"/>
    <n v="3.77"/>
    <n v="34.2652705"/>
    <n v="-79.702894200000003"/>
    <x v="3"/>
    <n v="5.0141000000000005E-2"/>
  </r>
  <r>
    <s v="USA"/>
    <s v="US_DMA_region: Myrtle Beach-Florence"/>
    <s v="US_zipcode: 28340"/>
    <x v="5"/>
    <n v="143"/>
    <n v="34.504568200000001"/>
    <n v="-79.111936400000005"/>
    <x v="3"/>
    <n v="1.9019000000000001"/>
  </r>
  <r>
    <s v="USA"/>
    <s v="US_DMA_region: Myrtle Beach-Florence"/>
    <s v="US_zipcode: 29577"/>
    <x v="5"/>
    <n v="20.651389999999999"/>
    <n v="33.7060216"/>
    <n v="-78.893375899999995"/>
    <x v="3"/>
    <n v="0.27466348700000004"/>
  </r>
  <r>
    <s v="USA"/>
    <s v="US_DMA_region: Myrtle Beach-Florence"/>
    <s v="US_zipcode: 29505"/>
    <x v="5"/>
    <n v="5.14"/>
    <n v="34.134386069999998"/>
    <n v="-79.773506299999994"/>
    <x v="3"/>
    <n v="6.8361999999999992E-2"/>
  </r>
  <r>
    <s v="USA"/>
    <s v="US_DMA_region: Myrtle Beach-Florence"/>
    <s v="US_zipcode: 29550"/>
    <x v="5"/>
    <n v="4.4000000000000004"/>
    <n v="34.388517710000002"/>
    <n v="-80.076763159999999"/>
    <x v="3"/>
    <n v="5.852000000000001E-2"/>
  </r>
  <r>
    <s v="USA"/>
    <s v="US_DMA_region: Myrtle Beach-Florence"/>
    <s v="US_zipcode: 29588"/>
    <x v="5"/>
    <n v="2.9791599999999998"/>
    <n v="33.626289"/>
    <n v="-79.0107395"/>
    <x v="3"/>
    <n v="3.9622827999999999E-2"/>
  </r>
  <r>
    <s v="USA"/>
    <s v="US_DMA_region: Myrtle Beach-Florence"/>
    <s v="US_zipcode: 29588"/>
    <x v="5"/>
    <n v="10.8375"/>
    <n v="33.674469999999999"/>
    <n v="-79.006067000000002"/>
    <x v="3"/>
    <n v="0.14413875000000001"/>
  </r>
  <r>
    <s v="USA"/>
    <s v="US_DMA_region: Myrtle Beach-Florence"/>
    <s v="US_zipcode: 29569"/>
    <x v="5"/>
    <n v="39.529150000000001"/>
    <n v="34.064285300000002"/>
    <n v="-78.881712300000004"/>
    <x v="3"/>
    <n v="0.525737695"/>
  </r>
  <r>
    <s v="USA"/>
    <s v="US_DMA_region: Myrtle Beach-Florence"/>
    <s v="US_zipcode: 29570"/>
    <x v="5"/>
    <n v="49"/>
    <n v="34.670556599999998"/>
    <n v="-79.550235000000001"/>
    <x v="3"/>
    <n v="0.65170000000000006"/>
  </r>
  <r>
    <s v="USA"/>
    <s v="US_DMA_region: Myrtle Beach-Florence"/>
    <s v="US_zipcode: 28345"/>
    <x v="5"/>
    <n v="44.394480000000001"/>
    <n v="34.8947237"/>
    <n v="-79.702202799999995"/>
    <x v="3"/>
    <n v="0.59044658400000005"/>
  </r>
  <r>
    <s v="USA"/>
    <s v="US_DMA_region: Myrtle Beach-Florence"/>
    <s v="US_zipcode: 28345"/>
    <x v="5"/>
    <n v="2.37"/>
    <n v="34.886434199999997"/>
    <n v="-79.7131033"/>
    <x v="3"/>
    <n v="3.1521000000000007E-2"/>
  </r>
  <r>
    <s v="USA"/>
    <s v="US_DMA_region: Myrtle Beach-Florence"/>
    <s v="US_zipcode: 29501"/>
    <x v="5"/>
    <n v="22.74"/>
    <n v="34.207227899999999"/>
    <n v="-79.842060200000006"/>
    <x v="3"/>
    <n v="0.30244199999999999"/>
  </r>
  <r>
    <s v="USA"/>
    <s v="US_DMA_region: Myrtle Beach-Florence"/>
    <s v="US_zipcode: 28383"/>
    <x v="5"/>
    <n v="3.2"/>
    <n v="34.536943000000001"/>
    <n v="-79.291420900000006"/>
    <x v="3"/>
    <n v="4.2560000000000001E-2"/>
  </r>
  <r>
    <s v="USA"/>
    <s v="US_DMA_region: Myrtle Beach-Florence"/>
    <s v="US_zipcode: 29566"/>
    <x v="5"/>
    <n v="1.55"/>
    <n v="33.874064500000003"/>
    <n v="-78.6192554"/>
    <x v="3"/>
    <n v="2.0615000000000001E-2"/>
  </r>
  <r>
    <s v="USA"/>
    <s v="US_DMA_region: Myrtle Beach-Florence"/>
    <s v="US_zipcode: 28358"/>
    <x v="5"/>
    <n v="130"/>
    <n v="34.636522999999997"/>
    <n v="-78.971631700000003"/>
    <x v="3"/>
    <n v="1.7290000000000001"/>
  </r>
  <r>
    <s v="USA"/>
    <s v="US_DMA_region: Myrtle Beach-Florence"/>
    <s v="US_zipcode: 28358"/>
    <x v="5"/>
    <n v="4.55"/>
    <n v="34.583902999999999"/>
    <n v="-79.045216999999994"/>
    <x v="3"/>
    <n v="6.0514999999999999E-2"/>
  </r>
  <r>
    <s v="USA"/>
    <s v="US_DMA_region: Myrtle Beach-Florence"/>
    <s v="US_zipcode: 28358"/>
    <x v="5"/>
    <n v="30.705380000000002"/>
    <n v="34.645177599999997"/>
    <n v="-78.926661699999997"/>
    <x v="3"/>
    <n v="0.40838155400000004"/>
  </r>
  <r>
    <s v="USA"/>
    <s v="US_DMA_region: Myrtle Beach-Florence"/>
    <s v="US_zipcode: 29526"/>
    <x v="5"/>
    <n v="15.4278"/>
    <n v="33.764265999999999"/>
    <n v="-79.019564599999995"/>
    <x v="3"/>
    <n v="0.20518974000000001"/>
  </r>
  <r>
    <s v="USA"/>
    <s v="US_DMA_region: Myrtle Beach-Florence"/>
    <s v="US_zipcode: 29526"/>
    <x v="5"/>
    <n v="33.297280000000001"/>
    <n v="33.858629999999998"/>
    <n v="-79.056230999999997"/>
    <x v="3"/>
    <n v="0.44285382400000001"/>
  </r>
  <r>
    <s v="USA"/>
    <s v="US_DMA_region: Myrtle Beach-Florence"/>
    <s v="US_zipcode: 29526"/>
    <x v="5"/>
    <n v="17.111070000000002"/>
    <n v="33.818266399999999"/>
    <n v="-79.023855999999995"/>
    <x v="3"/>
    <n v="0.22757723100000005"/>
  </r>
  <r>
    <s v="USA"/>
    <s v="US_DMA_region: Myrtle Beach-Florence"/>
    <s v="US_zipcode: 29526"/>
    <x v="5"/>
    <n v="28.02646"/>
    <n v="33.807825600000001"/>
    <n v="-79.018950700000005"/>
    <x v="3"/>
    <n v="0.37275191800000007"/>
  </r>
  <r>
    <s v="USA"/>
    <s v="US_DMA_region: Myrtle Beach-Florence"/>
    <s v="US_zipcode: 29526"/>
    <x v="5"/>
    <n v="2.71"/>
    <n v="33.823661600000001"/>
    <n v="-79.007616999999996"/>
    <x v="3"/>
    <n v="3.6042999999999999E-2"/>
  </r>
  <r>
    <s v="USA"/>
    <s v="US_DMA_region: Myrtle Beach-Florence"/>
    <s v="US_zipcode: 29526"/>
    <x v="5"/>
    <n v="1.87"/>
    <n v="33.870049100000003"/>
    <n v="-79.068003300000001"/>
    <x v="3"/>
    <n v="2.4871000000000001E-2"/>
  </r>
  <r>
    <s v="USA"/>
    <s v="US_DMA_region: Myrtle Beach-Florence"/>
    <s v="US_zipcode: 29526"/>
    <x v="5"/>
    <n v="1.03"/>
    <n v="33.873538000000003"/>
    <n v="-79.104087399999997"/>
    <x v="3"/>
    <n v="1.3699000000000001E-2"/>
  </r>
  <r>
    <s v="USA"/>
    <s v="US_DMA_region: Myrtle Beach-Florence"/>
    <s v="US_zipcode: 29526"/>
    <x v="5"/>
    <n v="34"/>
    <n v="33.803631600000003"/>
    <n v="-79.018159600000004"/>
    <x v="3"/>
    <n v="0.45220000000000005"/>
  </r>
  <r>
    <s v="USA"/>
    <s v="US_DMA_region: Myrtle Beach-Florence"/>
    <s v="US_zipcode: 29544"/>
    <x v="5"/>
    <n v="34.689329999999998"/>
    <n v="34.021234560000003"/>
    <n v="-79.154625940000003"/>
    <x v="3"/>
    <n v="0.46136808899999998"/>
  </r>
  <r>
    <s v="USA"/>
    <s v="US_DMA_region: Myrtle Beach-Florence"/>
    <s v="US_zipcode: 29069"/>
    <x v="5"/>
    <n v="2.86"/>
    <n v="34.203610900000001"/>
    <n v="-80.030732400000005"/>
    <x v="3"/>
    <n v="3.8038000000000002E-2"/>
  </r>
  <r>
    <s v="USA"/>
    <s v="US_DMA_region: Myrtle Beach-Florence"/>
    <s v="US_zipcode: 29511"/>
    <x v="5"/>
    <n v="8.0916800000000002"/>
    <n v="33.989725499999999"/>
    <n v="-79.199161099999998"/>
    <x v="3"/>
    <n v="0.10761934400000001"/>
  </r>
  <r>
    <s v="USA"/>
    <s v="US_DMA_region: Myrtle Beach-Florence"/>
    <s v="US_zipcode: 28364"/>
    <x v="5"/>
    <n v="4.3600000000000003"/>
    <n v="34.775741500000002"/>
    <n v="-79.325893399999998"/>
    <x v="3"/>
    <n v="5.7988000000000005E-2"/>
  </r>
  <r>
    <s v="USA"/>
    <s v="US_DMA_region: Myrtle Beach-Florence"/>
    <s v="US_zipcode: 29575"/>
    <x v="5"/>
    <n v="5.9333499999999999"/>
    <n v="33.647547099999997"/>
    <n v="-78.976232499999995"/>
    <x v="3"/>
    <n v="7.8913554999999996E-2"/>
  </r>
  <r>
    <s v="USA"/>
    <s v="US_DMA_region: Myrtle Beach-Florence"/>
    <s v="US_zipcode: 29576"/>
    <x v="5"/>
    <n v="1.3194300000000001"/>
    <n v="33.556258200000002"/>
    <n v="-79.044514699999993"/>
    <x v="3"/>
    <n v="1.7548419000000003E-2"/>
  </r>
  <r>
    <s v="USA"/>
    <s v="US_DMA_region: Myrtle Beach-Florence"/>
    <s v="US_zipcode: 29576"/>
    <x v="5"/>
    <n v="4"/>
    <n v="33.536452699999998"/>
    <n v="-79.058076099999994"/>
    <x v="3"/>
    <n v="5.3200000000000004E-2"/>
  </r>
  <r>
    <s v="USA"/>
    <s v="US_DMA_region: Myrtle Beach-Florence"/>
    <s v="US_zipcode: 28352"/>
    <x v="5"/>
    <n v="14.09585"/>
    <n v="34.774719099999999"/>
    <n v="-79.479602299999996"/>
    <x v="3"/>
    <n v="0.18747480499999999"/>
  </r>
  <r>
    <s v="USA"/>
    <s v="US_DMA_region: Myrtle Beach-Florence"/>
    <s v="US_zipcode: 28352"/>
    <x v="5"/>
    <n v="29.259689999999999"/>
    <n v="34.758918999999999"/>
    <n v="-79.471628100000004"/>
    <x v="3"/>
    <n v="0.38915387700000004"/>
  </r>
  <r>
    <s v="USA"/>
    <s v="US_DMA_region: Myrtle Beach-Florence"/>
    <s v="US_zipcode: 28352"/>
    <x v="5"/>
    <n v="8.3800000000000008"/>
    <n v="34.800987800000001"/>
    <n v="-79.457775400000003"/>
    <x v="3"/>
    <n v="0.11145400000000003"/>
  </r>
  <r>
    <s v="USA"/>
    <s v="US_DMA_region: Myrtle Beach-Florence"/>
    <s v="US_zipcode: 28352"/>
    <x v="5"/>
    <n v="8.26"/>
    <n v="34.777774800000003"/>
    <n v="-79.488986400000002"/>
    <x v="3"/>
    <n v="0.109858"/>
  </r>
  <r>
    <s v="USA"/>
    <s v="US_DMA_region: Myrtle Beach-Florence"/>
    <s v="US_zipcode: 29554"/>
    <x v="5"/>
    <n v="4.43"/>
    <n v="33.762685599999998"/>
    <n v="-79.446145700000002"/>
    <x v="3"/>
    <n v="5.8918999999999999E-2"/>
  </r>
  <r>
    <s v="USA"/>
    <s v="US_DMA_region: Myrtle Beach-Florence"/>
    <s v="US_zipcode: 29554"/>
    <x v="5"/>
    <n v="3.07"/>
    <n v="33.749420200000003"/>
    <n v="-79.463730600000005"/>
    <x v="3"/>
    <n v="4.0831000000000006E-2"/>
  </r>
  <r>
    <s v="USA"/>
    <s v="US_DMA_region: New Orleans"/>
    <s v="US_zipcode: 39520"/>
    <x v="5"/>
    <n v="23.49"/>
    <n v="30.3553906"/>
    <n v="-89.423120900000001"/>
    <x v="3"/>
    <n v="0.312417"/>
  </r>
  <r>
    <s v="USA"/>
    <s v="US_DMA_region: New Orleans"/>
    <s v="US_zipcode: 39426"/>
    <x v="5"/>
    <n v="33.898479999999999"/>
    <n v="30.618345999999999"/>
    <n v="-89.654319700000002"/>
    <x v="3"/>
    <n v="0.45084978399999998"/>
  </r>
  <r>
    <s v="USA"/>
    <s v="US_DMA_region: New Orleans"/>
    <s v="US_zipcode: 39466"/>
    <x v="5"/>
    <n v="1.52"/>
    <n v="30.554447499999998"/>
    <n v="-89.666371299999994"/>
    <x v="3"/>
    <n v="2.0216000000000001E-2"/>
  </r>
  <r>
    <s v="USA"/>
    <s v="US_DMA_region: New Orleans"/>
    <s v="US_zipcode: 39466"/>
    <x v="5"/>
    <n v="74.190420000000003"/>
    <n v="30.5181556"/>
    <n v="-89.667973700000005"/>
    <x v="3"/>
    <n v="0.98673258600000013"/>
  </r>
  <r>
    <s v="USA"/>
    <s v="US_DMA_region: New Orleans"/>
    <s v="US_zipcode: 39466"/>
    <x v="5"/>
    <n v="30.3796"/>
    <n v="30.520203500000001"/>
    <n v="-89.648050900000001"/>
    <x v="3"/>
    <n v="0.40404868000000005"/>
  </r>
  <r>
    <s v="USA"/>
    <s v="US_DMA_region: Norfolk-Portsmouth-Newport News"/>
    <s v="US_zipcode: 27949"/>
    <x v="5"/>
    <n v="3.84"/>
    <n v="36.100737100000003"/>
    <n v="-75.713738500000005"/>
    <x v="3"/>
    <n v="5.1071999999999999E-2"/>
  </r>
  <r>
    <s v="USA"/>
    <s v="US_DMA_region: Norfolk-Portsmouth-Newport News"/>
    <s v="US_zipcode: 27909"/>
    <x v="5"/>
    <n v="12.75001"/>
    <n v="36.319800000000001"/>
    <n v="-76.219499999999996"/>
    <x v="3"/>
    <n v="0.16957513299999999"/>
  </r>
  <r>
    <s v="USA"/>
    <s v="US_DMA_region: Norfolk-Portsmouth-Newport News"/>
    <s v="US_zipcode: 27909"/>
    <x v="5"/>
    <n v="1.33334"/>
    <n v="36.286204060000003"/>
    <n v="-76.272783200000006"/>
    <x v="3"/>
    <n v="1.7733422000000002E-2"/>
  </r>
  <r>
    <s v="USA"/>
    <s v="US_DMA_region: Norfolk-Portsmouth-Newport News"/>
    <s v="US_zipcode: 27909"/>
    <x v="5"/>
    <n v="123"/>
    <n v="36.415662300000001"/>
    <n v="-76.342188800000002"/>
    <x v="3"/>
    <n v="1.6359000000000001"/>
  </r>
  <r>
    <s v="USA"/>
    <s v="US_DMA_region: Norfolk-Portsmouth-Newport News"/>
    <s v="US_zipcode: 27909"/>
    <x v="5"/>
    <n v="3.3"/>
    <n v="36.207388899999998"/>
    <n v="-76.176698400000006"/>
    <x v="3"/>
    <n v="4.3889999999999998E-2"/>
  </r>
  <r>
    <s v="USA"/>
    <s v="US_DMA_region: Norfolk-Portsmouth-Newport News"/>
    <s v="US_zipcode: 27909"/>
    <x v="5"/>
    <n v="1.1100000000000001"/>
    <n v="36.249450500000002"/>
    <n v="-76.315206799999999"/>
    <x v="3"/>
    <n v="1.4763000000000002E-2"/>
  </r>
  <r>
    <s v="USA"/>
    <s v="US_DMA_region: Norfolk-Portsmouth-Newport News"/>
    <s v="US_zipcode: 27944"/>
    <x v="5"/>
    <n v="6.4041699999999997"/>
    <n v="36.179072499999997"/>
    <n v="-76.462244699999999"/>
    <x v="3"/>
    <n v="8.5175460999999994E-2"/>
  </r>
  <r>
    <s v="USA"/>
    <s v="US_DMA_region: Norfolk-Portsmouth-Newport News"/>
    <s v="US_zipcode: 27944"/>
    <x v="5"/>
    <n v="4.4800000000000004"/>
    <n v="36.143550599999998"/>
    <n v="-76.489992799999996"/>
    <x v="3"/>
    <n v="5.9584000000000012E-2"/>
  </r>
  <r>
    <s v="USA"/>
    <s v="US_DMA_region: Norfolk-Portsmouth-Newport News"/>
    <s v="US_zipcode: 27959"/>
    <x v="5"/>
    <n v="4.18"/>
    <n v="35.951547099999999"/>
    <n v="-75.622399999999999"/>
    <x v="3"/>
    <n v="5.5594000000000005E-2"/>
  </r>
  <r>
    <s v="USA"/>
    <s v="US_DMA_region: Norfolk-Portsmouth-Newport News"/>
    <s v="US_zipcode: 27959"/>
    <x v="5"/>
    <n v="6.3"/>
    <n v="35.921889399999998"/>
    <n v="-75.606759800000006"/>
    <x v="3"/>
    <n v="8.3790000000000003E-2"/>
  </r>
  <r>
    <s v="USA"/>
    <s v="US_DMA_region: Norfolk-Portsmouth-Newport News"/>
    <s v="US_zipcode: 27932"/>
    <x v="5"/>
    <n v="39.787500000000001"/>
    <n v="36.072575200000003"/>
    <n v="-76.611993699999999"/>
    <x v="3"/>
    <n v="0.52917375"/>
  </r>
  <r>
    <s v="USA"/>
    <s v="US_DMA_region: Norfolk-Portsmouth-Newport News"/>
    <s v="US_zipcode: 27932"/>
    <x v="5"/>
    <n v="17.57"/>
    <n v="36.071765999999997"/>
    <n v="-76.609747999999996"/>
    <x v="3"/>
    <n v="0.233681"/>
  </r>
  <r>
    <s v="USA"/>
    <s v="US_DMA_region: Norfolk-Portsmouth-Newport News"/>
    <s v="US_zipcode: 27932"/>
    <x v="5"/>
    <n v="2.1800000000000002"/>
    <n v="36.220984600000001"/>
    <n v="-76.700528199999994"/>
    <x v="3"/>
    <n v="2.8994000000000002E-2"/>
  </r>
  <r>
    <s v="USA"/>
    <s v="US_DMA_region: Norfolk-Portsmouth-Newport News"/>
    <s v="US_zipcode: 27986"/>
    <x v="5"/>
    <n v="72"/>
    <n v="36.390711400000001"/>
    <n v="-76.936546300000003"/>
    <x v="3"/>
    <n v="0.95760000000000001"/>
  </r>
  <r>
    <s v="USA"/>
    <s v="US_DMA_region: Norfolk-Portsmouth-Newport News"/>
    <s v="US_zipcode: 23321"/>
    <x v="5"/>
    <n v="2.34"/>
    <n v="36.825173300000003"/>
    <n v="-76.403424900000005"/>
    <x v="3"/>
    <n v="3.1122E-2"/>
  </r>
  <r>
    <s v="USA"/>
    <s v="US_DMA_region: Norfolk-Portsmouth-Newport News"/>
    <s v="US_zipcode: 23061"/>
    <x v="5"/>
    <n v="1.1299999999999999"/>
    <n v="37.437971300000001"/>
    <n v="-76.577878400000003"/>
    <x v="3"/>
    <n v="1.5029000000000001E-2"/>
  </r>
  <r>
    <s v="USA"/>
    <s v="US_DMA_region: Norfolk-Portsmouth-Newport News"/>
    <s v="US_zipcode: 27855"/>
    <x v="5"/>
    <n v="18.524989999999999"/>
    <n v="36.442152299999997"/>
    <n v="-77.107726499999998"/>
    <x v="3"/>
    <n v="0.24638236699999999"/>
  </r>
  <r>
    <s v="USA"/>
    <s v="US_DMA_region: Norfolk-Portsmouth-Newport News"/>
    <s v="US_zipcode: 27855"/>
    <x v="5"/>
    <n v="11.9"/>
    <n v="36.442693400000003"/>
    <n v="-77.094119500000005"/>
    <x v="3"/>
    <n v="0.15827000000000002"/>
  </r>
  <r>
    <s v="USA"/>
    <s v="US_DMA_region: Norfolk-Portsmouth-Newport News"/>
    <s v="US_zipcode: 27855"/>
    <x v="5"/>
    <n v="10.52"/>
    <n v="36.442571000000001"/>
    <n v="-77.108393000000007"/>
    <x v="3"/>
    <n v="0.13991599999999998"/>
  </r>
  <r>
    <s v="USA"/>
    <s v="US_DMA_region: Norfolk-Portsmouth-Newport News"/>
    <s v="US_zipcode: 27964"/>
    <x v="5"/>
    <n v="34"/>
    <n v="36.087067699999999"/>
    <n v="-75.802301700000001"/>
    <x v="3"/>
    <n v="0.45220000000000005"/>
  </r>
  <r>
    <s v="USA"/>
    <s v="US_DMA_region: Norfolk-Portsmouth-Newport News"/>
    <s v="US_zipcode: 23464"/>
    <x v="5"/>
    <n v="2.88"/>
    <n v="36.786995300000001"/>
    <n v="-76.150356700000003"/>
    <x v="3"/>
    <n v="3.8304000000000005E-2"/>
  </r>
  <r>
    <s v="USA"/>
    <s v="US_DMA_region: Norfolk-Portsmouth-Newport News"/>
    <s v="US_zipcode: 27958"/>
    <x v="5"/>
    <n v="11.26"/>
    <n v="36.529816199999999"/>
    <n v="-76.184113400000001"/>
    <x v="3"/>
    <n v="0.149758"/>
  </r>
  <r>
    <s v="USA"/>
    <s v="US_DMA_region: Norfolk-Portsmouth-Newport News"/>
    <s v="US_zipcode: 27958"/>
    <x v="5"/>
    <n v="3.98"/>
    <n v="36.524687700000001"/>
    <n v="-76.178962600000006"/>
    <x v="3"/>
    <n v="5.2934000000000002E-2"/>
  </r>
  <r>
    <s v="USA"/>
    <s v="US_DMA_region: Norfolk-Portsmouth-Newport News"/>
    <s v="US_zipcode: 27917"/>
    <x v="5"/>
    <n v="1.35"/>
    <n v="36.359965199999998"/>
    <n v="-75.963861230000006"/>
    <x v="3"/>
    <n v="1.7955000000000002E-2"/>
  </r>
  <r>
    <s v="USA"/>
    <s v="US_DMA_region: Norfolk-Portsmouth-Newport News"/>
    <s v="US_zipcode: 27939"/>
    <x v="5"/>
    <n v="206.51"/>
    <n v="36.223540399999997"/>
    <n v="-75.8711646"/>
    <x v="3"/>
    <n v="2.7465830000000002"/>
  </r>
  <r>
    <s v="USA"/>
    <s v="US_DMA_region: Norfolk-Portsmouth-Newport News"/>
    <s v="US_zipcode: 23434"/>
    <x v="5"/>
    <n v="18.333320000000001"/>
    <n v="36.689582999999999"/>
    <n v="-76.609244000000004"/>
    <x v="3"/>
    <n v="0.24383315600000002"/>
  </r>
  <r>
    <s v="USA"/>
    <s v="US_DMA_region: Norfolk-Portsmouth-Newport News"/>
    <s v="US_zipcode: 27954"/>
    <x v="5"/>
    <n v="0.66666000000000003"/>
    <n v="35.903547000000003"/>
    <n v="-75.673045000000002"/>
    <x v="3"/>
    <n v="8.866578E-3"/>
  </r>
  <r>
    <s v="USA"/>
    <s v="US_DMA_region: Norfolk-Portsmouth-Newport News"/>
    <s v="US_zipcode: 27954"/>
    <x v="5"/>
    <n v="5.56"/>
    <n v="35.918548999999999"/>
    <n v="-75.678155000000004"/>
    <x v="3"/>
    <n v="7.3948E-2"/>
  </r>
  <r>
    <s v="USA"/>
    <s v="US_DMA_region: Norfolk-Portsmouth-Newport News"/>
    <s v="US_zipcode: 27954"/>
    <x v="5"/>
    <n v="2.48"/>
    <n v="35.898354400000002"/>
    <n v="-75.669105799999997"/>
    <x v="3"/>
    <n v="3.2983999999999999E-2"/>
  </r>
  <r>
    <s v="USA"/>
    <s v="US_DMA_region: Norfolk-Portsmouth-Newport News"/>
    <s v="US_zipcode: 27910"/>
    <x v="5"/>
    <n v="25.087489999999999"/>
    <n v="36.275916899999999"/>
    <n v="-76.978720499999994"/>
    <x v="3"/>
    <n v="0.33366361699999997"/>
  </r>
  <r>
    <s v="USA"/>
    <s v="US_DMA_region: Norfolk-Portsmouth-Newport News"/>
    <s v="US_zipcode: 27910"/>
    <x v="5"/>
    <n v="6.6333399999999996"/>
    <n v="36.288185499999997"/>
    <n v="-76.990464200000005"/>
    <x v="3"/>
    <n v="8.8223421999999996E-2"/>
  </r>
  <r>
    <s v="USA"/>
    <s v="US_DMA_region: Norfolk-Portsmouth-Newport News"/>
    <s v="US_zipcode: 27910"/>
    <x v="5"/>
    <n v="8.82"/>
    <n v="36.2736831"/>
    <n v="-76.973203400000003"/>
    <x v="3"/>
    <n v="0.11730600000000001"/>
  </r>
  <r>
    <s v="USA"/>
    <s v="US_DMA_region: Norfolk-Portsmouth-Newport News"/>
    <s v="US_zipcode: 27910"/>
    <x v="5"/>
    <n v="1.67"/>
    <n v="36.294048400000001"/>
    <n v="-76.986310200000005"/>
    <x v="3"/>
    <n v="2.2210999999999998E-2"/>
  </r>
  <r>
    <s v="USA"/>
    <s v="US_DMA_region: Norfolk-Portsmouth-Newport News"/>
    <s v="US_zipcode: 27910"/>
    <x v="5"/>
    <n v="10.72"/>
    <n v="36.280318800000003"/>
    <n v="-77.023041300000003"/>
    <x v="3"/>
    <n v="0.14257600000000001"/>
  </r>
  <r>
    <s v="USA"/>
    <s v="US_DMA_region: Norfolk-Portsmouth-Newport News"/>
    <s v="US_zipcode: 27910"/>
    <x v="5"/>
    <n v="5.23"/>
    <n v="36.305964199999998"/>
    <n v="-77.023836299999999"/>
    <x v="3"/>
    <n v="6.955900000000001E-2"/>
  </r>
  <r>
    <s v="USA"/>
    <s v="US_DMA_region: Odessa-Midland"/>
    <s v="US_zipcode: 79706"/>
    <x v="5"/>
    <n v="87.795789999999997"/>
    <n v="31.981138999999999"/>
    <n v="-102.1498265"/>
    <x v="3"/>
    <n v="1.1676840070000001"/>
  </r>
  <r>
    <s v="USA"/>
    <s v="US_DMA_region: Oklahoma City"/>
    <s v="US_zipcode: 73859"/>
    <x v="5"/>
    <n v="1.24"/>
    <n v="36.150006900000001"/>
    <n v="-99.301364599999999"/>
    <x v="3"/>
    <n v="1.6492E-2"/>
  </r>
  <r>
    <s v="USA"/>
    <s v="US_DMA_region: Oklahoma City"/>
    <s v="US_zipcode: 73773"/>
    <x v="5"/>
    <n v="1.1399999999999999"/>
    <n v="36.279794500000001"/>
    <n v="-97.890313000000006"/>
    <x v="3"/>
    <n v="1.5161999999999998E-2"/>
  </r>
  <r>
    <s v="USA"/>
    <s v="US_DMA_region: Oklahoma City"/>
    <s v="US_zipcode: 73067"/>
    <x v="5"/>
    <n v="51.290190000000003"/>
    <n v="34.957309199999997"/>
    <n v="-97.951437999999996"/>
    <x v="3"/>
    <n v="0.68215952700000004"/>
  </r>
  <r>
    <s v="USA"/>
    <s v="US_DMA_region: Oklahoma City"/>
    <s v="US_zipcode: 73842"/>
    <x v="5"/>
    <n v="31.585999999999999"/>
    <n v="36.768880699999997"/>
    <n v="-99.115120599999997"/>
    <x v="3"/>
    <n v="0.42009379999999996"/>
  </r>
  <r>
    <s v="USA"/>
    <s v="US_DMA_region: Oklahoma City"/>
    <s v="US_zipcode: 74075"/>
    <x v="5"/>
    <n v="1.43"/>
    <n v="36.1481864"/>
    <n v="-97.051062599999995"/>
    <x v="3"/>
    <n v="1.9019000000000001E-2"/>
  </r>
  <r>
    <s v="USA"/>
    <s v="US_DMA_region: Oklahoma City"/>
    <s v="US_zipcode: 73059"/>
    <x v="5"/>
    <n v="3.08"/>
    <n v="35.3093456"/>
    <n v="-97.945629499999995"/>
    <x v="3"/>
    <n v="4.0964000000000007E-2"/>
  </r>
  <r>
    <s v="USA"/>
    <s v="US_DMA_region: Orlando-Daytona Beach-Melbourne"/>
    <s v="US_zipcode: 32707"/>
    <x v="5"/>
    <n v="2.5166599999999999"/>
    <n v="28.679334999999998"/>
    <n v="-81.336342999999999"/>
    <x v="3"/>
    <n v="3.3471578000000002E-2"/>
  </r>
  <r>
    <s v="USA"/>
    <s v="US_DMA_region: Orlando-Daytona Beach-Melbourne"/>
    <s v="US_zipcode: 32789"/>
    <x v="5"/>
    <n v="6.875"/>
    <n v="28.5933864"/>
    <n v="-81.383657900000003"/>
    <x v="3"/>
    <n v="9.1437500000000005E-2"/>
  </r>
  <r>
    <s v="USA"/>
    <s v="US_DMA_region: Orlando-Daytona Beach-Melbourne"/>
    <s v="US_zipcode: 32822"/>
    <x v="5"/>
    <n v="2.14"/>
    <n v="28.4802128"/>
    <n v="-81.309923800000007"/>
    <x v="3"/>
    <n v="2.8462000000000005E-2"/>
  </r>
  <r>
    <s v="USA"/>
    <s v="US_DMA_region: Orlando-Daytona Beach-Melbourne"/>
    <s v="US_zipcode: 32819"/>
    <x v="5"/>
    <n v="1.33"/>
    <n v="28.449784999999999"/>
    <n v="-81.424147000000005"/>
    <x v="3"/>
    <n v="1.7689000000000003E-2"/>
  </r>
  <r>
    <s v="USA"/>
    <s v="US_DMA_region: Orlando-Daytona Beach-Melbourne"/>
    <s v="US_zipcode: 34746"/>
    <x v="5"/>
    <n v="9.4541500000000003"/>
    <n v="28.345511200000001"/>
    <n v="-81.487173200000001"/>
    <x v="3"/>
    <n v="0.12574019500000003"/>
  </r>
  <r>
    <s v="USA"/>
    <s v="US_DMA_region: Orlando-Daytona Beach-Melbourne"/>
    <s v="US_zipcode: 34744"/>
    <x v="5"/>
    <n v="0.47221999999999997"/>
    <n v="28.283153599999999"/>
    <n v="-81.351382299999997"/>
    <x v="3"/>
    <n v="6.2805259999999998E-3"/>
  </r>
  <r>
    <s v="USA"/>
    <s v="US_DMA_region: Orlando-Daytona Beach-Melbourne"/>
    <s v="US_zipcode: 34744"/>
    <x v="5"/>
    <n v="1.18"/>
    <n v="28.305041299999999"/>
    <n v="-81.3959203"/>
    <x v="3"/>
    <n v="1.5694E-2"/>
  </r>
  <r>
    <s v="USA"/>
    <s v="US_DMA_region: Orlando-Daytona Beach-Melbourne"/>
    <s v="US_zipcode: 34741"/>
    <x v="5"/>
    <n v="2.76"/>
    <n v="28.291295000000002"/>
    <n v="-81.416478999999995"/>
    <x v="3"/>
    <n v="3.6707999999999998E-2"/>
  </r>
  <r>
    <s v="USA"/>
    <s v="US_DMA_region: Orlando-Daytona Beach-Melbourne"/>
    <s v="US_zipcode: 32903"/>
    <x v="5"/>
    <n v="4.8055599999999998"/>
    <n v="28.108837399999999"/>
    <n v="-80.572735699999996"/>
    <x v="3"/>
    <n v="6.3913947999999998E-2"/>
  </r>
  <r>
    <s v="USA"/>
    <s v="US_DMA_region: Orlando-Daytona Beach-Melbourne"/>
    <s v="US_zipcode: 32903"/>
    <x v="5"/>
    <n v="1.55"/>
    <n v="28.137936400000001"/>
    <n v="-80.598138300000002"/>
    <x v="3"/>
    <n v="2.0615000000000001E-2"/>
  </r>
  <r>
    <s v="USA"/>
    <s v="US_DMA_region: Orlando-Daytona Beach-Melbourne"/>
    <s v="US_zipcode: 32708"/>
    <x v="5"/>
    <n v="3.5416400000000001"/>
    <n v="28.689468000000002"/>
    <n v="-81.233443300000005"/>
    <x v="3"/>
    <n v="4.7103812000000002E-2"/>
  </r>
  <r>
    <s v="USA"/>
    <s v="US_DMA_region: Orlando-Daytona Beach-Melbourne"/>
    <s v="US_zipcode: 32703"/>
    <x v="5"/>
    <n v="1.04"/>
    <n v="28.6662231"/>
    <n v="-81.484985800000004"/>
    <x v="3"/>
    <n v="1.3832000000000001E-2"/>
  </r>
  <r>
    <s v="USA"/>
    <s v="US_DMA_region: Orlando-Daytona Beach-Melbourne"/>
    <s v="US_zipcode: 34788"/>
    <x v="5"/>
    <n v="6.9708500000000004"/>
    <n v="28.826115900000001"/>
    <n v="-81.7987629"/>
    <x v="3"/>
    <n v="9.2712305000000009E-2"/>
  </r>
  <r>
    <s v="USA"/>
    <s v="US_DMA_region: Orlando-Daytona Beach-Melbourne"/>
    <s v="US_zipcode: 32159"/>
    <x v="5"/>
    <n v="64.387680000000003"/>
    <n v="28.936162100000001"/>
    <n v="-81.943209499999995"/>
    <x v="3"/>
    <n v="0.85635614400000004"/>
  </r>
  <r>
    <s v="USA"/>
    <s v="US_DMA_region: Orlando-Daytona Beach-Melbourne"/>
    <s v="US_zipcode: 34482"/>
    <x v="5"/>
    <n v="11"/>
    <n v="29.206994699999999"/>
    <n v="-82.186831999999995"/>
    <x v="3"/>
    <n v="0.14630000000000001"/>
  </r>
  <r>
    <s v="USA"/>
    <s v="US_DMA_region: Orlando-Daytona Beach-Melbourne"/>
    <s v="US_zipcode: 34482"/>
    <x v="5"/>
    <n v="9.2279199999999992"/>
    <n v="29.22874723"/>
    <n v="-82.234894139999994"/>
    <x v="3"/>
    <n v="0.122731336"/>
  </r>
  <r>
    <s v="USA"/>
    <s v="US_DMA_region: Orlando-Daytona Beach-Melbourne"/>
    <s v="US_zipcode: 32837"/>
    <x v="5"/>
    <n v="5.68"/>
    <n v="28.388304999999999"/>
    <n v="-81.404059700000005"/>
    <x v="3"/>
    <n v="7.5544E-2"/>
  </r>
  <r>
    <s v="USA"/>
    <s v="US_DMA_region: Orlando-Daytona Beach-Melbourne"/>
    <s v="US_zipcode: 32837"/>
    <x v="5"/>
    <n v="2.19584"/>
    <n v="28.370083699999999"/>
    <n v="-81.405128500000004"/>
    <x v="3"/>
    <n v="2.9204672000000001E-2"/>
  </r>
  <r>
    <s v="USA"/>
    <s v="US_DMA_region: Orlando-Daytona Beach-Melbourne"/>
    <s v="US_zipcode: 32837"/>
    <x v="5"/>
    <n v="24.644449999999999"/>
    <n v="28.420799299999999"/>
    <n v="-81.405495200000004"/>
    <x v="3"/>
    <n v="0.32777118500000002"/>
  </r>
  <r>
    <s v="USA"/>
    <s v="US_DMA_region: Orlando-Daytona Beach-Melbourne"/>
    <s v="US_zipcode: 32796"/>
    <x v="5"/>
    <n v="1.1399999999999999"/>
    <n v="28.623999999999999"/>
    <n v="-80.821537300000003"/>
    <x v="3"/>
    <n v="1.5161999999999998E-2"/>
  </r>
  <r>
    <s v="USA"/>
    <s v="US_DMA_region: Orlando-Daytona Beach-Melbourne"/>
    <s v="US_zipcode: 32712"/>
    <x v="5"/>
    <n v="6"/>
    <n v="28.6906605"/>
    <n v="-81.547194300000001"/>
    <x v="3"/>
    <n v="7.980000000000001E-2"/>
  </r>
  <r>
    <s v="USA"/>
    <s v="US_DMA_region: Orlando-Daytona Beach-Melbourne"/>
    <s v="US_zipcode: 32773"/>
    <x v="5"/>
    <n v="1.02"/>
    <n v="28.7688764"/>
    <n v="-81.280576690000004"/>
    <x v="3"/>
    <n v="1.3566E-2"/>
  </r>
  <r>
    <s v="USA"/>
    <s v="US_DMA_region: Orlando-Daytona Beach-Melbourne"/>
    <s v="US_zipcode: 32773"/>
    <x v="5"/>
    <n v="13.94"/>
    <n v="28.759870500000002"/>
    <n v="-81.265261899999999"/>
    <x v="3"/>
    <n v="0.18540200000000001"/>
  </r>
  <r>
    <s v="USA"/>
    <s v="US_DMA_region: Orlando-Daytona Beach-Melbourne"/>
    <s v="US_zipcode: 32174"/>
    <x v="5"/>
    <n v="21.691680000000002"/>
    <n v="29.270229"/>
    <n v="-81.097211999999999"/>
    <x v="3"/>
    <n v="0.28849934400000005"/>
  </r>
  <r>
    <s v="USA"/>
    <s v="US_DMA_region: Orlando-Daytona Beach-Melbourne"/>
    <s v="US_zipcode: 34769"/>
    <x v="5"/>
    <n v="2.3416700000000001"/>
    <n v="28.255530499999999"/>
    <n v="-81.3186331"/>
    <x v="3"/>
    <n v="3.1144211000000002E-2"/>
  </r>
  <r>
    <s v="USA"/>
    <s v="US_DMA_region: Orlando-Daytona Beach-Melbourne"/>
    <s v="US_zipcode: 34474"/>
    <x v="5"/>
    <n v="6.0833399999999997"/>
    <n v="29.181667099999999"/>
    <n v="-82.169312099999999"/>
    <x v="3"/>
    <n v="8.0908422000000008E-2"/>
  </r>
  <r>
    <s v="USA"/>
    <s v="US_DMA_region: Orlando-Daytona Beach-Melbourne"/>
    <s v="US_zipcode: 32827"/>
    <x v="5"/>
    <n v="2.41"/>
    <n v="28.415834100000001"/>
    <n v="-81.303374700000006"/>
    <x v="3"/>
    <n v="3.2053000000000005E-2"/>
  </r>
  <r>
    <s v="USA"/>
    <s v="US_DMA_region: Orlando-Daytona Beach-Melbourne"/>
    <s v="US_zipcode: 34787"/>
    <x v="5"/>
    <n v="5.3666400000000003"/>
    <n v="28.551726800000001"/>
    <n v="-81.587679300000005"/>
    <x v="3"/>
    <n v="7.1376312000000011E-2"/>
  </r>
  <r>
    <s v="USA"/>
    <s v="US_DMA_region: Orlando-Daytona Beach-Melbourne"/>
    <s v="US_zipcode: 32817"/>
    <x v="5"/>
    <n v="10.43614"/>
    <n v="28.596994899999999"/>
    <n v="-81.2238756"/>
    <x v="3"/>
    <n v="0.13880066200000002"/>
  </r>
  <r>
    <s v="USA"/>
    <s v="US_DMA_region: Orlando-Daytona Beach-Melbourne"/>
    <s v="US_zipcode: 32807"/>
    <x v="5"/>
    <n v="10.6334"/>
    <n v="28.545038000000002"/>
    <n v="-81.286627100000004"/>
    <x v="3"/>
    <n v="0.14142422000000002"/>
  </r>
  <r>
    <s v="USA"/>
    <s v="US_DMA_region: Orlando-Daytona Beach-Melbourne"/>
    <s v="US_zipcode: 32168"/>
    <x v="5"/>
    <n v="1.8"/>
    <n v="29.012025000000001"/>
    <n v="-80.968242000000004"/>
    <x v="3"/>
    <n v="2.3940000000000003E-2"/>
  </r>
  <r>
    <s v="USA"/>
    <s v="US_DMA_region: Orlando-Daytona Beach-Melbourne"/>
    <s v="US_zipcode: 34785"/>
    <x v="5"/>
    <n v="19.214030000000001"/>
    <n v="28.76093882"/>
    <n v="-81.980992299999997"/>
    <x v="3"/>
    <n v="0.25554659900000004"/>
  </r>
  <r>
    <s v="USA"/>
    <s v="US_DMA_region: Orlando-Daytona Beach-Melbourne"/>
    <s v="US_zipcode: 34785"/>
    <x v="5"/>
    <n v="4.5750099999999998"/>
    <n v="28.843788799999999"/>
    <n v="-82.020378500000007"/>
    <x v="3"/>
    <n v="6.0847633000000005E-2"/>
  </r>
  <r>
    <s v="USA"/>
    <s v="US_DMA_region: Orlando-Daytona Beach-Melbourne"/>
    <s v="US_zipcode: 32909"/>
    <x v="5"/>
    <n v="2.34"/>
    <n v="27.998214999999998"/>
    <n v="-80.640259"/>
    <x v="3"/>
    <n v="3.1122E-2"/>
  </r>
  <r>
    <s v="USA"/>
    <s v="US_DMA_region: Orlando-Daytona Beach-Melbourne"/>
    <s v="US_zipcode: 32909"/>
    <x v="5"/>
    <n v="1.76"/>
    <n v="27.950253100000001"/>
    <n v="-80.658312499999994"/>
    <x v="3"/>
    <n v="2.3408000000000002E-2"/>
  </r>
  <r>
    <s v="USA"/>
    <s v="US_DMA_region: Orlando-Daytona Beach-Melbourne"/>
    <s v="US_zipcode: 32132"/>
    <x v="5"/>
    <n v="2.34"/>
    <n v="28.970466299999998"/>
    <n v="-80.902281000000002"/>
    <x v="3"/>
    <n v="3.1122E-2"/>
  </r>
  <r>
    <s v="USA"/>
    <s v="US_DMA_region: Orlando-Daytona Beach-Melbourne"/>
    <s v="US_zipcode: 32162"/>
    <x v="5"/>
    <n v="12.22711"/>
    <n v="28.907167099999999"/>
    <n v="-81.976742999999999"/>
    <x v="3"/>
    <n v="0.162620563"/>
  </r>
  <r>
    <s v="USA"/>
    <s v="US_DMA_region: Orlando-Daytona Beach-Melbourne"/>
    <s v="US_zipcode: 34773"/>
    <x v="5"/>
    <n v="11.69"/>
    <n v="28.1445817"/>
    <n v="-81.075573500000004"/>
    <x v="3"/>
    <n v="0.155477"/>
  </r>
  <r>
    <s v="USA"/>
    <s v="US_DMA_region: Ottumwa, Ia-Kirksville"/>
    <s v="US_zipcode: 63556"/>
    <x v="5"/>
    <n v="32"/>
    <n v="40.219847899999998"/>
    <n v="-93.115702499999998"/>
    <x v="3"/>
    <n v="0.42560000000000003"/>
  </r>
  <r>
    <s v="USA"/>
    <s v="US_DMA_region: Ottumwa, Ia-Kirksville"/>
    <s v="US_zipcode: 63565"/>
    <x v="5"/>
    <n v="28"/>
    <n v="40.477129599999998"/>
    <n v="-93.006919300000007"/>
    <x v="3"/>
    <n v="0.37240000000000001"/>
  </r>
  <r>
    <s v="USA"/>
    <s v="US_DMA_region: Paducah-Cape Girardeau-Harrisburg"/>
    <s v="US_zipcode: 63703"/>
    <x v="5"/>
    <n v="26"/>
    <n v="37.290760300000002"/>
    <n v="-89.572222100000005"/>
    <x v="3"/>
    <n v="0.3458"/>
  </r>
  <r>
    <s v="USA"/>
    <s v="US_DMA_region: Paducah-Cape Girardeau-Harrisburg"/>
    <s v="US_zipcode: 62946"/>
    <x v="5"/>
    <n v="15.48"/>
    <n v="37.730854600000001"/>
    <n v="-88.534967100000003"/>
    <x v="3"/>
    <n v="0.20588400000000001"/>
  </r>
  <r>
    <s v="USA"/>
    <s v="US_DMA_region: Paducah-Cape Girardeau-Harrisburg"/>
    <s v="US_zipcode: 63867"/>
    <x v="5"/>
    <n v="7.2208500000000004"/>
    <n v="36.760005800000002"/>
    <n v="-89.534739000000002"/>
    <x v="3"/>
    <n v="9.6037305000000017E-2"/>
  </r>
  <r>
    <s v="USA"/>
    <s v="US_DMA_region: Paducah-Cape Girardeau-Harrisburg"/>
    <s v="US_zipcode: 62864"/>
    <x v="5"/>
    <n v="5.03"/>
    <n v="38.318038899999998"/>
    <n v="-88.890794700000001"/>
    <x v="3"/>
    <n v="6.6899E-2"/>
  </r>
  <r>
    <s v="USA"/>
    <s v="US_DMA_region: Paducah-Cape Girardeau-Harrisburg"/>
    <s v="US_zipcode: 63901"/>
    <x v="5"/>
    <n v="23.86928"/>
    <n v="36.771126099999996"/>
    <n v="-90.401491199999995"/>
    <x v="3"/>
    <n v="0.31746142400000005"/>
  </r>
  <r>
    <s v="USA"/>
    <s v="US_DMA_region: Paducah-Cape Girardeau-Harrisburg"/>
    <s v="US_zipcode: 62846"/>
    <x v="5"/>
    <n v="16.340209999999999"/>
    <n v="38.154713800000003"/>
    <n v="-88.909208199999995"/>
    <x v="3"/>
    <n v="0.21732479299999999"/>
  </r>
  <r>
    <s v="USA"/>
    <s v="US_DMA_region: Paducah-Cape Girardeau-Harrisburg"/>
    <s v="US_zipcode: 63701"/>
    <x v="5"/>
    <n v="6"/>
    <n v="37.302366999999997"/>
    <n v="-89.582965000000002"/>
    <x v="3"/>
    <n v="7.980000000000001E-2"/>
  </r>
  <r>
    <s v="USA"/>
    <s v="US_DMA_region: Palm Springs"/>
    <s v="US_zipcode: 92211"/>
    <x v="5"/>
    <n v="49"/>
    <n v="33.740900600000003"/>
    <n v="-116.30427090000001"/>
    <x v="3"/>
    <n v="0.65170000000000006"/>
  </r>
  <r>
    <s v="USA"/>
    <s v="US_DMA_region: Palm Springs"/>
    <s v="US_zipcode: 92201"/>
    <x v="5"/>
    <n v="2.76"/>
    <n v="33.7360817"/>
    <n v="-116.23419920000001"/>
    <x v="3"/>
    <n v="3.6707999999999998E-2"/>
  </r>
  <r>
    <s v="USA"/>
    <s v="US_DMA_region: Panama City"/>
    <s v="US_zipcode: 32413"/>
    <x v="5"/>
    <n v="2.71"/>
    <n v="30.21111879"/>
    <n v="-85.84915049"/>
    <x v="3"/>
    <n v="3.6042999999999999E-2"/>
  </r>
  <r>
    <s v="USA"/>
    <s v="US_DMA_region: Panama City"/>
    <s v="US_zipcode: 32408"/>
    <x v="5"/>
    <n v="1.33"/>
    <n v="30.164728199999999"/>
    <n v="-85.784246999999993"/>
    <x v="3"/>
    <n v="1.7689000000000003E-2"/>
  </r>
  <r>
    <s v="USA"/>
    <s v="US_DMA_region: Peoria-Bloomington"/>
    <s v="US_zipcode: 61432"/>
    <x v="5"/>
    <n v="24.674320000000002"/>
    <n v="40.6418465"/>
    <n v="-90.163285400000007"/>
    <x v="3"/>
    <n v="0.32816845600000005"/>
  </r>
  <r>
    <s v="USA"/>
    <s v="US_DMA_region: Peoria-Bloomington"/>
    <s v="US_zipcode: 61615"/>
    <x v="5"/>
    <n v="7.92"/>
    <n v="40.813474200000002"/>
    <n v="-89.614091700000003"/>
    <x v="3"/>
    <n v="0.105336"/>
  </r>
  <r>
    <s v="USA"/>
    <s v="US_DMA_region: Peoria-Bloomington"/>
    <s v="US_zipcode: 61570"/>
    <x v="5"/>
    <n v="24.435179999999999"/>
    <n v="40.923819299999998"/>
    <n v="-89.290808699999999"/>
    <x v="3"/>
    <n v="0.324987894"/>
  </r>
  <r>
    <s v="USA"/>
    <s v="US_DMA_region: Philadelphia"/>
    <s v="US_zipcode: 19808"/>
    <x v="5"/>
    <n v="24.683340000000001"/>
    <n v="39.714455899999997"/>
    <n v="-75.675837200000004"/>
    <x v="3"/>
    <n v="0.32828842200000002"/>
  </r>
  <r>
    <s v="USA"/>
    <s v="US_DMA_region: Philadelphia"/>
    <s v="US_zipcode: 19808"/>
    <x v="5"/>
    <n v="11.13"/>
    <n v="39.735830800000002"/>
    <n v="-75.629908200000003"/>
    <x v="3"/>
    <n v="0.14802900000000002"/>
  </r>
  <r>
    <s v="USA"/>
    <s v="US_DMA_region: Philadelphia"/>
    <s v="US_zipcode: 19808"/>
    <x v="5"/>
    <n v="4.7"/>
    <n v="39.723755699999998"/>
    <n v="-75.657311399999998"/>
    <x v="3"/>
    <n v="6.251000000000001E-2"/>
  </r>
  <r>
    <s v="USA"/>
    <s v="US_DMA_region: Philadelphia"/>
    <s v="US_zipcode: 19808"/>
    <x v="5"/>
    <n v="14.92"/>
    <n v="39.733881799999999"/>
    <n v="-75.639152100000004"/>
    <x v="3"/>
    <n v="0.198436"/>
  </r>
  <r>
    <s v="USA"/>
    <s v="US_DMA_region: Philadelphia"/>
    <s v="US_zipcode: 19808"/>
    <x v="5"/>
    <n v="13.120380000000001"/>
    <n v="39.739091199999997"/>
    <n v="-75.623287199999993"/>
    <x v="3"/>
    <n v="0.17450105400000002"/>
  </r>
  <r>
    <s v="USA"/>
    <s v="US_DMA_region: Philadelphia"/>
    <s v="US_zipcode: 19943"/>
    <x v="5"/>
    <n v="1.0900000000000001"/>
    <n v="39.007032100000004"/>
    <n v="-75.568510900000007"/>
    <x v="3"/>
    <n v="1.4497000000000001E-2"/>
  </r>
  <r>
    <s v="USA"/>
    <s v="US_DMA_region: Philadelphia"/>
    <s v="US_zipcode: 19943"/>
    <x v="5"/>
    <n v="4.47"/>
    <n v="39.070912200000002"/>
    <n v="-75.554041589999997"/>
    <x v="3"/>
    <n v="5.9451000000000004E-2"/>
  </r>
  <r>
    <s v="USA"/>
    <s v="US_DMA_region: Philadelphia"/>
    <s v="US_zipcode: 19709"/>
    <x v="5"/>
    <n v="13.65"/>
    <n v="39.511711099999999"/>
    <n v="-75.710802999999999"/>
    <x v="3"/>
    <n v="0.18154500000000001"/>
  </r>
  <r>
    <s v="USA"/>
    <s v="US_DMA_region: Philadelphia"/>
    <s v="US_zipcode: 19713"/>
    <x v="5"/>
    <n v="3.11"/>
    <n v="39.651229800000003"/>
    <n v="-75.749626699999993"/>
    <x v="3"/>
    <n v="4.1362999999999997E-2"/>
  </r>
  <r>
    <s v="USA"/>
    <s v="US_DMA_region: Philadelphia"/>
    <s v="US_zipcode: 19713"/>
    <x v="5"/>
    <n v="7.3"/>
    <m/>
    <m/>
    <x v="4"/>
    <n v="9.709000000000001E-2"/>
  </r>
  <r>
    <s v="USA"/>
    <s v="US_DMA_region: Philadelphia"/>
    <s v="US_zipcode: 19720"/>
    <x v="5"/>
    <n v="23.12641"/>
    <n v="39.683357600000001"/>
    <n v="-75.587108099999995"/>
    <x v="3"/>
    <n v="0.307581253"/>
  </r>
  <r>
    <s v="USA"/>
    <s v="US_DMA_region: Philadelphia"/>
    <s v="US_zipcode: 19720"/>
    <x v="5"/>
    <n v="15.12"/>
    <n v="39.662351299999997"/>
    <n v="-75.641379599999993"/>
    <x v="3"/>
    <n v="0.201096"/>
  </r>
  <r>
    <s v="USA"/>
    <s v="US_DMA_region: Philadelphia"/>
    <s v="US_zipcode: 19720"/>
    <x v="5"/>
    <n v="4"/>
    <n v="39.6908344"/>
    <n v="-75.596961199999996"/>
    <x v="3"/>
    <n v="5.3200000000000004E-2"/>
  </r>
  <r>
    <s v="USA"/>
    <s v="US_DMA_region: Philadelphia"/>
    <s v="US_zipcode: 19720"/>
    <x v="5"/>
    <n v="4.92"/>
    <n v="39.619664499999999"/>
    <n v="-75.641606899999999"/>
    <x v="3"/>
    <n v="6.5436000000000008E-2"/>
  </r>
  <r>
    <s v="USA"/>
    <s v="US_DMA_region: Philadelphia"/>
    <s v="US_zipcode: 19803"/>
    <x v="5"/>
    <n v="3.78"/>
    <n v="39.829171000000002"/>
    <n v="-75.543654000000004"/>
    <x v="3"/>
    <n v="5.0273999999999999E-2"/>
  </r>
  <r>
    <s v="USA"/>
    <s v="US_DMA_region: Philadelphia"/>
    <s v="US_zipcode: 19803"/>
    <x v="5"/>
    <n v="8.8000000000000007"/>
    <n v="39.808944099999998"/>
    <n v="-75.550393200000002"/>
    <x v="3"/>
    <n v="0.11704000000000002"/>
  </r>
  <r>
    <s v="USA"/>
    <s v="US_DMA_region: Philadelphia"/>
    <s v="US_zipcode: 19901"/>
    <x v="5"/>
    <n v="18.512509999999999"/>
    <n v="39.201907400000003"/>
    <n v="-75.558786499999997"/>
    <x v="3"/>
    <n v="0.24621638300000001"/>
  </r>
  <r>
    <s v="USA"/>
    <s v="US_DMA_region: Philadelphia"/>
    <s v="US_zipcode: 19901"/>
    <x v="5"/>
    <n v="24"/>
    <n v="39.202955699999997"/>
    <n v="-75.558996100000002"/>
    <x v="3"/>
    <n v="0.31920000000000004"/>
  </r>
  <r>
    <s v="USA"/>
    <s v="US_DMA_region: Phoenix (Prescott)"/>
    <s v="US_zipcode: 85939"/>
    <x v="5"/>
    <n v="0.31111"/>
    <n v="34.469329999999999"/>
    <n v="-110.0911"/>
    <x v="3"/>
    <n v="4.1377630000000009E-3"/>
  </r>
  <r>
    <s v="USA"/>
    <s v="US_DMA_region: Phoenix (Prescott)"/>
    <s v="US_zipcode: 85008"/>
    <x v="5"/>
    <n v="1.06"/>
    <n v="33.466036199999998"/>
    <n v="-111.9702362"/>
    <x v="3"/>
    <n v="1.4098000000000001E-2"/>
  </r>
  <r>
    <s v="USA"/>
    <s v="US_DMA_region: Phoenix (Prescott)"/>
    <s v="US_zipcode: 85201"/>
    <x v="5"/>
    <n v="15"/>
    <n v="33.421853800000001"/>
    <n v="-111.874866"/>
    <x v="3"/>
    <n v="0.19950000000000001"/>
  </r>
  <r>
    <s v="USA"/>
    <s v="US_DMA_region: Phoenix (Prescott)"/>
    <s v="US_zipcode: 85201"/>
    <x v="5"/>
    <n v="2.76"/>
    <n v="33.443802300000002"/>
    <n v="-111.84030799999999"/>
    <x v="3"/>
    <n v="3.6707999999999998E-2"/>
  </r>
  <r>
    <s v="USA"/>
    <s v="US_DMA_region: Phoenix (Prescott)"/>
    <s v="US_zipcode: 85323"/>
    <x v="5"/>
    <n v="6.3953199999999999"/>
    <n v="33.433141800000001"/>
    <n v="-112.3419286"/>
    <x v="3"/>
    <n v="8.5057755999999998E-2"/>
  </r>
  <r>
    <s v="USA"/>
    <s v="US_DMA_region: Phoenix (Prescott)"/>
    <s v="US_zipcode: 85546"/>
    <x v="5"/>
    <n v="4.7152599999999998"/>
    <n v="32.831712099999997"/>
    <n v="-109.716523"/>
    <x v="3"/>
    <n v="6.2712957999999999E-2"/>
  </r>
  <r>
    <s v="USA"/>
    <s v="US_DMA_region: Phoenix (Prescott)"/>
    <s v="US_zipcode: 85546"/>
    <x v="5"/>
    <n v="3.3096999999999999"/>
    <n v="32.835393799999999"/>
    <n v="-109.7298637"/>
    <x v="3"/>
    <n v="4.4019010000000004E-2"/>
  </r>
  <r>
    <s v="USA"/>
    <s v="US_DMA_region: Phoenix (Prescott)"/>
    <s v="US_zipcode: 85546"/>
    <x v="5"/>
    <n v="2.6888700000000001"/>
    <n v="32.834038700000001"/>
    <n v="-109.7072246"/>
    <x v="3"/>
    <n v="3.5761971000000004E-2"/>
  </r>
  <r>
    <s v="USA"/>
    <s v="US_DMA_region: Phoenix (Prescott)"/>
    <s v="US_zipcode: 85546"/>
    <x v="5"/>
    <n v="1.1666700000000001"/>
    <n v="32.834328900000003"/>
    <n v="-109.70399070000001"/>
    <x v="3"/>
    <n v="1.5516711000000002E-2"/>
  </r>
  <r>
    <s v="USA"/>
    <s v="US_DMA_region: Phoenix (Prescott)"/>
    <s v="US_zipcode: 85546"/>
    <x v="5"/>
    <n v="3.9652799999999999"/>
    <n v="32.83372"/>
    <n v="-109.70377999999999"/>
    <x v="3"/>
    <n v="5.2738224E-2"/>
  </r>
  <r>
    <s v="USA"/>
    <s v="US_DMA_region: Phoenix (Prescott)"/>
    <s v="US_zipcode: 85541"/>
    <x v="5"/>
    <n v="3.0833300000000001"/>
    <n v="34.240819700000003"/>
    <n v="-111.3130302"/>
    <x v="3"/>
    <n v="4.1008289000000003E-2"/>
  </r>
  <r>
    <s v="USA"/>
    <s v="US_DMA_region: Phoenix (Prescott)"/>
    <s v="US_zipcode: 85541"/>
    <x v="5"/>
    <n v="1.4514"/>
    <n v="34.267634999999999"/>
    <n v="-111.32275"/>
    <x v="3"/>
    <n v="1.9303620000000001E-2"/>
  </r>
  <r>
    <s v="USA"/>
    <s v="US_DMA_region: Phoenix (Prescott)"/>
    <s v="US_zipcode: 85541"/>
    <x v="5"/>
    <n v="4.6597400000000002"/>
    <n v="34.228892799999997"/>
    <n v="-111.32803"/>
    <x v="3"/>
    <n v="6.1974542000000007E-2"/>
  </r>
  <r>
    <s v="USA"/>
    <s v="US_DMA_region: Phoenix (Prescott)"/>
    <s v="US_zipcode: 85012"/>
    <x v="5"/>
    <n v="9"/>
    <n v="33.479636399999997"/>
    <n v="-112.0690845"/>
    <x v="3"/>
    <n v="0.1197"/>
  </r>
  <r>
    <s v="USA"/>
    <s v="US_DMA_region: Phoenix (Prescott)"/>
    <s v="US_zipcode: 85602"/>
    <x v="5"/>
    <n v="1.0291699999999999"/>
    <n v="31.9679495"/>
    <n v="-110.29713769999999"/>
    <x v="3"/>
    <n v="1.3687961E-2"/>
  </r>
  <r>
    <s v="USA"/>
    <s v="US_DMA_region: Phoenix (Prescott)"/>
    <s v="US_zipcode: 85014"/>
    <x v="5"/>
    <n v="1.28"/>
    <n v="33.523471200000003"/>
    <n v="-112.0647534"/>
    <x v="3"/>
    <n v="1.7024000000000001E-2"/>
  </r>
  <r>
    <s v="USA"/>
    <s v="US_DMA_region: Phoenix (Prescott)"/>
    <s v="US_zipcode: 86336"/>
    <x v="5"/>
    <n v="0.60416000000000003"/>
    <n v="34.862575"/>
    <n v="-111.811446"/>
    <x v="3"/>
    <n v="8.0353280000000013E-3"/>
  </r>
  <r>
    <s v="USA"/>
    <s v="US_DMA_region: Phoenix (Prescott)"/>
    <s v="US_zipcode: 86336"/>
    <x v="5"/>
    <n v="26.667259999999999"/>
    <n v="34.9408721"/>
    <n v="-111.65429810000001"/>
    <x v="3"/>
    <n v="0.35467455799999997"/>
  </r>
  <r>
    <s v="USA"/>
    <s v="US_DMA_region: Phoenix (Prescott)"/>
    <s v="US_zipcode: 85390"/>
    <x v="5"/>
    <n v="6"/>
    <n v="33.964697899999997"/>
    <n v="-112.7508034"/>
    <x v="3"/>
    <n v="7.980000000000001E-2"/>
  </r>
  <r>
    <s v="USA"/>
    <s v="US_DMA_region: Phoenix (Prescott)"/>
    <s v="US_zipcode: 85552"/>
    <x v="5"/>
    <n v="1.3013600000000001"/>
    <n v="32.848799999999997"/>
    <n v="-109.74898"/>
    <x v="3"/>
    <n v="1.7308088000000003E-2"/>
  </r>
  <r>
    <s v="USA"/>
    <s v="US_DMA_region: Phoenix (Prescott)"/>
    <s v="US_zipcode: 85552"/>
    <x v="5"/>
    <n v="1.7"/>
    <n v="32.839170000000003"/>
    <n v="-109.73651"/>
    <x v="3"/>
    <n v="2.2609999999999998E-2"/>
  </r>
  <r>
    <s v="USA"/>
    <s v="US_DMA_region: Phoenix (Prescott)"/>
    <s v="US_zipcode: 86025"/>
    <x v="5"/>
    <n v="1.0666599999999999"/>
    <n v="34.902623499999997"/>
    <n v="-110.1639217"/>
    <x v="3"/>
    <n v="1.4186578E-2"/>
  </r>
  <r>
    <s v="USA"/>
    <s v="US_DMA_region: Phoenix (Prescott)"/>
    <s v="US_zipcode: 85929"/>
    <x v="5"/>
    <n v="3.1083099999999999"/>
    <n v="34.155110200000003"/>
    <n v="-109.97325979999999"/>
    <x v="3"/>
    <n v="4.1340522999999997E-2"/>
  </r>
  <r>
    <s v="USA"/>
    <s v="US_DMA_region: Phoenix (Prescott)"/>
    <s v="US_zipcode: 85501"/>
    <x v="5"/>
    <n v="3.2916599999999998"/>
    <n v="33.392131999999997"/>
    <n v="-110.76620699999999"/>
    <x v="3"/>
    <n v="4.3779077999999999E-2"/>
  </r>
  <r>
    <s v="USA"/>
    <s v="US_DMA_region: Phoenix (Prescott)"/>
    <s v="US_zipcode: 86004"/>
    <x v="5"/>
    <n v="3.6833300000000002"/>
    <n v="35.192582399999999"/>
    <n v="-111.6233939"/>
    <x v="3"/>
    <n v="4.8988289000000011E-2"/>
  </r>
  <r>
    <s v="USA"/>
    <s v="US_DMA_region: Phoenix (Prescott)"/>
    <s v="US_zipcode: 85192"/>
    <x v="5"/>
    <n v="6.2083399999999997"/>
    <n v="32.987552700000002"/>
    <n v="-110.7701235"/>
    <x v="3"/>
    <n v="8.2570921999999991E-2"/>
  </r>
  <r>
    <s v="USA"/>
    <s v="US_DMA_region: Phoenix (Prescott)"/>
    <s v="US_zipcode: 85209"/>
    <x v="5"/>
    <n v="4.7964900000000004"/>
    <n v="33.392952999999999"/>
    <n v="-111.68069509999999"/>
    <x v="3"/>
    <n v="6.3793317000000002E-2"/>
  </r>
  <r>
    <s v="USA"/>
    <s v="US_DMA_region: Phoenix (Prescott)"/>
    <s v="US_zipcode: 86001"/>
    <x v="5"/>
    <n v="3.4666600000000001"/>
    <n v="35.190026600000003"/>
    <n v="-111.6609338"/>
    <x v="3"/>
    <n v="4.6106578000000009E-2"/>
  </r>
  <r>
    <s v="USA"/>
    <s v="US_DMA_region: Phoenix (Prescott)"/>
    <s v="US_zipcode: 86001"/>
    <x v="5"/>
    <n v="4.07498"/>
    <n v="35.193322999999999"/>
    <n v="-111.649523"/>
    <x v="3"/>
    <n v="5.4197234000000004E-2"/>
  </r>
  <r>
    <s v="USA"/>
    <s v="US_DMA_region: Phoenix (Prescott)"/>
    <s v="US_zipcode: 86001"/>
    <x v="5"/>
    <n v="11.98"/>
    <n v="35.191433699999997"/>
    <n v="-111.66086900000001"/>
    <x v="3"/>
    <n v="0.159334"/>
  </r>
  <r>
    <s v="USA"/>
    <s v="US_DMA_region: Phoenix (Prescott)"/>
    <s v="US_zipcode: 85035"/>
    <x v="5"/>
    <n v="2.06"/>
    <n v="33.466202099999997"/>
    <n v="-112.2199112"/>
    <x v="3"/>
    <n v="2.7398000000000002E-2"/>
  </r>
  <r>
    <s v="USA"/>
    <s v="US_DMA_region: Phoenix (Prescott)"/>
    <s v="US_zipcode: 85901"/>
    <x v="5"/>
    <n v="3.2680600000000002"/>
    <n v="34.233238100000001"/>
    <n v="-110.0270141"/>
    <x v="3"/>
    <n v="4.346519800000001E-2"/>
  </r>
  <r>
    <s v="USA"/>
    <s v="US_DMA_region: Phoenix (Prescott)"/>
    <s v="US_zipcode: 85283"/>
    <x v="5"/>
    <n v="28"/>
    <n v="33.377873100000002"/>
    <n v="-111.8941798"/>
    <x v="3"/>
    <n v="0.37240000000000001"/>
  </r>
  <r>
    <s v="USA"/>
    <s v="US_DMA_region: Phoenix (Prescott)"/>
    <s v="US_zipcode: 85283"/>
    <x v="5"/>
    <n v="1.17"/>
    <n v="33.377693100000002"/>
    <n v="-111.96256390000001"/>
    <x v="3"/>
    <n v="1.5561E-2"/>
  </r>
  <r>
    <s v="USA"/>
    <s v="US_DMA_region: Phoenix (Prescott)"/>
    <s v="US_zipcode: 86033"/>
    <x v="5"/>
    <n v="6.7708399999999997"/>
    <n v="36.707000000000001"/>
    <n v="-110.248"/>
    <x v="3"/>
    <n v="9.0052172E-2"/>
  </r>
  <r>
    <s v="USA"/>
    <s v="US_DMA_region: Phoenix (Prescott)"/>
    <s v="US_zipcode: 85132"/>
    <x v="5"/>
    <n v="2.0847199999999999"/>
    <n v="33.037919000000002"/>
    <n v="-111.378507"/>
    <x v="3"/>
    <n v="2.7726776000000002E-2"/>
  </r>
  <r>
    <s v="USA"/>
    <s v="US_DMA_region: Phoenix (Prescott)"/>
    <s v="US_zipcode: 86045"/>
    <x v="5"/>
    <n v="12.058310000000001"/>
    <n v="36.118639999999999"/>
    <n v="-111.22917"/>
    <x v="3"/>
    <n v="0.16037552300000002"/>
  </r>
  <r>
    <s v="USA"/>
    <s v="US_DMA_region: Phoenix (Prescott)"/>
    <s v="US_zipcode: 85120"/>
    <x v="5"/>
    <n v="2.2599999999999998"/>
    <n v="33.415898800000001"/>
    <n v="-111.56266359999999"/>
    <x v="3"/>
    <n v="3.0058000000000001E-2"/>
  </r>
  <r>
    <s v="USA"/>
    <s v="US_DMA_region: Phoenix (Prescott)"/>
    <s v="US_zipcode: 85120"/>
    <x v="5"/>
    <n v="1.34"/>
    <n v="33.421778000000003"/>
    <n v="-111.5466176"/>
    <x v="3"/>
    <n v="1.7822000000000001E-2"/>
  </r>
  <r>
    <s v="USA"/>
    <s v="US_DMA_region: Phoenix (Prescott)"/>
    <s v="US_zipcode: 86326"/>
    <x v="5"/>
    <n v="1.62083"/>
    <n v="34.722255699999998"/>
    <n v="-112.0025268"/>
    <x v="3"/>
    <n v="2.1557039E-2"/>
  </r>
  <r>
    <s v="USA"/>
    <s v="US_DMA_region: Phoenix (Prescott)"/>
    <s v="US_zipcode: 85282"/>
    <x v="5"/>
    <n v="4.49"/>
    <n v="33.407704699999996"/>
    <n v="-111.9611578"/>
    <x v="3"/>
    <n v="5.9717000000000006E-2"/>
  </r>
  <r>
    <s v="USA"/>
    <s v="US_DMA_region: Phoenix (Prescott)"/>
    <s v="US_zipcode: 85658"/>
    <x v="5"/>
    <n v="2.4472299999999998"/>
    <n v="32.425285700000003"/>
    <n v="-111.07961950000001"/>
    <x v="3"/>
    <n v="3.2548159E-2"/>
  </r>
  <r>
    <s v="USA"/>
    <s v="US_DMA_region: Phoenix (Prescott)"/>
    <s v="US_zipcode: 85281"/>
    <x v="5"/>
    <n v="1.1599999999999999"/>
    <n v="33.407743099999998"/>
    <n v="-111.95270410000001"/>
    <x v="3"/>
    <n v="1.5427999999999999E-2"/>
  </r>
  <r>
    <s v="USA"/>
    <s v="US_DMA_region: Portland"/>
    <s v="US_zipcode: 98661"/>
    <x v="5"/>
    <n v="106.47756"/>
    <n v="45.637202000000002"/>
    <n v="-122.633375"/>
    <x v="3"/>
    <n v="1.416151548"/>
  </r>
  <r>
    <s v="USA"/>
    <s v="US_DMA_region: Portland"/>
    <s v="US_zipcode: 98686"/>
    <x v="5"/>
    <n v="2.23"/>
    <n v="45.706634399999999"/>
    <n v="-122.6000123"/>
    <x v="3"/>
    <n v="2.9659000000000001E-2"/>
  </r>
  <r>
    <s v="USA"/>
    <s v="US_DMA_region: Portland"/>
    <s v="US_zipcode: 98686"/>
    <x v="5"/>
    <n v="6.8613999999999997"/>
    <n v="45.717305899999999"/>
    <n v="-122.6527827"/>
    <x v="3"/>
    <n v="9.1256619999999997E-2"/>
  </r>
  <r>
    <s v="USA"/>
    <s v="US_DMA_region: Providence-New Bedford"/>
    <s v="US_zipcode: 02721"/>
    <x v="5"/>
    <n v="88.026409999999998"/>
    <n v="41.698140600000002"/>
    <n v="-71.144913000000003"/>
    <x v="3"/>
    <n v="1.1707512530000002"/>
  </r>
  <r>
    <s v="USA"/>
    <s v="US_DMA_region: Providence-New Bedford"/>
    <s v="US_zipcode: 02721"/>
    <x v="5"/>
    <n v="83.187560000000005"/>
    <n v="41.7007452"/>
    <n v="-71.158997299999996"/>
    <x v="3"/>
    <n v="1.1063945480000001"/>
  </r>
  <r>
    <s v="USA"/>
    <s v="US_DMA_region: Providence-New Bedford"/>
    <s v="US_zipcode: 02723"/>
    <x v="5"/>
    <n v="50.744410000000002"/>
    <n v="41.697327999999999"/>
    <n v="-71.131348000000003"/>
    <x v="3"/>
    <n v="0.67490065300000002"/>
  </r>
  <r>
    <s v="USA"/>
    <s v="US_DMA_region: Providence-New Bedford"/>
    <s v="US_zipcode: 02703"/>
    <x v="5"/>
    <n v="64.058120000000002"/>
    <n v="41.9003613"/>
    <n v="-71.367862400000007"/>
    <x v="3"/>
    <n v="0.85197299600000009"/>
  </r>
  <r>
    <s v="USA"/>
    <s v="US_DMA_region: Providence-New Bedford"/>
    <s v="US_zipcode: 02760"/>
    <x v="5"/>
    <n v="28.726299999999998"/>
    <n v="41.986398999999999"/>
    <n v="-71.332092000000003"/>
    <x v="3"/>
    <n v="0.38205979000000001"/>
  </r>
  <r>
    <s v="USA"/>
    <s v="US_DMA_region: Providence-New Bedford"/>
    <s v="US_zipcode: 02760"/>
    <x v="5"/>
    <n v="26.802779999999998"/>
    <n v="41.990498000000002"/>
    <n v="-71.3283919"/>
    <x v="3"/>
    <n v="0.356476974"/>
  </r>
  <r>
    <s v="USA"/>
    <s v="US_DMA_region: Providence-New Bedford"/>
    <s v="US_zipcode: 02780"/>
    <x v="5"/>
    <n v="43.212299999999999"/>
    <n v="41.877031000000002"/>
    <n v="-71.063002999999995"/>
    <x v="3"/>
    <n v="0.57472359000000006"/>
  </r>
  <r>
    <s v="USA"/>
    <s v="US_DMA_region: Providence-New Bedford"/>
    <s v="US_zipcode: 02780"/>
    <x v="5"/>
    <n v="2.68"/>
    <n v="41.895498400000001"/>
    <n v="-71.079062500000006"/>
    <x v="3"/>
    <n v="3.5644000000000002E-2"/>
  </r>
  <r>
    <s v="USA"/>
    <s v="US_DMA_region: Providence-New Bedford"/>
    <s v="US_zipcode: 02766"/>
    <x v="5"/>
    <n v="31.383179999999999"/>
    <n v="41.961016999999998"/>
    <n v="-71.200970999999996"/>
    <x v="3"/>
    <n v="0.417396294"/>
  </r>
  <r>
    <s v="USA"/>
    <s v="US_DMA_region: Providence-New Bedford"/>
    <s v="US_zipcode: 02767"/>
    <x v="5"/>
    <n v="40.612439999999999"/>
    <n v="41.963818199999999"/>
    <n v="-71.0669465"/>
    <x v="3"/>
    <n v="0.54014545199999997"/>
  </r>
  <r>
    <s v="USA"/>
    <s v="US_DMA_region: Providence-New Bedford"/>
    <s v="US_zipcode: 02771"/>
    <x v="5"/>
    <n v="56.812449999999998"/>
    <n v="41.888711999999998"/>
    <n v="-71.333222000000006"/>
    <x v="3"/>
    <n v="0.75560558499999997"/>
  </r>
  <r>
    <s v="USA"/>
    <s v="US_DMA_region: Providence-New Bedford"/>
    <s v="US_zipcode: 02771"/>
    <x v="5"/>
    <n v="34.866680000000002"/>
    <n v="41.799629899999999"/>
    <n v="-71.333636200000001"/>
    <x v="3"/>
    <n v="0.46372684400000003"/>
  </r>
  <r>
    <s v="USA"/>
    <s v="US_DMA_region: Providence-New Bedford"/>
    <s v="US_zipcode: 02726"/>
    <x v="5"/>
    <n v="10.00834"/>
    <n v="41.740882399999997"/>
    <n v="-71.147532600000005"/>
    <x v="3"/>
    <n v="0.13311092200000002"/>
  </r>
  <r>
    <s v="USA"/>
    <s v="US_DMA_region: Providence-New Bedford"/>
    <s v="US_zipcode: 02747"/>
    <x v="5"/>
    <n v="10.704179999999999"/>
    <n v="41.649040599999999"/>
    <n v="-70.987981700000006"/>
    <x v="3"/>
    <n v="0.14236559399999998"/>
  </r>
  <r>
    <s v="USA"/>
    <s v="US_DMA_region: Providence-New Bedford"/>
    <s v="US_zipcode: 02740"/>
    <x v="5"/>
    <n v="13.256930000000001"/>
    <n v="41.635733899999998"/>
    <n v="-70.950040000000001"/>
    <x v="3"/>
    <n v="0.176317169"/>
  </r>
  <r>
    <s v="USA"/>
    <s v="US_DMA_region: Quincy-Hannibal-Keokuk"/>
    <s v="US_zipcode: 63401"/>
    <x v="5"/>
    <n v="2.91"/>
    <n v="39.6852017"/>
    <n v="-91.403903"/>
    <x v="3"/>
    <n v="3.8703000000000001E-2"/>
  </r>
  <r>
    <s v="USA"/>
    <s v="US_DMA_region: Quincy-Hannibal-Keokuk"/>
    <s v="US_zipcode: 63401"/>
    <x v="5"/>
    <n v="63.93"/>
    <n v="39.715809100000001"/>
    <n v="-91.391739400000006"/>
    <x v="3"/>
    <n v="0.85026900000000005"/>
  </r>
  <r>
    <s v="USA"/>
    <s v="US_DMA_region: Quincy-Hannibal-Keokuk"/>
    <s v="US_zipcode: 63401"/>
    <x v="5"/>
    <n v="7"/>
    <n v="39.713742600000003"/>
    <n v="-91.366536300000007"/>
    <x v="3"/>
    <n v="9.3100000000000002E-2"/>
  </r>
  <r>
    <s v="USA"/>
    <s v="US_DMA_region: Quincy-Hannibal-Keokuk"/>
    <s v="US_zipcode: 63401"/>
    <x v="5"/>
    <n v="1.5"/>
    <n v="39.70424105"/>
    <n v="-91.384412560000001"/>
    <x v="3"/>
    <n v="1.9950000000000002E-2"/>
  </r>
  <r>
    <s v="USA"/>
    <s v="US_DMA_region: Quincy-Hannibal-Keokuk"/>
    <s v="US_zipcode: 63401"/>
    <x v="5"/>
    <n v="24"/>
    <n v="39.705422900000002"/>
    <n v="-91.388358199999999"/>
    <x v="3"/>
    <n v="0.31920000000000004"/>
  </r>
  <r>
    <s v="USA"/>
    <s v="US_DMA_region: Quincy-Hannibal-Keokuk"/>
    <s v="US_zipcode: 65265"/>
    <x v="5"/>
    <n v="44.92783"/>
    <n v="39.1639397"/>
    <n v="-91.830219099999994"/>
    <x v="3"/>
    <n v="0.59754013900000003"/>
  </r>
  <r>
    <s v="USA"/>
    <s v="US_DMA_region: Quincy-Hannibal-Keokuk"/>
    <s v="US_zipcode: 63471"/>
    <x v="5"/>
    <n v="75.37"/>
    <n v="39.916626100000002"/>
    <n v="-91.527576699999997"/>
    <x v="3"/>
    <n v="1.0024210000000002"/>
  </r>
  <r>
    <s v="USA"/>
    <s v="US_DMA_region: Quincy-Hannibal-Keokuk"/>
    <s v="US_zipcode: 63461"/>
    <x v="5"/>
    <n v="38.187240000000003"/>
    <n v="39.799819100000001"/>
    <n v="-91.5226969"/>
    <x v="3"/>
    <n v="0.50789029200000002"/>
  </r>
  <r>
    <s v="USA"/>
    <s v="US_DMA_region: Quincy-Hannibal-Keokuk"/>
    <s v="US_zipcode: 63456"/>
    <x v="5"/>
    <n v="20"/>
    <n v="39.6570331"/>
    <n v="-91.735134500000001"/>
    <x v="3"/>
    <n v="0.26600000000000001"/>
  </r>
  <r>
    <s v="USA"/>
    <s v="US_DMA_region: Raleigh-Durham (Fayetteville)"/>
    <s v="US_zipcode: 27523"/>
    <x v="5"/>
    <n v="2.1800000000000002"/>
    <n v="35.818910899999999"/>
    <n v="-78.964573900000005"/>
    <x v="3"/>
    <n v="2.8994000000000002E-2"/>
  </r>
  <r>
    <s v="USA"/>
    <s v="US_DMA_region: Raleigh-Durham (Fayetteville)"/>
    <s v="US_zipcode: 27523"/>
    <x v="5"/>
    <n v="4.37"/>
    <n v="35.753664700000002"/>
    <n v="-78.849080200000003"/>
    <x v="3"/>
    <n v="5.8120999999999999E-2"/>
  </r>
  <r>
    <s v="USA"/>
    <s v="US_DMA_region: Raleigh-Durham (Fayetteville)"/>
    <s v="US_zipcode: 27869"/>
    <x v="5"/>
    <n v="4.22"/>
    <n v="36.276756800000001"/>
    <n v="-77.281076900000002"/>
    <x v="3"/>
    <n v="5.6125999999999995E-2"/>
  </r>
  <r>
    <s v="USA"/>
    <s v="US_DMA_region: Raleigh-Durham (Fayetteville)"/>
    <s v="US_zipcode: 27511"/>
    <x v="5"/>
    <n v="9.89"/>
    <n v="35.790902899999999"/>
    <n v="-78.757583299999993"/>
    <x v="3"/>
    <n v="0.13153700000000002"/>
  </r>
  <r>
    <s v="USA"/>
    <s v="US_DMA_region: Raleigh-Durham (Fayetteville)"/>
    <s v="US_zipcode: 27511"/>
    <x v="5"/>
    <n v="36"/>
    <n v="35.762962999999999"/>
    <n v="-78.746609000000007"/>
    <x v="3"/>
    <n v="0.4788"/>
  </r>
  <r>
    <s v="USA"/>
    <s v="US_DMA_region: Raleigh-Durham (Fayetteville)"/>
    <s v="US_zipcode: 27870"/>
    <x v="5"/>
    <n v="27.577760000000001"/>
    <n v="36.4652946"/>
    <n v="-77.693604800000003"/>
    <x v="3"/>
    <n v="0.36678420800000006"/>
  </r>
  <r>
    <s v="USA"/>
    <s v="US_DMA_region: Raleigh-Durham (Fayetteville)"/>
    <s v="US_zipcode: 28390"/>
    <x v="5"/>
    <n v="11.85"/>
    <n v="35.1962513"/>
    <n v="-78.9888823"/>
    <x v="3"/>
    <n v="0.157605"/>
  </r>
  <r>
    <s v="USA"/>
    <s v="US_DMA_region: Raleigh-Durham (Fayetteville)"/>
    <s v="US_zipcode: 27526"/>
    <x v="5"/>
    <n v="15.44997"/>
    <n v="35.598162000000002"/>
    <n v="-78.800363000000004"/>
    <x v="3"/>
    <n v="0.20548460100000002"/>
  </r>
  <r>
    <s v="USA"/>
    <s v="US_DMA_region: Raleigh-Durham (Fayetteville)"/>
    <s v="US_zipcode: 27526"/>
    <x v="5"/>
    <n v="16.839359999999999"/>
    <n v="35.616021699999997"/>
    <n v="-78.811230499999994"/>
    <x v="3"/>
    <n v="0.22396348800000002"/>
  </r>
  <r>
    <s v="USA"/>
    <s v="US_DMA_region: Raleigh-Durham (Fayetteville)"/>
    <s v="US_zipcode: 27614"/>
    <x v="5"/>
    <n v="21.15"/>
    <n v="35.9417112"/>
    <n v="-78.560238400000003"/>
    <x v="3"/>
    <n v="0.28129500000000002"/>
  </r>
  <r>
    <s v="USA"/>
    <s v="US_DMA_region: Raleigh-Durham (Fayetteville)"/>
    <s v="US_zipcode: 27522"/>
    <x v="5"/>
    <n v="81.463890000000006"/>
    <n v="36.145829800000001"/>
    <n v="-78.723233399999998"/>
    <x v="3"/>
    <n v="1.0834697370000002"/>
  </r>
  <r>
    <s v="USA"/>
    <s v="US_DMA_region: Raleigh-Durham (Fayetteville)"/>
    <s v="US_zipcode: 27522"/>
    <x v="5"/>
    <n v="7.77"/>
    <n v="36.117637799999997"/>
    <n v="-78.686589799999993"/>
    <x v="3"/>
    <n v="0.10334099999999999"/>
  </r>
  <r>
    <s v="USA"/>
    <s v="US_DMA_region: Raleigh-Durham (Fayetteville)"/>
    <s v="US_zipcode: 27522"/>
    <x v="5"/>
    <n v="30"/>
    <n v="36.123804999999997"/>
    <n v="-78.688644600000003"/>
    <x v="3"/>
    <n v="0.39900000000000002"/>
  </r>
  <r>
    <s v="USA"/>
    <s v="US_DMA_region: Raleigh-Durham (Fayetteville)"/>
    <s v="US_zipcode: 28333"/>
    <x v="5"/>
    <n v="64.066770000000005"/>
    <n v="35.327759"/>
    <n v="-78.035161000000002"/>
    <x v="3"/>
    <n v="0.85208804100000013"/>
  </r>
  <r>
    <s v="USA"/>
    <s v="US_DMA_region: Raleigh-Durham (Fayetteville)"/>
    <s v="US_zipcode: 28387"/>
    <x v="5"/>
    <n v="1.87"/>
    <n v="35.175056300000001"/>
    <n v="-79.388460199999997"/>
    <x v="3"/>
    <n v="2.4871000000000001E-2"/>
  </r>
  <r>
    <s v="USA"/>
    <s v="US_DMA_region: Raleigh-Durham (Fayetteville)"/>
    <s v="US_zipcode: 27845"/>
    <x v="5"/>
    <n v="16.133330000000001"/>
    <n v="36.389316399999998"/>
    <n v="-77.414930400000003"/>
    <x v="3"/>
    <n v="0.21457328900000003"/>
  </r>
  <r>
    <s v="USA"/>
    <s v="US_DMA_region: Raleigh-Durham (Fayetteville)"/>
    <s v="US_zipcode: 27519"/>
    <x v="5"/>
    <n v="158.38"/>
    <n v="35.789982199999997"/>
    <n v="-78.849088600000002"/>
    <x v="3"/>
    <n v="2.1064540000000003"/>
  </r>
  <r>
    <s v="USA"/>
    <s v="US_DMA_region: Raleigh-Durham (Fayetteville)"/>
    <s v="US_zipcode: 27539"/>
    <x v="5"/>
    <n v="31.94"/>
    <n v="35.706567999999997"/>
    <n v="-78.835290999999998"/>
    <x v="3"/>
    <n v="0.42480200000000001"/>
  </r>
  <r>
    <s v="USA"/>
    <s v="US_DMA_region: Raleigh-Durham (Fayetteville)"/>
    <s v="US_zipcode: 27539"/>
    <x v="5"/>
    <n v="17.39"/>
    <n v="35.693585900000002"/>
    <n v="-78.834915199999998"/>
    <x v="3"/>
    <n v="0.23128699999999999"/>
  </r>
  <r>
    <s v="USA"/>
    <s v="US_DMA_region: Raleigh-Durham (Fayetteville)"/>
    <s v="US_zipcode: 27539"/>
    <x v="5"/>
    <n v="2.75"/>
    <n v="35.695070800000003"/>
    <n v="-78.772989899999999"/>
    <x v="3"/>
    <n v="3.6575000000000003E-2"/>
  </r>
  <r>
    <s v="USA"/>
    <s v="US_DMA_region: Raleigh-Durham (Fayetteville)"/>
    <s v="US_zipcode: 27608"/>
    <x v="5"/>
    <n v="28.0656"/>
    <n v="35.8160667"/>
    <n v="-78.660107300000007"/>
    <x v="3"/>
    <n v="0.37327248000000002"/>
  </r>
  <r>
    <s v="USA"/>
    <s v="US_DMA_region: Raleigh-Durham (Fayetteville)"/>
    <s v="US_zipcode: 27704"/>
    <x v="5"/>
    <n v="27.333320000000001"/>
    <n v="36.003909999999998"/>
    <n v="-78.879344599999996"/>
    <x v="3"/>
    <n v="0.36353315600000002"/>
  </r>
  <r>
    <s v="USA"/>
    <s v="US_DMA_region: Raleigh-Durham (Fayetteville)"/>
    <s v="US_zipcode: 27704"/>
    <x v="5"/>
    <n v="5.84"/>
    <n v="36.050916899999997"/>
    <n v="-78.905944500000004"/>
    <x v="3"/>
    <n v="7.7671999999999991E-2"/>
  </r>
  <r>
    <s v="USA"/>
    <s v="US_DMA_region: Raleigh-Durham (Fayetteville)"/>
    <s v="US_zipcode: 27704"/>
    <x v="5"/>
    <n v="3.92"/>
    <n v="36.019278999999997"/>
    <n v="-78.890319500000004"/>
    <x v="3"/>
    <n v="5.2136000000000002E-2"/>
  </r>
  <r>
    <s v="USA"/>
    <s v="US_DMA_region: Raleigh-Durham (Fayetteville)"/>
    <s v="US_zipcode: 27704"/>
    <x v="5"/>
    <n v="2.25"/>
    <n v="36.051487999999999"/>
    <n v="-78.904784000000006"/>
    <x v="3"/>
    <n v="2.9925E-2"/>
  </r>
  <r>
    <s v="USA"/>
    <s v="US_DMA_region: Raleigh-Durham (Fayetteville)"/>
    <s v="US_zipcode: 27704"/>
    <x v="5"/>
    <n v="4"/>
    <n v="36.0310901"/>
    <n v="-78.840409899999997"/>
    <x v="3"/>
    <n v="5.3200000000000004E-2"/>
  </r>
  <r>
    <s v="USA"/>
    <s v="US_DMA_region: Raleigh-Durham (Fayetteville)"/>
    <s v="US_zipcode: 27509"/>
    <x v="5"/>
    <n v="3.53"/>
    <n v="36.133514400000003"/>
    <n v="-78.757118500000004"/>
    <x v="3"/>
    <n v="4.6948999999999998E-2"/>
  </r>
  <r>
    <s v="USA"/>
    <s v="US_DMA_region: Raleigh-Durham (Fayetteville)"/>
    <s v="US_zipcode: 27509"/>
    <x v="5"/>
    <n v="17.78"/>
    <n v="36.1320294"/>
    <n v="-78.755834399999998"/>
    <x v="3"/>
    <n v="0.23647400000000002"/>
  </r>
  <r>
    <s v="USA"/>
    <s v="US_DMA_region: Raleigh-Durham (Fayetteville)"/>
    <s v="US_zipcode: 27612"/>
    <x v="5"/>
    <n v="18.04"/>
    <n v="35.824958000000002"/>
    <n v="-78.708079999999995"/>
    <x v="3"/>
    <n v="0.23993199999999998"/>
  </r>
  <r>
    <s v="USA"/>
    <s v="US_DMA_region: Raleigh-Durham (Fayetteville)"/>
    <s v="US_zipcode: 27612"/>
    <x v="5"/>
    <n v="6.81"/>
    <n v="35.857142600000003"/>
    <n v="-78.712142299999996"/>
    <x v="3"/>
    <n v="9.0572999999999987E-2"/>
  </r>
  <r>
    <s v="USA"/>
    <s v="US_DMA_region: Raleigh-Durham (Fayetteville)"/>
    <s v="US_zipcode: 27536"/>
    <x v="5"/>
    <n v="24.691680000000002"/>
    <n v="36.342295"/>
    <n v="-78.394248000000005"/>
    <x v="3"/>
    <n v="0.32839934400000004"/>
  </r>
  <r>
    <s v="USA"/>
    <s v="US_DMA_region: Raleigh-Durham (Fayetteville)"/>
    <s v="US_zipcode: 27536"/>
    <x v="5"/>
    <n v="8.66"/>
    <n v="36.327063199999998"/>
    <n v="-78.424270300000003"/>
    <x v="3"/>
    <n v="0.11517800000000002"/>
  </r>
  <r>
    <s v="USA"/>
    <s v="US_DMA_region: Raleigh-Durham (Fayetteville)"/>
    <s v="US_zipcode: 27609"/>
    <x v="5"/>
    <n v="14.24"/>
    <n v="35.819577000000002"/>
    <n v="-78.624488999999997"/>
    <x v="3"/>
    <n v="0.18939200000000003"/>
  </r>
  <r>
    <s v="USA"/>
    <s v="US_DMA_region: Raleigh-Durham (Fayetteville)"/>
    <s v="US_zipcode: 27609"/>
    <x v="5"/>
    <n v="56.097189999999998"/>
    <n v="35.821599999999997"/>
    <n v="-78.629910499999994"/>
    <x v="3"/>
    <n v="0.74609262700000001"/>
  </r>
  <r>
    <s v="USA"/>
    <s v="US_DMA_region: Raleigh-Durham (Fayetteville)"/>
    <s v="US_zipcode: 27703"/>
    <x v="5"/>
    <n v="76.150009999999995"/>
    <n v="35.956001299999997"/>
    <n v="-78.841824299999999"/>
    <x v="3"/>
    <n v="1.012795133"/>
  </r>
  <r>
    <s v="USA"/>
    <s v="US_DMA_region: Raleigh-Durham (Fayetteville)"/>
    <s v="US_zipcode: 27703"/>
    <x v="5"/>
    <n v="4.3600000000000003"/>
    <n v="35.951644100000003"/>
    <n v="-78.838542200000006"/>
    <x v="3"/>
    <n v="5.7988000000000005E-2"/>
  </r>
  <r>
    <s v="USA"/>
    <s v="US_DMA_region: Raleigh-Durham (Fayetteville)"/>
    <s v="US_zipcode: 27703"/>
    <x v="5"/>
    <n v="1.53"/>
    <n v="35.882953999999998"/>
    <n v="-78.850398999999996"/>
    <x v="3"/>
    <n v="2.0348999999999999E-2"/>
  </r>
  <r>
    <s v="USA"/>
    <s v="US_DMA_region: Raleigh-Durham (Fayetteville)"/>
    <s v="US_zipcode: 27703"/>
    <x v="5"/>
    <n v="4.38"/>
    <n v="35.992263700000002"/>
    <n v="-78.869126399999999"/>
    <x v="3"/>
    <n v="5.8254000000000007E-2"/>
  </r>
  <r>
    <s v="USA"/>
    <s v="US_DMA_region: Raleigh-Durham (Fayetteville)"/>
    <s v="US_zipcode: 27703"/>
    <x v="5"/>
    <n v="2.93"/>
    <n v="35.99007323"/>
    <n v="-78.858929880000005"/>
    <x v="3"/>
    <n v="3.8969000000000004E-2"/>
  </r>
  <r>
    <s v="USA"/>
    <s v="US_DMA_region: Raleigh-Durham (Fayetteville)"/>
    <s v="US_zipcode: 27703"/>
    <x v="5"/>
    <n v="1.95"/>
    <n v="35.976936819999999"/>
    <n v="-78.793584910000007"/>
    <x v="3"/>
    <n v="2.5935000000000003E-2"/>
  </r>
  <r>
    <s v="USA"/>
    <s v="US_DMA_region: Raleigh-Durham (Fayetteville)"/>
    <s v="US_zipcode: 27703"/>
    <x v="5"/>
    <n v="1.59"/>
    <n v="35.944981040000002"/>
    <n v="-78.837711229999996"/>
    <x v="3"/>
    <n v="2.1147000000000003E-2"/>
  </r>
  <r>
    <s v="USA"/>
    <s v="US_DMA_region: Raleigh-Durham (Fayetteville)"/>
    <s v="US_zipcode: 27502"/>
    <x v="5"/>
    <n v="7.33"/>
    <n v="35.736601999999998"/>
    <n v="-78.842173000000003"/>
    <x v="3"/>
    <n v="9.7489000000000006E-2"/>
  </r>
  <r>
    <s v="USA"/>
    <s v="US_DMA_region: Raleigh-Durham (Fayetteville)"/>
    <s v="US_zipcode: 28328"/>
    <x v="5"/>
    <n v="6.97"/>
    <n v="34.979974200000001"/>
    <n v="-78.302666799999997"/>
    <x v="3"/>
    <n v="9.2701000000000006E-2"/>
  </r>
  <r>
    <s v="USA"/>
    <s v="US_DMA_region: Raleigh-Durham (Fayetteville)"/>
    <s v="US_zipcode: 27524"/>
    <x v="5"/>
    <n v="29.329239999999999"/>
    <n v="35.446008900000002"/>
    <n v="-78.423037199999996"/>
    <x v="3"/>
    <n v="0.39007889200000001"/>
  </r>
  <r>
    <s v="USA"/>
    <s v="US_DMA_region: Raleigh-Durham (Fayetteville)"/>
    <s v="US_zipcode: 27587"/>
    <x v="5"/>
    <n v="45.79166"/>
    <n v="36.013080000000002"/>
    <n v="-78.516863999999998"/>
    <x v="3"/>
    <n v="0.60902907800000006"/>
  </r>
  <r>
    <s v="USA"/>
    <s v="US_DMA_region: Raleigh-Durham (Fayetteville)"/>
    <s v="US_zipcode: 27508"/>
    <x v="5"/>
    <n v="25.983319999999999"/>
    <n v="35.958399800000002"/>
    <n v="-78.250637800000007"/>
    <x v="3"/>
    <n v="0.34557815599999997"/>
  </r>
  <r>
    <s v="USA"/>
    <s v="US_DMA_region: Raleigh-Durham (Fayetteville)"/>
    <s v="US_zipcode: 27525"/>
    <x v="5"/>
    <n v="26.901340000000001"/>
    <n v="36.101664"/>
    <n v="-78.465643"/>
    <x v="3"/>
    <n v="0.35778782200000009"/>
  </r>
  <r>
    <s v="USA"/>
    <s v="US_DMA_region: Raleigh-Durham (Fayetteville)"/>
    <s v="US_zipcode: 27540"/>
    <x v="5"/>
    <n v="2.98"/>
    <n v="35.636934500000002"/>
    <n v="-78.831650400000001"/>
    <x v="3"/>
    <n v="3.9634000000000003E-2"/>
  </r>
  <r>
    <s v="USA"/>
    <s v="US_DMA_region: Raleigh-Durham (Fayetteville)"/>
    <s v="US_zipcode: 27604"/>
    <x v="5"/>
    <n v="4.4800000000000004"/>
    <n v="35.799014900000003"/>
    <n v="-78.564038999999994"/>
    <x v="3"/>
    <n v="5.9584000000000012E-2"/>
  </r>
  <r>
    <s v="USA"/>
    <s v="US_DMA_region: Raleigh-Durham (Fayetteville)"/>
    <s v="US_zipcode: 27604"/>
    <x v="5"/>
    <n v="6.88"/>
    <n v="35.834301179999997"/>
    <n v="-78.581266439999993"/>
    <x v="3"/>
    <n v="9.1504000000000002E-2"/>
  </r>
  <r>
    <s v="USA"/>
    <s v="US_DMA_region: Raleigh-Durham (Fayetteville)"/>
    <s v="US_zipcode: 27604"/>
    <x v="5"/>
    <n v="11.54"/>
    <n v="35.788337200000001"/>
    <n v="-78.640663200000006"/>
    <x v="3"/>
    <n v="0.15348200000000001"/>
  </r>
  <r>
    <s v="USA"/>
    <s v="US_DMA_region: Raleigh-Durham (Fayetteville)"/>
    <s v="US_zipcode: 27603"/>
    <x v="5"/>
    <n v="18.349979999999999"/>
    <n v="35.792448700000001"/>
    <n v="-78.641661999999997"/>
    <x v="3"/>
    <n v="0.244054734"/>
  </r>
  <r>
    <s v="USA"/>
    <s v="US_DMA_region: Raleigh-Durham (Fayetteville)"/>
    <s v="US_zipcode: 27603"/>
    <x v="5"/>
    <n v="3.51"/>
    <n v="35.723257599999997"/>
    <n v="-78.646959499999994"/>
    <x v="3"/>
    <n v="4.6683000000000002E-2"/>
  </r>
  <r>
    <s v="USA"/>
    <s v="US_DMA_region: Raleigh-Durham (Fayetteville)"/>
    <s v="US_zipcode: 27603"/>
    <x v="5"/>
    <n v="3.02"/>
    <n v="35.7432984"/>
    <n v="-78.680774499999998"/>
    <x v="3"/>
    <n v="4.0166000000000007E-2"/>
  </r>
  <r>
    <s v="USA"/>
    <s v="US_DMA_region: Raleigh-Durham (Fayetteville)"/>
    <s v="US_zipcode: 28314"/>
    <x v="5"/>
    <n v="34.369320000000002"/>
    <n v="35.043587000000002"/>
    <n v="-78.956557700000005"/>
    <x v="3"/>
    <n v="0.4571119560000001"/>
  </r>
  <r>
    <s v="USA"/>
    <s v="US_DMA_region: Raleigh-Durham (Fayetteville)"/>
    <s v="US_zipcode: 28314"/>
    <x v="5"/>
    <n v="1.9"/>
    <n v="35.082234999999997"/>
    <n v="-79.010647000000006"/>
    <x v="3"/>
    <n v="2.5270000000000001E-2"/>
  </r>
  <r>
    <s v="USA"/>
    <s v="US_DMA_region: Raleigh-Durham (Fayetteville)"/>
    <s v="US_zipcode: 27332"/>
    <x v="5"/>
    <n v="1.4"/>
    <n v="35.389020899999998"/>
    <n v="-79.195190800000006"/>
    <x v="3"/>
    <n v="1.8620000000000001E-2"/>
  </r>
  <r>
    <s v="USA"/>
    <s v="US_DMA_region: Raleigh-Durham (Fayetteville)"/>
    <s v="US_zipcode: 27606"/>
    <x v="5"/>
    <n v="20.808350000000001"/>
    <n v="35.785007999999998"/>
    <n v="-78.691243999999998"/>
    <x v="3"/>
    <n v="0.27675105500000002"/>
  </r>
  <r>
    <s v="USA"/>
    <s v="US_DMA_region: Raleigh-Durham (Fayetteville)"/>
    <s v="US_zipcode: 27606"/>
    <x v="5"/>
    <n v="213.29856000000001"/>
    <n v="35.700547100000001"/>
    <n v="-78.689591699999994"/>
    <x v="3"/>
    <n v="2.8368708480000007"/>
  </r>
  <r>
    <s v="USA"/>
    <s v="US_DMA_region: Raleigh-Durham (Fayetteville)"/>
    <s v="US_zipcode: 27520"/>
    <x v="5"/>
    <n v="10.40971"/>
    <n v="35.654705100000001"/>
    <n v="-78.475612100000006"/>
    <x v="3"/>
    <n v="0.13844914300000002"/>
  </r>
  <r>
    <s v="USA"/>
    <s v="US_DMA_region: Raleigh-Durham (Fayetteville)"/>
    <s v="US_zipcode: 27520"/>
    <x v="5"/>
    <n v="8.7166700000000006"/>
    <n v="35.674120700000003"/>
    <n v="-78.4961883"/>
    <x v="3"/>
    <n v="0.11593171100000001"/>
  </r>
  <r>
    <s v="USA"/>
    <s v="US_DMA_region: Raleigh-Durham (Fayetteville)"/>
    <s v="US_zipcode: 27520"/>
    <x v="5"/>
    <n v="31.068159999999999"/>
    <n v="35.639571799999999"/>
    <n v="-78.440149599999998"/>
    <x v="3"/>
    <n v="0.41320652800000002"/>
  </r>
  <r>
    <s v="USA"/>
    <s v="US_DMA_region: Raleigh-Durham (Fayetteville)"/>
    <s v="US_zipcode: 27520"/>
    <x v="5"/>
    <n v="26.60839"/>
    <n v="35.614084599999998"/>
    <n v="-78.417297599999998"/>
    <x v="3"/>
    <n v="0.35389158700000001"/>
  </r>
  <r>
    <s v="USA"/>
    <s v="US_DMA_region: Raleigh-Durham (Fayetteville)"/>
    <s v="US_zipcode: 27520"/>
    <x v="5"/>
    <n v="9.65"/>
    <n v="35.649787799999999"/>
    <n v="-78.469732800000003"/>
    <x v="3"/>
    <n v="0.12834499999999999"/>
  </r>
  <r>
    <s v="USA"/>
    <s v="US_DMA_region: Raleigh-Durham (Fayetteville)"/>
    <s v="US_zipcode: 27537"/>
    <x v="5"/>
    <n v="0.54166999999999998"/>
    <n v="36.342295"/>
    <n v="-78.394248000000005"/>
    <x v="3"/>
    <n v="7.2042110000000003E-3"/>
  </r>
  <r>
    <s v="USA"/>
    <s v="US_DMA_region: Raleigh-Durham (Fayetteville)"/>
    <s v="US_zipcode: 27537"/>
    <x v="5"/>
    <n v="9.25"/>
    <n v="36.394112999999997"/>
    <n v="-78.334627999999995"/>
    <x v="3"/>
    <n v="0.12302500000000001"/>
  </r>
  <r>
    <s v="USA"/>
    <s v="US_DMA_region: Raleigh-Durham (Fayetteville)"/>
    <s v="US_zipcode: 27537"/>
    <x v="5"/>
    <n v="1.1299999999999999"/>
    <n v="36.277176300000001"/>
    <n v="-78.405773600000003"/>
    <x v="3"/>
    <n v="1.5029000000000001E-2"/>
  </r>
  <r>
    <s v="USA"/>
    <s v="US_DMA_region: Raleigh-Durham (Fayetteville)"/>
    <s v="US_zipcode: 27830"/>
    <x v="5"/>
    <n v="24.544339999999998"/>
    <n v="35.543303999999999"/>
    <n v="-77.976112000000001"/>
    <x v="3"/>
    <n v="0.32643972200000004"/>
  </r>
  <r>
    <s v="USA"/>
    <s v="US_DMA_region: Raleigh-Durham (Fayetteville)"/>
    <s v="US_zipcode: 27613"/>
    <x v="5"/>
    <n v="30.82"/>
    <n v="35.861426000000002"/>
    <n v="-78.709360000000004"/>
    <x v="3"/>
    <n v="0.40990599999999999"/>
  </r>
  <r>
    <s v="USA"/>
    <s v="US_DMA_region: Raleigh-Durham (Fayetteville)"/>
    <s v="US_zipcode: 28315"/>
    <x v="5"/>
    <n v="19.762509999999999"/>
    <n v="35.149009"/>
    <n v="-79.418704000000005"/>
    <x v="3"/>
    <n v="0.26284138299999998"/>
  </r>
  <r>
    <s v="USA"/>
    <s v="US_DMA_region: Raleigh-Durham (Fayetteville)"/>
    <s v="US_zipcode: 28315"/>
    <x v="5"/>
    <n v="16.045829999999999"/>
    <n v="35.161858299999999"/>
    <n v="-79.471930900000004"/>
    <x v="3"/>
    <n v="0.21340953899999998"/>
  </r>
  <r>
    <s v="USA"/>
    <s v="US_DMA_region: Raleigh-Durham (Fayetteville)"/>
    <s v="US_zipcode: 27278"/>
    <x v="5"/>
    <n v="6.7"/>
    <n v="36.060257100000001"/>
    <n v="-79.083792599999995"/>
    <x v="3"/>
    <n v="8.9110000000000009E-2"/>
  </r>
  <r>
    <s v="USA"/>
    <s v="US_DMA_region: Raleigh-Durham (Fayetteville)"/>
    <s v="US_zipcode: 27278"/>
    <x v="5"/>
    <n v="2.23"/>
    <n v="36.087694499999998"/>
    <n v="-79.102785900000001"/>
    <x v="3"/>
    <n v="2.9659000000000001E-2"/>
  </r>
  <r>
    <s v="USA"/>
    <s v="US_DMA_region: Raleigh-Durham (Fayetteville)"/>
    <s v="US_zipcode: 27804"/>
    <x v="5"/>
    <n v="27.81664"/>
    <n v="35.978428000000001"/>
    <n v="-77.790125000000003"/>
    <x v="3"/>
    <n v="0.36996131200000004"/>
  </r>
  <r>
    <s v="USA"/>
    <s v="US_DMA_region: Raleigh-Durham (Fayetteville)"/>
    <s v="US_zipcode: 27804"/>
    <x v="5"/>
    <n v="17.523610000000001"/>
    <n v="35.963744499999997"/>
    <n v="-77.847062899999997"/>
    <x v="3"/>
    <n v="0.23306401300000004"/>
  </r>
  <r>
    <s v="USA"/>
    <s v="US_DMA_region: Raleigh-Durham (Fayetteville)"/>
    <s v="US_zipcode: 27804"/>
    <x v="5"/>
    <n v="44.984780000000001"/>
    <n v="35.978005400000001"/>
    <n v="-77.8441361"/>
    <x v="3"/>
    <n v="0.59829757400000005"/>
  </r>
  <r>
    <s v="USA"/>
    <s v="US_DMA_region: Raleigh-Durham (Fayetteville)"/>
    <s v="US_zipcode: 27804"/>
    <x v="5"/>
    <n v="2.5299999999999998"/>
    <n v="35.953741100000002"/>
    <n v="-77.827291599999995"/>
    <x v="3"/>
    <n v="3.3648999999999998E-2"/>
  </r>
  <r>
    <s v="USA"/>
    <s v="US_DMA_region: Raleigh-Durham (Fayetteville)"/>
    <s v="US_zipcode: 27804"/>
    <x v="5"/>
    <n v="9.7100000000000009"/>
    <n v="35.974614500000001"/>
    <n v="-77.798027099999999"/>
    <x v="3"/>
    <n v="0.12914300000000004"/>
  </r>
  <r>
    <s v="USA"/>
    <s v="US_DMA_region: Raleigh-Durham (Fayetteville)"/>
    <s v="US_zipcode: 27893"/>
    <x v="5"/>
    <n v="30.36523"/>
    <n v="35.706469400000003"/>
    <n v="-77.913048799999999"/>
    <x v="3"/>
    <n v="0.40385755900000003"/>
  </r>
  <r>
    <s v="USA"/>
    <s v="US_DMA_region: Raleigh-Durham (Fayetteville)"/>
    <s v="US_zipcode: 27893"/>
    <x v="5"/>
    <n v="19.86665"/>
    <n v="35.719845499999998"/>
    <n v="-77.9351688"/>
    <x v="3"/>
    <n v="0.26422644500000003"/>
  </r>
  <r>
    <s v="USA"/>
    <s v="US_DMA_region: Raleigh-Durham (Fayetteville)"/>
    <s v="US_zipcode: 27893"/>
    <x v="5"/>
    <n v="23.454160000000002"/>
    <n v="35.730375799999997"/>
    <n v="-77.952533099999997"/>
    <x v="3"/>
    <n v="0.31194032800000004"/>
  </r>
  <r>
    <s v="USA"/>
    <s v="US_DMA_region: Raleigh-Durham (Fayetteville)"/>
    <s v="US_zipcode: 27893"/>
    <x v="5"/>
    <n v="21.287489999999998"/>
    <n v="35.740635099999999"/>
    <n v="-77.903856200000007"/>
    <x v="3"/>
    <n v="0.28312361699999999"/>
  </r>
  <r>
    <s v="USA"/>
    <s v="US_DMA_region: Raleigh-Durham (Fayetteville)"/>
    <s v="US_zipcode: 27893"/>
    <x v="5"/>
    <n v="36.500129999999999"/>
    <n v="35.714939999999999"/>
    <n v="-77.894510999999994"/>
    <x v="3"/>
    <n v="0.485451729"/>
  </r>
  <r>
    <s v="USA"/>
    <s v="US_DMA_region: Raleigh-Durham (Fayetteville)"/>
    <s v="US_zipcode: 27893"/>
    <x v="5"/>
    <n v="32.079129999999999"/>
    <n v="35.694978800000001"/>
    <n v="-77.939875499999999"/>
    <x v="3"/>
    <n v="0.42665242900000006"/>
  </r>
  <r>
    <s v="USA"/>
    <s v="US_DMA_region: Raleigh-Durham (Fayetteville)"/>
    <s v="US_zipcode: 27893"/>
    <x v="5"/>
    <n v="7.87"/>
    <n v="35.708887599999997"/>
    <n v="-77.926364300000003"/>
    <x v="3"/>
    <n v="0.104671"/>
  </r>
  <r>
    <s v="USA"/>
    <s v="US_DMA_region: Raleigh-Durham (Fayetteville)"/>
    <s v="US_zipcode: 28395"/>
    <x v="5"/>
    <n v="158"/>
    <n v="35.160375799999997"/>
    <n v="-78.717928299999997"/>
    <x v="3"/>
    <n v="2.1013999999999999"/>
  </r>
  <r>
    <s v="USA"/>
    <s v="US_DMA_region: Raleigh-Durham (Fayetteville)"/>
    <s v="US_zipcode: 27577"/>
    <x v="5"/>
    <n v="48.583359999999999"/>
    <n v="35.485454599999997"/>
    <n v="-78.362854299999995"/>
    <x v="3"/>
    <n v="0.64615868799999998"/>
  </r>
  <r>
    <s v="USA"/>
    <s v="US_DMA_region: Raleigh-Durham (Fayetteville)"/>
    <s v="US_zipcode: 27577"/>
    <x v="5"/>
    <n v="24.801490000000001"/>
    <n v="35.516632000000001"/>
    <n v="-78.321370999999999"/>
    <x v="3"/>
    <n v="0.329859817"/>
  </r>
  <r>
    <s v="USA"/>
    <s v="US_DMA_region: Raleigh-Durham (Fayetteville)"/>
    <s v="US_zipcode: 27577"/>
    <x v="5"/>
    <n v="29.066669999999998"/>
    <n v="35.505934000000003"/>
    <n v="-78.326580899999996"/>
    <x v="3"/>
    <n v="0.38658671099999997"/>
  </r>
  <r>
    <s v="USA"/>
    <s v="US_DMA_region: Raleigh-Durham (Fayetteville)"/>
    <s v="US_zipcode: 28301"/>
    <x v="5"/>
    <n v="16.700050000000001"/>
    <n v="35.053716000000001"/>
    <n v="-78.867722599999993"/>
    <x v="3"/>
    <n v="0.22211066500000001"/>
  </r>
  <r>
    <s v="USA"/>
    <s v="US_DMA_region: Raleigh-Durham (Fayetteville)"/>
    <s v="US_zipcode: 28301"/>
    <x v="5"/>
    <n v="13.745839999999999"/>
    <n v="35.047271000000002"/>
    <n v="-78.864944699999995"/>
    <x v="3"/>
    <n v="0.18281967199999999"/>
  </r>
  <r>
    <s v="USA"/>
    <s v="US_DMA_region: Raleigh-Durham (Fayetteville)"/>
    <s v="US_zipcode: 28301"/>
    <x v="5"/>
    <n v="3.01"/>
    <n v="35.045473399999999"/>
    <n v="-78.865202300000007"/>
    <x v="3"/>
    <n v="4.0032999999999999E-2"/>
  </r>
  <r>
    <s v="USA"/>
    <s v="US_DMA_region: Raleigh-Durham (Fayetteville)"/>
    <s v="US_zipcode: 28301"/>
    <x v="5"/>
    <n v="2.34"/>
    <n v="35.057907200000002"/>
    <n v="-78.879995100000002"/>
    <x v="3"/>
    <n v="3.1122E-2"/>
  </r>
  <r>
    <s v="USA"/>
    <s v="US_DMA_region: Raleigh-Durham (Fayetteville)"/>
    <s v="US_zipcode: 28301"/>
    <x v="5"/>
    <n v="1.32"/>
    <n v="35.082916300000001"/>
    <n v="-78.882078800000002"/>
    <x v="3"/>
    <n v="1.7556000000000002E-2"/>
  </r>
  <r>
    <s v="USA"/>
    <s v="US_DMA_region: Raleigh-Durham (Fayetteville)"/>
    <s v="US_zipcode: 27878"/>
    <x v="5"/>
    <n v="13.70833"/>
    <n v="35.862493999999998"/>
    <n v="-77.831963999999999"/>
    <x v="3"/>
    <n v="0.18232078900000001"/>
  </r>
  <r>
    <s v="USA"/>
    <s v="US_DMA_region: Raleigh-Durham (Fayetteville)"/>
    <s v="US_zipcode: 27312"/>
    <x v="5"/>
    <n v="9.59"/>
    <n v="35.720700399999998"/>
    <n v="-79.174329799999995"/>
    <x v="3"/>
    <n v="0.12754700000000002"/>
  </r>
  <r>
    <s v="USA"/>
    <s v="US_DMA_region: Raleigh-Durham (Fayetteville)"/>
    <s v="US_zipcode: 27312"/>
    <x v="5"/>
    <n v="6"/>
    <n v="35.722202899999999"/>
    <n v="-79.177626900000007"/>
    <x v="3"/>
    <n v="7.980000000000001E-2"/>
  </r>
  <r>
    <s v="USA"/>
    <s v="US_DMA_region: Raleigh-Durham (Fayetteville)"/>
    <s v="US_zipcode: 27312"/>
    <x v="5"/>
    <n v="9.16"/>
    <n v="35.756959999999999"/>
    <n v="-79.165980000000005"/>
    <x v="3"/>
    <n v="0.12182800000000001"/>
  </r>
  <r>
    <s v="USA"/>
    <s v="US_DMA_region: Raleigh-Durham (Fayetteville)"/>
    <s v="US_zipcode: 28304"/>
    <x v="5"/>
    <n v="38.279209999999999"/>
    <n v="35.044466"/>
    <n v="-78.942104700000002"/>
    <x v="3"/>
    <n v="0.50911349299999997"/>
  </r>
  <r>
    <s v="USA"/>
    <s v="US_DMA_region: Raleigh-Durham (Fayetteville)"/>
    <s v="US_zipcode: 28304"/>
    <x v="5"/>
    <n v="8.92"/>
    <n v="35.043976100000002"/>
    <n v="-78.934415099999995"/>
    <x v="3"/>
    <n v="0.11863600000000001"/>
  </r>
  <r>
    <s v="USA"/>
    <s v="US_DMA_region: Raleigh-Durham (Fayetteville)"/>
    <s v="US_zipcode: 28304"/>
    <x v="5"/>
    <n v="1.39"/>
    <n v="35.0285923"/>
    <n v="-78.928161200000005"/>
    <x v="3"/>
    <n v="1.8487E-2"/>
  </r>
  <r>
    <s v="USA"/>
    <s v="US_DMA_region: Raleigh-Durham (Fayetteville)"/>
    <s v="US_zipcode: 27712"/>
    <x v="5"/>
    <n v="13.04"/>
    <n v="36.077102199999999"/>
    <n v="-78.909507700000006"/>
    <x v="3"/>
    <n v="0.17343199999999998"/>
  </r>
  <r>
    <s v="USA"/>
    <s v="US_DMA_region: Raleigh-Durham (Fayetteville)"/>
    <s v="US_zipcode: 27712"/>
    <x v="5"/>
    <n v="2.87"/>
    <n v="36.083492700000001"/>
    <n v="-78.932449800000001"/>
    <x v="3"/>
    <n v="3.8171000000000004E-2"/>
  </r>
  <r>
    <s v="USA"/>
    <s v="US_DMA_region: Raleigh-Durham (Fayetteville)"/>
    <s v="US_zipcode: 27712"/>
    <x v="5"/>
    <n v="25"/>
    <n v="36.101590999999999"/>
    <n v="-78.910763000000003"/>
    <x v="3"/>
    <n v="0.33250000000000002"/>
  </r>
  <r>
    <s v="USA"/>
    <s v="US_DMA_region: Raleigh-Durham (Fayetteville)"/>
    <s v="US_zipcode: 27529"/>
    <x v="5"/>
    <n v="12.66666"/>
    <n v="35.725628499999999"/>
    <n v="-78.581313899999998"/>
    <x v="3"/>
    <n v="0.16846657800000001"/>
  </r>
  <r>
    <s v="USA"/>
    <s v="US_DMA_region: Raleigh-Durham (Fayetteville)"/>
    <s v="US_zipcode: 27529"/>
    <x v="5"/>
    <n v="27.550039999999999"/>
    <n v="35.720611400000003"/>
    <n v="-78.585939499999995"/>
    <x v="3"/>
    <n v="0.36641553199999999"/>
  </r>
  <r>
    <s v="USA"/>
    <s v="US_DMA_region: Raleigh-Durham (Fayetteville)"/>
    <s v="US_zipcode: 27529"/>
    <x v="5"/>
    <n v="36.558349999999997"/>
    <n v="35.609252599999998"/>
    <n v="-78.561734999999999"/>
    <x v="3"/>
    <n v="0.48622605499999999"/>
  </r>
  <r>
    <s v="USA"/>
    <s v="US_DMA_region: Raleigh-Durham (Fayetteville)"/>
    <s v="US_zipcode: 27529"/>
    <x v="5"/>
    <n v="6.8067900000000003"/>
    <n v="35.608314999999997"/>
    <n v="-78.560830899999999"/>
    <x v="3"/>
    <n v="9.0530307000000004E-2"/>
  </r>
  <r>
    <s v="USA"/>
    <s v="US_DMA_region: Raleigh-Durham (Fayetteville)"/>
    <s v="US_zipcode: 27529"/>
    <x v="5"/>
    <n v="24.308260000000001"/>
    <n v="35.7221774"/>
    <n v="-78.643343000000002"/>
    <x v="3"/>
    <n v="0.32329985800000005"/>
  </r>
  <r>
    <s v="USA"/>
    <s v="US_DMA_region: Raleigh-Durham (Fayetteville)"/>
    <s v="US_zipcode: 27529"/>
    <x v="5"/>
    <n v="7.45"/>
    <n v="35.635658999999997"/>
    <n v="-78.613861"/>
    <x v="3"/>
    <n v="9.9085000000000006E-2"/>
  </r>
  <r>
    <s v="USA"/>
    <s v="US_DMA_region: Raleigh-Durham (Fayetteville)"/>
    <s v="US_zipcode: 27529"/>
    <x v="5"/>
    <n v="6.08"/>
    <n v="35.605671200000003"/>
    <n v="-78.567171999999999"/>
    <x v="3"/>
    <n v="8.0864000000000005E-2"/>
  </r>
  <r>
    <s v="USA"/>
    <s v="US_DMA_region: Raleigh-Durham (Fayetteville)"/>
    <s v="US_zipcode: 27529"/>
    <x v="5"/>
    <n v="10.89"/>
    <n v="35.605356"/>
    <n v="-78.566584000000006"/>
    <x v="3"/>
    <n v="0.14483700000000002"/>
  </r>
  <r>
    <s v="USA"/>
    <s v="US_DMA_region: Raleigh-Durham (Fayetteville)"/>
    <s v="US_zipcode: 27576"/>
    <x v="5"/>
    <n v="3.22"/>
    <n v="35.5218493"/>
    <n v="-78.294215300000005"/>
    <x v="3"/>
    <n v="4.282600000000001E-2"/>
  </r>
  <r>
    <s v="USA"/>
    <s v="US_DMA_region: Raleigh-Durham (Fayetteville)"/>
    <s v="US_zipcode: 27617"/>
    <x v="5"/>
    <n v="7.68"/>
    <n v="35.887540100000002"/>
    <n v="-78.743943299999998"/>
    <x v="3"/>
    <n v="0.102144"/>
  </r>
  <r>
    <s v="USA"/>
    <s v="US_DMA_region: Raleigh-Durham (Fayetteville)"/>
    <s v="US_zipcode: 27563"/>
    <x v="5"/>
    <n v="7.3125099999999996"/>
    <n v="36.445295999999999"/>
    <n v="-78.200678999999994"/>
    <x v="3"/>
    <n v="9.7256383000000002E-2"/>
  </r>
  <r>
    <s v="USA"/>
    <s v="US_DMA_region: Raleigh-Durham (Fayetteville)"/>
    <s v="US_zipcode: 27530"/>
    <x v="5"/>
    <n v="31.0625"/>
    <n v="35.383836199999998"/>
    <n v="-77.990374700000004"/>
    <x v="3"/>
    <n v="0.41313125000000001"/>
  </r>
  <r>
    <s v="USA"/>
    <s v="US_DMA_region: Raleigh-Durham (Fayetteville)"/>
    <s v="US_zipcode: 27530"/>
    <x v="5"/>
    <n v="13.504160000000001"/>
    <n v="35.3633928"/>
    <n v="-78.011180800000005"/>
    <x v="3"/>
    <n v="0.17960532800000001"/>
  </r>
  <r>
    <s v="USA"/>
    <s v="US_DMA_region: Raleigh-Durham (Fayetteville)"/>
    <s v="US_zipcode: 27530"/>
    <x v="5"/>
    <n v="8.5333199999999998"/>
    <n v="35.40437"/>
    <n v="-78.022946000000005"/>
    <x v="3"/>
    <n v="0.113493156"/>
  </r>
  <r>
    <s v="USA"/>
    <s v="US_DMA_region: Raleigh-Durham (Fayetteville)"/>
    <s v="US_zipcode: 27530"/>
    <x v="5"/>
    <n v="2.16"/>
    <n v="35.377651100000001"/>
    <n v="-77.966592899999995"/>
    <x v="3"/>
    <n v="2.8728000000000004E-2"/>
  </r>
  <r>
    <s v="USA"/>
    <s v="US_DMA_region: Raleigh-Durham (Fayetteville)"/>
    <s v="US_zipcode: 27801"/>
    <x v="5"/>
    <n v="32.037500000000001"/>
    <n v="35.944463300000002"/>
    <n v="-77.776678200000006"/>
    <x v="3"/>
    <n v="0.42609875000000003"/>
  </r>
  <r>
    <s v="USA"/>
    <s v="US_DMA_region: Raleigh-Durham (Fayetteville)"/>
    <s v="US_zipcode: 27516"/>
    <x v="5"/>
    <n v="15.683400000000001"/>
    <n v="35.947668999999998"/>
    <n v="-79.058912000000007"/>
    <x v="3"/>
    <n v="0.20858922000000002"/>
  </r>
  <r>
    <s v="USA"/>
    <s v="US_DMA_region: Raleigh-Durham (Fayetteville)"/>
    <s v="US_zipcode: 27516"/>
    <x v="5"/>
    <n v="9.93"/>
    <n v="35.945509000000001"/>
    <n v="-79.058652499999994"/>
    <x v="3"/>
    <n v="0.13206900000000002"/>
  </r>
  <r>
    <s v="USA"/>
    <s v="US_DMA_region: Raleigh-Durham (Fayetteville)"/>
    <s v="US_zipcode: 28303"/>
    <x v="5"/>
    <n v="2.38"/>
    <n v="35.089472999999998"/>
    <n v="-78.981913000000006"/>
    <x v="3"/>
    <n v="3.1654000000000002E-2"/>
  </r>
  <r>
    <s v="USA"/>
    <s v="US_DMA_region: Raleigh-Durham (Fayetteville)"/>
    <s v="US_zipcode: 28303"/>
    <x v="5"/>
    <n v="1.71"/>
    <n v="35.077391400000003"/>
    <n v="-78.935945799999999"/>
    <x v="3"/>
    <n v="2.2743000000000003E-2"/>
  </r>
  <r>
    <s v="USA"/>
    <s v="US_DMA_region: Raleigh-Durham (Fayetteville)"/>
    <s v="US_zipcode: 27572"/>
    <x v="5"/>
    <n v="4.72"/>
    <n v="36.2178629"/>
    <n v="-78.926489700000005"/>
    <x v="3"/>
    <n v="6.2775999999999998E-2"/>
  </r>
  <r>
    <s v="USA"/>
    <s v="US_DMA_region: Raleigh-Durham (Fayetteville)"/>
    <s v="US_zipcode: 27330"/>
    <x v="5"/>
    <n v="10.199999999999999"/>
    <n v="35.577473400000002"/>
    <n v="-79.193952499999995"/>
    <x v="3"/>
    <n v="0.13566"/>
  </r>
  <r>
    <s v="USA"/>
    <s v="US_DMA_region: Raleigh-Durham (Fayetteville)"/>
    <s v="US_zipcode: 27876"/>
    <x v="5"/>
    <n v="4.84"/>
    <n v="36.490434399999998"/>
    <n v="-77.442722099999997"/>
    <x v="3"/>
    <n v="6.4371999999999999E-2"/>
  </r>
  <r>
    <s v="USA"/>
    <s v="US_DMA_region: Raleigh-Durham (Fayetteville)"/>
    <s v="US_zipcode: 27707"/>
    <x v="5"/>
    <n v="9.51"/>
    <n v="35.950375000000001"/>
    <n v="-78.903352999999996"/>
    <x v="3"/>
    <n v="0.12648300000000001"/>
  </r>
  <r>
    <s v="USA"/>
    <s v="US_DMA_region: Raleigh-Durham (Fayetteville)"/>
    <s v="US_zipcode: 27707"/>
    <x v="5"/>
    <n v="7.7"/>
    <n v="35.967498300000003"/>
    <n v="-78.940216699999993"/>
    <x v="3"/>
    <n v="0.10241000000000001"/>
  </r>
  <r>
    <s v="USA"/>
    <s v="US_DMA_region: Raleigh-Durham (Fayetteville)"/>
    <s v="US_zipcode: 27707"/>
    <x v="5"/>
    <n v="2.98"/>
    <n v="35.920218499999997"/>
    <n v="-78.960312900000005"/>
    <x v="3"/>
    <n v="3.9634000000000003E-2"/>
  </r>
  <r>
    <s v="USA"/>
    <s v="US_DMA_region: Raleigh-Durham (Fayetteville)"/>
    <s v="US_zipcode: 27707"/>
    <x v="5"/>
    <n v="2.12"/>
    <n v="35.9482827"/>
    <n v="-78.968196800000001"/>
    <x v="3"/>
    <n v="2.8196000000000002E-2"/>
  </r>
  <r>
    <s v="USA"/>
    <s v="US_DMA_region: Raleigh-Durham (Fayetteville)"/>
    <s v="US_zipcode: 27707"/>
    <x v="5"/>
    <n v="9.84"/>
    <n v="35.961347400000001"/>
    <n v="-78.9763533"/>
    <x v="3"/>
    <n v="0.13087200000000002"/>
  </r>
  <r>
    <s v="USA"/>
    <s v="US_DMA_region: Raleigh-Durham (Fayetteville)"/>
    <s v="US_zipcode: 27707"/>
    <x v="5"/>
    <n v="4.08"/>
    <n v="35.973885099999997"/>
    <n v="-78.931011999999996"/>
    <x v="3"/>
    <n v="5.4264E-2"/>
  </r>
  <r>
    <s v="USA"/>
    <s v="US_DMA_region: Raleigh-Durham (Fayetteville)"/>
    <s v="US_zipcode: 27707"/>
    <x v="5"/>
    <n v="6.25"/>
    <n v="35.984701999999999"/>
    <n v="-78.910944400000005"/>
    <x v="3"/>
    <n v="8.3125000000000004E-2"/>
  </r>
  <r>
    <s v="USA"/>
    <s v="US_DMA_region: Raleigh-Durham (Fayetteville)"/>
    <s v="US_zipcode: 27707"/>
    <x v="5"/>
    <n v="2.23"/>
    <n v="35.975046399999997"/>
    <n v="-78.925884999999994"/>
    <x v="3"/>
    <n v="2.9659000000000001E-2"/>
  </r>
  <r>
    <s v="USA"/>
    <s v="US_DMA_region: Raleigh-Durham (Fayetteville)"/>
    <s v="US_zipcode: 27705"/>
    <x v="5"/>
    <n v="27.69"/>
    <n v="36.030426800000001"/>
    <n v="-78.927166799999995"/>
    <x v="3"/>
    <n v="0.36827700000000002"/>
  </r>
  <r>
    <s v="USA"/>
    <s v="US_DMA_region: Raleigh-Durham (Fayetteville)"/>
    <s v="US_zipcode: 27705"/>
    <x v="5"/>
    <n v="8.8699999999999992"/>
    <n v="36.020302200000003"/>
    <n v="-78.947857999999997"/>
    <x v="3"/>
    <n v="0.11797099999999999"/>
  </r>
  <r>
    <s v="USA"/>
    <s v="US_DMA_region: Raleigh-Durham (Fayetteville)"/>
    <s v="US_zipcode: 27705"/>
    <x v="5"/>
    <n v="2.46"/>
    <n v="36.0298509"/>
    <n v="-78.936315500000006"/>
    <x v="3"/>
    <n v="3.2718000000000004E-2"/>
  </r>
  <r>
    <s v="USA"/>
    <s v="US_DMA_region: Raleigh-Durham (Fayetteville)"/>
    <s v="US_zipcode: 27705"/>
    <x v="5"/>
    <n v="3.74"/>
    <n v="36.0327664"/>
    <n v="-78.928857199999996"/>
    <x v="3"/>
    <n v="4.9742000000000001E-2"/>
  </r>
  <r>
    <s v="USA"/>
    <s v="US_DMA_region: Raleigh-Durham (Fayetteville)"/>
    <s v="US_zipcode: 27705"/>
    <x v="5"/>
    <n v="5.67"/>
    <n v="36.006819299999997"/>
    <n v="-78.921780699999999"/>
    <x v="3"/>
    <n v="7.5411000000000006E-2"/>
  </r>
  <r>
    <s v="USA"/>
    <s v="US_DMA_region: Raleigh-Durham (Fayetteville)"/>
    <s v="US_zipcode: 27705"/>
    <x v="5"/>
    <n v="4.26"/>
    <n v="36.020868800000002"/>
    <n v="-78.950702000000007"/>
    <x v="3"/>
    <n v="5.6658E-2"/>
  </r>
  <r>
    <s v="USA"/>
    <s v="US_DMA_region: Raleigh-Durham (Fayetteville)"/>
    <s v="US_zipcode: 27705"/>
    <x v="5"/>
    <n v="1.04"/>
    <n v="36.022613999999997"/>
    <n v="-78.952945999999997"/>
    <x v="3"/>
    <n v="1.3832000000000001E-2"/>
  </r>
  <r>
    <s v="USA"/>
    <s v="US_DMA_region: Raleigh-Durham (Fayetteville)"/>
    <s v="US_zipcode: 28366"/>
    <x v="5"/>
    <n v="2.67"/>
    <n v="35.249133899999997"/>
    <n v="-78.3799037"/>
    <x v="3"/>
    <n v="3.5511000000000001E-2"/>
  </r>
  <r>
    <s v="USA"/>
    <s v="US_DMA_region: Raleigh-Durham (Fayetteville)"/>
    <s v="US_zipcode: 28366"/>
    <x v="5"/>
    <n v="2.98"/>
    <n v="35.242474899999998"/>
    <n v="-78.360155899999995"/>
    <x v="3"/>
    <n v="3.9634000000000003E-2"/>
  </r>
  <r>
    <s v="USA"/>
    <s v="US_DMA_region: Raleigh-Durham (Fayetteville)"/>
    <s v="US_zipcode: 27591"/>
    <x v="5"/>
    <n v="26.662320000000001"/>
    <n v="35.783988999999998"/>
    <n v="-78.360944900000007"/>
    <x v="3"/>
    <n v="0.35460885600000008"/>
  </r>
  <r>
    <s v="USA"/>
    <s v="US_DMA_region: Raleigh-Durham (Fayetteville)"/>
    <s v="US_zipcode: 27896"/>
    <x v="5"/>
    <n v="3.62778"/>
    <n v="35.7824393"/>
    <n v="-77.9499414"/>
    <x v="3"/>
    <n v="4.8249474000000001E-2"/>
  </r>
  <r>
    <s v="USA"/>
    <s v="US_DMA_region: Raleigh-Durham (Fayetteville)"/>
    <s v="US_zipcode: 28305"/>
    <x v="5"/>
    <n v="1.73"/>
    <n v="35.056348999999997"/>
    <n v="-78.895103000000006"/>
    <x v="3"/>
    <n v="2.3009000000000002E-2"/>
  </r>
  <r>
    <s v="USA"/>
    <s v="US_DMA_region: Raleigh-Durham (Fayetteville)"/>
    <s v="US_zipcode: 27701"/>
    <x v="5"/>
    <n v="7.26"/>
    <n v="36.001271000000003"/>
    <n v="-78.910866999999996"/>
    <x v="3"/>
    <n v="9.6558000000000005E-2"/>
  </r>
  <r>
    <s v="USA"/>
    <s v="US_DMA_region: Raleigh-Durham (Fayetteville)"/>
    <s v="US_zipcode: 27701"/>
    <x v="5"/>
    <n v="1.47"/>
    <n v="35.994736629999998"/>
    <n v="-78.885766669999995"/>
    <x v="3"/>
    <n v="1.9551000000000002E-2"/>
  </r>
  <r>
    <s v="USA"/>
    <s v="US_DMA_region: Raleigh-Durham (Fayetteville)"/>
    <s v="US_zipcode: 27549"/>
    <x v="5"/>
    <n v="18.85275"/>
    <n v="36.095593999999998"/>
    <n v="-78.297295000000005"/>
    <x v="3"/>
    <n v="0.25074157499999999"/>
  </r>
  <r>
    <s v="USA"/>
    <s v="US_DMA_region: Raleigh-Durham (Fayetteville)"/>
    <s v="US_zipcode: 27517"/>
    <x v="5"/>
    <n v="37"/>
    <n v="35.907783799999997"/>
    <n v="-79.024354799999998"/>
    <x v="3"/>
    <n v="0.49210000000000004"/>
  </r>
  <r>
    <s v="USA"/>
    <s v="US_DMA_region: Raleigh-Durham (Fayetteville)"/>
    <s v="US_zipcode: 27517"/>
    <x v="5"/>
    <n v="9.9600000000000009"/>
    <n v="35.911222199999997"/>
    <n v="-78.983356799999996"/>
    <x v="3"/>
    <n v="0.13246800000000003"/>
  </r>
  <r>
    <s v="USA"/>
    <s v="US_DMA_region: Raleigh-Durham (Fayetteville)"/>
    <s v="US_zipcode: 27517"/>
    <x v="5"/>
    <n v="8.77"/>
    <n v="35.819135099999997"/>
    <n v="-79.017444900000001"/>
    <x v="3"/>
    <n v="0.11664100000000001"/>
  </r>
  <r>
    <s v="USA"/>
    <s v="US_DMA_region: Raleigh-Durham (Fayetteville)"/>
    <s v="US_zipcode: 27517"/>
    <x v="5"/>
    <n v="9.6"/>
    <n v="35.848469100000003"/>
    <n v="-79.089236999999997"/>
    <x v="3"/>
    <n v="0.12768000000000002"/>
  </r>
  <r>
    <s v="USA"/>
    <s v="US_DMA_region: Raleigh-Durham (Fayetteville)"/>
    <s v="US_zipcode: 27589"/>
    <x v="5"/>
    <n v="37.627670000000002"/>
    <n v="36.397596399999998"/>
    <n v="-78.152206500000005"/>
    <x v="3"/>
    <n v="0.50044801100000003"/>
  </r>
  <r>
    <s v="USA"/>
    <s v="US_DMA_region: Raleigh-Durham (Fayetteville)"/>
    <s v="US_zipcode: 27713"/>
    <x v="5"/>
    <n v="5.54"/>
    <n v="35.901936200000002"/>
    <n v="-78.896166300000004"/>
    <x v="3"/>
    <n v="7.3681999999999997E-2"/>
  </r>
  <r>
    <s v="USA"/>
    <s v="US_DMA_region: Raleigh-Durham (Fayetteville)"/>
    <s v="US_zipcode: 27713"/>
    <x v="5"/>
    <n v="21.26"/>
    <n v="35.901016300000002"/>
    <n v="-78.889290599999995"/>
    <x v="3"/>
    <n v="0.28275800000000006"/>
  </r>
  <r>
    <s v="USA"/>
    <s v="US_DMA_region: Raleigh-Durham (Fayetteville)"/>
    <s v="US_zipcode: 27713"/>
    <x v="5"/>
    <n v="4.93"/>
    <n v="35.916761000000001"/>
    <n v="-78.891998999999998"/>
    <x v="3"/>
    <n v="6.5569000000000002E-2"/>
  </r>
  <r>
    <s v="USA"/>
    <s v="US_DMA_region: Raleigh-Durham (Fayetteville)"/>
    <s v="US_zipcode: 28334"/>
    <x v="5"/>
    <n v="49.319389999999999"/>
    <n v="35.3148573"/>
    <n v="-78.622819100000001"/>
    <x v="3"/>
    <n v="0.65594788700000006"/>
  </r>
  <r>
    <s v="USA"/>
    <s v="US_DMA_region: Raleigh-Durham (Fayetteville)"/>
    <s v="US_zipcode: 28334"/>
    <x v="5"/>
    <n v="22.05"/>
    <n v="35.317954200000003"/>
    <n v="-78.630187599999999"/>
    <x v="3"/>
    <n v="0.29326500000000005"/>
  </r>
  <r>
    <s v="USA"/>
    <s v="US_DMA_region: Raleigh-Durham (Fayetteville)"/>
    <s v="US_zipcode: 27545"/>
    <x v="5"/>
    <n v="10.75"/>
    <n v="35.799760499999998"/>
    <n v="-78.474173199999996"/>
    <x v="3"/>
    <n v="0.14297499999999999"/>
  </r>
  <r>
    <s v="USA"/>
    <s v="US_DMA_region: Raleigh-Durham (Fayetteville)"/>
    <s v="US_zipcode: 28376"/>
    <x v="5"/>
    <n v="29.654129999999999"/>
    <n v="34.9886178"/>
    <n v="-79.250979799999996"/>
    <x v="3"/>
    <n v="0.39439992899999998"/>
  </r>
  <r>
    <s v="USA"/>
    <s v="US_DMA_region: Raleigh-Durham (Fayetteville)"/>
    <s v="US_zipcode: 27565"/>
    <x v="5"/>
    <n v="43.872309999999999"/>
    <n v="36.300153399999999"/>
    <n v="-78.582678799999996"/>
    <x v="3"/>
    <n v="0.58350172299999992"/>
  </r>
  <r>
    <s v="USA"/>
    <s v="US_DMA_region: Raleigh-Durham (Fayetteville)"/>
    <s v="US_zipcode: 27565"/>
    <x v="5"/>
    <n v="8.94"/>
    <n v="36.298287700000003"/>
    <n v="-78.582394800000003"/>
    <x v="3"/>
    <n v="0.11890200000000001"/>
  </r>
  <r>
    <s v="USA"/>
    <s v="US_DMA_region: Raleigh-Durham (Fayetteville)"/>
    <s v="US_zipcode: 27803"/>
    <x v="5"/>
    <n v="27.62501"/>
    <n v="35.936039999999998"/>
    <n v="-77.831798599999999"/>
    <x v="3"/>
    <n v="0.36741263300000004"/>
  </r>
  <r>
    <s v="USA"/>
    <s v="US_DMA_region: Raleigh-Durham (Fayetteville)"/>
    <s v="US_zipcode: 27615"/>
    <x v="5"/>
    <n v="13.120839999999999"/>
    <n v="35.941975599999999"/>
    <n v="-78.685693400000005"/>
    <x v="3"/>
    <n v="0.17450717199999999"/>
  </r>
  <r>
    <s v="USA"/>
    <s v="US_DMA_region: Raleigh-Durham (Fayetteville)"/>
    <s v="US_zipcode: 27615"/>
    <x v="5"/>
    <n v="2.81"/>
    <n v="35.902477500000003"/>
    <n v="-78.680575399999995"/>
    <x v="3"/>
    <n v="3.7373000000000003E-2"/>
  </r>
  <r>
    <s v="USA"/>
    <s v="US_DMA_region: Raleigh-Durham (Fayetteville)"/>
    <s v="US_zipcode: 27615"/>
    <x v="5"/>
    <n v="54.69"/>
    <n v="35.878665300000002"/>
    <n v="-78.644971600000005"/>
    <x v="3"/>
    <n v="0.72737699999999994"/>
  </r>
  <r>
    <s v="USA"/>
    <s v="US_DMA_region: Raleigh-Durham (Fayetteville)"/>
    <s v="US_zipcode: 27615"/>
    <x v="5"/>
    <n v="3.7"/>
    <n v="35.885961600000002"/>
    <n v="-78.660284799999999"/>
    <x v="3"/>
    <n v="4.9210000000000011E-2"/>
  </r>
  <r>
    <s v="USA"/>
    <s v="US_DMA_region: Raleigh-Durham (Fayetteville)"/>
    <s v="US_zipcode: 27615"/>
    <x v="5"/>
    <n v="3.18"/>
    <n v="35.894074000000003"/>
    <n v="-78.623773"/>
    <x v="3"/>
    <n v="4.2294000000000005E-2"/>
  </r>
  <r>
    <s v="USA"/>
    <s v="US_DMA_region: Raleigh-Durham (Fayetteville)"/>
    <s v="US_zipcode: 27823"/>
    <x v="5"/>
    <n v="5.5791599999999999"/>
    <n v="36.179080999999996"/>
    <n v="-77.664648999999997"/>
    <x v="3"/>
    <n v="7.4202827999999998E-2"/>
  </r>
  <r>
    <s v="USA"/>
    <s v="US_DMA_region: Raleigh-Durham (Fayetteville)"/>
    <s v="US_zipcode: 27890"/>
    <x v="5"/>
    <n v="6.46"/>
    <n v="36.429683099999998"/>
    <n v="-77.625376200000005"/>
    <x v="3"/>
    <n v="8.5918000000000008E-2"/>
  </r>
  <r>
    <s v="USA"/>
    <s v="US_DMA_region: Raleigh-Durham (Fayetteville)"/>
    <s v="US_zipcode: 27616"/>
    <x v="5"/>
    <n v="27.527670000000001"/>
    <n v="35.876023799999999"/>
    <n v="-78.540996199999995"/>
    <x v="3"/>
    <n v="0.36611801100000002"/>
  </r>
  <r>
    <s v="USA"/>
    <s v="US_DMA_region: Raleigh-Durham (Fayetteville)"/>
    <s v="US_zipcode: 27616"/>
    <x v="5"/>
    <n v="4"/>
    <n v="35.855474000000001"/>
    <n v="-78.581845000000001"/>
    <x v="3"/>
    <n v="5.3200000000000004E-2"/>
  </r>
  <r>
    <s v="USA"/>
    <s v="US_DMA_region: Raleigh-Durham (Fayetteville)"/>
    <s v="US_zipcode: 28306"/>
    <x v="5"/>
    <n v="39.883279999999999"/>
    <n v="35.0181118"/>
    <n v="-78.903269899999998"/>
    <x v="3"/>
    <n v="0.53044762400000001"/>
  </r>
  <r>
    <s v="USA"/>
    <s v="US_DMA_region: Raleigh-Durham (Fayetteville)"/>
    <s v="US_zipcode: 27596"/>
    <x v="5"/>
    <n v="54.891649999999998"/>
    <n v="36.024838299999999"/>
    <n v="-78.479056600000007"/>
    <x v="3"/>
    <n v="0.73005894500000001"/>
  </r>
  <r>
    <s v="USA"/>
    <s v="US_DMA_region: Raleigh-Durham (Fayetteville)"/>
    <s v="US_zipcode: 27610"/>
    <x v="5"/>
    <n v="13.558339999999999"/>
    <n v="35.801355000000001"/>
    <n v="-78.578343000000004"/>
    <x v="3"/>
    <n v="0.180325922"/>
  </r>
  <r>
    <s v="USA"/>
    <s v="US_DMA_region: Raleigh-Durham (Fayetteville)"/>
    <s v="US_zipcode: 27610"/>
    <x v="5"/>
    <n v="6"/>
    <n v="35.779473299999999"/>
    <n v="-78.604107099999993"/>
    <x v="3"/>
    <n v="7.980000000000001E-2"/>
  </r>
  <r>
    <s v="USA"/>
    <s v="US_DMA_region: Raleigh-Durham (Fayetteville)"/>
    <s v="US_zipcode: 27610"/>
    <x v="5"/>
    <n v="18.809999999999999"/>
    <n v="35.798569000000001"/>
    <n v="-78.567913000000004"/>
    <x v="3"/>
    <n v="0.25017299999999998"/>
  </r>
  <r>
    <s v="USA"/>
    <s v="US_DMA_region: Raleigh-Durham (Fayetteville)"/>
    <s v="US_zipcode: 27610"/>
    <x v="5"/>
    <n v="4.7"/>
    <n v="35.688299049999998"/>
    <n v="-78.550874350000001"/>
    <x v="3"/>
    <n v="6.251000000000001E-2"/>
  </r>
  <r>
    <s v="USA"/>
    <s v="US_DMA_region: Raleigh-Durham (Fayetteville)"/>
    <s v="US_zipcode: 27610"/>
    <x v="5"/>
    <n v="2.14"/>
    <n v="35.767438900000002"/>
    <n v="-78.576593200000005"/>
    <x v="3"/>
    <n v="2.8462000000000005E-2"/>
  </r>
  <r>
    <s v="USA"/>
    <s v="US_DMA_region: Raleigh-Durham (Fayetteville)"/>
    <s v="US_zipcode: 27610"/>
    <x v="5"/>
    <n v="1.36"/>
    <n v="35.724383699999997"/>
    <n v="-78.5485252"/>
    <x v="3"/>
    <n v="1.8088E-2"/>
  </r>
  <r>
    <s v="USA"/>
    <s v="US_DMA_region: Raleigh-Durham (Fayetteville)"/>
    <s v="US_zipcode: 27534"/>
    <x v="5"/>
    <n v="45.066749999999999"/>
    <n v="35.386164000000001"/>
    <n v="-77.908027000000004"/>
    <x v="3"/>
    <n v="0.59938777500000007"/>
  </r>
  <r>
    <s v="USA"/>
    <s v="US_DMA_region: Raleigh-Durham (Fayetteville)"/>
    <s v="US_zipcode: 28458"/>
    <x v="5"/>
    <n v="12.637499999999999"/>
    <n v="34.827734200000002"/>
    <n v="-78.022398699999997"/>
    <x v="3"/>
    <n v="0.16807875000000003"/>
  </r>
  <r>
    <s v="USA"/>
    <s v="US_DMA_region: Raleigh-Durham (Fayetteville)"/>
    <s v="US_zipcode: 27302"/>
    <x v="5"/>
    <n v="6.1874799999999999"/>
    <n v="36.072665999999998"/>
    <n v="-79.273237199999997"/>
    <x v="3"/>
    <n v="8.2293484E-2"/>
  </r>
  <r>
    <s v="USA"/>
    <s v="US_DMA_region: Raleigh-Durham (Fayetteville)"/>
    <s v="US_zipcode: 27302"/>
    <x v="5"/>
    <n v="2.38"/>
    <n v="36.126324199999999"/>
    <n v="-79.274294800000007"/>
    <x v="3"/>
    <n v="3.1654000000000002E-2"/>
  </r>
  <r>
    <s v="USA"/>
    <s v="US_DMA_region: Raleigh-Durham (Fayetteville)"/>
    <s v="US_zipcode: 27302"/>
    <x v="5"/>
    <n v="4"/>
    <n v="36.094074499999998"/>
    <n v="-79.256171300000005"/>
    <x v="3"/>
    <n v="5.3200000000000004E-2"/>
  </r>
  <r>
    <s v="USA"/>
    <s v="US_DMA_region: Raleigh-Durham (Fayetteville)"/>
    <s v="US_zipcode: 27302"/>
    <x v="5"/>
    <n v="4"/>
    <n v="36.0672031"/>
    <n v="-79.300159500000007"/>
    <x v="3"/>
    <n v="5.3200000000000004E-2"/>
  </r>
  <r>
    <s v="USA"/>
    <s v="US_DMA_region: Raleigh-Durham (Fayetteville)"/>
    <s v="US_zipcode: 27560"/>
    <x v="5"/>
    <n v="4.82"/>
    <n v="35.805912900000003"/>
    <n v="-78.812060900000006"/>
    <x v="3"/>
    <n v="6.410600000000001E-2"/>
  </r>
  <r>
    <s v="USA"/>
    <s v="US_DMA_region: Raleigh-Durham (Fayetteville)"/>
    <s v="US_zipcode: 27513"/>
    <x v="5"/>
    <n v="66.702560000000005"/>
    <n v="35.791409999999999"/>
    <n v="-78.782827999999995"/>
    <x v="3"/>
    <n v="0.88714404800000013"/>
  </r>
  <r>
    <s v="USA"/>
    <s v="US_DMA_region: Raleigh-Durham (Fayetteville)"/>
    <s v="US_zipcode: 27513"/>
    <x v="5"/>
    <n v="7.97"/>
    <m/>
    <m/>
    <x v="4"/>
    <n v="0.106001"/>
  </r>
  <r>
    <s v="USA"/>
    <s v="US_DMA_region: Raleigh-Durham (Fayetteville)"/>
    <s v="US_zipcode: 27864"/>
    <x v="5"/>
    <n v="101"/>
    <n v="35.789184300000002"/>
    <n v="-77.633721199999997"/>
    <x v="3"/>
    <n v="1.3433000000000002"/>
  </r>
  <r>
    <s v="USA"/>
    <s v="US_DMA_region: Raleigh-Durham (Fayetteville)"/>
    <s v="US_zipcode: 28394"/>
    <x v="5"/>
    <n v="6.39"/>
    <n v="35.229148899999998"/>
    <n v="-79.215524799999997"/>
    <x v="3"/>
    <n v="8.4986999999999993E-2"/>
  </r>
  <r>
    <s v="USA"/>
    <s v="US_DMA_region: Raleigh-Durham (Fayetteville)"/>
    <s v="US_zipcode: 27504"/>
    <x v="5"/>
    <n v="9.14"/>
    <n v="35.375375099999999"/>
    <n v="-78.538910799999996"/>
    <x v="3"/>
    <n v="0.12156200000000002"/>
  </r>
  <r>
    <s v="USA"/>
    <s v="US_DMA_region: Raleigh-Durham (Fayetteville)"/>
    <s v="US_zipcode: 27886"/>
    <x v="5"/>
    <n v="20.587499999999999"/>
    <n v="35.916326499999997"/>
    <n v="-77.547128400000005"/>
    <x v="3"/>
    <n v="0.27381374999999997"/>
  </r>
  <r>
    <s v="USA"/>
    <s v="US_DMA_region: Raleigh-Durham (Fayetteville)"/>
    <s v="US_zipcode: 27886"/>
    <x v="5"/>
    <n v="44.449939999999998"/>
    <n v="35.895433799999999"/>
    <n v="-77.532979400000002"/>
    <x v="3"/>
    <n v="0.59118420199999999"/>
  </r>
  <r>
    <s v="USA"/>
    <s v="US_DMA_region: Raleigh-Durham (Fayetteville)"/>
    <s v="US_zipcode: 27607"/>
    <x v="5"/>
    <n v="9.74"/>
    <n v="35.794753999999998"/>
    <n v="-78.762871000000004"/>
    <x v="3"/>
    <n v="0.12954199999999999"/>
  </r>
  <r>
    <s v="USA"/>
    <s v="US_DMA_region: Raleigh-Durham (Fayetteville)"/>
    <s v="US_zipcode: 27597"/>
    <x v="5"/>
    <n v="3.63"/>
    <n v="35.820045999999998"/>
    <n v="-78.328249999999997"/>
    <x v="3"/>
    <n v="4.8279000000000002E-2"/>
  </r>
  <r>
    <s v="USA"/>
    <s v="US_DMA_region: Raleigh-Durham (Fayetteville)"/>
    <s v="US_zipcode: 27850"/>
    <x v="5"/>
    <n v="6.64"/>
    <n v="36.532050300000002"/>
    <n v="-77.9381913"/>
    <x v="3"/>
    <n v="8.8312000000000002E-2"/>
  </r>
  <r>
    <s v="USA"/>
    <s v="US_DMA_region: Raleigh-Durham (Fayetteville)"/>
    <s v="US_zipcode: 27209"/>
    <x v="5"/>
    <n v="8.64"/>
    <n v="35.360835600000001"/>
    <n v="-79.770958899999997"/>
    <x v="3"/>
    <n v="0.11491200000000001"/>
  </r>
  <r>
    <s v="USA"/>
    <s v="US_DMA_region: Raleigh-Durham (Fayetteville)"/>
    <s v="US_zipcode: 27897"/>
    <x v="5"/>
    <n v="1.51"/>
    <n v="36.327621000000001"/>
    <n v="-77.218053999999995"/>
    <x v="3"/>
    <n v="2.0083000000000004E-2"/>
  </r>
  <r>
    <s v="USA"/>
    <s v="US_DMA_region: Raleigh-Durham (Fayetteville)"/>
    <s v="US_zipcode: 27501"/>
    <x v="5"/>
    <n v="23.004190000000001"/>
    <n v="35.506911000000002"/>
    <n v="-78.741347000000005"/>
    <x v="3"/>
    <n v="0.30595572700000001"/>
  </r>
  <r>
    <s v="USA"/>
    <s v="US_DMA_region: Raleigh-Durham (Fayetteville)"/>
    <s v="US_zipcode: 27501"/>
    <x v="5"/>
    <n v="27.94"/>
    <n v="35.460843099999998"/>
    <n v="-78.791558800000004"/>
    <x v="3"/>
    <n v="0.37160200000000004"/>
  </r>
  <r>
    <s v="USA"/>
    <s v="US_DMA_region: Raleigh-Durham (Fayetteville)"/>
    <s v="US_zipcode: 28327"/>
    <x v="5"/>
    <n v="1.8000100000000001"/>
    <n v="35.344062999999998"/>
    <n v="-79.3933593"/>
    <x v="3"/>
    <n v="2.3940133000000002E-2"/>
  </r>
  <r>
    <s v="USA"/>
    <s v="US_DMA_region: Raleigh-Durham (Fayetteville)"/>
    <s v="US_zipcode: 27546"/>
    <x v="5"/>
    <n v="33.2333"/>
    <n v="35.413172899999999"/>
    <n v="-78.807518400000006"/>
    <x v="3"/>
    <n v="0.44200289000000004"/>
  </r>
  <r>
    <s v="USA"/>
    <s v="US_DMA_region: Raleigh-Durham (Fayetteville)"/>
    <s v="US_zipcode: 27521"/>
    <x v="5"/>
    <n v="48.89584"/>
    <n v="35.412874100000003"/>
    <n v="-78.6723511"/>
    <x v="3"/>
    <n v="0.65031467200000004"/>
  </r>
  <r>
    <s v="USA"/>
    <s v="US_DMA_region: Rapid City"/>
    <s v="US_zipcode: 57626"/>
    <x v="5"/>
    <n v="27.24166"/>
    <n v="45.0234174"/>
    <n v="-102.04471169999999"/>
    <x v="3"/>
    <n v="0.36231407799999998"/>
  </r>
  <r>
    <s v="USA"/>
    <s v="US_DMA_region: Richmond-Petersburg"/>
    <s v="US_zipcode: 23139"/>
    <x v="5"/>
    <n v="1.36"/>
    <n v="37.506751000000001"/>
    <n v="-77.733536000000001"/>
    <x v="3"/>
    <n v="1.8088E-2"/>
  </r>
  <r>
    <s v="USA"/>
    <s v="US_DMA_region: Richmond-Petersburg"/>
    <s v="US_zipcode: 23139"/>
    <x v="5"/>
    <n v="42.066000000000003"/>
    <n v="37.5156183"/>
    <n v="-77.794230200000001"/>
    <x v="3"/>
    <n v="0.55947780000000014"/>
  </r>
  <r>
    <s v="USA"/>
    <s v="US_DMA_region: Richmond-Petersburg"/>
    <s v="US_zipcode: 23223"/>
    <x v="5"/>
    <n v="1.4"/>
    <n v="37.577789000000003"/>
    <n v="-77.395060999999998"/>
    <x v="3"/>
    <n v="1.8620000000000001E-2"/>
  </r>
  <r>
    <s v="USA"/>
    <s v="US_DMA_region: Richmond-Petersburg"/>
    <s v="US_zipcode: 23229"/>
    <x v="5"/>
    <n v="75"/>
    <n v="37.591988399999998"/>
    <n v="-77.532349800000006"/>
    <x v="3"/>
    <n v="0.99750000000000005"/>
  </r>
  <r>
    <s v="USA"/>
    <s v="US_DMA_region: Richmond-Petersburg"/>
    <s v="US_zipcode: 22546"/>
    <x v="5"/>
    <n v="2.84"/>
    <n v="37.940379700000001"/>
    <n v="-77.463721199999995"/>
    <x v="3"/>
    <n v="3.7772E-2"/>
  </r>
  <r>
    <s v="USA"/>
    <s v="US_DMA_region: Richmond-Petersburg"/>
    <s v="US_zipcode: 23059"/>
    <x v="5"/>
    <n v="2.68"/>
    <n v="37.683596100000003"/>
    <n v="-77.588599700000003"/>
    <x v="3"/>
    <n v="3.5644000000000002E-2"/>
  </r>
  <r>
    <s v="USA"/>
    <s v="US_DMA_region: Richmond-Petersburg"/>
    <s v="US_zipcode: 23005"/>
    <x v="5"/>
    <n v="34.2057"/>
    <n v="37.7464388"/>
    <n v="-77.470862199999999"/>
    <x v="3"/>
    <n v="0.45493581"/>
  </r>
  <r>
    <s v="USA"/>
    <s v="US_DMA_region: Richmond-Petersburg"/>
    <s v="US_zipcode: 23117"/>
    <x v="5"/>
    <n v="4.83"/>
    <n v="37.990874499999997"/>
    <n v="-77.896947699999998"/>
    <x v="3"/>
    <n v="6.4239000000000004E-2"/>
  </r>
  <r>
    <s v="USA"/>
    <s v="US_DMA_region: Richmond-Petersburg"/>
    <s v="US_zipcode: 23231"/>
    <x v="5"/>
    <n v="12.67"/>
    <m/>
    <m/>
    <x v="4"/>
    <n v="0.16851099999999999"/>
  </r>
  <r>
    <s v="USA"/>
    <s v="US_DMA_region: Richmond-Petersburg"/>
    <s v="US_zipcode: 23123"/>
    <x v="5"/>
    <n v="15.755879999999999"/>
    <n v="37.629349599999998"/>
    <n v="-78.364434099999997"/>
    <x v="3"/>
    <n v="0.20955320399999999"/>
  </r>
  <r>
    <s v="USA"/>
    <s v="US_DMA_region: Richmond-Petersburg"/>
    <s v="US_zipcode: 23040"/>
    <x v="5"/>
    <n v="2.69"/>
    <n v="37.499146099999997"/>
    <n v="-78.241375599999998"/>
    <x v="3"/>
    <n v="3.5777000000000003E-2"/>
  </r>
  <r>
    <s v="USA"/>
    <s v="US_DMA_region: Richmond-Petersburg"/>
    <s v="US_zipcode: 23970"/>
    <x v="5"/>
    <n v="4"/>
    <n v="36.721800700000003"/>
    <n v="-78.120228800000007"/>
    <x v="3"/>
    <n v="5.3200000000000004E-2"/>
  </r>
  <r>
    <s v="USA"/>
    <s v="US_DMA_region: Richmond-Petersburg"/>
    <s v="US_zipcode: 23111"/>
    <x v="5"/>
    <n v="57.141249999999999"/>
    <n v="37.6008262"/>
    <n v="-77.369062400000004"/>
    <x v="3"/>
    <n v="0.75997862500000013"/>
  </r>
  <r>
    <s v="USA"/>
    <s v="US_DMA_region: Richmond-Petersburg"/>
    <s v="US_zipcode: 23150"/>
    <x v="5"/>
    <n v="36.35"/>
    <n v="37.524463400000002"/>
    <n v="-77.327551700000001"/>
    <x v="3"/>
    <n v="0.48345500000000002"/>
  </r>
  <r>
    <s v="USA"/>
    <s v="US_DMA_region: Roanoke-Lynchburg"/>
    <s v="US_zipcode: 23963"/>
    <x v="5"/>
    <n v="30.153600000000001"/>
    <n v="37.188614299999998"/>
    <n v="-78.810973200000006"/>
    <x v="3"/>
    <n v="0.40104288000000005"/>
  </r>
  <r>
    <s v="USA"/>
    <s v="US_DMA_region: Roanoke-Lynchburg"/>
    <s v="US_zipcode: 24012"/>
    <x v="5"/>
    <n v="37.822229999999998"/>
    <n v="37.289750900000001"/>
    <n v="-79.910429100000002"/>
    <x v="3"/>
    <n v="0.50303565900000002"/>
  </r>
  <r>
    <s v="USA"/>
    <s v="US_DMA_region: Roanoke-Lynchburg"/>
    <s v="US_zipcode: 24012"/>
    <x v="5"/>
    <n v="47.927680000000002"/>
    <n v="37.327313599999997"/>
    <n v="-79.953378200000003"/>
    <x v="3"/>
    <n v="0.6374381440000001"/>
  </r>
  <r>
    <s v="USA"/>
    <s v="US_DMA_region: Roanoke-Lynchburg"/>
    <s v="US_zipcode: 24112"/>
    <x v="5"/>
    <n v="38"/>
    <n v="36.781942600000001"/>
    <n v="-79.8600675"/>
    <x v="3"/>
    <n v="0.50540000000000007"/>
  </r>
  <r>
    <s v="USA"/>
    <s v="US_DMA_region: Roanoke-Lynchburg"/>
    <s v="US_zipcode: 24521"/>
    <x v="5"/>
    <n v="12.03204"/>
    <n v="37.587627699999999"/>
    <n v="-79.050868100000002"/>
    <x v="3"/>
    <n v="0.16002613200000002"/>
  </r>
  <r>
    <s v="USA"/>
    <s v="US_DMA_region: Roanoke-Lynchburg"/>
    <s v="US_zipcode: 24147"/>
    <x v="5"/>
    <n v="4.17"/>
    <n v="37.396214000000001"/>
    <n v="-80.802413999999999"/>
    <x v="3"/>
    <n v="5.5460999999999996E-2"/>
  </r>
  <r>
    <s v="USA"/>
    <s v="US_DMA_region: Roanoke-Lynchburg"/>
    <s v="US_zipcode: 24054"/>
    <x v="5"/>
    <n v="3.16"/>
    <n v="36.672962099999999"/>
    <n v="-79.745968000000005"/>
    <x v="3"/>
    <n v="4.2028000000000003E-2"/>
  </r>
  <r>
    <s v="USA"/>
    <s v="US_DMA_region: Roanoke-Lynchburg"/>
    <s v="US_zipcode: 24343"/>
    <x v="5"/>
    <n v="3.44"/>
    <n v="36.764838500000003"/>
    <n v="-80.728468699999993"/>
    <x v="3"/>
    <n v="4.5752000000000001E-2"/>
  </r>
  <r>
    <s v="USA"/>
    <s v="US_DMA_region: Roanoke-Lynchburg"/>
    <s v="US_zipcode: 24343"/>
    <x v="5"/>
    <n v="1.06"/>
    <n v="36.7579797"/>
    <n v="-80.733307999999994"/>
    <x v="3"/>
    <n v="1.4098000000000001E-2"/>
  </r>
  <r>
    <s v="USA"/>
    <s v="US_DMA_region: Roanoke-Lynchburg"/>
    <s v="US_zipcode: 24179"/>
    <x v="5"/>
    <n v="1.5"/>
    <n v="37.271010490000002"/>
    <n v="-79.807501169999995"/>
    <x v="3"/>
    <n v="1.9950000000000002E-2"/>
  </r>
  <r>
    <s v="USA"/>
    <s v="US_DMA_region: Roanoke-Lynchburg"/>
    <s v="US_zipcode: 24382"/>
    <x v="5"/>
    <n v="2.4666800000000002"/>
    <n v="36.936143600000001"/>
    <n v="-80.9940924"/>
    <x v="3"/>
    <n v="3.2806844000000009E-2"/>
  </r>
  <r>
    <s v="USA"/>
    <s v="US_DMA_region: Roanoke-Lynchburg"/>
    <s v="US_zipcode: 24301"/>
    <x v="5"/>
    <n v="29.428930000000001"/>
    <n v="37.048310399999998"/>
    <n v="-80.768348799999998"/>
    <x v="3"/>
    <n v="0.39140476900000004"/>
  </r>
  <r>
    <s v="USA"/>
    <s v="US_DMA_region: Roanoke-Lynchburg"/>
    <s v="US_zipcode: 24055"/>
    <x v="5"/>
    <n v="21.316659999999999"/>
    <n v="36.747625200000002"/>
    <n v="-79.937125800000004"/>
    <x v="3"/>
    <n v="0.28351157799999999"/>
  </r>
  <r>
    <s v="USA"/>
    <s v="US_DMA_region: Roanoke-Lynchburg"/>
    <s v="US_zipcode: 24055"/>
    <x v="5"/>
    <n v="0.75"/>
    <n v="36.807255099999999"/>
    <n v="-79.937960899999993"/>
    <x v="3"/>
    <n v="9.9750000000000012E-3"/>
  </r>
  <r>
    <s v="USA"/>
    <s v="US_DMA_region: Roanoke-Lynchburg"/>
    <s v="US_zipcode: 24523"/>
    <x v="5"/>
    <n v="1.1499999999999999"/>
    <n v="37.3475173"/>
    <n v="-79.505054700000002"/>
    <x v="3"/>
    <n v="1.5295E-2"/>
  </r>
  <r>
    <s v="USA"/>
    <s v="US_DMA_region: Roanoke-Lynchburg"/>
    <s v="US_zipcode: 24523"/>
    <x v="5"/>
    <n v="4.58"/>
    <n v="37.322772999999998"/>
    <n v="-79.533636999999999"/>
    <x v="3"/>
    <n v="6.0914000000000003E-2"/>
  </r>
  <r>
    <s v="USA"/>
    <s v="US_DMA_region: Roanoke-Lynchburg"/>
    <s v="US_zipcode: 24018"/>
    <x v="5"/>
    <n v="5.8666499999999999"/>
    <n v="37.225479800000002"/>
    <n v="-80.011311000000006"/>
    <x v="3"/>
    <n v="7.8026445000000014E-2"/>
  </r>
  <r>
    <s v="USA"/>
    <s v="US_DMA_region: Roanoke-Lynchburg"/>
    <s v="US_zipcode: 24588"/>
    <x v="5"/>
    <n v="1.55"/>
    <n v="37.279055300000003"/>
    <n v="-79.100006399999998"/>
    <x v="3"/>
    <n v="2.0615000000000001E-2"/>
  </r>
  <r>
    <s v="USA"/>
    <s v="US_DMA_region: Roanoke-Lynchburg"/>
    <s v="US_zipcode: 24070"/>
    <x v="5"/>
    <n v="130"/>
    <n v="37.375605999999998"/>
    <n v="-80.150977900000001"/>
    <x v="3"/>
    <n v="1.7290000000000001"/>
  </r>
  <r>
    <s v="USA"/>
    <s v="US_DMA_region: Roanoke-Lynchburg"/>
    <s v="US_zipcode: 24540"/>
    <x v="5"/>
    <n v="4.9416700000000002"/>
    <n v="36.5815865"/>
    <n v="-79.349219000000005"/>
    <x v="3"/>
    <n v="6.5724211000000005E-2"/>
  </r>
  <r>
    <s v="USA"/>
    <s v="US_DMA_region: Roanoke-Lynchburg"/>
    <s v="US_zipcode: 24540"/>
    <x v="5"/>
    <n v="2.29"/>
    <n v="36.581535799999997"/>
    <n v="-79.343277299999997"/>
    <x v="3"/>
    <n v="3.0457000000000001E-2"/>
  </r>
  <r>
    <s v="USA"/>
    <s v="US_DMA_region: Roanoke-Lynchburg"/>
    <s v="US_zipcode: 24534"/>
    <x v="5"/>
    <n v="40.883699999999997"/>
    <n v="36.820503799999997"/>
    <n v="-78.719093000000001"/>
    <x v="3"/>
    <n v="0.54375320999999999"/>
  </r>
  <r>
    <s v="USA"/>
    <s v="US_DMA_region: Roanoke-Lynchburg"/>
    <s v="US_zipcode: 24073"/>
    <x v="5"/>
    <n v="0.86112"/>
    <n v="37.130560500000001"/>
    <n v="-80.403425799999994"/>
    <x v="3"/>
    <n v="1.1452896000000001E-2"/>
  </r>
  <r>
    <s v="USA"/>
    <s v="US_DMA_region: Roanoke-Lynchburg"/>
    <s v="US_zipcode: 24551"/>
    <x v="5"/>
    <n v="16.06945"/>
    <n v="37.378368299999998"/>
    <n v="-79.248599799999994"/>
    <x v="3"/>
    <n v="0.21372368500000002"/>
  </r>
  <r>
    <s v="USA"/>
    <s v="US_DMA_region: Roanoke-Lynchburg"/>
    <s v="US_zipcode: 24501"/>
    <x v="5"/>
    <n v="1.16666"/>
    <n v="37.381411399999998"/>
    <n v="-79.135485900000006"/>
    <x v="3"/>
    <n v="1.5516578000000001E-2"/>
  </r>
  <r>
    <s v="USA"/>
    <s v="US_DMA_region: Roanoke-Lynchburg"/>
    <s v="US_zipcode: 24501"/>
    <x v="5"/>
    <n v="31.4"/>
    <n v="37.401021499999999"/>
    <n v="-79.160633599999997"/>
    <x v="3"/>
    <n v="0.41761999999999999"/>
  </r>
  <r>
    <s v="USA"/>
    <s v="US_DMA_region: Roanoke-Lynchburg"/>
    <s v="US_zipcode: 24501"/>
    <x v="5"/>
    <n v="8.3330000000000001E-2"/>
    <n v="37.4030694"/>
    <n v="-79.178996600000005"/>
    <x v="3"/>
    <n v="1.1082890000000001E-3"/>
  </r>
  <r>
    <s v="USA"/>
    <s v="US_DMA_region: Roanoke-Lynchburg"/>
    <s v="US_zipcode: 24501"/>
    <x v="5"/>
    <n v="11.117100000000001"/>
    <n v="37.399746"/>
    <n v="-79.208634000000004"/>
    <x v="3"/>
    <n v="0.14785743000000001"/>
  </r>
  <r>
    <s v="USA"/>
    <s v="US_DMA_region: Roanoke-Lynchburg"/>
    <s v="US_zipcode: 24501"/>
    <x v="5"/>
    <n v="23.488199999999999"/>
    <n v="37.401951439999998"/>
    <n v="-79.158994590000006"/>
    <x v="3"/>
    <n v="0.31239306"/>
  </r>
  <r>
    <s v="USA"/>
    <s v="US_DMA_region: Roanoke-Lynchburg"/>
    <s v="US_zipcode: 24501"/>
    <x v="5"/>
    <n v="49.432679999999998"/>
    <n v="37.352806399999999"/>
    <n v="-79.1079668"/>
    <x v="3"/>
    <n v="0.65745464399999998"/>
  </r>
  <r>
    <s v="USA"/>
    <s v="US_DMA_region: Roanoke-Lynchburg"/>
    <s v="US_zipcode: 24522"/>
    <x v="5"/>
    <n v="2.9458299999999999"/>
    <n v="37.361549599999996"/>
    <n v="-78.832474099999999"/>
    <x v="3"/>
    <n v="3.9179538999999999E-2"/>
  </r>
  <r>
    <s v="USA"/>
    <s v="US_DMA_region: Roanoke-Lynchburg"/>
    <s v="US_zipcode: 24558"/>
    <x v="5"/>
    <n v="17.779170000000001"/>
    <n v="36.760599999999997"/>
    <n v="-78.92756"/>
    <x v="3"/>
    <n v="0.236462961"/>
  </r>
  <r>
    <s v="USA"/>
    <s v="US_DMA_region: Roanoke-Lynchburg"/>
    <s v="US_zipcode: 24141"/>
    <x v="5"/>
    <n v="1.5666599999999999"/>
    <n v="37.142943500000001"/>
    <n v="-80.579219699999996"/>
    <x v="3"/>
    <n v="2.0836577999999998E-2"/>
  </r>
  <r>
    <s v="USA"/>
    <s v="US_DMA_region: Roanoke-Lynchburg"/>
    <s v="US_zipcode: 24017"/>
    <x v="5"/>
    <n v="4"/>
    <n v="37.283357500000001"/>
    <n v="-79.955921500000002"/>
    <x v="3"/>
    <n v="5.3200000000000004E-2"/>
  </r>
  <r>
    <s v="USA"/>
    <s v="US_DMA_region: Roanoke-Lynchburg"/>
    <s v="US_zipcode: 24151"/>
    <x v="5"/>
    <n v="3.3444199999999999"/>
    <n v="36.876409600000002"/>
    <n v="-79.870399899999995"/>
    <x v="3"/>
    <n v="4.4480786000000001E-2"/>
  </r>
  <r>
    <s v="USA"/>
    <s v="US_DMA_region: Roanoke-Lynchburg"/>
    <s v="US_zipcode: 24572"/>
    <x v="5"/>
    <n v="7.40001"/>
    <n v="37.450349199999998"/>
    <n v="-79.121171200000006"/>
    <x v="3"/>
    <n v="9.8420133000000007E-2"/>
  </r>
  <r>
    <s v="USA"/>
    <s v="US_DMA_region: Roanoke-Lynchburg"/>
    <s v="US_zipcode: 24572"/>
    <x v="5"/>
    <n v="3.6172399999999998"/>
    <n v="37.446119199999998"/>
    <n v="-79.120508000000001"/>
    <x v="3"/>
    <n v="4.8109291999999998E-2"/>
  </r>
  <r>
    <s v="USA"/>
    <s v="US_DMA_region: Rochester-Mason City-Austin"/>
    <s v="US_zipcode: 56007"/>
    <x v="5"/>
    <n v="9.6114899999999999"/>
    <n v="43.649399500000001"/>
    <n v="-93.365818000000004"/>
    <x v="3"/>
    <n v="0.12783281700000002"/>
  </r>
  <r>
    <s v="USA"/>
    <s v="US_DMA_region: Rochester-Mason City-Austin"/>
    <s v="US_zipcode: 55912"/>
    <x v="5"/>
    <n v="11"/>
    <n v="43.666202480000003"/>
    <n v="-92.957840770000004"/>
    <x v="3"/>
    <n v="0.14630000000000001"/>
  </r>
  <r>
    <s v="USA"/>
    <s v="US_DMA_region: Rockford"/>
    <s v="US_zipcode: 61109"/>
    <x v="5"/>
    <n v="7"/>
    <n v="42.186821999999999"/>
    <n v="-89.071856400000001"/>
    <x v="3"/>
    <n v="9.3100000000000002E-2"/>
  </r>
  <r>
    <s v="USA"/>
    <s v="US_DMA_region: Rockford"/>
    <s v="US_zipcode: 61008"/>
    <x v="5"/>
    <n v="25.031970000000001"/>
    <n v="42.239562900000003"/>
    <n v="-88.832797999999997"/>
    <x v="3"/>
    <n v="0.332925201"/>
  </r>
  <r>
    <s v="USA"/>
    <s v="US_DMA_region: Rockford"/>
    <s v="US_zipcode: 61060"/>
    <x v="5"/>
    <n v="20"/>
    <n v="42.468822099999997"/>
    <n v="-89.6511268"/>
    <x v="3"/>
    <n v="0.26600000000000001"/>
  </r>
  <r>
    <s v="USA"/>
    <s v="US_DMA_region: Rockford"/>
    <s v="US_zipcode: 61073"/>
    <x v="5"/>
    <n v="12.158340000000001"/>
    <n v="42.456791500000001"/>
    <n v="-89.001361700000004"/>
    <x v="3"/>
    <n v="0.161705922"/>
  </r>
  <r>
    <s v="USA"/>
    <s v="US_DMA_region: Rockford"/>
    <s v="US_zipcode: 61068"/>
    <x v="5"/>
    <n v="0.2"/>
    <n v="41.935920199999998"/>
    <n v="-89.068723700000007"/>
    <x v="3"/>
    <n v="2.66E-3"/>
  </r>
  <r>
    <s v="USA"/>
    <s v="US_DMA_region: Rockford"/>
    <s v="US_zipcode: 61102"/>
    <x v="5"/>
    <n v="25"/>
    <n v="42.268312999999999"/>
    <n v="-89.174279999999996"/>
    <x v="3"/>
    <n v="0.33250000000000002"/>
  </r>
  <r>
    <s v="USA"/>
    <s v="US_DMA_region: Sacramento-Stockton-Modesto"/>
    <s v="US_zipcode: 95670"/>
    <x v="5"/>
    <n v="10.25844"/>
    <n v="38.599374699999998"/>
    <n v="-121.2825923"/>
    <x v="3"/>
    <n v="0.13643725200000001"/>
  </r>
  <r>
    <s v="USA"/>
    <s v="US_DMA_region: Sacramento-Stockton-Modesto"/>
    <s v="US_zipcode: 95661"/>
    <x v="5"/>
    <n v="48"/>
    <n v="38.761590300000002"/>
    <n v="-121.25559680000001"/>
    <x v="3"/>
    <n v="0.63840000000000008"/>
  </r>
  <r>
    <s v="USA"/>
    <s v="US_DMA_region: Sacramento-Stockton-Modesto"/>
    <s v="US_zipcode: 95661"/>
    <x v="5"/>
    <n v="45"/>
    <n v="38.759061500000001"/>
    <n v="-121.25885220000001"/>
    <x v="3"/>
    <n v="0.59850000000000003"/>
  </r>
  <r>
    <s v="USA"/>
    <s v="US_DMA_region: Sacramento-Stockton-Modesto"/>
    <s v="US_zipcode: 95603"/>
    <x v="5"/>
    <n v="2.6666699999999999"/>
    <n v="38.926543899999999"/>
    <n v="-121.05722660000001"/>
    <x v="3"/>
    <n v="3.5466711000000005E-2"/>
  </r>
  <r>
    <s v="USA"/>
    <s v="US_DMA_region: Sacramento-Stockton-Modesto"/>
    <s v="US_zipcode: 95603"/>
    <x v="5"/>
    <n v="30.67916"/>
    <n v="38.925713600000002"/>
    <n v="-121.05749489999999"/>
    <x v="3"/>
    <n v="0.40803282800000001"/>
  </r>
  <r>
    <s v="USA"/>
    <s v="US_DMA_region: Sacramento-Stockton-Modesto"/>
    <s v="US_zipcode: 95842"/>
    <x v="5"/>
    <n v="30.055520000000001"/>
    <n v="38.660823200000003"/>
    <n v="-121.36479180000001"/>
    <x v="3"/>
    <n v="0.39973841600000004"/>
  </r>
  <r>
    <s v="USA"/>
    <s v="US_DMA_region: Sacramento-Stockton-Modesto"/>
    <s v="US_zipcode: 95376"/>
    <x v="5"/>
    <n v="11.91662"/>
    <n v="37.753810199999997"/>
    <n v="-121.43551290000001"/>
    <x v="3"/>
    <n v="0.15849104600000002"/>
  </r>
  <r>
    <s v="USA"/>
    <s v="US_DMA_region: Sacramento-Stockton-Modesto"/>
    <s v="US_zipcode: 96143"/>
    <x v="5"/>
    <n v="20"/>
    <n v="39.234657200000001"/>
    <n v="-120.01754219999999"/>
    <x v="3"/>
    <n v="0.26600000000000001"/>
  </r>
  <r>
    <s v="USA"/>
    <s v="US_DMA_region: Sacramento-Stockton-Modesto"/>
    <s v="US_zipcode: 95660"/>
    <x v="5"/>
    <n v="3.4194800000000001"/>
    <n v="38.694960000000002"/>
    <n v="-121.3641248"/>
    <x v="3"/>
    <n v="4.5479084000000003E-2"/>
  </r>
  <r>
    <s v="USA"/>
    <s v="US_DMA_region: Sacramento-Stockton-Modesto"/>
    <s v="US_zipcode: 94591"/>
    <x v="5"/>
    <n v="69.615039999999993"/>
    <n v="38.105789600000001"/>
    <n v="-122.2262281"/>
    <x v="3"/>
    <n v="0.92588003199999991"/>
  </r>
  <r>
    <s v="USA"/>
    <s v="US_DMA_region: Sacramento-Stockton-Modesto"/>
    <s v="US_zipcode: 95240"/>
    <x v="5"/>
    <n v="23.372250000000001"/>
    <n v="38.135033900000003"/>
    <n v="-121.2610274"/>
    <x v="3"/>
    <n v="0.310850925"/>
  </r>
  <r>
    <s v="USA"/>
    <s v="US_DMA_region: Sacramento-Stockton-Modesto"/>
    <s v="US_zipcode: 95630"/>
    <x v="5"/>
    <n v="43"/>
    <n v="38.673986599999999"/>
    <n v="-121.1691232"/>
    <x v="3"/>
    <n v="0.57189999999999996"/>
  </r>
  <r>
    <s v="USA"/>
    <s v="US_DMA_region: Sacramento-Stockton-Modesto"/>
    <s v="US_zipcode: 94533"/>
    <x v="5"/>
    <n v="64.868560000000002"/>
    <n v="38.249495500000002"/>
    <n v="-122.0604213"/>
    <x v="3"/>
    <n v="0.86275184800000015"/>
  </r>
  <r>
    <s v="USA"/>
    <s v="US_DMA_region: Sacramento-Stockton-Modesto"/>
    <s v="US_zipcode: 95634"/>
    <x v="5"/>
    <n v="66"/>
    <n v="38.904983899999998"/>
    <n v="-120.8398674"/>
    <x v="3"/>
    <n v="0.87780000000000002"/>
  </r>
  <r>
    <s v="USA"/>
    <s v="US_DMA_region: Sacramento-Stockton-Modesto"/>
    <s v="US_zipcode: 95624"/>
    <x v="5"/>
    <n v="104.29414"/>
    <n v="38.4091989"/>
    <n v="-121.3674192"/>
    <x v="3"/>
    <n v="1.3871120620000001"/>
  </r>
  <r>
    <s v="USA"/>
    <s v="US_DMA_region: Sacramento-Stockton-Modesto"/>
    <s v="US_zipcode: 95608"/>
    <x v="5"/>
    <n v="13.97077"/>
    <n v="38.661017700000002"/>
    <n v="-121.3271439"/>
    <x v="3"/>
    <n v="0.18581124099999999"/>
  </r>
  <r>
    <s v="USA"/>
    <s v="US_DMA_region: Sacramento-Stockton-Modesto"/>
    <s v="US_zipcode: 95827"/>
    <x v="5"/>
    <n v="39.995800000000003"/>
    <n v="38.557162400000003"/>
    <n v="-121.3357444"/>
    <x v="3"/>
    <n v="0.53194414000000001"/>
  </r>
  <r>
    <s v="USA"/>
    <s v="US_DMA_region: Sacramento-Stockton-Modesto"/>
    <s v="US_zipcode: 95237"/>
    <x v="5"/>
    <n v="22.80001"/>
    <n v="38.166677800000002"/>
    <n v="-121.1457905"/>
    <x v="3"/>
    <n v="0.30324013300000002"/>
  </r>
  <r>
    <s v="USA"/>
    <s v="US_DMA_region: Sacramento-Stockton-Modesto"/>
    <s v="US_zipcode: 95841"/>
    <x v="5"/>
    <n v="2.92"/>
    <n v="38.660491899999997"/>
    <n v="-121.3481113"/>
    <x v="3"/>
    <n v="3.8835999999999996E-2"/>
  </r>
  <r>
    <s v="USA"/>
    <s v="US_DMA_region: Sacramento-Stockton-Modesto"/>
    <s v="US_zipcode: 95651"/>
    <x v="5"/>
    <n v="52.678870000000003"/>
    <n v="38.809526300000002"/>
    <n v="-120.9080175"/>
    <x v="3"/>
    <n v="0.7006289710000001"/>
  </r>
  <r>
    <s v="USA"/>
    <s v="US_DMA_region: Sacramento-Stockton-Modesto"/>
    <s v="US_zipcode: 95728"/>
    <x v="5"/>
    <n v="44.501179999999998"/>
    <n v="39.325237700000002"/>
    <n v="-120.39041709999999"/>
    <x v="3"/>
    <n v="0.591865694"/>
  </r>
  <r>
    <s v="USA"/>
    <s v="US_DMA_region: Sacramento-Stockton-Modesto"/>
    <s v="US_zipcode: 95337"/>
    <x v="5"/>
    <n v="13.73889"/>
    <n v="37.797833599999997"/>
    <n v="-121.23622709999999"/>
    <x v="3"/>
    <n v="0.18272723700000001"/>
  </r>
  <r>
    <s v="USA"/>
    <s v="US_DMA_region: Sacramento-Stockton-Modesto"/>
    <s v="US_zipcode: 95242"/>
    <x v="5"/>
    <n v="2.2291699999999999"/>
    <n v="38.129762999999997"/>
    <n v="-121.307248"/>
    <x v="3"/>
    <n v="2.9647960999999997E-2"/>
  </r>
  <r>
    <s v="USA"/>
    <s v="US_DMA_region: Sacramento-Stockton-Modesto"/>
    <s v="US_zipcode: 95945"/>
    <x v="5"/>
    <n v="18.427679999999999"/>
    <n v="39.237258099999998"/>
    <n v="-121.0365094"/>
    <x v="3"/>
    <n v="0.24508814400000001"/>
  </r>
  <r>
    <s v="USA"/>
    <s v="US_DMA_region: Sacramento-Stockton-Modesto"/>
    <s v="US_zipcode: 95945"/>
    <x v="5"/>
    <n v="26"/>
    <n v="39.227913600000001"/>
    <n v="-121.05251819999999"/>
    <x v="3"/>
    <n v="0.3458"/>
  </r>
  <r>
    <s v="USA"/>
    <s v="US_DMA_region: Sacramento-Stockton-Modesto"/>
    <s v="US_zipcode: 95945"/>
    <x v="5"/>
    <n v="23.269369999999999"/>
    <n v="39.2196067"/>
    <n v="-121.05855769999999"/>
    <x v="3"/>
    <n v="0.30948262100000001"/>
  </r>
  <r>
    <s v="USA"/>
    <s v="US_DMA_region: Sacramento-Stockton-Modesto"/>
    <s v="US_zipcode: 95834"/>
    <x v="5"/>
    <n v="22"/>
    <n v="38.637437400000003"/>
    <n v="-121.50496130000001"/>
    <x v="3"/>
    <n v="0.29260000000000003"/>
  </r>
  <r>
    <s v="USA"/>
    <s v="US_DMA_region: Sacramento-Stockton-Modesto"/>
    <s v="US_zipcode: 95361"/>
    <x v="5"/>
    <n v="21.50976"/>
    <n v="37.763733000000002"/>
    <n v="-120.853285"/>
    <x v="3"/>
    <n v="0.28607980799999999"/>
  </r>
  <r>
    <s v="USA"/>
    <s v="US_DMA_region: Sacramento-Stockton-Modesto"/>
    <s v="US_zipcode: 95667"/>
    <x v="5"/>
    <n v="48.423679999999997"/>
    <n v="38.733443299999998"/>
    <n v="-120.8267815"/>
    <x v="3"/>
    <n v="0.64403494399999994"/>
  </r>
  <r>
    <s v="USA"/>
    <s v="US_DMA_region: Sacramento-Stockton-Modesto"/>
    <s v="US_zipcode: 95370"/>
    <x v="5"/>
    <n v="26.112490000000001"/>
    <n v="37.976783699999999"/>
    <n v="-120.3439577"/>
    <x v="3"/>
    <n v="0.34729611700000002"/>
  </r>
  <r>
    <s v="USA"/>
    <s v="US_DMA_region: Sacramento-Stockton-Modesto"/>
    <s v="US_zipcode: 95757"/>
    <x v="5"/>
    <n v="24"/>
    <n v="38.408324899999997"/>
    <n v="-121.393286"/>
    <x v="3"/>
    <n v="0.31920000000000004"/>
  </r>
  <r>
    <s v="USA"/>
    <s v="US_DMA_region: Salisbury"/>
    <s v="US_zipcode: 19941"/>
    <x v="5"/>
    <n v="9"/>
    <n v="38.807141000000001"/>
    <n v="-75.438319199999995"/>
    <x v="3"/>
    <n v="0.1197"/>
  </r>
  <r>
    <s v="USA"/>
    <s v="US_DMA_region: Salisbury"/>
    <s v="US_zipcode: 19975"/>
    <x v="5"/>
    <n v="8.25"/>
    <n v="38.4710921"/>
    <n v="-75.114732700000005"/>
    <x v="3"/>
    <n v="0.109725"/>
  </r>
  <r>
    <s v="USA"/>
    <s v="US_DMA_region: Salisbury"/>
    <s v="US_zipcode: 19939"/>
    <x v="5"/>
    <n v="10.210000000000001"/>
    <n v="38.552444999999999"/>
    <n v="-75.220854200000005"/>
    <x v="3"/>
    <n v="0.135793"/>
  </r>
  <r>
    <s v="USA"/>
    <s v="US_DMA_region: Salisbury"/>
    <s v="US_zipcode: 19956"/>
    <x v="5"/>
    <n v="36.1"/>
    <n v="38.570984000000003"/>
    <n v="-75.5624447"/>
    <x v="3"/>
    <n v="0.48013000000000006"/>
  </r>
  <r>
    <s v="USA"/>
    <s v="US_DMA_region: Salisbury"/>
    <s v="US_zipcode: 19958"/>
    <x v="5"/>
    <n v="4.1500000000000004"/>
    <n v="38.699872800000001"/>
    <n v="-75.168286899999998"/>
    <x v="3"/>
    <n v="5.5195000000000008E-2"/>
  </r>
  <r>
    <s v="USA"/>
    <s v="US_DMA_region: Salt Lake City"/>
    <s v="US_zipcode: 84041"/>
    <x v="5"/>
    <n v="21.09721"/>
    <n v="41.089518599999998"/>
    <n v="-111.9978242"/>
    <x v="3"/>
    <n v="0.28059289300000001"/>
  </r>
  <r>
    <s v="USA"/>
    <s v="US_DMA_region: Salt Lake City"/>
    <s v="US_zipcode: 84109"/>
    <x v="5"/>
    <n v="6.2458"/>
    <n v="40.699667900000001"/>
    <n v="-111.8241034"/>
    <x v="3"/>
    <n v="8.306914E-2"/>
  </r>
  <r>
    <s v="USA"/>
    <s v="US_DMA_region: Salt Lake City"/>
    <s v="US_zipcode: 84109"/>
    <x v="5"/>
    <n v="9.5054800000000004"/>
    <n v="40.725253000000002"/>
    <n v="-111.8304693"/>
    <x v="3"/>
    <n v="0.12642288400000001"/>
  </r>
  <r>
    <s v="USA"/>
    <s v="US_DMA_region: Salt Lake City"/>
    <s v="US_zipcode: 84105"/>
    <x v="5"/>
    <n v="14.619400000000001"/>
    <n v="40.741396199999997"/>
    <n v="-111.8657054"/>
    <x v="3"/>
    <n v="0.19443802000000002"/>
  </r>
  <r>
    <s v="USA"/>
    <s v="US_DMA_region: Salt Lake City"/>
    <s v="US_zipcode: 84107"/>
    <x v="5"/>
    <n v="8.4207999999999998"/>
    <n v="40.631846099999997"/>
    <n v="-111.8664303"/>
    <x v="3"/>
    <n v="0.11199663999999999"/>
  </r>
  <r>
    <s v="USA"/>
    <s v="US_DMA_region: Salt Lake City"/>
    <s v="US_zipcode: 84511"/>
    <x v="5"/>
    <n v="0.13889000000000001"/>
    <n v="37.607165000000002"/>
    <n v="-109.4782943"/>
    <x v="3"/>
    <n v="1.8472370000000003E-3"/>
  </r>
  <r>
    <s v="USA"/>
    <s v="US_DMA_region: Salt Lake City"/>
    <s v="US_zipcode: 84102"/>
    <x v="5"/>
    <n v="5.3332600000000001"/>
    <n v="40.760297999999999"/>
    <n v="-111.8713815"/>
    <x v="3"/>
    <n v="7.0932358000000001E-2"/>
  </r>
  <r>
    <s v="USA"/>
    <s v="US_DMA_region: Salt Lake City"/>
    <s v="US_zipcode: 84116"/>
    <x v="5"/>
    <n v="5.5833300000000001"/>
    <n v="40.790505600000003"/>
    <n v="-111.90187589999999"/>
    <x v="3"/>
    <n v="7.4258289000000005E-2"/>
  </r>
  <r>
    <s v="USA"/>
    <s v="US_DMA_region: Salt Lake City"/>
    <s v="US_zipcode: 84118"/>
    <x v="5"/>
    <n v="24.387440000000002"/>
    <n v="40.667260900000002"/>
    <n v="-111.9766087"/>
    <x v="3"/>
    <n v="0.32435295200000003"/>
  </r>
  <r>
    <s v="USA"/>
    <s v="US_DMA_region: Salt Lake City"/>
    <s v="US_zipcode: 84118"/>
    <x v="5"/>
    <n v="14.37505"/>
    <n v="40.667275099999998"/>
    <n v="-111.94798470000001"/>
    <x v="3"/>
    <n v="0.19118816499999999"/>
  </r>
  <r>
    <s v="USA"/>
    <s v="US_DMA_region: Salt Lake City"/>
    <s v="US_zipcode: 84123"/>
    <x v="5"/>
    <n v="20.78192"/>
    <n v="40.664501399999999"/>
    <n v="-111.9382849"/>
    <x v="3"/>
    <n v="0.276399536"/>
  </r>
  <r>
    <s v="USA"/>
    <s v="US_DMA_region: Salt Lake City"/>
    <s v="US_zipcode: 84123"/>
    <x v="5"/>
    <n v="2.3541799999999999"/>
    <n v="40.652730400000003"/>
    <n v="-111.9395336"/>
    <x v="3"/>
    <n v="3.1310594000000004E-2"/>
  </r>
  <r>
    <s v="USA"/>
    <s v="US_DMA_region: Salt Lake City"/>
    <s v="US_zipcode: 84532"/>
    <x v="5"/>
    <n v="30.81204"/>
    <n v="38.5282403"/>
    <n v="-109.50203569999999"/>
    <x v="3"/>
    <n v="0.40980013200000004"/>
  </r>
  <r>
    <s v="USA"/>
    <s v="US_DMA_region: Salt Lake City"/>
    <s v="US_zipcode: 83252"/>
    <x v="5"/>
    <n v="43.842109999999998"/>
    <n v="42.1877377"/>
    <n v="-112.24829010000001"/>
    <x v="3"/>
    <n v="0.58310006299999995"/>
  </r>
  <r>
    <s v="USA"/>
    <s v="US_DMA_region: Salt Lake City"/>
    <s v="US_zipcode: 84120"/>
    <x v="5"/>
    <n v="9.4055300000000006"/>
    <n v="40.682395100000001"/>
    <n v="-111.98714390000001"/>
    <x v="3"/>
    <n v="0.125093549"/>
  </r>
  <r>
    <s v="USA"/>
    <s v="US_DMA_region: San Angelo"/>
    <s v="US_zipcode: 76825"/>
    <x v="5"/>
    <n v="14.524990000000001"/>
    <n v="31.1351777"/>
    <n v="-99.339709999999997"/>
    <x v="3"/>
    <n v="0.19318236700000002"/>
  </r>
  <r>
    <s v="USA"/>
    <s v="US_DMA_region: San Antonio"/>
    <s v="US_zipcode: 78207"/>
    <x v="5"/>
    <n v="14"/>
    <n v="29.412543599999999"/>
    <n v="-98.516365300000004"/>
    <x v="3"/>
    <n v="0.1862"/>
  </r>
  <r>
    <s v="USA"/>
    <s v="US_DMA_region: San Antonio"/>
    <s v="US_zipcode: 78207"/>
    <x v="5"/>
    <n v="48.004770000000001"/>
    <n v="29.425963100000001"/>
    <n v="-98.517689200000007"/>
    <x v="3"/>
    <n v="0.63846344099999996"/>
  </r>
  <r>
    <s v="USA"/>
    <s v="US_DMA_region: San Antonio"/>
    <s v="US_zipcode: 78108"/>
    <x v="5"/>
    <n v="1.54"/>
    <n v="29.564675699999999"/>
    <n v="-98.229884799999994"/>
    <x v="3"/>
    <n v="2.0482000000000004E-2"/>
  </r>
  <r>
    <s v="USA"/>
    <s v="US_DMA_region: San Antonio"/>
    <s v="US_zipcode: 78019"/>
    <x v="5"/>
    <n v="25.45"/>
    <n v="27.953116560000002"/>
    <n v="-99.379909389999995"/>
    <x v="3"/>
    <n v="0.33848500000000004"/>
  </r>
  <r>
    <s v="USA"/>
    <s v="US_DMA_region: San Antonio"/>
    <s v="US_zipcode: 78251"/>
    <x v="5"/>
    <n v="4.0199999999999996"/>
    <n v="29.447408899999999"/>
    <n v="-98.710051899999996"/>
    <x v="3"/>
    <n v="5.3465999999999993E-2"/>
  </r>
  <r>
    <s v="USA"/>
    <s v="US_DMA_region: San Antonio"/>
    <s v="US_zipcode: 78250"/>
    <x v="5"/>
    <n v="2.5099999999999998"/>
    <n v="29.513714950000001"/>
    <n v="-98.694451400000005"/>
    <x v="3"/>
    <n v="3.3382999999999996E-2"/>
  </r>
  <r>
    <s v="USA"/>
    <s v="US_DMA_region: San Antonio"/>
    <s v="US_zipcode: 78250"/>
    <x v="5"/>
    <n v="1.44"/>
    <n v="29.483877100000001"/>
    <n v="-98.664130900000004"/>
    <x v="3"/>
    <n v="1.9152000000000002E-2"/>
  </r>
  <r>
    <s v="USA"/>
    <s v="US_DMA_region: San Antonio"/>
    <s v="US_zipcode: 78218"/>
    <x v="5"/>
    <n v="24"/>
    <n v="29.4969909"/>
    <n v="-98.418678099999994"/>
    <x v="3"/>
    <n v="0.31920000000000004"/>
  </r>
  <r>
    <s v="USA"/>
    <s v="US_DMA_region: San Antonio"/>
    <s v="US_zipcode: 78202"/>
    <x v="5"/>
    <n v="14.546900000000001"/>
    <n v="29.4248601"/>
    <n v="-98.447642700000003"/>
    <x v="3"/>
    <n v="0.19347377000000002"/>
  </r>
  <r>
    <s v="USA"/>
    <s v="US_DMA_region: San Antonio"/>
    <s v="US_zipcode: 78233"/>
    <x v="5"/>
    <n v="2.9"/>
    <n v="29.548736049999999"/>
    <n v="-98.374753949999999"/>
    <x v="3"/>
    <n v="3.857E-2"/>
  </r>
  <r>
    <s v="USA"/>
    <s v="US_DMA_region: San Antonio"/>
    <s v="US_zipcode: 78260"/>
    <x v="5"/>
    <n v="10.82"/>
    <n v="29.666873599999999"/>
    <n v="-98.519024599999995"/>
    <x v="3"/>
    <n v="0.14390600000000001"/>
  </r>
  <r>
    <s v="USA"/>
    <s v="US_DMA_region: San Antonio"/>
    <s v="US_zipcode: 78109"/>
    <x v="5"/>
    <n v="35"/>
    <n v="29.464220000000001"/>
    <n v="-98.290218999999993"/>
    <x v="3"/>
    <n v="0.46550000000000002"/>
  </r>
  <r>
    <s v="USA"/>
    <s v="US_DMA_region: San Antonio"/>
    <s v="US_zipcode: 78061"/>
    <x v="5"/>
    <n v="2.12"/>
    <n v="28.892130999999999"/>
    <n v="-99.105649900000003"/>
    <x v="3"/>
    <n v="2.8196000000000002E-2"/>
  </r>
  <r>
    <s v="USA"/>
    <s v="US_DMA_region: San Antonio"/>
    <s v="US_zipcode: 78155"/>
    <x v="5"/>
    <n v="1.54"/>
    <n v="29.601817400000002"/>
    <n v="-97.951876900000002"/>
    <x v="3"/>
    <n v="2.0482000000000004E-2"/>
  </r>
  <r>
    <s v="USA"/>
    <s v="US_DMA_region: San Antonio"/>
    <s v="US_zipcode: 78155"/>
    <x v="5"/>
    <n v="120"/>
    <n v="29.598248000000002"/>
    <n v="-97.951153300000001"/>
    <x v="3"/>
    <n v="1.5960000000000001"/>
  </r>
  <r>
    <s v="USA"/>
    <s v="US_DMA_region: San Antonio"/>
    <s v="US_zipcode: 78155"/>
    <x v="5"/>
    <n v="2.35"/>
    <n v="29.548139599999999"/>
    <n v="-97.968968399999994"/>
    <x v="3"/>
    <n v="3.1255000000000005E-2"/>
  </r>
  <r>
    <s v="USA"/>
    <s v="US_DMA_region: San Antonio"/>
    <s v="US_zipcode: 78155"/>
    <x v="5"/>
    <n v="3.13"/>
    <n v="29.5369636"/>
    <n v="-97.987646499999997"/>
    <x v="3"/>
    <n v="4.1628999999999999E-2"/>
  </r>
  <r>
    <s v="USA"/>
    <s v="US_DMA_region: San Antonio"/>
    <s v="US_zipcode: 78155"/>
    <x v="5"/>
    <n v="28"/>
    <n v="29.580844200000001"/>
    <n v="-97.976795899999999"/>
    <x v="3"/>
    <n v="0.37240000000000001"/>
  </r>
  <r>
    <s v="USA"/>
    <s v="US_DMA_region: San Antonio"/>
    <s v="US_zipcode: 78002"/>
    <x v="5"/>
    <n v="63.720869999999998"/>
    <n v="29.258594899999999"/>
    <n v="-98.720581600000003"/>
    <x v="3"/>
    <n v="0.84748757100000005"/>
  </r>
  <r>
    <s v="USA"/>
    <s v="US_DMA_region: San Antonio"/>
    <s v="US_zipcode: 78014"/>
    <x v="5"/>
    <n v="27"/>
    <n v="28.443777699999998"/>
    <n v="-99.247850600000007"/>
    <x v="3"/>
    <n v="0.35910000000000003"/>
  </r>
  <r>
    <s v="USA"/>
    <s v="US_DMA_region: San Antonio"/>
    <s v="US_zipcode: 78852"/>
    <x v="5"/>
    <n v="1.32"/>
    <n v="28.709266400000001"/>
    <n v="-100.47971510000001"/>
    <x v="3"/>
    <n v="1.7556000000000002E-2"/>
  </r>
  <r>
    <s v="USA"/>
    <s v="US_DMA_region: San Antonio"/>
    <s v="US_zipcode: 78852"/>
    <x v="5"/>
    <n v="2.84"/>
    <n v="28.708081"/>
    <n v="-100.49907469999999"/>
    <x v="3"/>
    <n v="3.7772E-2"/>
  </r>
  <r>
    <s v="USA"/>
    <s v="US_DMA_region: San Antonio"/>
    <s v="US_zipcode: 78064"/>
    <x v="5"/>
    <n v="7.71"/>
    <n v="28.9385227"/>
    <n v="-98.516589600000003"/>
    <x v="3"/>
    <n v="0.10254300000000001"/>
  </r>
  <r>
    <s v="USA"/>
    <s v="US_DMA_region: San Antonio"/>
    <s v="US_zipcode: 78838"/>
    <x v="5"/>
    <n v="48.55039"/>
    <n v="29.5021852"/>
    <n v="-99.721481999999995"/>
    <x v="3"/>
    <n v="0.645720187"/>
  </r>
  <r>
    <s v="USA"/>
    <s v="US_DMA_region: San Antonio"/>
    <s v="US_zipcode: 78009"/>
    <x v="5"/>
    <n v="34.781149999999997"/>
    <n v="29.351698200000001"/>
    <n v="-98.884120300000006"/>
    <x v="3"/>
    <n v="0.46258929500000001"/>
  </r>
  <r>
    <s v="USA"/>
    <s v="US_DMA_region: San Antonio"/>
    <s v="US_zipcode: 78154"/>
    <x v="5"/>
    <n v="1.98"/>
    <n v="29.600054499999999"/>
    <n v="-98.278332199999994"/>
    <x v="3"/>
    <n v="2.6334E-2"/>
  </r>
  <r>
    <s v="USA"/>
    <s v="US_DMA_region: San Antonio"/>
    <s v="US_zipcode: 78154"/>
    <x v="5"/>
    <n v="2.11"/>
    <n v="29.591363300000001"/>
    <n v="-98.2913724"/>
    <x v="3"/>
    <n v="2.8062999999999998E-2"/>
  </r>
  <r>
    <s v="USA"/>
    <s v="US_DMA_region: San Antonio"/>
    <s v="US_zipcode: 78154"/>
    <x v="5"/>
    <n v="15.382680000000001"/>
    <n v="29.568841200000001"/>
    <n v="-98.272193000000001"/>
    <x v="3"/>
    <n v="0.20458964400000001"/>
  </r>
  <r>
    <s v="USA"/>
    <s v="US_DMA_region: San Antonio"/>
    <s v="US_zipcode: 78025"/>
    <x v="5"/>
    <n v="1.2020999999999999"/>
    <n v="30.073896560000001"/>
    <n v="-99.235258729999998"/>
    <x v="3"/>
    <n v="1.5987930000000001E-2"/>
  </r>
  <r>
    <s v="USA"/>
    <s v="US_DMA_region: San Antonio"/>
    <s v="US_zipcode: 78217"/>
    <x v="5"/>
    <n v="87.61"/>
    <n v="29.519268100000001"/>
    <n v="-98.449744699999997"/>
    <x v="3"/>
    <n v="1.1652130000000001"/>
  </r>
  <r>
    <s v="USA"/>
    <s v="US_DMA_region: San Antonio"/>
    <s v="US_zipcode: 78245"/>
    <x v="5"/>
    <n v="2.2999999999999998"/>
    <n v="29.4206991"/>
    <n v="-98.767816400000001"/>
    <x v="3"/>
    <n v="3.0589999999999999E-2"/>
  </r>
  <r>
    <s v="USA"/>
    <s v="US_DMA_region: San Antonio"/>
    <s v="US_zipcode: 78240"/>
    <x v="5"/>
    <n v="6"/>
    <n v="29.5259258"/>
    <n v="-98.579760100000001"/>
    <x v="3"/>
    <n v="7.980000000000001E-2"/>
  </r>
  <r>
    <s v="USA"/>
    <s v="US_DMA_region: San Antonio"/>
    <s v="US_zipcode: 78220"/>
    <x v="5"/>
    <n v="1.73"/>
    <n v="29.4108178"/>
    <n v="-98.433287800000002"/>
    <x v="3"/>
    <n v="2.3009000000000002E-2"/>
  </r>
  <r>
    <s v="USA"/>
    <s v="US_DMA_region: San Antonio"/>
    <s v="US_zipcode: 77963"/>
    <x v="5"/>
    <n v="20"/>
    <n v="28.668452599999998"/>
    <n v="-97.386740599999996"/>
    <x v="3"/>
    <n v="0.26600000000000001"/>
  </r>
  <r>
    <s v="USA"/>
    <s v="US_DMA_region: San Antonio"/>
    <s v="US_zipcode: 78121"/>
    <x v="5"/>
    <n v="1.22"/>
    <n v="29.357273299999999"/>
    <n v="-98.121718900000005"/>
    <x v="3"/>
    <n v="1.6225999999999997E-2"/>
  </r>
  <r>
    <s v="USA"/>
    <s v="US_DMA_region: San Antonio"/>
    <s v="US_zipcode: 78624"/>
    <x v="5"/>
    <n v="41.481580000000001"/>
    <n v="30.259861399999998"/>
    <n v="-98.871874500000004"/>
    <x v="3"/>
    <n v="0.55170501400000005"/>
  </r>
  <r>
    <s v="USA"/>
    <s v="US_DMA_region: San Antonio"/>
    <s v="US_zipcode: 78624"/>
    <x v="5"/>
    <n v="48.235579999999999"/>
    <n v="30.2832933"/>
    <n v="-98.884023299999996"/>
    <x v="3"/>
    <n v="0.64153321400000007"/>
  </r>
  <r>
    <s v="USA"/>
    <s v="US_DMA_region: San Antonio"/>
    <s v="US_zipcode: 78227"/>
    <x v="5"/>
    <n v="3.55"/>
    <n v="29.4061068"/>
    <n v="-98.650740499999998"/>
    <x v="3"/>
    <n v="4.7215E-2"/>
  </r>
  <r>
    <s v="USA"/>
    <s v="US_DMA_region: San Antonio"/>
    <s v="US_zipcode: 78227"/>
    <x v="5"/>
    <n v="4.01"/>
    <n v="29.3724016"/>
    <n v="-98.638501199999993"/>
    <x v="3"/>
    <n v="5.3332999999999998E-2"/>
  </r>
  <r>
    <s v="USA"/>
    <s v="US_DMA_region: San Antonio"/>
    <s v="US_zipcode: 78114"/>
    <x v="5"/>
    <n v="6.21"/>
    <n v="29.139942000000001"/>
    <n v="-98.152035900000001"/>
    <x v="3"/>
    <n v="8.2593E-2"/>
  </r>
  <r>
    <s v="USA"/>
    <s v="US_DMA_region: San Antonio"/>
    <s v="US_zipcode: 78219"/>
    <x v="5"/>
    <n v="39.276629999999997"/>
    <n v="29.435135420000002"/>
    <n v="-98.405865210000002"/>
    <x v="3"/>
    <n v="0.52237917899999997"/>
  </r>
  <r>
    <s v="USA"/>
    <s v="US_DMA_region: San Antonio"/>
    <s v="US_zipcode: 78261"/>
    <x v="5"/>
    <n v="14"/>
    <n v="29.661399200000002"/>
    <n v="-98.449383999999995"/>
    <x v="3"/>
    <n v="0.1862"/>
  </r>
  <r>
    <s v="USA"/>
    <s v="US_DMA_region: San Antonio"/>
    <s v="US_zipcode: 78261"/>
    <x v="5"/>
    <n v="15.1"/>
    <n v="29.695958099999999"/>
    <n v="-98.451257600000005"/>
    <x v="3"/>
    <n v="0.20083000000000001"/>
  </r>
  <r>
    <s v="USA"/>
    <s v="US_DMA_region: San Antonio"/>
    <s v="US_zipcode: 78239"/>
    <x v="5"/>
    <n v="1.17"/>
    <n v="29.498297000000001"/>
    <n v="-98.348911299999997"/>
    <x v="3"/>
    <n v="1.5561E-2"/>
  </r>
  <r>
    <s v="USA"/>
    <s v="US_DMA_region: San Antonio"/>
    <s v="US_zipcode: 78629"/>
    <x v="5"/>
    <n v="21"/>
    <n v="29.516711900000001"/>
    <n v="-97.459848300000004"/>
    <x v="3"/>
    <n v="0.27929999999999999"/>
  </r>
  <r>
    <s v="USA"/>
    <s v="US_DMA_region: San Antonio"/>
    <s v="US_zipcode: 78222"/>
    <x v="5"/>
    <n v="34.912559999999999"/>
    <n v="29.398719400000001"/>
    <n v="-98.395005400000002"/>
    <x v="3"/>
    <n v="0.46433704800000003"/>
  </r>
  <r>
    <s v="USA"/>
    <s v="US_DMA_region: San Antonio"/>
    <s v="US_zipcode: 78209"/>
    <x v="5"/>
    <n v="9.09"/>
    <n v="29.484428999999999"/>
    <n v="-98.431093000000004"/>
    <x v="3"/>
    <n v="0.120897"/>
  </r>
  <r>
    <s v="USA"/>
    <s v="US_DMA_region: San Antonio"/>
    <s v="US_zipcode: 78209"/>
    <x v="5"/>
    <n v="6"/>
    <n v="29.5052083"/>
    <n v="-98.459584800000002"/>
    <x v="3"/>
    <n v="7.980000000000001E-2"/>
  </r>
  <r>
    <s v="USA"/>
    <s v="US_DMA_region: San Antonio"/>
    <s v="US_zipcode: 78209"/>
    <x v="5"/>
    <n v="14"/>
    <n v="29.490765499999998"/>
    <n v="-98.458878400000003"/>
    <x v="3"/>
    <n v="0.1862"/>
  </r>
  <r>
    <s v="USA"/>
    <s v="US_DMA_region: San Antonio"/>
    <s v="US_zipcode: 78861"/>
    <x v="5"/>
    <n v="1.68"/>
    <n v="29.3471294"/>
    <n v="-99.142048000000003"/>
    <x v="3"/>
    <n v="2.2344000000000003E-2"/>
  </r>
  <r>
    <s v="USA"/>
    <s v="US_DMA_region: San Antonio"/>
    <s v="US_zipcode: 78017"/>
    <x v="5"/>
    <n v="8.16"/>
    <n v="28.736641899999999"/>
    <n v="-99.145977999999999"/>
    <x v="3"/>
    <n v="0.108528"/>
  </r>
  <r>
    <s v="USA"/>
    <s v="US_DMA_region: San Antonio"/>
    <s v="US_zipcode: 78070"/>
    <x v="5"/>
    <n v="12.08"/>
    <n v="29.850774300000001"/>
    <n v="-98.408892100000003"/>
    <x v="3"/>
    <n v="0.16066400000000003"/>
  </r>
  <r>
    <s v="USA"/>
    <s v="US_DMA_region: San Antonio"/>
    <s v="US_zipcode: 78070"/>
    <x v="5"/>
    <n v="11"/>
    <n v="29.938977300000001"/>
    <n v="-98.409803299999993"/>
    <x v="3"/>
    <n v="0.14630000000000001"/>
  </r>
  <r>
    <s v="USA"/>
    <s v="US_DMA_region: San Antonio"/>
    <s v="US_zipcode: 78070"/>
    <x v="5"/>
    <n v="4.3899999999999997"/>
    <n v="29.804208500000001"/>
    <n v="-98.380329900000007"/>
    <x v="3"/>
    <n v="5.8387000000000001E-2"/>
  </r>
  <r>
    <s v="USA"/>
    <s v="US_DMA_region: San Antonio"/>
    <s v="US_zipcode: 78801"/>
    <x v="5"/>
    <n v="22.91142"/>
    <n v="29.2077381"/>
    <n v="-99.793446599999996"/>
    <x v="3"/>
    <n v="0.304721886"/>
  </r>
  <r>
    <s v="USA"/>
    <s v="US_DMA_region: San Antonio"/>
    <s v="US_zipcode: 78210"/>
    <x v="5"/>
    <n v="14.546900000000001"/>
    <n v="29.398333520000001"/>
    <n v="-98.437198309999999"/>
    <x v="3"/>
    <n v="0.19347377000000002"/>
  </r>
  <r>
    <s v="USA"/>
    <s v="US_DMA_region: San Antonio"/>
    <s v="US_zipcode: 78237"/>
    <x v="5"/>
    <n v="2.21"/>
    <n v="29.4275673"/>
    <n v="-98.571851100000003"/>
    <x v="3"/>
    <n v="2.9392999999999999E-2"/>
  </r>
  <r>
    <s v="USA"/>
    <s v="US_DMA_region: San Diego"/>
    <s v="US_zipcode: 92110"/>
    <x v="5"/>
    <n v="2.0099999999999998"/>
    <n v="32.743130899999997"/>
    <n v="-117.181917"/>
    <x v="3"/>
    <n v="2.6732999999999996E-2"/>
  </r>
  <r>
    <s v="USA"/>
    <s v="US_DMA_region: San Diego"/>
    <s v="US_zipcode: 92101"/>
    <x v="5"/>
    <n v="41.627699999999997"/>
    <n v="32.712439699999997"/>
    <n v="-117.14908320000001"/>
    <x v="3"/>
    <n v="0.55364840999999998"/>
  </r>
  <r>
    <s v="USA"/>
    <s v="US_DMA_region: San Diego"/>
    <s v="US_zipcode: 92108"/>
    <x v="5"/>
    <n v="4.6399999999999997"/>
    <n v="32.768200100000001"/>
    <n v="-117.1718487"/>
    <x v="3"/>
    <n v="6.1711999999999996E-2"/>
  </r>
  <r>
    <s v="USA"/>
    <s v="US_DMA_region: San Diego"/>
    <s v="US_zipcode: 91911"/>
    <x v="5"/>
    <n v="4"/>
    <n v="32.594524100000001"/>
    <n v="-117.03800889999999"/>
    <x v="3"/>
    <n v="5.3200000000000004E-2"/>
  </r>
  <r>
    <s v="USA"/>
    <s v="US_DMA_region: San Diego"/>
    <s v="US_zipcode: 92109"/>
    <x v="5"/>
    <n v="6.5249800000000002"/>
    <n v="32.808444299999998"/>
    <n v="-117.2586786"/>
    <x v="3"/>
    <n v="8.6782234E-2"/>
  </r>
  <r>
    <s v="USA"/>
    <s v="US_DMA_region: San Diego"/>
    <s v="US_zipcode: 92154"/>
    <x v="5"/>
    <n v="59.726700000000001"/>
    <n v="32.576845400000003"/>
    <n v="-117.08452990000001"/>
    <x v="3"/>
    <n v="0.7943651100000001"/>
  </r>
  <r>
    <s v="USA"/>
    <s v="US_DMA_region: San Diego"/>
    <s v="US_zipcode: 92065"/>
    <x v="5"/>
    <n v="12.20823"/>
    <n v="33.0399593"/>
    <n v="-116.8719456"/>
    <x v="3"/>
    <n v="0.16236945899999999"/>
  </r>
  <r>
    <s v="USA"/>
    <s v="US_DMA_region: San Diego"/>
    <s v="US_zipcode: 92065"/>
    <x v="5"/>
    <n v="138"/>
    <n v="33.045343500000001"/>
    <n v="-116.8617928"/>
    <x v="3"/>
    <n v="1.8354000000000001"/>
  </r>
  <r>
    <s v="USA"/>
    <s v="US_DMA_region: San Diego"/>
    <s v="US_zipcode: 92078"/>
    <x v="5"/>
    <n v="36"/>
    <n v="33.1361968"/>
    <n v="-117.1633959"/>
    <x v="3"/>
    <n v="0.4788"/>
  </r>
  <r>
    <s v="USA"/>
    <s v="US_DMA_region: San Diego"/>
    <s v="US_zipcode: 92020"/>
    <x v="5"/>
    <n v="28.958400000000001"/>
    <n v="32.808141089999999"/>
    <n v="-116.97989680000001"/>
    <x v="3"/>
    <n v="0.38514672"/>
  </r>
  <r>
    <s v="USA"/>
    <s v="US_DMA_region: San Diego"/>
    <s v="US_zipcode: 92120"/>
    <x v="5"/>
    <n v="101.38279"/>
    <n v="32.783274900000002"/>
    <n v="-117.0979214"/>
    <x v="3"/>
    <n v="1.3483911070000001"/>
  </r>
  <r>
    <s v="USA"/>
    <s v="US_DMA_region: San Diego"/>
    <s v="US_zipcode: 92120"/>
    <x v="5"/>
    <n v="148"/>
    <n v="32.790681399999997"/>
    <n v="-117.08214340000001"/>
    <x v="3"/>
    <n v="1.9684000000000001"/>
  </r>
  <r>
    <s v="USA"/>
    <s v="US_DMA_region: San Diego"/>
    <s v="US_zipcode: 92104"/>
    <x v="5"/>
    <n v="3.12"/>
    <n v="32.755741800000003"/>
    <n v="-117.1261085"/>
    <x v="3"/>
    <n v="4.1496000000000005E-2"/>
  </r>
  <r>
    <s v="USA"/>
    <s v="US_DMA_region: San Francisco-Oakland-San Jose"/>
    <s v="US_zipcode: 94559"/>
    <x v="5"/>
    <n v="72.930000000000007"/>
    <n v="38.281666700000002"/>
    <n v="-122.2932081"/>
    <x v="3"/>
    <n v="0.96996900000000019"/>
  </r>
  <r>
    <s v="USA"/>
    <s v="US_DMA_region: San Francisco-Oakland-San Jose"/>
    <s v="US_zipcode: 94521"/>
    <x v="5"/>
    <n v="29.24981"/>
    <n v="37.964654299999999"/>
    <n v="-121.99159779999999"/>
    <x v="3"/>
    <n v="0.38902247300000004"/>
  </r>
  <r>
    <s v="USA"/>
    <s v="US_DMA_region: San Francisco-Oakland-San Jose"/>
    <s v="US_zipcode: 95126"/>
    <x v="5"/>
    <n v="34"/>
    <n v="37.324108000000003"/>
    <n v="-121.90065509999999"/>
    <x v="3"/>
    <n v="0.45220000000000005"/>
  </r>
  <r>
    <s v="USA"/>
    <s v="US_DMA_region: San Francisco-Oakland-San Jose"/>
    <s v="US_zipcode: 94577"/>
    <x v="5"/>
    <n v="120.20399999999999"/>
    <n v="37.7346304"/>
    <n v="-122.14055399999999"/>
    <x v="3"/>
    <n v="1.5987131999999999"/>
  </r>
  <r>
    <s v="USA"/>
    <s v="US_DMA_region: San Francisco-Oakland-San Jose"/>
    <s v="US_zipcode: 95472"/>
    <x v="5"/>
    <n v="41"/>
    <n v="38.425978299999997"/>
    <n v="-122.84880389999999"/>
    <x v="3"/>
    <n v="0.54530000000000012"/>
  </r>
  <r>
    <s v="USA"/>
    <s v="US_DMA_region: San Francisco-Oakland-San Jose"/>
    <s v="US_zipcode: 95051"/>
    <x v="5"/>
    <n v="102.61199999999999"/>
    <n v="37.352633930000003"/>
    <n v="-121.9871701"/>
    <x v="3"/>
    <n v="1.3647396000000001"/>
  </r>
  <r>
    <s v="USA"/>
    <s v="US_DMA_region: San Francisco-Oakland-San Jose"/>
    <s v="US_zipcode: 94539"/>
    <x v="5"/>
    <n v="25.8874"/>
    <n v="37.477393499999998"/>
    <n v="-121.9218712"/>
    <x v="3"/>
    <n v="0.34430242"/>
  </r>
  <r>
    <s v="USA"/>
    <s v="US_DMA_region: San Francisco-Oakland-San Jose"/>
    <s v="US_zipcode: 95035"/>
    <x v="5"/>
    <n v="5.5791599999999999"/>
    <n v="37.4576973"/>
    <n v="-121.912087"/>
    <x v="3"/>
    <n v="7.4202827999999998E-2"/>
  </r>
  <r>
    <s v="USA"/>
    <s v="US_DMA_region: San Francisco-Oakland-San Jose"/>
    <s v="US_zipcode: 95008"/>
    <x v="5"/>
    <n v="50.884709999999998"/>
    <n v="37.294449999999998"/>
    <n v="-121.965655"/>
    <x v="3"/>
    <n v="0.676766643"/>
  </r>
  <r>
    <s v="USA"/>
    <s v="US_DMA_region: San Francisco-Oakland-San Jose"/>
    <s v="US_zipcode: 95138"/>
    <x v="5"/>
    <n v="10.93754"/>
    <n v="37.239375899999999"/>
    <n v="-121.774439"/>
    <x v="3"/>
    <n v="0.14546928200000003"/>
  </r>
  <r>
    <s v="USA"/>
    <s v="US_DMA_region: San Francisco-Oakland-San Jose"/>
    <s v="US_zipcode: 94545"/>
    <x v="5"/>
    <n v="98"/>
    <n v="37.629509599999999"/>
    <n v="-122.1206394"/>
    <x v="3"/>
    <n v="1.3034000000000001"/>
  </r>
  <r>
    <s v="USA"/>
    <s v="US_DMA_region: San Francisco-Oakland-San Jose"/>
    <s v="US_zipcode: 95403"/>
    <x v="5"/>
    <n v="59"/>
    <n v="38.497319300000001"/>
    <n v="-122.7487702"/>
    <x v="3"/>
    <n v="0.78470000000000006"/>
  </r>
  <r>
    <s v="USA"/>
    <s v="US_DMA_region: San Francisco-Oakland-San Jose"/>
    <s v="US_zipcode: 95482"/>
    <x v="5"/>
    <n v="15.35834"/>
    <n v="39.168029699999998"/>
    <n v="-123.2106252"/>
    <x v="3"/>
    <n v="0.20426592200000002"/>
  </r>
  <r>
    <s v="USA"/>
    <s v="US_DMA_region: San Francisco-Oakland-San Jose"/>
    <s v="US_zipcode: 94801"/>
    <x v="5"/>
    <n v="8"/>
    <n v="37.935449300000002"/>
    <n v="-122.3478444"/>
    <x v="3"/>
    <n v="0.10640000000000001"/>
  </r>
  <r>
    <s v="USA"/>
    <s v="US_DMA_region: San Francisco-Oakland-San Jose"/>
    <s v="US_zipcode: 94538"/>
    <x v="5"/>
    <n v="36"/>
    <n v="37.541393399999997"/>
    <n v="-121.97333620000001"/>
    <x v="3"/>
    <n v="0.4788"/>
  </r>
  <r>
    <s v="USA"/>
    <s v="US_DMA_region: San Francisco-Oakland-San Jose"/>
    <s v="US_zipcode: 94538"/>
    <x v="5"/>
    <n v="37"/>
    <n v="37.548116800000003"/>
    <n v="-121.9715576"/>
    <x v="3"/>
    <n v="0.49210000000000004"/>
  </r>
  <r>
    <s v="USA"/>
    <s v="US_DMA_region: San Francisco-Oakland-San Jose"/>
    <s v="US_zipcode: 95110"/>
    <x v="5"/>
    <n v="25"/>
    <n v="37.359183000000002"/>
    <n v="-121.9081518"/>
    <x v="3"/>
    <n v="0.33250000000000002"/>
  </r>
  <r>
    <s v="USA"/>
    <s v="US_DMA_region: San Francisco-Oakland-San Jose"/>
    <s v="US_zipcode: 94901"/>
    <x v="5"/>
    <n v="46"/>
    <n v="37.971126699999999"/>
    <n v="-122.5181881"/>
    <x v="3"/>
    <n v="0.61180000000000012"/>
  </r>
  <r>
    <s v="USA"/>
    <s v="US_DMA_region: San Francisco-Oakland-San Jose"/>
    <s v="US_zipcode: 94608"/>
    <x v="5"/>
    <n v="40"/>
    <n v="37.839061800000003"/>
    <n v="-122.2699585"/>
    <x v="3"/>
    <n v="0.53200000000000003"/>
  </r>
  <r>
    <s v="USA"/>
    <s v="US_DMA_region: San Francisco-Oakland-San Jose"/>
    <s v="US_zipcode: 94014"/>
    <x v="5"/>
    <n v="30.82086"/>
    <n v="37.697851700000001"/>
    <n v="-122.470482"/>
    <x v="3"/>
    <n v="0.40991743800000002"/>
  </r>
  <r>
    <s v="USA"/>
    <s v="US_DMA_region: San Francisco-Oakland-San Jose"/>
    <s v="US_zipcode: 94587"/>
    <x v="5"/>
    <n v="19.327660000000002"/>
    <n v="37.609067400000001"/>
    <n v="-122.022899"/>
    <x v="3"/>
    <n v="0.25705787800000002"/>
  </r>
  <r>
    <s v="USA"/>
    <s v="US_DMA_region: San Francisco-Oakland-San Jose"/>
    <s v="US_zipcode: 94015"/>
    <x v="5"/>
    <n v="35.088909999999998"/>
    <n v="37.668758199999999"/>
    <n v="-122.4693719"/>
    <x v="3"/>
    <n v="0.46668250299999997"/>
  </r>
  <r>
    <s v="USA"/>
    <s v="US_DMA_region: San Francisco-Oakland-San Jose"/>
    <s v="US_zipcode: 94015"/>
    <x v="5"/>
    <n v="58.682960000000001"/>
    <n v="37.686286199999998"/>
    <n v="-122.47253069999999"/>
    <x v="3"/>
    <n v="0.78048336800000007"/>
  </r>
  <r>
    <s v="USA"/>
    <s v="US_DMA_region: San Francisco-Oakland-San Jose"/>
    <s v="US_zipcode: 94578"/>
    <x v="5"/>
    <n v="94.445999999999998"/>
    <n v="37.696791939999997"/>
    <n v="-122.138972"/>
    <x v="3"/>
    <n v="1.2561318000000001"/>
  </r>
  <r>
    <s v="USA"/>
    <s v="US_DMA_region: San Francisco-Oakland-San Jose"/>
    <s v="US_zipcode: 94080"/>
    <x v="5"/>
    <n v="32.59863"/>
    <n v="37.652373099999998"/>
    <n v="-122.4020781"/>
    <x v="3"/>
    <n v="0.43356177899999998"/>
  </r>
  <r>
    <s v="USA"/>
    <s v="US_DMA_region: San Francisco-Oakland-San Jose"/>
    <s v="US_zipcode: 94945"/>
    <x v="5"/>
    <n v="40"/>
    <n v="38.110827800000003"/>
    <n v="-122.568348"/>
    <x v="3"/>
    <n v="0.53200000000000003"/>
  </r>
  <r>
    <s v="USA"/>
    <s v="US_DMA_region: San Francisco-Oakland-San Jose"/>
    <s v="US_zipcode: 94954"/>
    <x v="5"/>
    <n v="12.516629999999999"/>
    <n v="38.2340625"/>
    <n v="-122.6039205"/>
    <x v="3"/>
    <n v="0.166471179"/>
  </r>
  <r>
    <s v="USA"/>
    <s v="US_DMA_region: San Francisco-Oakland-San Jose"/>
    <s v="US_zipcode: 94519"/>
    <x v="5"/>
    <n v="62"/>
    <n v="37.981333499999998"/>
    <n v="-122.0192821"/>
    <x v="3"/>
    <n v="0.8246"/>
  </r>
  <r>
    <s v="USA"/>
    <s v="US_DMA_region: San Francisco-Oakland-San Jose"/>
    <s v="US_zipcode: 94553"/>
    <x v="5"/>
    <n v="18.874919999999999"/>
    <n v="38.009738300000002"/>
    <n v="-122.09988800000001"/>
    <x v="3"/>
    <n v="0.25103643600000003"/>
  </r>
  <r>
    <s v="USA"/>
    <s v="US_DMA_region: San Francisco-Oakland-San Jose"/>
    <s v="US_zipcode: 94066"/>
    <x v="5"/>
    <n v="28.94"/>
    <n v="37.631080099999998"/>
    <n v="-122.4064441"/>
    <x v="3"/>
    <n v="0.38490200000000002"/>
  </r>
  <r>
    <s v="USA"/>
    <s v="US_DMA_region: Santa Barbara-Santa Maria-San Luis Obispo"/>
    <s v="US_zipcode: 93422"/>
    <x v="5"/>
    <n v="63.628720000000001"/>
    <n v="35.496351930000003"/>
    <n v="-120.6840887"/>
    <x v="3"/>
    <n v="0.84626197600000008"/>
  </r>
  <r>
    <s v="USA"/>
    <s v="US_DMA_region: Savannah"/>
    <s v="US_zipcode: 31301"/>
    <x v="5"/>
    <n v="15"/>
    <n v="31.7667398"/>
    <n v="-81.607472999999999"/>
    <x v="3"/>
    <n v="0.19950000000000001"/>
  </r>
  <r>
    <s v="USA"/>
    <s v="US_DMA_region: Savannah"/>
    <s v="US_zipcode: 31316"/>
    <x v="5"/>
    <n v="23"/>
    <n v="31.815294999999999"/>
    <n v="-81.753214099999994"/>
    <x v="3"/>
    <n v="0.30590000000000006"/>
  </r>
  <r>
    <s v="USA"/>
    <s v="US_DMA_region: Savannah"/>
    <s v="US_zipcode: 30467"/>
    <x v="5"/>
    <n v="54.308399999999999"/>
    <n v="32.749302399999998"/>
    <n v="-81.635461899999996"/>
    <x v="3"/>
    <n v="0.72230172000000004"/>
  </r>
  <r>
    <s v="USA"/>
    <s v="US_DMA_region: Savannah"/>
    <s v="US_zipcode: 29827"/>
    <x v="5"/>
    <n v="0.57499999999999996"/>
    <n v="32.960405700000003"/>
    <n v="-81.2355175"/>
    <x v="3"/>
    <n v="7.6474999999999998E-3"/>
  </r>
  <r>
    <s v="USA"/>
    <s v="US_DMA_region: Savannah"/>
    <s v="US_zipcode: 31321"/>
    <x v="5"/>
    <n v="1.75"/>
    <n v="32.131633800000003"/>
    <n v="-81.554971899999998"/>
    <x v="3"/>
    <n v="2.3275000000000001E-2"/>
  </r>
  <r>
    <s v="USA"/>
    <s v="US_DMA_region: Savannah"/>
    <s v="US_zipcode: 31545"/>
    <x v="5"/>
    <n v="37"/>
    <n v="31.613420699999999"/>
    <n v="-81.878818699999997"/>
    <x v="3"/>
    <n v="0.49210000000000004"/>
  </r>
  <r>
    <s v="USA"/>
    <s v="US_DMA_region: Savannah"/>
    <s v="US_zipcode: 29926"/>
    <x v="5"/>
    <n v="14.147220000000001"/>
    <n v="32.216276299999997"/>
    <n v="-80.705483599999994"/>
    <x v="3"/>
    <n v="0.18815802600000001"/>
  </r>
  <r>
    <s v="USA"/>
    <s v="US_DMA_region: Savannah"/>
    <s v="US_zipcode: 29926"/>
    <x v="5"/>
    <n v="3.08"/>
    <n v="32.215568300000001"/>
    <n v="-80.702228000000005"/>
    <x v="3"/>
    <n v="4.0964000000000007E-2"/>
  </r>
  <r>
    <s v="USA"/>
    <s v="US_DMA_region: Savannah"/>
    <s v="US_zipcode: 30415"/>
    <x v="5"/>
    <n v="35.471800000000002"/>
    <n v="32.271901700000001"/>
    <n v="-81.720908899999998"/>
    <x v="3"/>
    <n v="0.47177494000000009"/>
  </r>
  <r>
    <s v="USA"/>
    <s v="US_DMA_region: Savannah"/>
    <s v="US_zipcode: 31415"/>
    <x v="5"/>
    <n v="1.98"/>
    <n v="32.090969700000002"/>
    <n v="-81.1294757"/>
    <x v="3"/>
    <n v="2.6334E-2"/>
  </r>
  <r>
    <s v="USA"/>
    <s v="US_DMA_region: Savannah"/>
    <s v="US_zipcode: 29920"/>
    <x v="5"/>
    <n v="79"/>
    <n v="32.396539799999999"/>
    <n v="-80.581328799999994"/>
    <x v="3"/>
    <n v="1.0507"/>
  </r>
  <r>
    <s v="USA"/>
    <s v="US_DMA_region: Savannah"/>
    <s v="US_zipcode: 29936"/>
    <x v="5"/>
    <n v="1.38"/>
    <n v="32.339546900000002"/>
    <n v="-80.928754999999995"/>
    <x v="3"/>
    <n v="1.8353999999999999E-2"/>
  </r>
  <r>
    <s v="USA"/>
    <s v="US_DMA_region: Savannah"/>
    <s v="US_zipcode: 29928"/>
    <x v="5"/>
    <n v="2.5708299999999999"/>
    <n v="32.155988000000001"/>
    <n v="-80.759330000000006"/>
    <x v="3"/>
    <n v="3.4192039E-2"/>
  </r>
  <r>
    <s v="USA"/>
    <s v="US_DMA_region: Savannah"/>
    <s v="US_zipcode: 31405"/>
    <x v="5"/>
    <n v="1.28"/>
    <m/>
    <m/>
    <x v="4"/>
    <n v="1.7024000000000001E-2"/>
  </r>
  <r>
    <s v="USA"/>
    <s v="US_DMA_region: Savannah"/>
    <s v="US_zipcode: 31308"/>
    <x v="5"/>
    <n v="2.79"/>
    <n v="32.179867000000002"/>
    <n v="-81.461935999999994"/>
    <x v="3"/>
    <n v="3.7107000000000001E-2"/>
  </r>
  <r>
    <s v="USA"/>
    <s v="US_DMA_region: Savannah"/>
    <s v="US_zipcode: 29910"/>
    <x v="5"/>
    <n v="1.58"/>
    <n v="32.272320200000003"/>
    <n v="-80.868227200000007"/>
    <x v="3"/>
    <n v="2.1014000000000001E-2"/>
  </r>
  <r>
    <s v="USA"/>
    <s v="US_DMA_region: Savannah"/>
    <s v="US_zipcode: 29924"/>
    <x v="5"/>
    <n v="20"/>
    <n v="32.859420800000002"/>
    <n v="-81.098380300000002"/>
    <x v="3"/>
    <n v="0.26600000000000001"/>
  </r>
  <r>
    <s v="USA"/>
    <s v="US_DMA_region: Savannah"/>
    <s v="US_zipcode: 29924"/>
    <x v="5"/>
    <n v="18"/>
    <n v="32.8752104"/>
    <n v="-81.118810300000007"/>
    <x v="3"/>
    <n v="0.2394"/>
  </r>
  <r>
    <s v="USA"/>
    <s v="US_DMA_region: Savannah"/>
    <s v="US_zipcode: 31510"/>
    <x v="5"/>
    <n v="35"/>
    <n v="31.545295200000002"/>
    <n v="-82.417302399999997"/>
    <x v="3"/>
    <n v="0.46550000000000002"/>
  </r>
  <r>
    <s v="USA"/>
    <s v="US_DMA_region: Savannah"/>
    <s v="US_zipcode: 31326"/>
    <x v="5"/>
    <n v="1.77"/>
    <n v="32.277824099999997"/>
    <n v="-81.265353099999999"/>
    <x v="3"/>
    <n v="2.3540999999999999E-2"/>
  </r>
  <r>
    <s v="USA"/>
    <s v="US_DMA_region: Savannah"/>
    <s v="US_zipcode: 31419"/>
    <x v="5"/>
    <n v="142.19999999999999"/>
    <n v="31.992493"/>
    <n v="-81.273604000000006"/>
    <x v="3"/>
    <n v="1.8912599999999999"/>
  </r>
  <r>
    <s v="USA"/>
    <s v="US_DMA_region: Savannah"/>
    <s v="US_zipcode: 31407"/>
    <x v="5"/>
    <n v="2.0499999999999998"/>
    <n v="32.135827499999998"/>
    <n v="-81.173011000000002"/>
    <x v="3"/>
    <n v="2.7265000000000001E-2"/>
  </r>
  <r>
    <s v="USA"/>
    <s v="US_DMA_region: Seattle-Tacoma"/>
    <s v="US_zipcode: 98177"/>
    <x v="5"/>
    <n v="1.1399999999999999"/>
    <m/>
    <m/>
    <x v="4"/>
    <n v="1.5161999999999998E-2"/>
  </r>
  <r>
    <s v="USA"/>
    <s v="US_DMA_region: Seattle-Tacoma"/>
    <s v="US_zipcode: 98230"/>
    <x v="5"/>
    <n v="19.64"/>
    <n v="48.995365"/>
    <n v="-122.7513646"/>
    <x v="3"/>
    <n v="0.26121200000000006"/>
  </r>
  <r>
    <s v="USA"/>
    <s v="US_DMA_region: Seattle-Tacoma"/>
    <s v="US_zipcode: 98550"/>
    <x v="5"/>
    <n v="63.134779999999999"/>
    <n v="47.043115899999997"/>
    <n v="-124.154662"/>
    <x v="3"/>
    <n v="0.83969257400000008"/>
  </r>
  <r>
    <s v="USA"/>
    <s v="US_DMA_region: Seattle-Tacoma"/>
    <s v="US_zipcode: 98144"/>
    <x v="5"/>
    <n v="14.748609999999999"/>
    <n v="47.5811955"/>
    <n v="-122.31452299999999"/>
    <x v="3"/>
    <n v="0.19615651299999998"/>
  </r>
  <r>
    <s v="USA"/>
    <s v="US_DMA_region: Seattle-Tacoma"/>
    <s v="US_zipcode: 98155"/>
    <x v="5"/>
    <n v="15.46533"/>
    <n v="47.776836299999999"/>
    <n v="-122.31340659999999"/>
    <x v="3"/>
    <n v="0.20568888900000001"/>
  </r>
  <r>
    <s v="USA"/>
    <s v="US_DMA_region: Seattle-Tacoma"/>
    <s v="US_zipcode: 98034"/>
    <x v="5"/>
    <n v="67"/>
    <n v="47.723502799999999"/>
    <n v="-122.2083511"/>
    <x v="3"/>
    <n v="0.8911"/>
  </r>
  <r>
    <s v="USA"/>
    <s v="US_DMA_region: Seattle-Tacoma"/>
    <s v="US_zipcode: 98801"/>
    <x v="5"/>
    <n v="48"/>
    <n v="47.4112808"/>
    <n v="-120.30415619999999"/>
    <x v="3"/>
    <n v="0.63840000000000008"/>
  </r>
  <r>
    <s v="USA"/>
    <s v="US_DMA_region: Seattle-Tacoma"/>
    <s v="US_zipcode: 98828"/>
    <x v="5"/>
    <n v="65.658330000000007"/>
    <n v="47.372119300000001"/>
    <n v="-120.2022928"/>
    <x v="3"/>
    <n v="0.87325578900000012"/>
  </r>
  <r>
    <s v="USA"/>
    <s v="US_DMA_region: Seattle-Tacoma"/>
    <s v="US_zipcode: 98221"/>
    <x v="5"/>
    <n v="9.7799999999999994"/>
    <n v="48.437955000000002"/>
    <n v="-122.602068"/>
    <x v="3"/>
    <n v="0.13007400000000002"/>
  </r>
  <r>
    <s v="USA"/>
    <s v="US_DMA_region: Seattle-Tacoma"/>
    <s v="US_zipcode: 98270"/>
    <x v="5"/>
    <n v="24.46406"/>
    <n v="48.076062540000002"/>
    <n v="-122.1820026"/>
    <x v="3"/>
    <n v="0.325371998"/>
  </r>
  <r>
    <s v="USA"/>
    <s v="US_DMA_region: Seattle-Tacoma"/>
    <s v="US_zipcode: 98226"/>
    <x v="5"/>
    <n v="21"/>
    <n v="48.832872100000003"/>
    <n v="-122.4853741"/>
    <x v="3"/>
    <n v="0.27929999999999999"/>
  </r>
  <r>
    <s v="USA"/>
    <s v="US_DMA_region: Seattle-Tacoma"/>
    <s v="US_zipcode: 98226"/>
    <x v="5"/>
    <n v="66.157409999999999"/>
    <n v="48.786281600000002"/>
    <n v="-122.5199673"/>
    <x v="3"/>
    <n v="0.87989355300000005"/>
  </r>
  <r>
    <s v="USA"/>
    <s v="US_DMA_region: Seattle-Tacoma"/>
    <s v="US_zipcode: 98272"/>
    <x v="5"/>
    <n v="3.38"/>
    <n v="47.872648499999997"/>
    <n v="-122.00706769999999"/>
    <x v="3"/>
    <n v="4.4954000000000001E-2"/>
  </r>
  <r>
    <s v="USA"/>
    <s v="US_DMA_region: Seattle-Tacoma"/>
    <s v="US_zipcode: 98036"/>
    <x v="5"/>
    <n v="77.991590000000002"/>
    <n v="47.8204426"/>
    <n v="-122.27033160000001"/>
    <x v="3"/>
    <n v="1.0372881469999999"/>
  </r>
  <r>
    <s v="USA"/>
    <s v="US_DMA_region: Seattle-Tacoma"/>
    <s v="US_zipcode: 98037"/>
    <x v="5"/>
    <n v="52.578600000000002"/>
    <n v="47.849871469999997"/>
    <n v="-122.2822967"/>
    <x v="3"/>
    <n v="0.69929538000000002"/>
  </r>
  <r>
    <s v="USA"/>
    <s v="US_DMA_region: Seattle-Tacoma"/>
    <s v="US_zipcode: 98247"/>
    <x v="5"/>
    <n v="11"/>
    <n v="48.9207848"/>
    <n v="-122.32124520000001"/>
    <x v="3"/>
    <n v="0.14630000000000001"/>
  </r>
  <r>
    <s v="USA"/>
    <s v="US_DMA_region: Seattle-Tacoma"/>
    <s v="US_zipcode: 98001"/>
    <x v="5"/>
    <n v="51.193620000000003"/>
    <n v="47.296403669999997"/>
    <n v="-122.25030820000001"/>
    <x v="3"/>
    <n v="0.6808751460000001"/>
  </r>
  <r>
    <s v="USA"/>
    <s v="US_DMA_region: Seattle-Tacoma"/>
    <s v="US_zipcode: 98204"/>
    <x v="5"/>
    <n v="10.269410000000001"/>
    <n v="47.910033599999998"/>
    <n v="-122.2399405"/>
    <x v="3"/>
    <n v="0.13658315300000001"/>
  </r>
  <r>
    <s v="USA"/>
    <s v="US_DMA_region: Seattle-Tacoma"/>
    <s v="US_zipcode: 98370"/>
    <x v="5"/>
    <n v="3.72498"/>
    <n v="47.743527999999998"/>
    <n v="-122.65621849999999"/>
    <x v="3"/>
    <n v="4.9542233999999997E-2"/>
  </r>
  <r>
    <s v="USA"/>
    <s v="US_DMA_region: Seattle-Tacoma"/>
    <s v="US_zipcode: 98022"/>
    <x v="5"/>
    <n v="13.022130000000001"/>
    <n v="47.199647599999999"/>
    <n v="-121.9820261"/>
    <x v="3"/>
    <n v="0.17319432900000001"/>
  </r>
  <r>
    <s v="USA"/>
    <s v="US_DMA_region: Seattle-Tacoma"/>
    <s v="US_zipcode: 98499"/>
    <x v="5"/>
    <n v="22.867740000000001"/>
    <n v="47.190078380000003"/>
    <n v="-122.4842649"/>
    <x v="3"/>
    <n v="0.30414094200000003"/>
  </r>
  <r>
    <s v="USA"/>
    <s v="US_DMA_region: Seattle-Tacoma"/>
    <s v="US_zipcode: 98282"/>
    <x v="5"/>
    <n v="82.802999999999997"/>
    <n v="48.140642999999997"/>
    <n v="-122.496927"/>
    <x v="3"/>
    <n v="1.1012799"/>
  </r>
  <r>
    <s v="USA"/>
    <s v="US_DMA_region: Seattle-Tacoma"/>
    <s v="US_zipcode: 98304"/>
    <x v="5"/>
    <n v="12.45133"/>
    <n v="46.759425700000001"/>
    <n v="-122.039863"/>
    <x v="3"/>
    <n v="0.16560268900000003"/>
  </r>
  <r>
    <s v="USA"/>
    <s v="US_DMA_region: Seattle-Tacoma"/>
    <s v="US_zipcode: 98367"/>
    <x v="5"/>
    <n v="134.65008"/>
    <n v="47.498161899999999"/>
    <n v="-122.6526016"/>
    <x v="3"/>
    <n v="1.7908460640000001"/>
  </r>
  <r>
    <s v="USA"/>
    <s v="US_DMA_region: Seattle-Tacoma"/>
    <s v="US_zipcode: 98040"/>
    <x v="5"/>
    <n v="36.973170000000003"/>
    <n v="47.585321999999998"/>
    <n v="-122.2321038"/>
    <x v="3"/>
    <n v="0.49174316100000004"/>
  </r>
  <r>
    <s v="USA"/>
    <s v="US_DMA_region: Seattle-Tacoma"/>
    <s v="US_zipcode: 98372"/>
    <x v="5"/>
    <n v="17.04579"/>
    <n v="47.191443300000003"/>
    <n v="-122.27386439999999"/>
    <x v="3"/>
    <n v="0.22670900700000002"/>
  </r>
  <r>
    <s v="USA"/>
    <s v="US_DMA_region: Shreveport"/>
    <s v="US_zipcode: 75672"/>
    <x v="5"/>
    <n v="233.73"/>
    <n v="32.4882712"/>
    <n v="-94.359865099999993"/>
    <x v="3"/>
    <n v="3.108609"/>
  </r>
  <r>
    <s v="USA"/>
    <s v="US_DMA_region: Shreveport"/>
    <s v="US_zipcode: 75563"/>
    <x v="5"/>
    <n v="1.36"/>
    <n v="33.0012951"/>
    <n v="-94.362988099999995"/>
    <x v="3"/>
    <n v="1.8088E-2"/>
  </r>
  <r>
    <s v="USA"/>
    <s v="US_DMA_region: Shreveport"/>
    <s v="US_zipcode: 75692"/>
    <x v="5"/>
    <n v="46.044809999999998"/>
    <n v="32.469484100000003"/>
    <n v="-94.056053700000007"/>
    <x v="3"/>
    <n v="0.61239597300000004"/>
  </r>
  <r>
    <s v="USA"/>
    <s v="US_DMA_region: Sioux Falls (Mitchell)"/>
    <s v="US_zipcode: 57441"/>
    <x v="5"/>
    <n v="45.886400000000002"/>
    <n v="45.833768300000003"/>
    <n v="-98.516226200000006"/>
    <x v="3"/>
    <n v="0.61028912000000002"/>
  </r>
  <r>
    <s v="USA"/>
    <s v="US_DMA_region: Sioux Falls (Mitchell)"/>
    <s v="US_zipcode: 57263"/>
    <x v="5"/>
    <n v="12.343629999999999"/>
    <n v="45.105699700000002"/>
    <n v="-96.925827200000001"/>
    <x v="3"/>
    <n v="0.164170279"/>
  </r>
  <r>
    <s v="USA"/>
    <s v="US_DMA_region: Sioux Falls (Mitchell)"/>
    <s v="US_zipcode: 57268"/>
    <x v="5"/>
    <n v="42"/>
    <n v="44.573101600000001"/>
    <n v="-96.644207199999997"/>
    <x v="3"/>
    <n v="0.55859999999999999"/>
  </r>
  <r>
    <s v="USA"/>
    <s v="US_DMA_region: Sioux Falls (Mitchell)"/>
    <s v="US_zipcode: 57221"/>
    <x v="5"/>
    <n v="20"/>
    <n v="44.587476639999998"/>
    <n v="-97.467506659999998"/>
    <x v="3"/>
    <n v="0.26600000000000001"/>
  </r>
  <r>
    <s v="USA"/>
    <s v="US_DMA_region: Sioux Falls (Mitchell)"/>
    <s v="US_zipcode: 57252"/>
    <x v="5"/>
    <n v="39.145499999999998"/>
    <n v="45.219272099999998"/>
    <n v="-96.639153699999994"/>
    <x v="3"/>
    <n v="0.52063514999999994"/>
  </r>
  <r>
    <s v="USA"/>
    <s v="US_DMA_region: Sioux Falls (Mitchell)"/>
    <s v="US_zipcode: 57028"/>
    <x v="5"/>
    <n v="152.09"/>
    <n v="44.048891300000001"/>
    <n v="-96.612571900000006"/>
    <x v="3"/>
    <n v="2.0227970000000002"/>
  </r>
  <r>
    <s v="USA"/>
    <s v="US_DMA_region: Sioux Falls (Mitchell)"/>
    <s v="US_zipcode: 57559"/>
    <x v="5"/>
    <n v="30.87546"/>
    <n v="43.884700199999997"/>
    <n v="-100.70650019999999"/>
    <x v="3"/>
    <n v="0.41064361799999999"/>
  </r>
  <r>
    <s v="USA"/>
    <s v="US_DMA_region: Sioux Falls (Mitchell)"/>
    <s v="US_zipcode: 57362"/>
    <x v="5"/>
    <n v="43.168799999999997"/>
    <n v="44.515932900000003"/>
    <n v="-98.983336600000001"/>
    <x v="3"/>
    <n v="0.57414504"/>
  </r>
  <r>
    <s v="USA"/>
    <s v="US_DMA_region: Sioux Falls (Mitchell)"/>
    <s v="US_zipcode: 57456"/>
    <x v="5"/>
    <n v="50.343159999999997"/>
    <n v="45.722467000000002"/>
    <n v="-98.938168300000001"/>
    <x v="3"/>
    <n v="0.66956402800000003"/>
  </r>
  <r>
    <s v="USA"/>
    <s v="US_DMA_region: Sioux Falls (Mitchell)"/>
    <s v="US_zipcode: 57355"/>
    <x v="5"/>
    <n v="25.47"/>
    <n v="43.739522100000002"/>
    <n v="-98.957635499999995"/>
    <x v="3"/>
    <n v="0.33875099999999997"/>
  </r>
  <r>
    <s v="USA"/>
    <s v="US_DMA_region: Spokane"/>
    <s v="US_zipcode: 99224"/>
    <x v="5"/>
    <n v="52.005850000000002"/>
    <n v="47.648994289999997"/>
    <n v="-117.45103090000001"/>
    <x v="3"/>
    <n v="0.69167780500000009"/>
  </r>
  <r>
    <s v="USA"/>
    <s v="US_DMA_region: Spokane"/>
    <s v="US_zipcode: 99344"/>
    <x v="5"/>
    <n v="1.27"/>
    <n v="46.969797399999997"/>
    <n v="-119.3459486"/>
    <x v="3"/>
    <n v="1.6891000000000003E-2"/>
  </r>
  <r>
    <s v="USA"/>
    <s v="US_DMA_region: Springfield"/>
    <s v="US_zipcode: 65781"/>
    <x v="5"/>
    <n v="3.77"/>
    <n v="37.292009499999999"/>
    <n v="-93.409876699999998"/>
    <x v="3"/>
    <n v="5.0141000000000005E-2"/>
  </r>
  <r>
    <s v="USA"/>
    <s v="US_DMA_region: Springfield"/>
    <s v="US_zipcode: 65020"/>
    <x v="5"/>
    <n v="7.16"/>
    <n v="38.003715"/>
    <n v="-92.754046099999996"/>
    <x v="3"/>
    <n v="9.5228000000000007E-2"/>
  </r>
  <r>
    <s v="USA"/>
    <s v="US_DMA_region: Springfield"/>
    <s v="US_zipcode: 65020"/>
    <x v="5"/>
    <n v="39.851239999999997"/>
    <n v="38.014502569999998"/>
    <n v="-92.738343869999994"/>
    <x v="3"/>
    <n v="0.53002149199999993"/>
  </r>
  <r>
    <s v="USA"/>
    <s v="US_DMA_region: Springfield"/>
    <s v="US_zipcode: 65536"/>
    <x v="5"/>
    <n v="53.7119"/>
    <n v="37.651748099999999"/>
    <n v="-92.667252700000006"/>
    <x v="3"/>
    <n v="0.71436827000000003"/>
  </r>
  <r>
    <s v="USA"/>
    <s v="US_DMA_region: Springfield-Holyoke"/>
    <s v="US_zipcode: 01104"/>
    <x v="5"/>
    <n v="2.71"/>
    <n v="42.139474499999999"/>
    <n v="-72.560075699999999"/>
    <x v="3"/>
    <n v="3.6042999999999999E-2"/>
  </r>
  <r>
    <s v="USA"/>
    <s v="US_DMA_region: Springfield-Holyoke"/>
    <s v="US_zipcode: 01104"/>
    <x v="5"/>
    <n v="1.26"/>
    <n v="42.110345199999998"/>
    <n v="-72.610797199999993"/>
    <x v="3"/>
    <n v="1.6758000000000002E-2"/>
  </r>
  <r>
    <s v="USA"/>
    <s v="US_DMA_region: Springfield-Holyoke"/>
    <s v="US_zipcode: 01106"/>
    <x v="5"/>
    <n v="6.11"/>
    <n v="42.025019299999997"/>
    <n v="-72.584369199999998"/>
    <x v="3"/>
    <n v="8.1263000000000002E-2"/>
  </r>
  <r>
    <s v="USA"/>
    <s v="US_DMA_region: Springfield-Holyoke"/>
    <s v="US_zipcode: 01089"/>
    <x v="5"/>
    <n v="50"/>
    <n v="42.104279300000002"/>
    <n v="-72.6330186"/>
    <x v="3"/>
    <n v="0.66500000000000004"/>
  </r>
  <r>
    <s v="USA"/>
    <s v="US_DMA_region: Springfield-Holyoke"/>
    <s v="US_zipcode: 01060"/>
    <x v="5"/>
    <n v="2.42"/>
    <n v="42.337480800000002"/>
    <n v="-72.636598800000002"/>
    <x v="3"/>
    <n v="3.2185999999999999E-2"/>
  </r>
  <r>
    <s v="USA"/>
    <s v="US_DMA_region: Springfield-Holyoke"/>
    <s v="US_zipcode: 01028"/>
    <x v="5"/>
    <n v="3.4"/>
    <n v="42.0659755"/>
    <n v="-72.513342199999997"/>
    <x v="3"/>
    <n v="4.5219999999999996E-2"/>
  </r>
  <r>
    <s v="USA"/>
    <s v="US_DMA_region: Springfield-Holyoke"/>
    <s v="US_zipcode: 01040"/>
    <x v="5"/>
    <n v="1.74"/>
    <n v="42.211126100000001"/>
    <n v="-72.628378299999994"/>
    <x v="3"/>
    <n v="2.3141999999999999E-2"/>
  </r>
  <r>
    <s v="USA"/>
    <s v="US_DMA_region: Springfield-Holyoke"/>
    <s v="US_zipcode: 01020"/>
    <x v="5"/>
    <n v="2.75"/>
    <n v="42.196272299999997"/>
    <n v="-72.574393499999999"/>
    <x v="3"/>
    <n v="3.6575000000000003E-2"/>
  </r>
  <r>
    <s v="USA"/>
    <s v="US_DMA_region: Springfield-Holyoke"/>
    <s v="US_zipcode: 01020"/>
    <x v="5"/>
    <n v="2.71"/>
    <n v="42.212092900000002"/>
    <n v="-72.572365899999994"/>
    <x v="3"/>
    <n v="3.6042999999999999E-2"/>
  </r>
  <r>
    <s v="USA"/>
    <s v="US_DMA_region: Springfield-Holyoke"/>
    <s v="US_zipcode: 01013"/>
    <x v="5"/>
    <n v="2.15"/>
    <n v="42.161093600000001"/>
    <n v="-72.614285300000006"/>
    <x v="3"/>
    <n v="2.8594999999999999E-2"/>
  </r>
  <r>
    <s v="USA"/>
    <s v="US_DMA_region: Springfield-Holyoke"/>
    <s v="US_zipcode: 01077"/>
    <x v="5"/>
    <n v="3.52"/>
    <n v="42.025041000000002"/>
    <n v="-72.786113200000003"/>
    <x v="3"/>
    <n v="4.6816000000000003E-2"/>
  </r>
  <r>
    <s v="USA"/>
    <s v="US_DMA_region: Springfield-Holyoke"/>
    <s v="US_zipcode: 01085"/>
    <x v="5"/>
    <n v="3.83"/>
    <n v="42.124248299999998"/>
    <n v="-72.747790600000002"/>
    <x v="3"/>
    <n v="5.0939000000000005E-2"/>
  </r>
  <r>
    <s v="USA"/>
    <s v="US_DMA_region: Springfield-Holyoke"/>
    <s v="US_zipcode: 01129"/>
    <x v="5"/>
    <n v="4.03"/>
    <n v="42.115510299999997"/>
    <n v="-72.498274800000004"/>
    <x v="3"/>
    <n v="5.3599000000000001E-2"/>
  </r>
  <r>
    <s v="USA"/>
    <s v="US_DMA_region: Springfield-Holyoke"/>
    <s v="US_zipcode: 01069"/>
    <x v="5"/>
    <n v="4.91"/>
    <n v="42.159285689999997"/>
    <n v="-72.328809010000001"/>
    <x v="3"/>
    <n v="6.5303000000000014E-2"/>
  </r>
  <r>
    <s v="USA"/>
    <s v="US_DMA_region: Springfield-Holyoke"/>
    <s v="US_zipcode: 01030"/>
    <x v="5"/>
    <n v="2.56"/>
    <n v="42.067248900000003"/>
    <n v="-72.678079199999999"/>
    <x v="3"/>
    <n v="3.4048000000000002E-2"/>
  </r>
  <r>
    <s v="USA"/>
    <s v="US_DMA_region: Springfield-Holyoke"/>
    <s v="US_zipcode: 01301"/>
    <x v="5"/>
    <n v="28.254149999999999"/>
    <n v="42.598055600000002"/>
    <n v="-72.595894000000001"/>
    <x v="3"/>
    <n v="0.37578019499999998"/>
  </r>
  <r>
    <s v="USA"/>
    <s v="US_DMA_region: St. Joseph"/>
    <s v="US_zipcode: 64507"/>
    <x v="5"/>
    <n v="1.1200000000000001"/>
    <n v="39.755014699999997"/>
    <n v="-94.803056999999995"/>
    <x v="3"/>
    <n v="1.4896000000000003E-2"/>
  </r>
  <r>
    <s v="USA"/>
    <s v="US_DMA_region: St. Joseph"/>
    <s v="US_zipcode: 64504"/>
    <x v="5"/>
    <n v="18.579999999999998"/>
    <m/>
    <m/>
    <x v="4"/>
    <n v="0.247114"/>
  </r>
  <r>
    <s v="USA"/>
    <s v="US_DMA_region: St. Louis"/>
    <s v="US_zipcode: 63379"/>
    <x v="5"/>
    <n v="157.52000000000001"/>
    <n v="38.964200200000001"/>
    <n v="-90.974967899999996"/>
    <x v="3"/>
    <n v="2.0950160000000002"/>
  </r>
  <r>
    <s v="USA"/>
    <s v="US_DMA_region: St. Louis"/>
    <s v="US_zipcode: 63379"/>
    <x v="5"/>
    <n v="6.7"/>
    <n v="38.973956600000001"/>
    <n v="-91.011334399999996"/>
    <x v="3"/>
    <n v="8.9110000000000009E-2"/>
  </r>
  <r>
    <s v="USA"/>
    <s v="US_DMA_region: St. Louis"/>
    <s v="US_zipcode: 63379"/>
    <x v="5"/>
    <n v="11.39"/>
    <n v="38.985542100000004"/>
    <n v="-90.963960099999994"/>
    <x v="3"/>
    <n v="0.15148700000000001"/>
  </r>
  <r>
    <s v="USA"/>
    <s v="US_DMA_region: St. Louis"/>
    <s v="US_zipcode: 63459"/>
    <x v="5"/>
    <n v="9.2704000000000004"/>
    <n v="39.58859039"/>
    <n v="-91.406173109999997"/>
    <x v="3"/>
    <n v="0.12329632000000001"/>
  </r>
  <r>
    <s v="USA"/>
    <s v="US_DMA_region: St. Louis"/>
    <s v="US_zipcode: 63628"/>
    <x v="5"/>
    <n v="19.59"/>
    <n v="37.921565800000003"/>
    <n v="-90.537401099999997"/>
    <x v="3"/>
    <n v="0.26054700000000003"/>
  </r>
  <r>
    <s v="USA"/>
    <s v="US_DMA_region: St. Louis"/>
    <s v="US_zipcode: 63011"/>
    <x v="5"/>
    <n v="3.72"/>
    <n v="38.593487600000003"/>
    <n v="-90.516328900000005"/>
    <x v="3"/>
    <n v="4.9476000000000006E-2"/>
  </r>
  <r>
    <s v="USA"/>
    <s v="US_DMA_region: St. Louis"/>
    <s v="US_zipcode: 63011"/>
    <x v="5"/>
    <n v="29.42"/>
    <n v="38.595879199999999"/>
    <n v="-90.584976299999994"/>
    <x v="3"/>
    <n v="0.39128600000000008"/>
  </r>
  <r>
    <s v="USA"/>
    <s v="US_DMA_region: St. Louis"/>
    <s v="US_zipcode: 63382"/>
    <x v="5"/>
    <n v="1.61"/>
    <n v="39.311250600000001"/>
    <n v="-91.488176100000004"/>
    <x v="3"/>
    <n v="2.1413000000000005E-2"/>
  </r>
  <r>
    <s v="USA"/>
    <s v="US_DMA_region: St. Louis"/>
    <s v="US_zipcode: 63124"/>
    <x v="5"/>
    <n v="3.3"/>
    <n v="38.641639499999997"/>
    <n v="-90.367270300000001"/>
    <x v="3"/>
    <n v="4.3889999999999998E-2"/>
  </r>
  <r>
    <s v="USA"/>
    <s v="US_DMA_region: St. Louis"/>
    <s v="US_zipcode: 63349"/>
    <x v="5"/>
    <n v="3.15"/>
    <n v="38.9729162"/>
    <n v="-91.1296617"/>
    <x v="3"/>
    <n v="4.1895000000000002E-2"/>
  </r>
  <r>
    <s v="USA"/>
    <s v="US_DMA_region: St. Louis"/>
    <s v="US_zipcode: 63349"/>
    <x v="5"/>
    <n v="36"/>
    <n v="38.971050200000001"/>
    <n v="-91.129690699999998"/>
    <x v="3"/>
    <n v="0.4788"/>
  </r>
  <r>
    <s v="USA"/>
    <s v="US_DMA_region: St. Louis"/>
    <s v="US_zipcode: 63301"/>
    <x v="5"/>
    <n v="12.61"/>
    <n v="38.8144031"/>
    <n v="-90.472981200000007"/>
    <x v="3"/>
    <n v="0.167713"/>
  </r>
  <r>
    <s v="USA"/>
    <s v="US_DMA_region: St. Louis"/>
    <s v="US_zipcode: 63023"/>
    <x v="5"/>
    <n v="27"/>
    <n v="38.300794000000003"/>
    <n v="-90.744148899999999"/>
    <x v="3"/>
    <n v="0.35910000000000003"/>
  </r>
  <r>
    <s v="USA"/>
    <s v="US_DMA_region: St. Louis"/>
    <s v="US_zipcode: 63140"/>
    <x v="5"/>
    <n v="3.11"/>
    <n v="38.734469599999997"/>
    <n v="-90.323600299999995"/>
    <x v="3"/>
    <n v="4.1362999999999997E-2"/>
  </r>
  <r>
    <s v="USA"/>
    <s v="US_DMA_region: St. Louis"/>
    <s v="US_zipcode: 63026"/>
    <x v="5"/>
    <n v="8.2799999999999994"/>
    <n v="38.523021100000001"/>
    <n v="-90.472626899999995"/>
    <x v="3"/>
    <n v="0.110124"/>
  </r>
  <r>
    <s v="USA"/>
    <s v="US_DMA_region: St. Louis"/>
    <s v="US_zipcode: 63026"/>
    <x v="5"/>
    <n v="6.24"/>
    <n v="38.512762799999997"/>
    <n v="-90.440674799999996"/>
    <x v="3"/>
    <n v="8.299200000000001E-2"/>
  </r>
  <r>
    <s v="USA"/>
    <s v="US_DMA_region: St. Louis"/>
    <s v="US_zipcode: 63369"/>
    <x v="5"/>
    <n v="168"/>
    <n v="38.932559300000001"/>
    <n v="-90.756683199999998"/>
    <x v="3"/>
    <n v="2.2343999999999999"/>
  </r>
  <r>
    <s v="USA"/>
    <s v="US_DMA_region: St. Louis"/>
    <s v="US_zipcode: 63343"/>
    <x v="5"/>
    <n v="59.455469999999998"/>
    <n v="39.1674753"/>
    <n v="-90.781409499999995"/>
    <x v="3"/>
    <n v="0.79075775100000001"/>
  </r>
  <r>
    <s v="USA"/>
    <s v="US_DMA_region: St. Louis"/>
    <s v="US_zipcode: 63344"/>
    <x v="5"/>
    <n v="3.37"/>
    <n v="39.2317514"/>
    <n v="-91.011988299999999"/>
    <x v="3"/>
    <n v="4.4821000000000007E-2"/>
  </r>
  <r>
    <s v="USA"/>
    <s v="US_DMA_region: St. Louis"/>
    <s v="US_zipcode: 63080"/>
    <x v="5"/>
    <n v="18.88"/>
    <n v="38.212463999999997"/>
    <n v="-91.170210499999996"/>
    <x v="3"/>
    <n v="0.25110399999999999"/>
  </r>
  <r>
    <s v="USA"/>
    <s v="US_DMA_region: St. Louis"/>
    <s v="US_zipcode: 63080"/>
    <x v="5"/>
    <n v="15.98"/>
    <n v="38.210100799999999"/>
    <n v="-91.171669199999997"/>
    <x v="3"/>
    <n v="0.21253400000000003"/>
  </r>
  <r>
    <s v="USA"/>
    <s v="US_DMA_region: St. Louis"/>
    <s v="US_zipcode: 63127"/>
    <x v="5"/>
    <n v="20.29"/>
    <n v="38.550773900000003"/>
    <n v="-90.406014999999996"/>
    <x v="3"/>
    <n v="0.26985700000000001"/>
  </r>
  <r>
    <s v="USA"/>
    <s v="US_DMA_region: St. Louis"/>
    <s v="US_zipcode: 63351"/>
    <x v="5"/>
    <n v="83.620949999999993"/>
    <n v="38.856915200000003"/>
    <n v="-91.3043172"/>
    <x v="3"/>
    <n v="1.1121586349999999"/>
  </r>
  <r>
    <s v="USA"/>
    <s v="US_DMA_region: St. Louis"/>
    <s v="US_zipcode: 63348"/>
    <x v="5"/>
    <n v="3.17"/>
    <n v="38.814998799999998"/>
    <n v="-90.953062599999996"/>
    <x v="3"/>
    <n v="4.2161000000000004E-2"/>
  </r>
  <r>
    <s v="USA"/>
    <s v="US_DMA_region: St. Louis"/>
    <s v="US_zipcode: 63088"/>
    <x v="5"/>
    <n v="5.57"/>
    <n v="38.535201000000001"/>
    <n v="-90.496493000000001"/>
    <x v="3"/>
    <n v="7.4081000000000008E-2"/>
  </r>
  <r>
    <s v="USA"/>
    <s v="US_DMA_region: St. Louis"/>
    <s v="US_zipcode: 63303"/>
    <x v="5"/>
    <n v="10.9"/>
    <n v="38.750377399999998"/>
    <n v="-90.563110100000003"/>
    <x v="3"/>
    <n v="0.14496999999999999"/>
  </r>
  <r>
    <s v="USA"/>
    <s v="US_DMA_region: St. Louis"/>
    <s v="US_zipcode: 63303"/>
    <x v="5"/>
    <n v="10.039999999999999"/>
    <n v="38.760754300000002"/>
    <n v="-90.541335700000005"/>
    <x v="3"/>
    <n v="0.13353199999999998"/>
  </r>
  <r>
    <s v="USA"/>
    <s v="US_DMA_region: St. Louis"/>
    <s v="US_zipcode: 63362"/>
    <x v="5"/>
    <n v="8"/>
    <n v="38.947996199999999"/>
    <n v="-90.924930200000006"/>
    <x v="3"/>
    <n v="0.10640000000000001"/>
  </r>
  <r>
    <s v="USA"/>
    <s v="US_DMA_region: St. Louis"/>
    <s v="US_zipcode: 63105"/>
    <x v="5"/>
    <n v="7"/>
    <n v="38.633149899999999"/>
    <n v="-90.304736700000007"/>
    <x v="3"/>
    <n v="9.3100000000000002E-2"/>
  </r>
  <r>
    <s v="USA"/>
    <s v="US_DMA_region: St. Louis"/>
    <s v="US_zipcode: 63068"/>
    <x v="5"/>
    <n v="11.65"/>
    <n v="38.6011697"/>
    <n v="-91.213989799999993"/>
    <x v="3"/>
    <n v="0.15494500000000003"/>
  </r>
  <r>
    <s v="USA"/>
    <s v="US_DMA_region: St. Louis"/>
    <s v="US_zipcode: 63385"/>
    <x v="5"/>
    <n v="17.149999999999999"/>
    <n v="38.774210600000004"/>
    <n v="-90.860734899999997"/>
    <x v="3"/>
    <n v="0.22809499999999999"/>
  </r>
  <r>
    <s v="USA"/>
    <s v="US_DMA_region: St. Louis"/>
    <s v="US_zipcode: 63385"/>
    <x v="5"/>
    <n v="32.872349999999997"/>
    <n v="38.808954120000003"/>
    <n v="-90.876482039999999"/>
    <x v="3"/>
    <n v="0.43720225499999998"/>
  </r>
  <r>
    <s v="USA"/>
    <s v="US_DMA_region: St. Louis"/>
    <s v="US_zipcode: 63136"/>
    <x v="5"/>
    <n v="3.2"/>
    <n v="38.751302600000002"/>
    <n v="-90.247978200000006"/>
    <x v="3"/>
    <n v="4.2560000000000001E-2"/>
  </r>
  <r>
    <s v="USA"/>
    <s v="US_DMA_region: St. Louis"/>
    <s v="US_zipcode: 63136"/>
    <x v="5"/>
    <n v="28"/>
    <n v="38.7658931"/>
    <n v="-90.261490800000004"/>
    <x v="3"/>
    <n v="0.37240000000000001"/>
  </r>
  <r>
    <s v="USA"/>
    <s v="US_DMA_region: St. Louis"/>
    <s v="US_zipcode: 63113"/>
    <x v="5"/>
    <n v="4"/>
    <n v="38.650627999999998"/>
    <n v="-90.232350800000006"/>
    <x v="3"/>
    <n v="5.3200000000000004E-2"/>
  </r>
  <r>
    <s v="USA"/>
    <s v="US_DMA_region: St. Louis"/>
    <s v="US_zipcode: 63090"/>
    <x v="5"/>
    <n v="9.44"/>
    <n v="38.551587300000001"/>
    <n v="-91.0016198"/>
    <x v="3"/>
    <n v="0.125552"/>
  </r>
  <r>
    <s v="USA"/>
    <s v="US_DMA_region: St. Louis"/>
    <s v="US_zipcode: 63090"/>
    <x v="5"/>
    <n v="26.59"/>
    <n v="38.538504500000002"/>
    <n v="-90.999134900000001"/>
    <x v="3"/>
    <n v="0.35364699999999999"/>
  </r>
  <r>
    <s v="USA"/>
    <s v="US_DMA_region: St. Louis"/>
    <s v="US_zipcode: 63090"/>
    <x v="5"/>
    <n v="14.2"/>
    <n v="38.535057799999997"/>
    <n v="-90.976783299999994"/>
    <x v="3"/>
    <n v="0.18886"/>
  </r>
  <r>
    <s v="USA"/>
    <s v="US_DMA_region: St. Louis"/>
    <s v="US_zipcode: 63090"/>
    <x v="5"/>
    <n v="10.08"/>
    <n v="38.534747899999999"/>
    <n v="-91.006233899999998"/>
    <x v="3"/>
    <n v="0.13406400000000002"/>
  </r>
  <r>
    <s v="USA"/>
    <s v="US_DMA_region: St. Louis"/>
    <s v="US_zipcode: 63090"/>
    <x v="5"/>
    <n v="7"/>
    <n v="38.561666500000001"/>
    <n v="-91.054227600000004"/>
    <x v="3"/>
    <n v="9.3100000000000002E-2"/>
  </r>
  <r>
    <s v="USA"/>
    <s v="US_DMA_region: St. Louis"/>
    <s v="US_zipcode: 63103"/>
    <x v="5"/>
    <n v="28"/>
    <n v="38.628277099999998"/>
    <n v="-90.216515000000001"/>
    <x v="3"/>
    <n v="0.37240000000000001"/>
  </r>
  <r>
    <s v="USA"/>
    <s v="US_DMA_region: St. Louis"/>
    <s v="US_zipcode: 63640"/>
    <x v="5"/>
    <n v="9.92"/>
    <n v="37.790173899999999"/>
    <n v="-90.433346599999993"/>
    <x v="3"/>
    <n v="0.131936"/>
  </r>
  <r>
    <s v="USA"/>
    <s v="US_DMA_region: St. Louis"/>
    <s v="US_zipcode: 63376"/>
    <x v="5"/>
    <n v="15"/>
    <n v="38.797584800000003"/>
    <n v="-90.656147300000001"/>
    <x v="3"/>
    <n v="0.19950000000000001"/>
  </r>
  <r>
    <s v="USA"/>
    <s v="US_DMA_region: St. Louis"/>
    <s v="US_zipcode: 63376"/>
    <x v="5"/>
    <n v="18.420000000000002"/>
    <n v="38.760111899999998"/>
    <n v="-90.6533917"/>
    <x v="3"/>
    <n v="0.24498600000000004"/>
  </r>
  <r>
    <s v="USA"/>
    <s v="US_DMA_region: St. Louis"/>
    <s v="US_zipcode: 63376"/>
    <x v="5"/>
    <n v="12"/>
    <n v="38.750134000000003"/>
    <n v="-90.615642399999999"/>
    <x v="3"/>
    <n v="0.15960000000000002"/>
  </r>
  <r>
    <s v="USA"/>
    <s v="US_DMA_region: St. Louis"/>
    <s v="US_zipcode: 63133"/>
    <x v="5"/>
    <n v="4"/>
    <n v="38.675991170000003"/>
    <n v="-90.287638549999997"/>
    <x v="3"/>
    <n v="5.3200000000000004E-2"/>
  </r>
  <r>
    <s v="USA"/>
    <s v="US_DMA_region: St. Louis"/>
    <s v="US_zipcode: 63118"/>
    <x v="5"/>
    <n v="2.2599999999999998"/>
    <n v="38.599811199999998"/>
    <n v="-90.242479200000005"/>
    <x v="3"/>
    <n v="3.0058000000000001E-2"/>
  </r>
  <r>
    <s v="USA"/>
    <s v="US_DMA_region: St. Louis"/>
    <s v="US_zipcode: 63118"/>
    <x v="5"/>
    <n v="37"/>
    <n v="38.597153400000003"/>
    <n v="-90.217271600000004"/>
    <x v="3"/>
    <n v="0.49210000000000004"/>
  </r>
  <r>
    <s v="USA"/>
    <s v="US_DMA_region: St. Louis"/>
    <s v="US_zipcode: 63111"/>
    <x v="5"/>
    <n v="2.91"/>
    <n v="38.576210099999997"/>
    <n v="-90.233369100000004"/>
    <x v="3"/>
    <n v="3.8703000000000001E-2"/>
  </r>
  <r>
    <s v="USA"/>
    <s v="US_DMA_region: St. Louis"/>
    <s v="US_zipcode: 62052"/>
    <x v="5"/>
    <n v="5.04"/>
    <n v="39.120572199999998"/>
    <n v="-90.3286509"/>
    <x v="3"/>
    <n v="6.7032000000000008E-2"/>
  </r>
  <r>
    <s v="USA"/>
    <s v="US_DMA_region: St. Louis"/>
    <s v="US_zipcode: 62040"/>
    <x v="5"/>
    <n v="22.72221"/>
    <n v="38.761592499999999"/>
    <n v="-90.067273799999995"/>
    <x v="3"/>
    <n v="0.30220539299999999"/>
  </r>
  <r>
    <s v="USA"/>
    <s v="US_DMA_region: St. Louis"/>
    <s v="US_zipcode: 63129"/>
    <x v="5"/>
    <n v="3.28"/>
    <n v="38.477997000000002"/>
    <n v="-90.304833000000002"/>
    <x v="3"/>
    <n v="4.3624000000000003E-2"/>
  </r>
  <r>
    <s v="USA"/>
    <s v="US_DMA_region: St. Louis"/>
    <s v="US_zipcode: 63143"/>
    <x v="5"/>
    <n v="3.26"/>
    <n v="38.6127094"/>
    <n v="-90.309574499999997"/>
    <x v="3"/>
    <n v="4.3357999999999994E-2"/>
  </r>
  <r>
    <s v="USA"/>
    <s v="US_DMA_region: St. Louis"/>
    <s v="US_zipcode: 62231"/>
    <x v="5"/>
    <n v="5.0599999999999996"/>
    <n v="38.6211731"/>
    <n v="-89.372986800000007"/>
    <x v="3"/>
    <n v="6.7297999999999997E-2"/>
  </r>
  <r>
    <s v="USA"/>
    <s v="US_DMA_region: St. Louis"/>
    <s v="US_zipcode: 63106"/>
    <x v="5"/>
    <n v="7.36"/>
    <n v="38.638690699999998"/>
    <n v="-90.1929892"/>
    <x v="3"/>
    <n v="9.7888000000000003E-2"/>
  </r>
  <r>
    <s v="USA"/>
    <s v="US_DMA_region: St. Louis"/>
    <s v="US_zipcode: 62025"/>
    <x v="5"/>
    <n v="19.11"/>
    <n v="38.750755400000003"/>
    <n v="-90.0712932"/>
    <x v="3"/>
    <n v="0.25416300000000003"/>
  </r>
  <r>
    <s v="USA"/>
    <s v="US_DMA_region: St. Louis"/>
    <s v="US_zipcode: 63042"/>
    <x v="5"/>
    <n v="7.86"/>
    <n v="38.784166399999997"/>
    <n v="-90.355529700000005"/>
    <x v="3"/>
    <n v="0.10453800000000001"/>
  </r>
  <r>
    <s v="USA"/>
    <s v="US_DMA_region: St. Louis"/>
    <s v="US_zipcode: 63042"/>
    <x v="5"/>
    <n v="3.93"/>
    <n v="38.782601"/>
    <n v="-90.385246100000003"/>
    <x v="3"/>
    <n v="5.2269000000000003E-2"/>
  </r>
  <r>
    <s v="USA"/>
    <s v="US_DMA_region: St. Louis"/>
    <s v="US_zipcode: 63108"/>
    <x v="5"/>
    <n v="139.26"/>
    <n v="38.641229000000003"/>
    <n v="-90.25009"/>
    <x v="3"/>
    <n v="1.852158"/>
  </r>
  <r>
    <s v="USA"/>
    <s v="US_DMA_region: St. Louis"/>
    <s v="US_zipcode: 63368"/>
    <x v="5"/>
    <n v="6.38"/>
    <n v="38.766249999999999"/>
    <n v="-90.742179800000002"/>
    <x v="3"/>
    <n v="8.4853999999999999E-2"/>
  </r>
  <r>
    <s v="USA"/>
    <s v="US_DMA_region: St. Louis"/>
    <s v="US_zipcode: 65550"/>
    <x v="5"/>
    <n v="37.153350000000003"/>
    <n v="37.9440089"/>
    <n v="-91.882464499999998"/>
    <x v="3"/>
    <n v="0.49413955500000006"/>
  </r>
  <r>
    <s v="USA"/>
    <s v="US_DMA_region: St. Louis"/>
    <s v="US_zipcode: 63114"/>
    <x v="5"/>
    <n v="2.81"/>
    <n v="38.692529700000001"/>
    <n v="-90.396852499999994"/>
    <x v="3"/>
    <n v="3.7373000000000003E-2"/>
  </r>
  <r>
    <s v="USA"/>
    <s v="US_DMA_region: St. Louis"/>
    <s v="US_zipcode: 63114"/>
    <x v="5"/>
    <n v="2.41"/>
    <n v="38.720165299999998"/>
    <n v="-90.367222299999995"/>
    <x v="3"/>
    <n v="3.2053000000000005E-2"/>
  </r>
  <r>
    <s v="USA"/>
    <s v="US_DMA_region: St. Louis"/>
    <s v="US_zipcode: 63334"/>
    <x v="5"/>
    <n v="5.65"/>
    <n v="39.3337012"/>
    <n v="-91.194452299999995"/>
    <x v="3"/>
    <n v="7.5145000000000003E-2"/>
  </r>
  <r>
    <s v="USA"/>
    <s v="US_DMA_region: St. Louis"/>
    <s v="US_zipcode: 63334"/>
    <x v="5"/>
    <n v="33"/>
    <n v="39.346745120000001"/>
    <n v="-91.205426900000006"/>
    <x v="3"/>
    <n v="0.43890000000000001"/>
  </r>
  <r>
    <s v="USA"/>
    <s v="US_DMA_region: St. Louis"/>
    <s v="US_zipcode: 63028"/>
    <x v="5"/>
    <n v="1.67"/>
    <n v="38.201483199999998"/>
    <n v="-90.396455599999996"/>
    <x v="3"/>
    <n v="2.2210999999999998E-2"/>
  </r>
  <r>
    <s v="USA"/>
    <s v="US_DMA_region: St. Louis"/>
    <s v="US_zipcode: 63389"/>
    <x v="5"/>
    <n v="132"/>
    <n v="38.990855099999997"/>
    <n v="-90.738565899999998"/>
    <x v="3"/>
    <n v="1.7556"/>
  </r>
  <r>
    <s v="USA"/>
    <s v="US_DMA_region: St. Louis"/>
    <s v="US_zipcode: 63084"/>
    <x v="5"/>
    <n v="6.92"/>
    <n v="38.432706099999997"/>
    <n v="-90.972082"/>
    <x v="3"/>
    <n v="9.2036000000000007E-2"/>
  </r>
  <r>
    <s v="USA"/>
    <s v="US_DMA_region: St. Louis"/>
    <s v="US_zipcode: 63084"/>
    <x v="5"/>
    <n v="1.29"/>
    <n v="38.445745799999997"/>
    <n v="-90.997473099999993"/>
    <x v="3"/>
    <n v="1.7156999999999999E-2"/>
  </r>
  <r>
    <s v="USA"/>
    <s v="US_DMA_region: St. Louis"/>
    <s v="US_zipcode: 63025"/>
    <x v="5"/>
    <n v="27.29"/>
    <n v="38.492174300000002"/>
    <n v="-90.630532299999999"/>
    <x v="3"/>
    <n v="0.36295699999999997"/>
  </r>
  <r>
    <s v="USA"/>
    <s v="US_DMA_region: St. Louis"/>
    <s v="US_zipcode: 63377"/>
    <x v="5"/>
    <n v="122"/>
    <n v="39.135532300000001"/>
    <n v="-90.963653800000003"/>
    <x v="3"/>
    <n v="1.6226"/>
  </r>
  <r>
    <s v="USA"/>
    <s v="US_DMA_region: St. Louis"/>
    <s v="US_zipcode: 63115"/>
    <x v="5"/>
    <n v="10.08"/>
    <n v="38.6889392"/>
    <n v="-90.249481399999993"/>
    <x v="3"/>
    <n v="0.13406400000000002"/>
  </r>
  <r>
    <s v="USA"/>
    <s v="US_DMA_region: St. Louis"/>
    <s v="US_zipcode: 63115"/>
    <x v="5"/>
    <n v="10.78"/>
    <n v="38.679495199999998"/>
    <n v="-90.257708500000007"/>
    <x v="3"/>
    <n v="0.143374"/>
  </r>
  <r>
    <s v="USA"/>
    <s v="US_DMA_region: St. Louis"/>
    <s v="US_zipcode: 63005"/>
    <x v="5"/>
    <n v="100"/>
    <n v="38.664717000000003"/>
    <n v="-90.615774999999999"/>
    <x v="3"/>
    <n v="1.33"/>
  </r>
  <r>
    <s v="USA"/>
    <s v="US_DMA_region: St. Louis"/>
    <s v="US_zipcode: 63366"/>
    <x v="5"/>
    <n v="15.36"/>
    <n v="38.892518500000001"/>
    <n v="-90.734533200000001"/>
    <x v="3"/>
    <n v="0.204288"/>
  </r>
  <r>
    <s v="USA"/>
    <s v="US_DMA_region: St. Louis"/>
    <s v="US_zipcode: 63366"/>
    <x v="5"/>
    <n v="3.36"/>
    <n v="38.829337000000002"/>
    <n v="-90.698909999999998"/>
    <x v="3"/>
    <n v="4.4688000000000005E-2"/>
  </r>
  <r>
    <s v="USA"/>
    <s v="US_DMA_region: St. Louis"/>
    <s v="US_zipcode: 63366"/>
    <x v="5"/>
    <n v="4"/>
    <n v="38.807406800000003"/>
    <n v="-90.699641200000002"/>
    <x v="3"/>
    <n v="5.3200000000000004E-2"/>
  </r>
  <r>
    <s v="USA"/>
    <s v="US_DMA_region: St. Louis"/>
    <s v="US_zipcode: 63366"/>
    <x v="5"/>
    <n v="5.86"/>
    <n v="38.824950999999999"/>
    <n v="-90.671304599999999"/>
    <x v="3"/>
    <n v="7.7938000000000007E-2"/>
  </r>
  <r>
    <s v="USA"/>
    <s v="US_DMA_region: St. Louis"/>
    <s v="US_zipcode: 63341"/>
    <x v="5"/>
    <n v="5.45"/>
    <n v="38.709336"/>
    <n v="-90.880436799999998"/>
    <x v="3"/>
    <n v="7.2484999999999994E-2"/>
  </r>
  <r>
    <s v="USA"/>
    <s v="US_DMA_region: St. Louis"/>
    <s v="US_zipcode: 63077"/>
    <x v="5"/>
    <n v="1.33"/>
    <n v="38.362487199999997"/>
    <n v="-90.981133299999996"/>
    <x v="3"/>
    <n v="1.7689000000000003E-2"/>
  </r>
  <r>
    <s v="USA"/>
    <s v="US_DMA_region: Tallahassee-Thomasville"/>
    <s v="US_zipcode: 39819"/>
    <x v="5"/>
    <n v="42"/>
    <n v="30.9036352"/>
    <n v="-84.561846799999998"/>
    <x v="3"/>
    <n v="0.55859999999999999"/>
  </r>
  <r>
    <s v="USA"/>
    <s v="US_DMA_region: Tallahassee-Thomasville"/>
    <s v="US_zipcode: 32304"/>
    <x v="5"/>
    <n v="14.83559"/>
    <n v="30.4493914"/>
    <n v="-84.3080772"/>
    <x v="3"/>
    <n v="0.19731334700000003"/>
  </r>
  <r>
    <s v="USA"/>
    <s v="US_DMA_region: Tallahassee-Thomasville"/>
    <s v="US_zipcode: 31792"/>
    <x v="5"/>
    <n v="2.61"/>
    <n v="30.702616599999999"/>
    <n v="-84.145570599999999"/>
    <x v="3"/>
    <n v="3.4713000000000001E-2"/>
  </r>
  <r>
    <s v="USA"/>
    <s v="US_DMA_region: Tallahassee-Thomasville"/>
    <s v="US_zipcode: 32333"/>
    <x v="5"/>
    <n v="19.659960000000002"/>
    <n v="30.624237300000001"/>
    <n v="-84.415522600000003"/>
    <x v="3"/>
    <n v="0.26147746800000005"/>
  </r>
  <r>
    <s v="USA"/>
    <s v="US_DMA_region: Tallahassee-Thomasville"/>
    <s v="US_zipcode: 32348"/>
    <x v="5"/>
    <n v="17"/>
    <n v="29.831797300000002"/>
    <n v="-83.594728700000005"/>
    <x v="3"/>
    <n v="0.22610000000000002"/>
  </r>
  <r>
    <s v="USA"/>
    <s v="US_DMA_region: Tallahassee-Thomasville"/>
    <s v="US_zipcode: 32348"/>
    <x v="5"/>
    <n v="16.99512"/>
    <n v="30.091373999999998"/>
    <n v="-83.575769699999995"/>
    <x v="3"/>
    <n v="0.22603509600000002"/>
  </r>
  <r>
    <s v="USA"/>
    <s v="US_DMA_region: Tallahassee-Thomasville"/>
    <s v="US_zipcode: 32303"/>
    <x v="5"/>
    <n v="1.5"/>
    <n v="30.515369499999998"/>
    <n v="-84.367052299999997"/>
    <x v="3"/>
    <n v="1.9950000000000002E-2"/>
  </r>
  <r>
    <s v="USA"/>
    <s v="US_DMA_region: Tallahassee-Thomasville"/>
    <s v="US_zipcode: 32303"/>
    <x v="5"/>
    <n v="1.33"/>
    <m/>
    <m/>
    <x v="4"/>
    <n v="1.7689000000000003E-2"/>
  </r>
  <r>
    <s v="USA"/>
    <s v="US_DMA_region: Tallahassee-Thomasville"/>
    <s v="US_zipcode: 32343"/>
    <x v="5"/>
    <n v="5.1458300000000001"/>
    <n v="30.485266500000002"/>
    <n v="-84.423323199999999"/>
    <x v="3"/>
    <n v="6.8439539000000008E-2"/>
  </r>
  <r>
    <s v="USA"/>
    <s v="US_DMA_region: Tallahassee-Thomasville"/>
    <s v="US_zipcode: 32311"/>
    <x v="5"/>
    <n v="1.1599999999999999"/>
    <n v="30.4270034"/>
    <n v="-84.226299499999996"/>
    <x v="3"/>
    <n v="1.5427999999999999E-2"/>
  </r>
  <r>
    <s v="USA"/>
    <s v="US_DMA_region: Tallahassee-Thomasville"/>
    <s v="US_zipcode: 39845"/>
    <x v="5"/>
    <n v="13.35557"/>
    <n v="30.821417400000001"/>
    <n v="-84.853992700000006"/>
    <x v="3"/>
    <n v="0.17762908100000002"/>
  </r>
  <r>
    <s v="USA"/>
    <s v="US_DMA_region: Tallahassee-Thomasville"/>
    <s v="US_zipcode: 32308"/>
    <x v="5"/>
    <n v="14.48"/>
    <n v="30.481372700000001"/>
    <n v="-84.166903300000001"/>
    <x v="3"/>
    <n v="0.19258400000000001"/>
  </r>
  <r>
    <s v="USA"/>
    <s v="US_DMA_region: Tallahassee-Thomasville"/>
    <s v="US_zipcode: 39817"/>
    <x v="5"/>
    <n v="3.34"/>
    <n v="30.913663"/>
    <n v="-84.586347599999996"/>
    <x v="3"/>
    <n v="4.4421999999999996E-2"/>
  </r>
  <r>
    <s v="USA"/>
    <s v="US_DMA_region: Tallahassee-Thomasville"/>
    <s v="US_zipcode: 32301"/>
    <x v="5"/>
    <n v="12.138210000000001"/>
    <n v="30.4398169"/>
    <n v="-84.288683199999994"/>
    <x v="3"/>
    <n v="0.16143819300000001"/>
  </r>
  <r>
    <s v="USA"/>
    <s v="US_DMA_region: Tallahassee-Thomasville"/>
    <s v="US_zipcode: 31601"/>
    <x v="5"/>
    <n v="21.329730000000001"/>
    <n v="30.833594819999998"/>
    <n v="-83.270909950000004"/>
    <x v="3"/>
    <n v="0.28368540900000006"/>
  </r>
  <r>
    <s v="USA"/>
    <s v="US_DMA_region: Tallahassee-Thomasville"/>
    <s v="US_zipcode: 32309"/>
    <x v="5"/>
    <n v="1.51"/>
    <n v="30.5596824"/>
    <n v="-84.217875599999999"/>
    <x v="3"/>
    <n v="2.0083000000000004E-2"/>
  </r>
  <r>
    <s v="USA"/>
    <s v="US_DMA_region: Tallahassee-Thomasville"/>
    <s v="US_zipcode: 31634"/>
    <x v="5"/>
    <n v="24.496639999999999"/>
    <n v="31.037827"/>
    <n v="-82.748168000000007"/>
    <x v="3"/>
    <n v="0.32580531200000001"/>
  </r>
  <r>
    <s v="USA"/>
    <s v="US_DMA_region: Tallahassee-Thomasville"/>
    <s v="US_zipcode: 31602"/>
    <x v="5"/>
    <n v="3.26"/>
    <n v="30.89773757"/>
    <n v="-83.332264030000005"/>
    <x v="3"/>
    <n v="4.3357999999999994E-2"/>
  </r>
  <r>
    <s v="USA"/>
    <s v="US_DMA_region: Tallahassee-Thomasville"/>
    <s v="US_zipcode: 32060"/>
    <x v="5"/>
    <n v="4.22"/>
    <n v="30.332142300000001"/>
    <n v="-82.960118100000003"/>
    <x v="3"/>
    <n v="5.6125999999999995E-2"/>
  </r>
  <r>
    <s v="USA"/>
    <s v="US_DMA_region: Tampa-St. Petersburg (Sarasota)"/>
    <s v="US_zipcode: 34601"/>
    <x v="5"/>
    <n v="30.64995"/>
    <n v="28.552922500000001"/>
    <n v="-82.421242300000003"/>
    <x v="3"/>
    <n v="0.40764433500000002"/>
  </r>
  <r>
    <s v="USA"/>
    <s v="US_DMA_region: Tampa-St. Petersburg (Sarasota)"/>
    <s v="US_zipcode: 34601"/>
    <x v="5"/>
    <n v="9.1666600000000003"/>
    <n v="28.522492199999999"/>
    <n v="-82.303733500000007"/>
    <x v="3"/>
    <n v="0.12191657800000001"/>
  </r>
  <r>
    <s v="USA"/>
    <s v="US_DMA_region: Tampa-St. Petersburg (Sarasota)"/>
    <s v="US_zipcode: 34601"/>
    <x v="5"/>
    <n v="1.46"/>
    <n v="28.554684000000002"/>
    <n v="-82.381620400000003"/>
    <x v="3"/>
    <n v="1.9417999999999998E-2"/>
  </r>
  <r>
    <s v="USA"/>
    <s v="US_DMA_region: Tampa-St. Petersburg (Sarasota)"/>
    <s v="US_zipcode: 33614"/>
    <x v="5"/>
    <n v="19.033300000000001"/>
    <n v="28.0062167"/>
    <n v="-82.505693100000002"/>
    <x v="3"/>
    <n v="0.25314289000000001"/>
  </r>
  <r>
    <s v="USA"/>
    <s v="US_DMA_region: Tampa-St. Petersburg (Sarasota)"/>
    <s v="US_zipcode: 33614"/>
    <x v="5"/>
    <n v="1.56"/>
    <n v="28.010407000000001"/>
    <n v="-82.488104399999997"/>
    <x v="3"/>
    <n v="2.0748000000000003E-2"/>
  </r>
  <r>
    <s v="USA"/>
    <s v="US_DMA_region: Tampa-St. Petersburg (Sarasota)"/>
    <s v="US_zipcode: 33613"/>
    <x v="5"/>
    <n v="6"/>
    <n v="28.082628"/>
    <n v="-82.412859999999995"/>
    <x v="3"/>
    <n v="7.980000000000001E-2"/>
  </r>
  <r>
    <s v="USA"/>
    <s v="US_DMA_region: Tampa-St. Petersburg (Sarasota)"/>
    <s v="US_zipcode: 33613"/>
    <x v="5"/>
    <n v="1.62"/>
    <n v="28.087492300000001"/>
    <n v="-82.459987900000002"/>
    <x v="3"/>
    <n v="2.1546000000000003E-2"/>
  </r>
  <r>
    <s v="USA"/>
    <s v="US_DMA_region: Tampa-St. Petersburg (Sarasota)"/>
    <s v="US_zipcode: 33708"/>
    <x v="5"/>
    <n v="22.358339999999998"/>
    <n v="27.7973873"/>
    <n v="-82.796029099999998"/>
    <x v="3"/>
    <n v="0.297365922"/>
  </r>
  <r>
    <s v="USA"/>
    <s v="US_DMA_region: Tampa-St. Petersburg (Sarasota)"/>
    <s v="US_zipcode: 34610"/>
    <x v="5"/>
    <n v="213"/>
    <n v="28.331350199999999"/>
    <n v="-82.548150699999994"/>
    <x v="3"/>
    <n v="2.8329"/>
  </r>
  <r>
    <s v="USA"/>
    <s v="US_DMA_region: Tampa-St. Petersburg (Sarasota)"/>
    <s v="US_zipcode: 34653"/>
    <x v="5"/>
    <n v="1.39"/>
    <n v="28.217570800000001"/>
    <n v="-82.666698600000004"/>
    <x v="3"/>
    <n v="1.8487E-2"/>
  </r>
  <r>
    <s v="USA"/>
    <s v="US_DMA_region: Tampa-St. Petersburg (Sarasota)"/>
    <s v="US_zipcode: 33602"/>
    <x v="5"/>
    <n v="1.1599999999999999"/>
    <n v="27.967160199999999"/>
    <n v="-82.468294799999995"/>
    <x v="3"/>
    <n v="1.5427999999999999E-2"/>
  </r>
  <r>
    <s v="USA"/>
    <s v="US_DMA_region: Tampa-St. Petersburg (Sarasota)"/>
    <s v="US_zipcode: 33778"/>
    <x v="5"/>
    <n v="16.879159999999999"/>
    <n v="27.879588999999999"/>
    <n v="-82.787476999999996"/>
    <x v="3"/>
    <n v="0.22449282800000001"/>
  </r>
  <r>
    <s v="USA"/>
    <s v="US_DMA_region: Tampa-St. Petersburg (Sarasota)"/>
    <s v="US_zipcode: 33541"/>
    <x v="5"/>
    <n v="12.00695"/>
    <n v="28.264844499999999"/>
    <n v="-82.188994500000007"/>
    <x v="3"/>
    <n v="0.15969243500000002"/>
  </r>
  <r>
    <s v="USA"/>
    <s v="US_DMA_region: Tampa-St. Petersburg (Sarasota)"/>
    <s v="US_zipcode: 33823"/>
    <x v="5"/>
    <n v="1.31"/>
    <n v="28.063881500000001"/>
    <n v="-81.773639399999993"/>
    <x v="3"/>
    <n v="1.7423000000000001E-2"/>
  </r>
  <r>
    <s v="USA"/>
    <s v="US_DMA_region: Tampa-St. Petersburg (Sarasota)"/>
    <s v="US_zipcode: 34238"/>
    <x v="5"/>
    <n v="8"/>
    <n v="27.2547116"/>
    <n v="-82.498051500000003"/>
    <x v="3"/>
    <n v="0.10640000000000001"/>
  </r>
  <r>
    <s v="USA"/>
    <s v="US_DMA_region: Tampa-St. Petersburg (Sarasota)"/>
    <s v="US_zipcode: 33594"/>
    <x v="5"/>
    <n v="18.30697"/>
    <n v="27.937407499999999"/>
    <n v="-82.252274"/>
    <x v="3"/>
    <n v="0.24348270100000002"/>
  </r>
  <r>
    <s v="USA"/>
    <s v="US_DMA_region: Tampa-St. Petersburg (Sarasota)"/>
    <s v="US_zipcode: 33527"/>
    <x v="5"/>
    <n v="94"/>
    <n v="28.015837999999999"/>
    <n v="-82.243998000000005"/>
    <x v="3"/>
    <n v="1.2502"/>
  </r>
  <r>
    <s v="USA"/>
    <s v="US_DMA_region: Tampa-St. Petersburg (Sarasota)"/>
    <s v="US_zipcode: 34684"/>
    <x v="5"/>
    <n v="15.533329999999999"/>
    <n v="28.106223"/>
    <n v="-82.739236300000002"/>
    <x v="3"/>
    <n v="0.20659328899999999"/>
  </r>
  <r>
    <s v="USA"/>
    <s v="US_DMA_region: Tampa-St. Petersburg (Sarasota)"/>
    <s v="US_zipcode: 34609"/>
    <x v="5"/>
    <n v="29.99164"/>
    <n v="28.434315000000002"/>
    <n v="-82.548131999999995"/>
    <x v="3"/>
    <n v="0.39888881200000004"/>
  </r>
  <r>
    <s v="USA"/>
    <s v="US_DMA_region: Tampa-St. Petersburg (Sarasota)"/>
    <s v="US_zipcode: 34229"/>
    <x v="5"/>
    <n v="1.49"/>
    <n v="27.179880399999998"/>
    <n v="-82.4830702"/>
    <x v="3"/>
    <n v="1.9817000000000001E-2"/>
  </r>
  <r>
    <s v="USA"/>
    <s v="US_DMA_region: Tampa-St. Petersburg (Sarasota)"/>
    <s v="US_zipcode: 34285"/>
    <x v="5"/>
    <n v="1.63"/>
    <n v="27.089278499999999"/>
    <n v="-82.443907080000002"/>
    <x v="3"/>
    <n v="2.1678999999999997E-2"/>
  </r>
  <r>
    <s v="USA"/>
    <s v="US_DMA_region: Tampa-St. Petersburg (Sarasota)"/>
    <s v="US_zipcode: 33558"/>
    <x v="5"/>
    <n v="4"/>
    <n v="28.1288774"/>
    <n v="-82.502894900000001"/>
    <x v="3"/>
    <n v="5.3200000000000004E-2"/>
  </r>
  <r>
    <s v="USA"/>
    <s v="US_DMA_region: Tampa-St. Petersburg (Sarasota)"/>
    <s v="US_zipcode: 33558"/>
    <x v="5"/>
    <n v="1.21"/>
    <n v="28.127567899999999"/>
    <n v="-82.533148499999996"/>
    <x v="3"/>
    <n v="1.6093E-2"/>
  </r>
  <r>
    <s v="USA"/>
    <s v="US_DMA_region: Tampa-St. Petersburg (Sarasota)"/>
    <s v="US_zipcode: 33544"/>
    <x v="5"/>
    <n v="8.7916399999999992"/>
    <n v="28.237159399999999"/>
    <n v="-82.359801099999999"/>
    <x v="3"/>
    <n v="0.11692881199999999"/>
  </r>
  <r>
    <s v="USA"/>
    <s v="US_DMA_region: Tampa-St. Petersburg (Sarasota)"/>
    <s v="US_zipcode: 33544"/>
    <x v="5"/>
    <n v="11.891629999999999"/>
    <n v="28.235984299999998"/>
    <n v="-82.348973799999996"/>
    <x v="3"/>
    <n v="0.158158679"/>
  </r>
  <r>
    <s v="USA"/>
    <s v="US_DMA_region: Tampa-St. Petersburg (Sarasota)"/>
    <s v="US_zipcode: 34207"/>
    <x v="5"/>
    <n v="25.409680000000002"/>
    <n v="27.4222629"/>
    <n v="-82.576012500000004"/>
    <x v="3"/>
    <n v="0.33794874400000002"/>
  </r>
  <r>
    <s v="USA"/>
    <s v="US_DMA_region: Tampa-St. Petersburg (Sarasota)"/>
    <s v="US_zipcode: 33559"/>
    <x v="5"/>
    <n v="24.8889"/>
    <n v="28.142015000000001"/>
    <n v="-82.430049999999994"/>
    <x v="3"/>
    <n v="0.33102237000000001"/>
  </r>
  <r>
    <s v="USA"/>
    <s v="US_DMA_region: Tampa-St. Petersburg (Sarasota)"/>
    <s v="US_zipcode: 33619"/>
    <x v="5"/>
    <n v="18.809999999999999"/>
    <n v="27.9367999"/>
    <n v="-82.369037599999999"/>
    <x v="3"/>
    <n v="0.25017299999999998"/>
  </r>
  <r>
    <s v="USA"/>
    <s v="US_DMA_region: Tampa-St. Petersburg (Sarasota)"/>
    <s v="US_zipcode: 33619"/>
    <x v="5"/>
    <n v="44.036459999999998"/>
    <n v="27.979368210000001"/>
    <n v="-82.401310789999997"/>
    <x v="3"/>
    <n v="0.585684918"/>
  </r>
  <r>
    <s v="USA"/>
    <s v="US_DMA_region: Tampa-St. Petersburg (Sarasota)"/>
    <s v="US_zipcode: 33511"/>
    <x v="5"/>
    <n v="7.1999899999999997"/>
    <n v="27.9238201"/>
    <n v="-82.316592299999996"/>
    <x v="3"/>
    <n v="9.5759866999999999E-2"/>
  </r>
  <r>
    <s v="USA"/>
    <s v="US_DMA_region: Tampa-St. Petersburg (Sarasota)"/>
    <s v="US_zipcode: 33511"/>
    <x v="5"/>
    <n v="2.52"/>
    <n v="27.923871399999999"/>
    <n v="-82.323826999999994"/>
    <x v="3"/>
    <n v="3.3516000000000004E-2"/>
  </r>
  <r>
    <s v="USA"/>
    <s v="US_DMA_region: Tampa-St. Petersburg (Sarasota)"/>
    <s v="US_zipcode: 33565"/>
    <x v="5"/>
    <n v="1.49"/>
    <n v="28.028364400000001"/>
    <n v="-82.155497299999993"/>
    <x v="3"/>
    <n v="1.9817000000000001E-2"/>
  </r>
  <r>
    <s v="USA"/>
    <s v="US_DMA_region: Tampa-St. Petersburg (Sarasota)"/>
    <s v="US_zipcode: 34221"/>
    <x v="5"/>
    <n v="15.75201"/>
    <n v="27.575748000000001"/>
    <n v="-82.535784100000001"/>
    <x v="3"/>
    <n v="0.209501733"/>
  </r>
  <r>
    <s v="USA"/>
    <s v="US_DMA_region: Tampa-St. Petersburg (Sarasota)"/>
    <s v="US_zipcode: 34677"/>
    <x v="5"/>
    <n v="19.766660000000002"/>
    <n v="28.033539699999999"/>
    <n v="-82.649616100000003"/>
    <x v="3"/>
    <n v="0.26289657800000005"/>
  </r>
  <r>
    <s v="USA"/>
    <s v="US_DMA_region: Tampa-St. Petersburg (Sarasota)"/>
    <s v="US_zipcode: 34677"/>
    <x v="5"/>
    <n v="24.612439999999999"/>
    <n v="28.0320629"/>
    <n v="-82.685743299999999"/>
    <x v="3"/>
    <n v="0.32734545200000004"/>
  </r>
  <r>
    <s v="USA"/>
    <s v="US_DMA_region: Tampa-St. Petersburg (Sarasota)"/>
    <s v="US_zipcode: 33850"/>
    <x v="5"/>
    <n v="3.02"/>
    <n v="28.178163600000001"/>
    <n v="-81.742432600000001"/>
    <x v="3"/>
    <n v="4.0166000000000007E-2"/>
  </r>
  <r>
    <s v="USA"/>
    <s v="US_DMA_region: Tampa-St. Petersburg (Sarasota)"/>
    <s v="US_zipcode: 33873"/>
    <x v="5"/>
    <n v="15.712490000000001"/>
    <n v="27.5497409"/>
    <n v="-81.812605599999998"/>
    <x v="3"/>
    <n v="0.20897611700000002"/>
  </r>
  <r>
    <s v="USA"/>
    <s v="US_DMA_region: Tampa-St. Petersburg (Sarasota)"/>
    <s v="US_zipcode: 33767"/>
    <x v="5"/>
    <n v="21.03885"/>
    <n v="27.967686"/>
    <n v="-82.826689999999999"/>
    <x v="3"/>
    <n v="0.279816705"/>
  </r>
  <r>
    <s v="USA"/>
    <s v="US_DMA_region: Tampa-St. Petersburg (Sarasota)"/>
    <s v="US_zipcode: 33767"/>
    <x v="5"/>
    <n v="9.4236500000000003"/>
    <n v="27.985237000000001"/>
    <n v="-82.826864999999998"/>
    <x v="3"/>
    <n v="0.12533454500000002"/>
  </r>
  <r>
    <s v="USA"/>
    <s v="US_DMA_region: Tampa-St. Petersburg (Sarasota)"/>
    <s v="US_zipcode: 33617"/>
    <x v="5"/>
    <n v="1.8"/>
    <n v="28.054870900000001"/>
    <n v="-82.368440699999994"/>
    <x v="3"/>
    <n v="2.3940000000000003E-2"/>
  </r>
  <r>
    <s v="USA"/>
    <s v="US_DMA_region: Tampa-St. Petersburg (Sarasota)"/>
    <s v="US_zipcode: 33617"/>
    <x v="5"/>
    <n v="2.04"/>
    <n v="28.032941000000001"/>
    <n v="-82.393530999999996"/>
    <x v="3"/>
    <n v="2.7132E-2"/>
  </r>
  <r>
    <s v="USA"/>
    <s v="US_DMA_region: Tampa-St. Petersburg (Sarasota)"/>
    <s v="US_zipcode: 33781"/>
    <x v="5"/>
    <n v="10.29167"/>
    <n v="27.839689199999999"/>
    <n v="-82.691525100000007"/>
    <x v="3"/>
    <n v="0.136879211"/>
  </r>
  <r>
    <s v="USA"/>
    <s v="US_DMA_region: Tampa-St. Petersburg (Sarasota)"/>
    <s v="US_zipcode: 33710"/>
    <x v="5"/>
    <n v="9.3166899999999995"/>
    <n v="27.7995524"/>
    <n v="-82.727747399999998"/>
    <x v="3"/>
    <n v="0.12391197699999999"/>
  </r>
  <r>
    <s v="USA"/>
    <s v="US_DMA_region: Tampa-St. Petersburg (Sarasota)"/>
    <s v="US_zipcode: 33760"/>
    <x v="5"/>
    <n v="25.538889999999999"/>
    <n v="27.886044900000002"/>
    <n v="-82.700860399999996"/>
    <x v="3"/>
    <n v="0.33966723700000001"/>
  </r>
  <r>
    <s v="USA"/>
    <s v="US_DMA_region: Tampa-St. Petersburg (Sarasota)"/>
    <s v="US_zipcode: 33815"/>
    <x v="5"/>
    <n v="11"/>
    <n v="28.0329631"/>
    <n v="-82.032034999999993"/>
    <x v="3"/>
    <n v="0.14630000000000001"/>
  </r>
  <r>
    <s v="USA"/>
    <s v="US_DMA_region: Tampa-St. Petersburg (Sarasota)"/>
    <s v="US_zipcode: 33815"/>
    <x v="5"/>
    <n v="3.13"/>
    <n v="28.032989799999999"/>
    <n v="-82.055247100000003"/>
    <x v="3"/>
    <n v="4.1628999999999999E-2"/>
  </r>
  <r>
    <s v="USA"/>
    <s v="US_DMA_region: Tampa-St. Petersburg (Sarasota)"/>
    <s v="US_zipcode: 33815"/>
    <x v="5"/>
    <n v="2.4500000000000002"/>
    <n v="28.035320200000001"/>
    <n v="-82.019745900000004"/>
    <x v="3"/>
    <n v="3.2585000000000003E-2"/>
  </r>
  <r>
    <s v="USA"/>
    <s v="US_DMA_region: Tampa-St. Petersburg (Sarasota)"/>
    <s v="US_zipcode: 33815"/>
    <x v="5"/>
    <n v="3.34"/>
    <n v="28.055398400000001"/>
    <n v="-81.990572999999998"/>
    <x v="3"/>
    <n v="4.4421999999999996E-2"/>
  </r>
  <r>
    <s v="USA"/>
    <s v="US_DMA_region: Tampa-St. Petersburg (Sarasota)"/>
    <s v="US_zipcode: 33703"/>
    <x v="5"/>
    <n v="1.24"/>
    <n v="27.810261400000002"/>
    <n v="-82.654771999999994"/>
    <x v="3"/>
    <n v="1.6492E-2"/>
  </r>
  <r>
    <s v="USA"/>
    <s v="US_DMA_region: Tampa-St. Petersburg (Sarasota)"/>
    <s v="US_zipcode: 34275"/>
    <x v="5"/>
    <n v="16.186019999999999"/>
    <n v="27.141206"/>
    <n v="-82.460895899999997"/>
    <x v="3"/>
    <n v="0.21527406600000001"/>
  </r>
  <r>
    <s v="USA"/>
    <s v="US_DMA_region: Tampa-St. Petersburg (Sarasota)"/>
    <s v="US_zipcode: 34211"/>
    <x v="5"/>
    <n v="12.461"/>
    <n v="27.484705000000002"/>
    <n v="-82.433071100000006"/>
    <x v="3"/>
    <n v="0.1657313"/>
  </r>
  <r>
    <s v="USA"/>
    <s v="US_DMA_region: Tampa-St. Petersburg (Sarasota)"/>
    <s v="US_zipcode: 34637"/>
    <x v="5"/>
    <n v="12.43336"/>
    <n v="28.320976000000002"/>
    <n v="-82.502667000000002"/>
    <x v="3"/>
    <n v="0.16536368800000004"/>
  </r>
  <r>
    <s v="USA"/>
    <s v="US_DMA_region: Tampa-St. Petersburg (Sarasota)"/>
    <s v="US_zipcode: 33870"/>
    <x v="5"/>
    <n v="1.53"/>
    <n v="27.465725800000001"/>
    <n v="-81.436632700000004"/>
    <x v="3"/>
    <n v="2.0348999999999999E-2"/>
  </r>
  <r>
    <s v="USA"/>
    <s v="US_DMA_region: Tampa-St. Petersburg (Sarasota)"/>
    <s v="US_zipcode: 33825"/>
    <x v="5"/>
    <n v="1.35"/>
    <n v="27.6060573"/>
    <n v="-81.514090100000004"/>
    <x v="3"/>
    <n v="1.7955000000000002E-2"/>
  </r>
  <r>
    <s v="USA"/>
    <s v="US_DMA_region: Tampa-St. Petersburg (Sarasota)"/>
    <s v="US_zipcode: 33825"/>
    <x v="5"/>
    <n v="4.4581200000000001"/>
    <n v="27.5848947"/>
    <n v="-81.514039999999994"/>
    <x v="3"/>
    <n v="5.9292996000000001E-2"/>
  </r>
  <r>
    <s v="USA"/>
    <s v="US_DMA_region: Tampa-St. Petersburg (Sarasota)"/>
    <s v="US_zipcode: 33770"/>
    <x v="5"/>
    <n v="2.4333399999999998"/>
    <n v="27.917185"/>
    <n v="-82.817391000000001"/>
    <x v="3"/>
    <n v="3.2363422000000003E-2"/>
  </r>
  <r>
    <s v="USA"/>
    <s v="US_DMA_region: Tampa-St. Petersburg (Sarasota)"/>
    <s v="US_zipcode: 34691"/>
    <x v="5"/>
    <n v="16.256920000000001"/>
    <n v="28.188323"/>
    <n v="-82.740725299999994"/>
    <x v="3"/>
    <n v="0.21621703600000003"/>
  </r>
  <r>
    <s v="USA"/>
    <s v="US_DMA_region: Tampa-St. Petersburg (Sarasota)"/>
    <s v="US_zipcode: 33765"/>
    <x v="5"/>
    <n v="28.700089999999999"/>
    <n v="27.991262800000001"/>
    <n v="-82.730204400000005"/>
    <x v="3"/>
    <n v="0.381711197"/>
  </r>
  <r>
    <s v="USA"/>
    <s v="US_DMA_region: Tampa-St. Petersburg (Sarasota)"/>
    <s v="US_zipcode: 33713"/>
    <x v="5"/>
    <n v="13.315300000000001"/>
    <n v="27.801482"/>
    <n v="-82.678955999999999"/>
    <x v="3"/>
    <n v="0.17709349000000002"/>
  </r>
  <r>
    <s v="USA"/>
    <s v="US_DMA_region: Tampa-St. Petersburg (Sarasota)"/>
    <s v="US_zipcode: 33713"/>
    <x v="5"/>
    <n v="4.63"/>
    <n v="27.776960200000001"/>
    <n v="-82.680069099999997"/>
    <x v="3"/>
    <n v="6.1579000000000002E-2"/>
  </r>
  <r>
    <s v="USA"/>
    <s v="US_DMA_region: Tampa-St. Petersburg (Sarasota)"/>
    <s v="US_zipcode: 34450"/>
    <x v="5"/>
    <n v="10.51667"/>
    <n v="28.848897999999998"/>
    <n v="-82.275529000000006"/>
    <x v="3"/>
    <n v="0.13987171100000001"/>
  </r>
  <r>
    <s v="USA"/>
    <s v="US_DMA_region: Tampa-St. Petersburg (Sarasota)"/>
    <s v="US_zipcode: 33610"/>
    <x v="5"/>
    <n v="2.06"/>
    <n v="27.995828199999998"/>
    <n v="-82.393033700000004"/>
    <x v="3"/>
    <n v="2.7398000000000002E-2"/>
  </r>
  <r>
    <s v="USA"/>
    <s v="US_DMA_region: Tampa-St. Petersburg (Sarasota)"/>
    <s v="US_zipcode: 33610"/>
    <x v="5"/>
    <n v="30.89658"/>
    <n v="27.991921699999999"/>
    <n v="-82.357956999999999"/>
    <x v="3"/>
    <n v="0.41092451400000002"/>
  </r>
  <r>
    <s v="USA"/>
    <s v="US_DMA_region: Tampa-St. Petersburg (Sarasota)"/>
    <s v="US_zipcode: 34606"/>
    <x v="5"/>
    <n v="18.72504"/>
    <n v="28.486172499999999"/>
    <n v="-82.574279899999993"/>
    <x v="3"/>
    <n v="0.249043032"/>
  </r>
  <r>
    <s v="USA"/>
    <s v="US_DMA_region: Tampa-St. Petersburg (Sarasota)"/>
    <s v="US_zipcode: 33611"/>
    <x v="5"/>
    <n v="11.233320000000001"/>
    <n v="27.884301300000001"/>
    <n v="-82.505819099999997"/>
    <x v="3"/>
    <n v="0.14940315600000004"/>
  </r>
  <r>
    <s v="USA"/>
    <s v="US_DMA_region: Tampa-St. Petersburg (Sarasota)"/>
    <s v="US_zipcode: 33611"/>
    <x v="5"/>
    <n v="10.734690000000001"/>
    <n v="27.894091299999999"/>
    <n v="-82.512494399999994"/>
    <x v="3"/>
    <n v="0.142771377"/>
  </r>
  <r>
    <s v="USA"/>
    <s v="US_DMA_region: Tampa-St. Petersburg (Sarasota)"/>
    <s v="US_zipcode: 33611"/>
    <x v="5"/>
    <n v="22"/>
    <n v="27.879578800000001"/>
    <n v="-82.494237299999995"/>
    <x v="3"/>
    <n v="0.29260000000000003"/>
  </r>
  <r>
    <s v="USA"/>
    <s v="US_DMA_region: Tampa-St. Petersburg (Sarasota)"/>
    <s v="US_zipcode: 33596"/>
    <x v="5"/>
    <n v="11.30832"/>
    <n v="27.894345099999999"/>
    <n v="-82.2435045"/>
    <x v="3"/>
    <n v="0.15040065599999999"/>
  </r>
  <r>
    <s v="USA"/>
    <s v="US_DMA_region: Tampa-St. Petersburg (Sarasota)"/>
    <s v="US_zipcode: 33523"/>
    <x v="5"/>
    <n v="7.5607800000000003"/>
    <n v="28.376338140000001"/>
    <n v="-82.195531200000005"/>
    <x v="3"/>
    <n v="0.10055837400000002"/>
  </r>
  <r>
    <s v="USA"/>
    <s v="US_DMA_region: Tampa-St. Petersburg (Sarasota)"/>
    <s v="US_zipcode: 34237"/>
    <x v="5"/>
    <n v="16.820779999999999"/>
    <n v="27.3416815"/>
    <n v="-82.530668199999994"/>
    <x v="3"/>
    <n v="0.223716374"/>
  </r>
  <r>
    <s v="USA"/>
    <s v="US_DMA_region: Tampa-St. Petersburg (Sarasota)"/>
    <s v="US_zipcode: 34608"/>
    <x v="5"/>
    <n v="43.102739999999997"/>
    <n v="28.491152899999999"/>
    <n v="-82.542446499999997"/>
    <x v="3"/>
    <n v="0.57326644199999999"/>
  </r>
  <r>
    <s v="USA"/>
    <s v="US_DMA_region: Tampa-St. Petersburg (Sarasota)"/>
    <s v="US_zipcode: 34974"/>
    <x v="5"/>
    <n v="2.3199999999999998"/>
    <n v="27.242941399999999"/>
    <n v="-80.852633499999996"/>
    <x v="3"/>
    <n v="3.0855999999999998E-2"/>
  </r>
  <r>
    <s v="USA"/>
    <s v="US_DMA_region: Tampa-St. Petersburg (Sarasota)"/>
    <s v="US_zipcode: 34683"/>
    <x v="5"/>
    <n v="21.10417"/>
    <n v="28.077462000000001"/>
    <n v="-82.739622999999995"/>
    <x v="3"/>
    <n v="0.28068546100000002"/>
  </r>
  <r>
    <s v="USA"/>
    <s v="US_DMA_region: Tampa-St. Petersburg (Sarasota)"/>
    <s v="US_zipcode: 34442"/>
    <x v="5"/>
    <n v="6.25"/>
    <n v="28.966274800000001"/>
    <n v="-82.418361000000004"/>
    <x v="3"/>
    <n v="8.3125000000000004E-2"/>
  </r>
  <r>
    <s v="USA"/>
    <s v="US_DMA_region: Tampa-St. Petersburg (Sarasota)"/>
    <s v="US_zipcode: 33612"/>
    <x v="5"/>
    <n v="3.5916700000000001"/>
    <n v="28.040597099999999"/>
    <n v="-82.458855700000001"/>
    <x v="3"/>
    <n v="4.7769211000000006E-2"/>
  </r>
  <r>
    <s v="USA"/>
    <s v="US_DMA_region: Tampa-St. Petersburg (Sarasota)"/>
    <s v="US_zipcode: 33759"/>
    <x v="5"/>
    <n v="4.04"/>
    <n v="27.982282999999999"/>
    <n v="-82.729141999999996"/>
    <x v="3"/>
    <n v="5.3732000000000009E-2"/>
  </r>
  <r>
    <s v="USA"/>
    <s v="US_DMA_region: Tampa-St. Petersburg (Sarasota)"/>
    <s v="US_zipcode: 33759"/>
    <x v="5"/>
    <n v="6.45"/>
    <n v="27.960457999999999"/>
    <n v="-82.712413900000001"/>
    <x v="3"/>
    <n v="8.5785000000000014E-2"/>
  </r>
  <r>
    <s v="USA"/>
    <s v="US_DMA_region: Tampa-St. Petersburg (Sarasota)"/>
    <s v="US_zipcode: 34202"/>
    <x v="5"/>
    <n v="4.0791700000000004"/>
    <n v="27.437949"/>
    <n v="-82.452105000000003"/>
    <x v="3"/>
    <n v="5.4252961000000009E-2"/>
  </r>
  <r>
    <s v="USA"/>
    <s v="US_DMA_region: Tampa-St. Petersburg (Sarasota)"/>
    <s v="US_zipcode: 33603"/>
    <x v="5"/>
    <n v="1.05"/>
    <n v="27.9815456"/>
    <n v="-82.484361199999995"/>
    <x v="3"/>
    <n v="1.3965000000000002E-2"/>
  </r>
  <r>
    <s v="USA"/>
    <s v="US_DMA_region: Tampa-St. Petersburg (Sarasota)"/>
    <s v="US_zipcode: 33603"/>
    <x v="5"/>
    <n v="1.02"/>
    <n v="27.9818386"/>
    <n v="-82.454865299999994"/>
    <x v="3"/>
    <n v="1.3566E-2"/>
  </r>
  <r>
    <s v="USA"/>
    <s v="US_DMA_region: Tampa-St. Petersburg (Sarasota)"/>
    <s v="US_zipcode: 34689"/>
    <x v="5"/>
    <n v="18.418030000000002"/>
    <n v="28.123421"/>
    <n v="-82.739523000000005"/>
    <x v="3"/>
    <n v="0.24495979900000003"/>
  </r>
  <r>
    <s v="USA"/>
    <s v="US_DMA_region: Tampa-St. Petersburg (Sarasota)"/>
    <s v="US_zipcode: 34689"/>
    <x v="5"/>
    <n v="17.22917"/>
    <n v="28.144586"/>
    <n v="-82.774263000000005"/>
    <x v="3"/>
    <n v="0.22914796100000001"/>
  </r>
  <r>
    <s v="USA"/>
    <s v="US_DMA_region: Tampa-St. Petersburg (Sarasota)"/>
    <s v="US_zipcode: 34689"/>
    <x v="5"/>
    <n v="1.56"/>
    <n v="28.153606799999999"/>
    <n v="-82.756953100000004"/>
    <x v="3"/>
    <n v="2.0748000000000003E-2"/>
  </r>
  <r>
    <s v="USA"/>
    <s v="US_DMA_region: Tampa-St. Petersburg (Sarasota)"/>
    <s v="US_zipcode: 33542"/>
    <x v="5"/>
    <n v="8.4458500000000001"/>
    <n v="28.245394300000001"/>
    <n v="-82.189244000000002"/>
    <x v="3"/>
    <n v="0.112329805"/>
  </r>
  <r>
    <s v="USA"/>
    <s v="US_DMA_region: Tampa-St. Petersburg (Sarasota)"/>
    <s v="US_zipcode: 33771"/>
    <x v="5"/>
    <n v="2.17"/>
    <n v="27.916900999999999"/>
    <n v="-82.756704999999997"/>
    <x v="3"/>
    <n v="2.8861000000000001E-2"/>
  </r>
  <r>
    <s v="USA"/>
    <s v="US_DMA_region: Tampa-St. Petersburg (Sarasota)"/>
    <s v="US_zipcode: 33803"/>
    <x v="5"/>
    <n v="13.7875"/>
    <n v="28.007439999999999"/>
    <n v="-81.957451000000006"/>
    <x v="3"/>
    <n v="0.18337375"/>
  </r>
  <r>
    <s v="USA"/>
    <s v="US_DMA_region: Terre Haute"/>
    <s v="US_zipcode: 62454"/>
    <x v="5"/>
    <n v="4"/>
    <n v="39.005609999999997"/>
    <n v="-87.732844600000007"/>
    <x v="3"/>
    <n v="5.3200000000000004E-2"/>
  </r>
  <r>
    <s v="USA"/>
    <s v="US_DMA_region: Tri-Cities, Tn-Va"/>
    <s v="US_zipcode: 24354"/>
    <x v="5"/>
    <n v="1.25"/>
    <n v="36.826041600000003"/>
    <n v="-81.5040482"/>
    <x v="3"/>
    <n v="1.6625000000000001E-2"/>
  </r>
  <r>
    <s v="USA"/>
    <s v="US_DMA_region: Tri-Cities, Tn-Va"/>
    <s v="US_zipcode: 24354"/>
    <x v="5"/>
    <n v="16.65936"/>
    <n v="36.846557400000002"/>
    <n v="-81.49181068"/>
    <x v="3"/>
    <n v="0.22156948800000001"/>
  </r>
  <r>
    <s v="USA"/>
    <s v="US_DMA_region: Tri-Cities, Tn-Va"/>
    <s v="US_zipcode: 24210"/>
    <x v="5"/>
    <n v="49.248429999999999"/>
    <n v="36.694837800000002"/>
    <n v="-82.011980199999996"/>
    <x v="3"/>
    <n v="0.65500411900000011"/>
  </r>
  <r>
    <s v="USA"/>
    <s v="US_DMA_region: Tucson (Sierra Vista)"/>
    <s v="US_zipcode: 85629"/>
    <x v="5"/>
    <n v="7.2041700000000004"/>
    <n v="31.957364399999999"/>
    <n v="-110.9826037"/>
    <x v="3"/>
    <n v="9.5815461000000018E-2"/>
  </r>
  <r>
    <s v="USA"/>
    <s v="US_DMA_region: Tucson (Sierra Vista)"/>
    <s v="US_zipcode: 85756"/>
    <x v="5"/>
    <n v="5.7055699999999998"/>
    <n v="32.140033000000003"/>
    <n v="-110.8414617"/>
    <x v="3"/>
    <n v="7.5884080999999992E-2"/>
  </r>
  <r>
    <s v="USA"/>
    <s v="US_DMA_region: Tucson (Sierra Vista)"/>
    <s v="US_zipcode: 85756"/>
    <x v="5"/>
    <n v="2.17082"/>
    <n v="32.133577199999998"/>
    <n v="-110.88597969999999"/>
    <x v="3"/>
    <n v="2.8871906000000003E-2"/>
  </r>
  <r>
    <s v="USA"/>
    <s v="US_DMA_region: Tucson (Sierra Vista)"/>
    <s v="US_zipcode: 85756"/>
    <x v="5"/>
    <n v="2.4999899999999999"/>
    <n v="32.133538999999999"/>
    <n v="-110.9781977"/>
    <x v="3"/>
    <n v="3.3249867000000002E-2"/>
  </r>
  <r>
    <s v="USA"/>
    <s v="US_DMA_region: Tucson (Sierra Vista)"/>
    <s v="US_zipcode: 85615"/>
    <x v="5"/>
    <n v="3.8944200000000002"/>
    <n v="31.466949700000001"/>
    <n v="-110.2580138"/>
    <x v="3"/>
    <n v="5.1795786000000003E-2"/>
  </r>
  <r>
    <s v="USA"/>
    <s v="US_DMA_region: Tucson (Sierra Vista)"/>
    <s v="US_zipcode: 85704"/>
    <x v="5"/>
    <n v="1.86"/>
    <n v="32.312447900000002"/>
    <n v="-110.9789007"/>
    <x v="3"/>
    <n v="2.4738000000000003E-2"/>
  </r>
  <r>
    <s v="USA"/>
    <s v="US_DMA_region: Tucson (Sierra Vista)"/>
    <s v="US_zipcode: 85749"/>
    <x v="5"/>
    <n v="0.125"/>
    <n v="32.258510000000001"/>
    <n v="-110.8027842"/>
    <x v="3"/>
    <n v="1.6625000000000001E-3"/>
  </r>
  <r>
    <s v="USA"/>
    <s v="US_DMA_region: Tucson (Sierra Vista)"/>
    <s v="US_zipcode: 85603"/>
    <x v="5"/>
    <n v="5.1749900000000002"/>
    <n v="31.402246600000002"/>
    <n v="-109.9182514"/>
    <x v="3"/>
    <n v="6.8827367000000014E-2"/>
  </r>
  <r>
    <s v="USA"/>
    <s v="US_DMA_region: Tucson (Sierra Vista)"/>
    <s v="US_zipcode: 85711"/>
    <x v="5"/>
    <n v="0.5625"/>
    <n v="32.235793000000001"/>
    <n v="-110.909209"/>
    <x v="3"/>
    <n v="7.4812500000000001E-3"/>
  </r>
  <r>
    <s v="USA"/>
    <s v="US_DMA_region: Tucson (Sierra Vista)"/>
    <s v="US_zipcode: 85711"/>
    <x v="5"/>
    <n v="0.40555999999999998"/>
    <n v="32.221770200000002"/>
    <n v="-110.90057729999999"/>
    <x v="3"/>
    <n v="5.393948E-3"/>
  </r>
  <r>
    <s v="USA"/>
    <s v="US_DMA_region: Tucson (Sierra Vista)"/>
    <s v="US_zipcode: 85711"/>
    <x v="5"/>
    <n v="2.97919"/>
    <n v="32.220932599999998"/>
    <n v="-110.85850499999999"/>
    <x v="3"/>
    <n v="3.9623226999999997E-2"/>
  </r>
  <r>
    <s v="USA"/>
    <s v="US_DMA_region: Tucson (Sierra Vista)"/>
    <s v="US_zipcode: 85737"/>
    <x v="5"/>
    <n v="1.5319400000000001"/>
    <n v="32.3969326"/>
    <n v="-110.9595496"/>
    <x v="3"/>
    <n v="2.0374802000000001E-2"/>
  </r>
  <r>
    <s v="USA"/>
    <s v="US_DMA_region: Tucson (Sierra Vista)"/>
    <s v="US_zipcode: 85714"/>
    <x v="5"/>
    <n v="0.91666000000000003"/>
    <n v="32.162523399999998"/>
    <n v="-110.9880465"/>
    <x v="3"/>
    <n v="1.2191578000000002E-2"/>
  </r>
  <r>
    <s v="USA"/>
    <s v="US_DMA_region: Tucson (Sierra Vista)"/>
    <s v="US_zipcode: 85635"/>
    <x v="5"/>
    <n v="1.125"/>
    <n v="31.554955"/>
    <n v="-110.28233849999999"/>
    <x v="3"/>
    <n v="1.49625E-2"/>
  </r>
  <r>
    <s v="USA"/>
    <s v="US_DMA_region: Tucson (Sierra Vista)"/>
    <s v="US_zipcode: 85706"/>
    <x v="5"/>
    <n v="2.38"/>
    <n v="32.134513699999999"/>
    <n v="-110.9684422"/>
    <x v="3"/>
    <n v="3.1654000000000002E-2"/>
  </r>
  <r>
    <s v="USA"/>
    <s v="US_DMA_region: Tucson (Sierra Vista)"/>
    <s v="US_zipcode: 85710"/>
    <x v="5"/>
    <n v="5.3791700000000002"/>
    <n v="32.2214551"/>
    <n v="-110.8415315"/>
    <x v="3"/>
    <n v="7.1542961000000002E-2"/>
  </r>
  <r>
    <s v="USA"/>
    <s v="US_DMA_region: Tucson (Sierra Vista)"/>
    <s v="US_zipcode: 85710"/>
    <x v="5"/>
    <n v="5.61252"/>
    <n v="32.206797000000002"/>
    <n v="-110.79023979999999"/>
    <x v="3"/>
    <n v="7.464651600000001E-2"/>
  </r>
  <r>
    <s v="USA"/>
    <s v="US_DMA_region: Tucson (Sierra Vista)"/>
    <s v="US_zipcode: 85607"/>
    <x v="5"/>
    <n v="2.86666"/>
    <n v="31.350365499999999"/>
    <n v="-109.5601097"/>
    <x v="3"/>
    <n v="3.8126578000000001E-2"/>
  </r>
  <r>
    <s v="USA"/>
    <s v="US_DMA_region: Tucson (Sierra Vista)"/>
    <s v="US_zipcode: 85607"/>
    <x v="5"/>
    <n v="2.2291599999999998"/>
    <n v="31.344205299999999"/>
    <n v="-109.5335441"/>
    <x v="3"/>
    <n v="2.9647828000000001E-2"/>
  </r>
  <r>
    <s v="USA"/>
    <s v="US_DMA_region: Tucson (Sierra Vista)"/>
    <s v="US_zipcode: 85643"/>
    <x v="5"/>
    <n v="0.86667000000000005"/>
    <n v="32.253947699999998"/>
    <n v="-109.83114"/>
    <x v="3"/>
    <n v="1.1526711E-2"/>
  </r>
  <r>
    <s v="USA"/>
    <s v="US_DMA_region: Tucson (Sierra Vista)"/>
    <s v="US_zipcode: 85736"/>
    <x v="5"/>
    <n v="8.3330000000000001E-2"/>
    <n v="32.0452838"/>
    <n v="-111.26554590000001"/>
    <x v="3"/>
    <n v="1.1082890000000001E-3"/>
  </r>
  <r>
    <s v="USA"/>
    <s v="US_DMA_region: Tucson (Sierra Vista)"/>
    <s v="US_zipcode: 85747"/>
    <x v="5"/>
    <n v="1.3750100000000001"/>
    <n v="32.118437499999999"/>
    <n v="-110.7720487"/>
    <x v="3"/>
    <n v="1.8287633000000005E-2"/>
  </r>
  <r>
    <s v="USA"/>
    <s v="US_DMA_region: Tucson (Sierra Vista)"/>
    <s v="US_zipcode: 85743"/>
    <x v="5"/>
    <n v="2.7847300000000001"/>
    <n v="32.348875200000002"/>
    <n v="-111.0994365"/>
    <x v="3"/>
    <n v="3.7036909E-2"/>
  </r>
  <r>
    <s v="USA"/>
    <s v="US_DMA_region: Tucson (Sierra Vista)"/>
    <s v="US_zipcode: 85743"/>
    <x v="5"/>
    <n v="1.64584"/>
    <n v="32.327513400000001"/>
    <n v="-111.21878359999999"/>
    <x v="3"/>
    <n v="2.1889672000000002E-2"/>
  </r>
  <r>
    <s v="USA"/>
    <s v="US_DMA_region: Tucson (Sierra Vista)"/>
    <s v="US_zipcode: 85757"/>
    <x v="5"/>
    <n v="2.8750100000000001"/>
    <n v="32.163048199999999"/>
    <n v="-111.09731720000001"/>
    <x v="3"/>
    <n v="3.8237633E-2"/>
  </r>
  <r>
    <s v="USA"/>
    <s v="US_DMA_region: Tucson (Sierra Vista)"/>
    <s v="US_zipcode: 85719"/>
    <x v="5"/>
    <n v="3.4527600000000001"/>
    <n v="32.286285700000001"/>
    <n v="-110.9604969"/>
    <x v="3"/>
    <n v="4.5921708000000006E-2"/>
  </r>
  <r>
    <s v="USA"/>
    <s v="US_DMA_region: Tucson (Sierra Vista)"/>
    <s v="US_zipcode: 85719"/>
    <x v="5"/>
    <n v="1.2749999999999999"/>
    <n v="32.271865599999998"/>
    <n v="-110.94417110000001"/>
    <x v="3"/>
    <n v="1.69575E-2"/>
  </r>
  <r>
    <s v="USA"/>
    <s v="US_DMA_region: Tucson (Sierra Vista)"/>
    <s v="US_zipcode: 85705"/>
    <x v="5"/>
    <n v="1.2833399999999999"/>
    <n v="32.293865500000003"/>
    <n v="-111.0114147"/>
    <x v="3"/>
    <n v="1.7068422E-2"/>
  </r>
  <r>
    <s v="USA"/>
    <s v="US_DMA_region: Tulsa"/>
    <s v="US_zipcode: 74301"/>
    <x v="5"/>
    <n v="28"/>
    <n v="36.644572799999999"/>
    <n v="-95.150867700000006"/>
    <x v="3"/>
    <n v="0.37240000000000001"/>
  </r>
  <r>
    <s v="USA"/>
    <s v="US_DMA_region: Tulsa"/>
    <s v="US_zipcode: 74436"/>
    <x v="5"/>
    <n v="4.8099999999999996"/>
    <n v="35.8229094"/>
    <n v="-95.677289500000001"/>
    <x v="3"/>
    <n v="6.3973000000000002E-2"/>
  </r>
  <r>
    <s v="USA"/>
    <s v="US_DMA_region: Tulsa"/>
    <s v="US_zipcode: 74330"/>
    <x v="5"/>
    <n v="35.677"/>
    <n v="36.433913869999998"/>
    <n v="-95.273216450000007"/>
    <x v="3"/>
    <n v="0.47450409999999998"/>
  </r>
  <r>
    <s v="USA"/>
    <s v="US_DMA_region: Tulsa"/>
    <s v="US_zipcode: 74010"/>
    <x v="5"/>
    <n v="213"/>
    <n v="35.837281300000001"/>
    <n v="-96.390559400000001"/>
    <x v="3"/>
    <n v="2.8329"/>
  </r>
  <r>
    <s v="USA"/>
    <s v="US_DMA_region: Tulsa"/>
    <s v="US_zipcode: 74010"/>
    <x v="5"/>
    <n v="59.974789999999999"/>
    <n v="35.836602859999999"/>
    <n v="-96.390785019999996"/>
    <x v="3"/>
    <n v="0.79766470700000003"/>
  </r>
  <r>
    <s v="USA"/>
    <s v="US_DMA_region: Twin Falls"/>
    <s v="US_zipcode: 83347"/>
    <x v="5"/>
    <n v="52.979039999999998"/>
    <n v="42.604770000000002"/>
    <n v="-113.783946"/>
    <x v="3"/>
    <n v="0.70462123199999993"/>
  </r>
  <r>
    <s v="USA"/>
    <s v="US_DMA_region: Twin Falls"/>
    <s v="US_zipcode: 83330"/>
    <x v="5"/>
    <n v="34.627319999999997"/>
    <n v="42.943982400000003"/>
    <n v="-114.7125425"/>
    <x v="3"/>
    <n v="0.46054335600000001"/>
  </r>
  <r>
    <s v="USA"/>
    <s v="US_DMA_region: Twin Falls"/>
    <s v="US_zipcode: 83716"/>
    <x v="5"/>
    <n v="39.542859999999997"/>
    <n v="43.570808100000001"/>
    <n v="-116.03090640000001"/>
    <x v="3"/>
    <n v="0.52592003799999998"/>
  </r>
  <r>
    <s v="USA"/>
    <s v="US_DMA_region: Tyler-Longview (Lufkin &amp; Nacogdoches)"/>
    <s v="US_zipcode: 75762"/>
    <x v="5"/>
    <n v="33.003160000000001"/>
    <n v="32.187125899999998"/>
    <n v="-95.436738099999999"/>
    <x v="3"/>
    <n v="0.43894202800000004"/>
  </r>
  <r>
    <s v="USA"/>
    <s v="US_DMA_region: Tyler-Longview (Lufkin &amp; Nacogdoches)"/>
    <s v="US_zipcode: 75605"/>
    <x v="5"/>
    <n v="1.39"/>
    <n v="32.573645300000003"/>
    <n v="-94.735009099999999"/>
    <x v="3"/>
    <n v="1.8487E-2"/>
  </r>
  <r>
    <s v="USA"/>
    <s v="US_DMA_region: Tyler-Longview (Lufkin &amp; Nacogdoches)"/>
    <s v="US_zipcode: 75604"/>
    <x v="5"/>
    <n v="11"/>
    <n v="32.507453599999998"/>
    <n v="-94.797721699999997"/>
    <x v="3"/>
    <n v="0.14630000000000001"/>
  </r>
  <r>
    <s v="USA"/>
    <s v="US_DMA_region: Tyler-Longview (Lufkin &amp; Nacogdoches)"/>
    <s v="US_zipcode: 75964"/>
    <x v="5"/>
    <n v="16"/>
    <n v="31.6172191"/>
    <n v="-94.683143999999999"/>
    <x v="3"/>
    <n v="0.21280000000000002"/>
  </r>
  <r>
    <s v="USA"/>
    <s v="US_DMA_region: Tyler-Longview (Lufkin &amp; Nacogdoches)"/>
    <s v="US_zipcode: 75647"/>
    <x v="5"/>
    <n v="5.63"/>
    <n v="32.533542799999999"/>
    <n v="-94.928459799999999"/>
    <x v="3"/>
    <n v="7.4879000000000001E-2"/>
  </r>
  <r>
    <s v="USA"/>
    <s v="US_DMA_region: Tyler-Longview (Lufkin &amp; Nacogdoches)"/>
    <s v="US_zipcode: 75645"/>
    <x v="5"/>
    <n v="29"/>
    <n v="32.6984779"/>
    <n v="-94.815449700000002"/>
    <x v="3"/>
    <n v="0.38570000000000004"/>
  </r>
  <r>
    <s v="USA"/>
    <s v="US_DMA_region: Tyler-Longview (Lufkin &amp; Nacogdoches)"/>
    <s v="US_zipcode: 75601"/>
    <x v="5"/>
    <n v="2.38"/>
    <n v="32.520962599999997"/>
    <n v="-94.717285000000004"/>
    <x v="3"/>
    <n v="3.1654000000000002E-2"/>
  </r>
  <r>
    <s v="USA"/>
    <s v="US_DMA_region: Tyler-Longview (Lufkin &amp; Nacogdoches)"/>
    <s v="US_zipcode: 75693"/>
    <x v="5"/>
    <n v="3.91"/>
    <n v="32.520737029999999"/>
    <n v="-94.860843090000003"/>
    <x v="3"/>
    <n v="5.2003000000000008E-2"/>
  </r>
  <r>
    <s v="USA"/>
    <s v="US_DMA_region: Tyler-Longview (Lufkin &amp; Nacogdoches)"/>
    <s v="US_zipcode: 75654"/>
    <x v="5"/>
    <n v="36.402720000000002"/>
    <n v="32.141864400000003"/>
    <n v="-94.947844099999998"/>
    <x v="3"/>
    <n v="0.48415617600000005"/>
  </r>
  <r>
    <s v="USA"/>
    <s v="US_DMA_region: Tyler-Longview (Lufkin &amp; Nacogdoches)"/>
    <s v="US_zipcode: 75862"/>
    <x v="5"/>
    <n v="2.46"/>
    <n v="30.9097899"/>
    <n v="-95.250224099999997"/>
    <x v="3"/>
    <n v="3.2718000000000004E-2"/>
  </r>
  <r>
    <s v="USA"/>
    <s v="US_DMA_region: Waco-Temple-Bryan"/>
    <s v="US_zipcode: 77802"/>
    <x v="5"/>
    <n v="6"/>
    <n v="30.672450699999999"/>
    <n v="-96.340091200000003"/>
    <x v="3"/>
    <n v="7.980000000000001E-2"/>
  </r>
  <r>
    <s v="USA"/>
    <s v="US_DMA_region: Waco-Temple-Bryan"/>
    <s v="US_zipcode: 77803"/>
    <x v="5"/>
    <n v="14.086080000000001"/>
    <n v="30.699148099999999"/>
    <n v="-96.387425300000004"/>
    <x v="3"/>
    <n v="0.18734486400000003"/>
  </r>
  <r>
    <s v="USA"/>
    <s v="US_DMA_region: Waco-Temple-Bryan"/>
    <s v="US_zipcode: 77803"/>
    <x v="5"/>
    <n v="36.698399999999999"/>
    <n v="30.674660299999999"/>
    <n v="-96.376356000000001"/>
    <x v="3"/>
    <n v="0.48808872000000003"/>
  </r>
  <r>
    <s v="USA"/>
    <s v="US_DMA_region: Waco-Temple-Bryan"/>
    <s v="US_zipcode: 77868"/>
    <x v="5"/>
    <n v="1.57"/>
    <n v="30.376794199999999"/>
    <n v="-96.066057900000004"/>
    <x v="3"/>
    <n v="2.0881E-2"/>
  </r>
  <r>
    <s v="USA"/>
    <s v="US_DMA_region: Waco-Temple-Bryan"/>
    <s v="US_zipcode: 77868"/>
    <x v="5"/>
    <n v="26"/>
    <n v="30.467652999999999"/>
    <n v="-96.203698000000003"/>
    <x v="3"/>
    <n v="0.3458"/>
  </r>
  <r>
    <s v="USA"/>
    <s v="US_DMA_region: Waco-Temple-Bryan"/>
    <s v="US_zipcode: 77836"/>
    <x v="5"/>
    <n v="144"/>
    <n v="30.5255206"/>
    <n v="-96.708983599999996"/>
    <x v="3"/>
    <n v="1.9152"/>
  </r>
  <r>
    <s v="USA"/>
    <s v="US_DMA_region: Waco-Temple-Bryan"/>
    <s v="US_zipcode: 77836"/>
    <x v="5"/>
    <n v="201.59"/>
    <n v="30.457174999999999"/>
    <n v="-96.7834328"/>
    <x v="3"/>
    <n v="2.6811470000000002"/>
  </r>
  <r>
    <s v="USA"/>
    <s v="US_DMA_region: Waco-Temple-Bryan"/>
    <s v="US_zipcode: 77836"/>
    <x v="5"/>
    <n v="30"/>
    <n v="30.535366400000001"/>
    <n v="-96.690974100000005"/>
    <x v="3"/>
    <n v="0.39900000000000002"/>
  </r>
  <r>
    <s v="USA"/>
    <s v="US_DMA_region: Waco-Temple-Bryan"/>
    <s v="US_zipcode: 76513"/>
    <x v="5"/>
    <n v="5.22"/>
    <n v="31.043896100000001"/>
    <n v="-97.466857300000001"/>
    <x v="3"/>
    <n v="6.9426000000000002E-2"/>
  </r>
  <r>
    <s v="USA"/>
    <s v="US_DMA_region: Waco-Temple-Bryan"/>
    <s v="US_zipcode: 76513"/>
    <x v="5"/>
    <n v="1.75"/>
    <n v="31.053562899999999"/>
    <n v="-97.5060462"/>
    <x v="3"/>
    <n v="2.3275000000000001E-2"/>
  </r>
  <r>
    <s v="USA"/>
    <s v="US_DMA_region: Waco-Temple-Bryan"/>
    <s v="US_zipcode: 76513"/>
    <x v="5"/>
    <n v="51.334000000000003"/>
    <n v="31.054549900000001"/>
    <n v="-97.549300000000002"/>
    <x v="3"/>
    <n v="0.68274220000000008"/>
  </r>
  <r>
    <s v="USA"/>
    <s v="US_DMA_region: Waco-Temple-Bryan"/>
    <s v="US_zipcode: 77840"/>
    <x v="5"/>
    <n v="156"/>
    <n v="30.6398172"/>
    <n v="-96.312224299999997"/>
    <x v="3"/>
    <n v="2.0748000000000002"/>
  </r>
  <r>
    <s v="USA"/>
    <s v="US_DMA_region: Waco-Temple-Bryan"/>
    <s v="US_zipcode: 77840"/>
    <x v="5"/>
    <n v="1.62"/>
    <n v="30.591451500000002"/>
    <n v="-96.330770099999995"/>
    <x v="3"/>
    <n v="2.1546000000000003E-2"/>
  </r>
  <r>
    <s v="USA"/>
    <s v="US_DMA_region: Waco-Temple-Bryan"/>
    <s v="US_zipcode: 77840"/>
    <x v="5"/>
    <n v="39"/>
    <n v="30.600564299999998"/>
    <n v="-96.327488200000005"/>
    <x v="3"/>
    <n v="0.51870000000000005"/>
  </r>
  <r>
    <s v="USA"/>
    <s v="US_DMA_region: Waco-Temple-Bryan"/>
    <s v="US_zipcode: 76640"/>
    <x v="5"/>
    <n v="1.71"/>
    <n v="31.671205799999999"/>
    <n v="-97.098681499999998"/>
    <x v="3"/>
    <n v="2.2743000000000003E-2"/>
  </r>
  <r>
    <s v="USA"/>
    <s v="US_DMA_region: Waco-Temple-Bryan"/>
    <s v="US_zipcode: 77845"/>
    <x v="5"/>
    <n v="15"/>
    <n v="30.594455700000001"/>
    <n v="-96.293503599999994"/>
    <x v="3"/>
    <n v="0.19950000000000001"/>
  </r>
  <r>
    <s v="USA"/>
    <s v="US_DMA_region: Waco-Temple-Bryan"/>
    <s v="US_zipcode: 77845"/>
    <x v="5"/>
    <n v="159.13999999999999"/>
    <n v="30.6311049"/>
    <n v="-96.301367900000002"/>
    <x v="3"/>
    <n v="2.1165620000000001"/>
  </r>
  <r>
    <s v="USA"/>
    <s v="US_DMA_region: Waco-Temple-Bryan"/>
    <s v="US_zipcode: 77845"/>
    <x v="5"/>
    <n v="1.35"/>
    <n v="30.538917600000001"/>
    <n v="-96.300927999999999"/>
    <x v="3"/>
    <n v="1.7955000000000002E-2"/>
  </r>
  <r>
    <s v="USA"/>
    <s v="US_DMA_region: Waco-Temple-Bryan"/>
    <s v="US_zipcode: 77845"/>
    <x v="5"/>
    <n v="32.885680000000001"/>
    <n v="30.583752"/>
    <n v="-96.389489999999995"/>
    <x v="3"/>
    <n v="0.43737954400000001"/>
  </r>
  <r>
    <s v="USA"/>
    <s v="US_DMA_region: Waco-Temple-Bryan"/>
    <s v="US_zipcode: 77845"/>
    <x v="5"/>
    <n v="15"/>
    <n v="30.582730999999999"/>
    <n v="-96.390596000000002"/>
    <x v="3"/>
    <n v="0.19950000000000001"/>
  </r>
  <r>
    <s v="USA"/>
    <s v="US_DMA_region: Waco-Temple-Bryan"/>
    <s v="US_zipcode: 75833"/>
    <x v="5"/>
    <n v="48.26"/>
    <n v="31.2580949"/>
    <n v="-95.985524100000006"/>
    <x v="3"/>
    <n v="0.64185800000000004"/>
  </r>
  <r>
    <s v="USA"/>
    <s v="US_DMA_region: Waco-Temple-Bryan"/>
    <s v="US_zipcode: 75833"/>
    <x v="5"/>
    <n v="6.31"/>
    <n v="31.256441200000001"/>
    <n v="-95.996143599999996"/>
    <x v="3"/>
    <n v="8.3922999999999998E-2"/>
  </r>
  <r>
    <s v="USA"/>
    <s v="US_DMA_region: Waco-Temple-Bryan"/>
    <s v="US_zipcode: 77801"/>
    <x v="5"/>
    <n v="16"/>
    <n v="30.6395354"/>
    <n v="-96.357831300000001"/>
    <x v="3"/>
    <n v="0.21280000000000002"/>
  </r>
  <r>
    <s v="USA"/>
    <s v="US_DMA_region: Waco-Temple-Bryan"/>
    <s v="US_zipcode: 77801"/>
    <x v="5"/>
    <n v="4.1583100000000002"/>
    <n v="30.650777000000001"/>
    <n v="-96.366092300000005"/>
    <x v="3"/>
    <n v="5.5305523000000009E-2"/>
  </r>
  <r>
    <s v="USA"/>
    <s v="US_DMA_region: Waco-Temple-Bryan"/>
    <s v="US_zipcode: 76877"/>
    <x v="5"/>
    <n v="27.92464"/>
    <n v="31.195986999999999"/>
    <n v="-98.736895399999995"/>
    <x v="3"/>
    <n v="0.37139771199999999"/>
  </r>
  <r>
    <s v="USA"/>
    <s v="US_DMA_region: Waco-Temple-Bryan"/>
    <s v="US_zipcode: 77807"/>
    <x v="5"/>
    <n v="1.37"/>
    <n v="30.631562500000001"/>
    <n v="-96.377942200000007"/>
    <x v="3"/>
    <n v="1.8221000000000005E-2"/>
  </r>
  <r>
    <s v="USA"/>
    <s v="US_DMA_region: Waco-Temple-Bryan"/>
    <s v="US_zipcode: 77807"/>
    <x v="5"/>
    <n v="41.051609999999997"/>
    <n v="30.7518815"/>
    <n v="-96.465671999999998"/>
    <x v="3"/>
    <n v="0.54598641299999995"/>
  </r>
  <r>
    <s v="USA"/>
    <s v="US_DMA_region: Washington, Dc (Hagerstown)"/>
    <s v="US_zipcode: 20009"/>
    <x v="5"/>
    <n v="4.3"/>
    <n v="38.914308800000001"/>
    <n v="-77.041923400000002"/>
    <x v="3"/>
    <n v="5.7189999999999998E-2"/>
  </r>
  <r>
    <s v="USA"/>
    <s v="US_DMA_region: Washington, Dc (Hagerstown)"/>
    <s v="US_zipcode: 22314"/>
    <x v="5"/>
    <n v="7.19"/>
    <n v="38.813977800000004"/>
    <n v="-77.045303200000006"/>
    <x v="3"/>
    <n v="9.5627000000000004E-2"/>
  </r>
  <r>
    <s v="USA"/>
    <s v="US_DMA_region: Washington, Dc (Hagerstown)"/>
    <s v="US_zipcode: 22314"/>
    <x v="5"/>
    <n v="15.137499999999999"/>
    <n v="38.798797999999998"/>
    <n v="-77.051494000000005"/>
    <x v="3"/>
    <n v="0.20132875"/>
  </r>
  <r>
    <s v="USA"/>
    <s v="US_DMA_region: Washington, Dc (Hagerstown)"/>
    <s v="US_zipcode: 22314"/>
    <x v="5"/>
    <n v="1.0900000000000001"/>
    <n v="38.813218900000003"/>
    <n v="-77.044832"/>
    <x v="3"/>
    <n v="1.4497000000000001E-2"/>
  </r>
  <r>
    <s v="USA"/>
    <s v="US_DMA_region: Washington, Dc (Hagerstown)"/>
    <s v="US_zipcode: 20018"/>
    <x v="5"/>
    <n v="3.55"/>
    <n v="38.930358599999998"/>
    <n v="-76.958959300000004"/>
    <x v="3"/>
    <n v="4.7215E-2"/>
  </r>
  <r>
    <s v="USA"/>
    <s v="US_DMA_region: Washington, Dc (Hagerstown)"/>
    <s v="US_zipcode: 20011"/>
    <x v="5"/>
    <n v="4.78"/>
    <n v="38.940044999999998"/>
    <n v="-77.025334000000001"/>
    <x v="3"/>
    <n v="6.3574000000000006E-2"/>
  </r>
  <r>
    <s v="USA"/>
    <s v="US_DMA_region: Washington, Dc (Hagerstown)"/>
    <s v="US_zipcode: 20011"/>
    <x v="5"/>
    <n v="5.55"/>
    <n v="38.941556470000002"/>
    <n v="-77.025708809999998"/>
    <x v="3"/>
    <n v="7.3814999999999992E-2"/>
  </r>
  <r>
    <s v="USA"/>
    <s v="US_DMA_region: Washington, Dc (Hagerstown)"/>
    <s v="US_zipcode: 22101"/>
    <x v="5"/>
    <n v="1.1599999999999999"/>
    <n v="38.938364999999997"/>
    <n v="-77.175487799999999"/>
    <x v="3"/>
    <n v="1.5427999999999999E-2"/>
  </r>
  <r>
    <s v="USA"/>
    <s v="US_DMA_region: Washington, Dc (Hagerstown)"/>
    <s v="US_zipcode: 22182"/>
    <x v="5"/>
    <n v="57.978900000000003"/>
    <n v="38.9130617"/>
    <n v="-77.221402900000001"/>
    <x v="3"/>
    <n v="0.77111937000000008"/>
  </r>
  <r>
    <s v="USA"/>
    <s v="US_DMA_region: Washington, Dc (Hagerstown)"/>
    <s v="US_zipcode: 22044"/>
    <x v="5"/>
    <n v="2.11"/>
    <n v="38.873705999999999"/>
    <n v="-77.151864200000006"/>
    <x v="3"/>
    <n v="2.8062999999999998E-2"/>
  </r>
  <r>
    <s v="USA"/>
    <s v="US_DMA_region: Washington, Dc (Hagerstown)"/>
    <s v="US_zipcode: 20112"/>
    <x v="5"/>
    <n v="6.78"/>
    <n v="38.657853199999998"/>
    <n v="-77.441708899999995"/>
    <x v="3"/>
    <n v="9.0174000000000004E-2"/>
  </r>
  <r>
    <s v="USA"/>
    <s v="US_DMA_region: Washington, Dc (Hagerstown)"/>
    <s v="US_zipcode: 20002"/>
    <x v="5"/>
    <n v="2.2000000000000002"/>
    <n v="38.895396099999999"/>
    <n v="-77.003249299999993"/>
    <x v="3"/>
    <n v="2.9260000000000005E-2"/>
  </r>
  <r>
    <s v="USA"/>
    <s v="US_DMA_region: Washington, Dc (Hagerstown)"/>
    <s v="US_zipcode: 22485"/>
    <x v="5"/>
    <n v="50.262300000000003"/>
    <n v="38.276753499999998"/>
    <n v="-77.204380630000003"/>
    <x v="3"/>
    <n v="0.66848859000000005"/>
  </r>
  <r>
    <s v="USA"/>
    <s v="US_DMA_region: Washington, Dc (Hagerstown)"/>
    <s v="US_zipcode: 22193"/>
    <x v="5"/>
    <n v="3.02"/>
    <n v="38.642321799999998"/>
    <n v="-77.334820500000006"/>
    <x v="3"/>
    <n v="4.0166000000000007E-2"/>
  </r>
  <r>
    <s v="USA"/>
    <s v="US_DMA_region: Washington, Dc (Hagerstown)"/>
    <s v="US_zipcode: 22193"/>
    <x v="5"/>
    <n v="8.4600000000000009"/>
    <n v="38.6277343"/>
    <n v="-77.302758100000005"/>
    <x v="3"/>
    <n v="0.11251800000000002"/>
  </r>
  <r>
    <s v="USA"/>
    <s v="US_DMA_region: Washington, Dc (Hagerstown)"/>
    <s v="US_zipcode: 22302"/>
    <x v="5"/>
    <n v="1.44"/>
    <n v="38.831262199999998"/>
    <n v="-77.084830400000001"/>
    <x v="3"/>
    <n v="1.9152000000000002E-2"/>
  </r>
  <r>
    <s v="USA"/>
    <s v="US_DMA_region: Washington, Dc (Hagerstown)"/>
    <s v="US_zipcode: 22302"/>
    <x v="5"/>
    <n v="1.67"/>
    <n v="38.827735199999999"/>
    <n v="-77.086642100000006"/>
    <x v="3"/>
    <n v="2.2210999999999998E-2"/>
  </r>
  <r>
    <s v="USA"/>
    <s v="US_DMA_region: Washington, Dc (Hagerstown)"/>
    <s v="US_zipcode: 20010"/>
    <x v="5"/>
    <n v="27.240480000000002"/>
    <n v="38.932810150000002"/>
    <n v="-77.023984339999998"/>
    <x v="3"/>
    <n v="0.36229838400000003"/>
  </r>
  <r>
    <s v="USA"/>
    <s v="US_DMA_region: Washington, Dc (Hagerstown)"/>
    <s v="US_zipcode: 22079"/>
    <x v="5"/>
    <n v="128"/>
    <n v="38.738220400000003"/>
    <n v="-77.188485"/>
    <x v="3"/>
    <n v="1.7024000000000001"/>
  </r>
  <r>
    <s v="USA"/>
    <s v="US_DMA_region: Washington, Dc (Hagerstown)"/>
    <s v="US_zipcode: 22303"/>
    <x v="5"/>
    <n v="24.441680000000002"/>
    <n v="38.796402100000002"/>
    <n v="-77.081909600000003"/>
    <x v="3"/>
    <n v="0.32507434400000007"/>
  </r>
  <r>
    <s v="USA"/>
    <s v="US_DMA_region: Washington, Dc (Hagerstown)"/>
    <s v="US_zipcode: 22102"/>
    <x v="5"/>
    <n v="63"/>
    <n v="38.952745999999998"/>
    <n v="-77.226616000000007"/>
    <x v="3"/>
    <n v="0.83790000000000009"/>
  </r>
  <r>
    <s v="USA"/>
    <s v="US_DMA_region: Washington, Dc (Hagerstown)"/>
    <s v="US_zipcode: 22312"/>
    <x v="5"/>
    <n v="1.1499999999999999"/>
    <n v="38.821631400000001"/>
    <n v="-77.160897599999998"/>
    <x v="3"/>
    <n v="1.5295E-2"/>
  </r>
  <r>
    <s v="USA"/>
    <s v="US_DMA_region: Washington, Dc (Hagerstown)"/>
    <s v="US_zipcode: 22602"/>
    <x v="5"/>
    <n v="49.698549999999997"/>
    <n v="39.186167400000002"/>
    <n v="-78.120779900000002"/>
    <x v="3"/>
    <n v="0.66099071500000006"/>
  </r>
  <r>
    <s v="USA"/>
    <s v="US_DMA_region: Washington, Dc (Hagerstown)"/>
    <s v="US_zipcode: 22207"/>
    <x v="5"/>
    <n v="141.85341"/>
    <n v="38.896377200000003"/>
    <n v="-77.139297499999998"/>
    <x v="3"/>
    <n v="1.8866503530000001"/>
  </r>
  <r>
    <s v="USA"/>
    <s v="US_DMA_region: Washington, Dc (Hagerstown)"/>
    <s v="US_zipcode: 22207"/>
    <x v="5"/>
    <n v="1.48"/>
    <n v="38.895878400000001"/>
    <n v="-77.141118899999995"/>
    <x v="3"/>
    <n v="1.9684E-2"/>
  </r>
  <r>
    <s v="USA"/>
    <s v="US_DMA_region: Washington, Dc (Hagerstown)"/>
    <s v="US_zipcode: 20121"/>
    <x v="5"/>
    <n v="17.52084"/>
    <n v="38.828489400000002"/>
    <n v="-77.4397412"/>
    <x v="3"/>
    <n v="0.233027172"/>
  </r>
  <r>
    <s v="USA"/>
    <s v="US_DMA_region: Washington, Dc (Hagerstown)"/>
    <s v="US_zipcode: 20186"/>
    <x v="5"/>
    <n v="7.17"/>
    <n v="38.621315709999998"/>
    <n v="-77.800930469999997"/>
    <x v="3"/>
    <n v="9.5361000000000001E-2"/>
  </r>
  <r>
    <s v="USA"/>
    <s v="US_DMA_region: Washington, Dc (Hagerstown)"/>
    <s v="US_zipcode: 22042"/>
    <x v="5"/>
    <n v="19.24999"/>
    <n v="38.865672199999999"/>
    <n v="-77.195340999999999"/>
    <x v="3"/>
    <n v="0.25602486700000004"/>
  </r>
  <r>
    <s v="USA"/>
    <s v="US_DMA_region: Washington, Dc (Hagerstown)"/>
    <s v="US_zipcode: 22042"/>
    <x v="5"/>
    <n v="187"/>
    <n v="38.873266299999997"/>
    <n v="-77.235418600000003"/>
    <x v="3"/>
    <n v="2.4870999999999999"/>
  </r>
  <r>
    <s v="USA"/>
    <s v="US_DMA_region: Washington, Dc (Hagerstown)"/>
    <s v="US_zipcode: 22003"/>
    <x v="5"/>
    <n v="0.81667000000000001"/>
    <n v="38.829963999999997"/>
    <n v="-77.190466799999996"/>
    <x v="3"/>
    <n v="1.0861711000000001E-2"/>
  </r>
  <r>
    <s v="USA"/>
    <s v="US_DMA_region: Washington, Dc (Hagerstown)"/>
    <s v="US_zipcode: 22003"/>
    <x v="5"/>
    <n v="2.14"/>
    <n v="38.831392999999998"/>
    <n v="-77.199106999999998"/>
    <x v="3"/>
    <n v="2.8462000000000005E-2"/>
  </r>
  <r>
    <s v="USA"/>
    <s v="US_DMA_region: Washington, Dc (Hagerstown)"/>
    <s v="US_zipcode: 22003"/>
    <x v="5"/>
    <n v="1.95"/>
    <n v="38.830333799999998"/>
    <n v="-77.193918300000007"/>
    <x v="3"/>
    <n v="2.5935000000000003E-2"/>
  </r>
  <r>
    <s v="USA"/>
    <s v="US_DMA_region: Washington, Dc (Hagerstown)"/>
    <s v="US_zipcode: 22205"/>
    <x v="5"/>
    <n v="2.83"/>
    <n v="38.877735199999996"/>
    <n v="-77.124269400000003"/>
    <x v="3"/>
    <n v="3.7639000000000006E-2"/>
  </r>
  <r>
    <s v="USA"/>
    <s v="US_DMA_region: Washington, Dc (Hagerstown)"/>
    <s v="US_zipcode: 20175"/>
    <x v="5"/>
    <n v="3.08"/>
    <m/>
    <m/>
    <x v="4"/>
    <n v="4.0964000000000007E-2"/>
  </r>
  <r>
    <s v="USA"/>
    <s v="US_DMA_region: Washington, Dc (Hagerstown)"/>
    <s v="US_zipcode: 20190"/>
    <x v="5"/>
    <n v="126"/>
    <n v="38.966980900000003"/>
    <n v="-77.356307999999999"/>
    <x v="3"/>
    <n v="1.6758000000000002"/>
  </r>
  <r>
    <s v="USA"/>
    <s v="US_DMA_region: Washington, Dc (Hagerstown)"/>
    <s v="US_zipcode: 22401"/>
    <x v="5"/>
    <n v="42.221850000000003"/>
    <n v="38.314225200000003"/>
    <n v="-77.475597300000004"/>
    <x v="3"/>
    <n v="0.56155060500000009"/>
  </r>
  <r>
    <s v="USA"/>
    <s v="US_DMA_region: Washington, Dc (Hagerstown)"/>
    <s v="US_zipcode: 20124"/>
    <x v="5"/>
    <n v="2.99"/>
    <n v="38.833568"/>
    <n v="-77.412299899999994"/>
    <x v="3"/>
    <n v="3.9767000000000004E-2"/>
  </r>
  <r>
    <s v="USA"/>
    <s v="US_DMA_region: Washington, Dc (Hagerstown)"/>
    <s v="US_zipcode: 22630"/>
    <x v="5"/>
    <n v="17.216660000000001"/>
    <n v="38.937469999999998"/>
    <n v="-78.199803000000003"/>
    <x v="3"/>
    <n v="0.22898157800000002"/>
  </r>
  <r>
    <s v="USA"/>
    <s v="US_DMA_region: Washington, Dc (Hagerstown)"/>
    <s v="US_zipcode: 20152"/>
    <x v="5"/>
    <n v="34.84131"/>
    <n v="38.918352499999997"/>
    <n v="-77.492221700000002"/>
    <x v="3"/>
    <n v="0.46338942300000002"/>
  </r>
  <r>
    <s v="USA"/>
    <s v="US_DMA_region: Washington, Dc (Hagerstown)"/>
    <s v="US_zipcode: 20110"/>
    <x v="5"/>
    <n v="4.32"/>
    <n v="38.744041799999998"/>
    <n v="-77.512073700000002"/>
    <x v="3"/>
    <n v="5.7456000000000007E-2"/>
  </r>
  <r>
    <s v="USA"/>
    <s v="US_DMA_region: Washington, Dc (Hagerstown)"/>
    <s v="US_zipcode: 22603"/>
    <x v="5"/>
    <n v="1.45"/>
    <n v="39.210205799999997"/>
    <n v="-78.177819900000003"/>
    <x v="3"/>
    <n v="1.9285E-2"/>
  </r>
  <r>
    <s v="USA"/>
    <s v="US_DMA_region: Washington, Dc (Hagerstown)"/>
    <s v="US_zipcode: 22124"/>
    <x v="5"/>
    <n v="24.085809999999999"/>
    <n v="38.883947499999998"/>
    <n v="-77.300537399999996"/>
    <x v="3"/>
    <n v="0.32034127299999998"/>
  </r>
  <r>
    <s v="USA"/>
    <s v="US_DMA_region: Washington, Dc (Hagerstown)"/>
    <s v="US_zipcode: 22026"/>
    <x v="5"/>
    <n v="2.33"/>
    <n v="38.583873500000003"/>
    <n v="-77.308211400000005"/>
    <x v="3"/>
    <n v="3.0989000000000003E-2"/>
  </r>
  <r>
    <s v="USA"/>
    <s v="US_DMA_region: Washington, Dc (Hagerstown)"/>
    <s v="US_zipcode: 22304"/>
    <x v="5"/>
    <n v="20"/>
    <n v="38.812665000000003"/>
    <n v="-77.125879999999995"/>
    <x v="3"/>
    <n v="0.26600000000000001"/>
  </r>
  <r>
    <s v="USA"/>
    <s v="US_DMA_region: Washington, Dc (Hagerstown)"/>
    <s v="US_zipcode: 20120"/>
    <x v="5"/>
    <n v="9.8847199999999997"/>
    <n v="38.838980399999997"/>
    <n v="-77.434189700000005"/>
    <x v="3"/>
    <n v="0.13146677600000001"/>
  </r>
  <r>
    <s v="USA"/>
    <s v="US_DMA_region: Washington, Dc (Hagerstown)"/>
    <s v="US_zipcode: 20019"/>
    <x v="5"/>
    <n v="51.99"/>
    <n v="38.892950599999999"/>
    <n v="-76.951196899999999"/>
    <x v="3"/>
    <n v="0.69146700000000005"/>
  </r>
  <r>
    <s v="USA"/>
    <s v="US_DMA_region: Washington, Dc (Hagerstown)"/>
    <s v="US_zipcode: 20019"/>
    <x v="5"/>
    <n v="1.31"/>
    <n v="38.9007614"/>
    <n v="-76.943677399999999"/>
    <x v="3"/>
    <n v="1.7423000000000001E-2"/>
  </r>
  <r>
    <s v="USA"/>
    <s v="US_DMA_region: Washington, Dc (Hagerstown)"/>
    <s v="US_zipcode: 22310"/>
    <x v="5"/>
    <n v="1.49"/>
    <n v="38.7814592"/>
    <n v="-77.147299899999993"/>
    <x v="3"/>
    <n v="1.9817000000000001E-2"/>
  </r>
  <r>
    <s v="USA"/>
    <s v="US_DMA_region: Washington, Dc (Hagerstown)"/>
    <s v="US_zipcode: 20147"/>
    <x v="5"/>
    <n v="8"/>
    <n v="39.061836900000003"/>
    <n v="-77.464646599999995"/>
    <x v="3"/>
    <n v="0.10640000000000001"/>
  </r>
  <r>
    <s v="USA"/>
    <s v="US_DMA_region: Washington, Dc (Hagerstown)"/>
    <s v="US_zipcode: 20147"/>
    <x v="5"/>
    <n v="1.43"/>
    <n v="39.049005999999999"/>
    <n v="-77.454264300000006"/>
    <x v="3"/>
    <n v="1.9019000000000001E-2"/>
  </r>
  <r>
    <s v="USA"/>
    <s v="US_DMA_region: Washington, Dc (Hagerstown)"/>
    <s v="US_zipcode: 20147"/>
    <x v="5"/>
    <n v="12.27"/>
    <n v="39.043872399999998"/>
    <n v="-77.520513600000001"/>
    <x v="3"/>
    <n v="0.163191"/>
  </r>
  <r>
    <s v="USA"/>
    <s v="US_DMA_region: Washington, Dc (Hagerstown)"/>
    <s v="US_zipcode: 22306"/>
    <x v="5"/>
    <n v="5.8083299999999998"/>
    <n v="38.751862000000003"/>
    <n v="-77.083696000000003"/>
    <x v="3"/>
    <n v="7.7250789E-2"/>
  </r>
  <r>
    <s v="USA"/>
    <s v="US_DMA_region: Washington, Dc (Hagerstown)"/>
    <s v="US_zipcode: 20171"/>
    <x v="5"/>
    <n v="9"/>
    <n v="38.922600899999999"/>
    <n v="-77.416038599999993"/>
    <x v="3"/>
    <n v="0.1197"/>
  </r>
  <r>
    <s v="USA"/>
    <s v="US_DMA_region: Washington, Dc (Hagerstown)"/>
    <s v="US_zipcode: 22151"/>
    <x v="5"/>
    <n v="4"/>
    <n v="38.800420500000001"/>
    <n v="-77.185574599999995"/>
    <x v="3"/>
    <n v="5.3200000000000004E-2"/>
  </r>
  <r>
    <s v="USA"/>
    <s v="US_DMA_region: Washington, Dc (Hagerstown)"/>
    <s v="US_zipcode: 20017"/>
    <x v="5"/>
    <n v="2.52"/>
    <n v="38.934794199999999"/>
    <n v="-76.9908918"/>
    <x v="3"/>
    <n v="3.3516000000000004E-2"/>
  </r>
  <r>
    <s v="USA"/>
    <s v="US_DMA_region: Washington, Dc (Hagerstown)"/>
    <s v="US_zipcode: 22192"/>
    <x v="5"/>
    <n v="2.5"/>
    <n v="38.6656987"/>
    <n v="-77.330176600000001"/>
    <x v="3"/>
    <n v="3.3250000000000002E-2"/>
  </r>
  <r>
    <s v="USA"/>
    <s v="US_DMA_region: Washington, Dc (Hagerstown)"/>
    <s v="US_zipcode: 22046"/>
    <x v="5"/>
    <n v="9.1300000000000008"/>
    <n v="38.879239699999999"/>
    <n v="-77.172962799999993"/>
    <x v="3"/>
    <n v="0.12142900000000002"/>
  </r>
  <r>
    <s v="USA"/>
    <s v="US_DMA_region: Washington, Dc (Hagerstown)"/>
    <s v="US_zipcode: 20012"/>
    <x v="5"/>
    <n v="3.1"/>
    <n v="38.968097800000002"/>
    <n v="-77.027052800000007"/>
    <x v="3"/>
    <n v="4.1230000000000003E-2"/>
  </r>
  <r>
    <s v="USA"/>
    <s v="US_DMA_region: Washington, Dc (Hagerstown)"/>
    <s v="US_zipcode: 20012"/>
    <x v="5"/>
    <n v="2.17"/>
    <n v="38.979655000000001"/>
    <n v="-77.026123600000005"/>
    <x v="3"/>
    <n v="2.8861000000000001E-2"/>
  </r>
  <r>
    <s v="USA"/>
    <s v="US_DMA_region: Washington, Dc (Hagerstown)"/>
    <s v="US_zipcode: 20008"/>
    <x v="5"/>
    <n v="6.62"/>
    <n v="38.936554000000001"/>
    <n v="-77.058611999999997"/>
    <x v="3"/>
    <n v="8.8046000000000013E-2"/>
  </r>
  <r>
    <s v="USA"/>
    <s v="US_DMA_region: Washington, Dc (Hagerstown)"/>
    <s v="US_zipcode: 22041"/>
    <x v="5"/>
    <n v="3.15"/>
    <n v="38.855071379999998"/>
    <n v="-77.137537530000003"/>
    <x v="3"/>
    <n v="4.1895000000000002E-2"/>
  </r>
  <r>
    <s v="USA"/>
    <s v="US_DMA_region: Washington, Dc (Hagerstown)"/>
    <s v="US_zipcode: 20001"/>
    <x v="5"/>
    <n v="38"/>
    <n v="38.926648999999998"/>
    <n v="-77.026297"/>
    <x v="3"/>
    <n v="0.50540000000000007"/>
  </r>
  <r>
    <s v="USA"/>
    <s v="US_DMA_region: Washington, Dc (Hagerstown)"/>
    <s v="US_zipcode: 20007"/>
    <x v="5"/>
    <n v="1.89"/>
    <n v="38.916424999999997"/>
    <n v="-77.095929499999997"/>
    <x v="3"/>
    <n v="2.5137E-2"/>
  </r>
  <r>
    <s v="USA"/>
    <s v="US_DMA_region: Wausau-Rhinelander"/>
    <s v="US_zipcode: 53910"/>
    <x v="5"/>
    <n v="27.398579999999999"/>
    <n v="43.952653400000003"/>
    <n v="-89.817933499999995"/>
    <x v="3"/>
    <n v="0.36440111400000003"/>
  </r>
  <r>
    <s v="USA"/>
    <s v="US_DMA_region: Wausau-Rhinelander"/>
    <s v="US_zipcode: 54501"/>
    <x v="5"/>
    <n v="5.54"/>
    <n v="45.633783600000001"/>
    <n v="-89.382427899999996"/>
    <x v="3"/>
    <n v="7.3681999999999997E-2"/>
  </r>
  <r>
    <s v="USA"/>
    <s v="US_DMA_region: Wausau-Rhinelander"/>
    <s v="US_zipcode: 54539"/>
    <x v="5"/>
    <n v="2.16"/>
    <n v="45.815700300000003"/>
    <n v="-89.594251999999997"/>
    <x v="3"/>
    <n v="2.8728000000000004E-2"/>
  </r>
  <r>
    <s v="USA"/>
    <s v="US_DMA_region: Wausau-Rhinelander"/>
    <s v="US_zipcode: 54481"/>
    <x v="5"/>
    <n v="49.67"/>
    <n v="44.523972000000001"/>
    <n v="-89.531870999999995"/>
    <x v="3"/>
    <n v="0.66061100000000006"/>
  </r>
  <r>
    <s v="USA"/>
    <s v="US_DMA_region: Wausau-Rhinelander"/>
    <s v="US_zipcode: 54481"/>
    <x v="5"/>
    <n v="4.22"/>
    <n v="44.531213800000003"/>
    <n v="-89.575275199999993"/>
    <x v="3"/>
    <n v="5.6125999999999995E-2"/>
  </r>
  <r>
    <s v="USA"/>
    <s v="US_DMA_region: Wausau-Rhinelander"/>
    <s v="US_zipcode: 54466"/>
    <x v="5"/>
    <n v="30.662859999999998"/>
    <n v="44.4530216"/>
    <n v="-90.131401100000005"/>
    <x v="3"/>
    <n v="0.40781603799999999"/>
  </r>
  <r>
    <s v="USA"/>
    <s v="US_DMA_region: West Palm Beach-Ft. Pierce"/>
    <s v="US_zipcode: 33467"/>
    <x v="5"/>
    <n v="34.925849999999997"/>
    <n v="26.617853180000001"/>
    <n v="-80.174681239999998"/>
    <x v="3"/>
    <n v="0.464513805"/>
  </r>
  <r>
    <s v="USA"/>
    <s v="US_DMA_region: West Palm Beach-Ft. Pierce"/>
    <s v="US_zipcode: 33444"/>
    <x v="5"/>
    <n v="3.46"/>
    <n v="26.439435700000001"/>
    <n v="-80.0767326"/>
    <x v="3"/>
    <n v="4.6018000000000003E-2"/>
  </r>
  <r>
    <s v="USA"/>
    <s v="US_DMA_region: West Palm Beach-Ft. Pierce"/>
    <s v="US_zipcode: 33417"/>
    <x v="5"/>
    <n v="0.11111"/>
    <n v="26.707376700000001"/>
    <n v="-80.119805700000001"/>
    <x v="3"/>
    <n v="1.4777630000000002E-3"/>
  </r>
  <r>
    <s v="USA"/>
    <s v="US_DMA_region: West Palm Beach-Ft. Pierce"/>
    <s v="US_zipcode: 33463"/>
    <x v="5"/>
    <n v="13"/>
    <n v="26.623742700000001"/>
    <n v="-80.113664999999997"/>
    <x v="3"/>
    <n v="0.1729"/>
  </r>
  <r>
    <s v="USA"/>
    <s v="US_DMA_region: West Palm Beach-Ft. Pierce"/>
    <s v="US_zipcode: 32966"/>
    <x v="5"/>
    <n v="14.534689999999999"/>
    <n v="27.640338"/>
    <n v="-80.500452899999999"/>
    <x v="3"/>
    <n v="0.19331137700000001"/>
  </r>
  <r>
    <s v="USA"/>
    <s v="US_DMA_region: West Palm Beach-Ft. Pierce"/>
    <s v="US_zipcode: 32967"/>
    <x v="5"/>
    <n v="31.093050000000002"/>
    <n v="27.7670201"/>
    <n v="-80.548402499999995"/>
    <x v="3"/>
    <n v="0.41353756500000005"/>
  </r>
  <r>
    <s v="USA"/>
    <s v="US_DMA_region: West Palm Beach-Ft. Pierce"/>
    <s v="US_zipcode: 34994"/>
    <x v="5"/>
    <n v="11.52501"/>
    <n v="27.175324700000001"/>
    <n v="-80.253438000000003"/>
    <x v="3"/>
    <n v="0.153282633"/>
  </r>
  <r>
    <s v="USA"/>
    <s v="US_DMA_region: West Palm Beach-Ft. Pierce"/>
    <s v="US_zipcode: 33403"/>
    <x v="5"/>
    <n v="1.58331"/>
    <n v="26.807803"/>
    <n v="-80.078860000000006"/>
    <x v="3"/>
    <n v="2.1058023000000002E-2"/>
  </r>
  <r>
    <s v="USA"/>
    <s v="US_DMA_region: West Palm Beach-Ft. Pierce"/>
    <s v="US_zipcode: 33411"/>
    <x v="5"/>
    <n v="1.45278"/>
    <n v="26.707885399999999"/>
    <n v="-80.151279000000002"/>
    <x v="3"/>
    <n v="1.9321974000000002E-2"/>
  </r>
  <r>
    <s v="USA"/>
    <s v="US_DMA_region: West Palm Beach-Ft. Pierce"/>
    <s v="US_zipcode: 33431"/>
    <x v="5"/>
    <n v="6.28"/>
    <n v="26.385573900000001"/>
    <n v="-80.076955999999996"/>
    <x v="3"/>
    <n v="8.3524000000000001E-2"/>
  </r>
  <r>
    <s v="USA"/>
    <s v="US_DMA_region: West Palm Beach-Ft. Pierce"/>
    <s v="US_zipcode: 32958"/>
    <x v="5"/>
    <n v="5.4708300000000003"/>
    <n v="27.809356000000001"/>
    <n v="-80.466116999999997"/>
    <x v="3"/>
    <n v="7.2762039000000001E-2"/>
  </r>
  <r>
    <s v="USA"/>
    <s v="US_DMA_region: West Palm Beach-Ft. Pierce"/>
    <s v="US_zipcode: 32958"/>
    <x v="5"/>
    <n v="1.25"/>
    <n v="27.749302700000001"/>
    <n v="-80.435212899999996"/>
    <x v="3"/>
    <n v="1.6625000000000001E-2"/>
  </r>
  <r>
    <s v="USA"/>
    <s v="US_DMA_region: West Palm Beach-Ft. Pierce"/>
    <s v="US_zipcode: 34997"/>
    <x v="5"/>
    <n v="3.6"/>
    <n v="27.165842600000001"/>
    <n v="-80.226023600000005"/>
    <x v="3"/>
    <n v="4.7880000000000006E-2"/>
  </r>
  <r>
    <s v="USA"/>
    <s v="US_DMA_region: West Palm Beach-Ft. Pierce"/>
    <s v="US_zipcode: 34983"/>
    <x v="5"/>
    <n v="5.2514000000000003"/>
    <n v="27.3184541"/>
    <n v="-80.370959200000001"/>
    <x v="3"/>
    <n v="6.9843619999999995E-2"/>
  </r>
  <r>
    <s v="USA"/>
    <s v="US_DMA_region: West Palm Beach-Ft. Pierce"/>
    <s v="US_zipcode: 33410"/>
    <x v="5"/>
    <n v="1.1299999999999999"/>
    <n v="26.809404700000002"/>
    <n v="-80.099565699999999"/>
    <x v="3"/>
    <n v="1.5029000000000001E-2"/>
  </r>
  <r>
    <s v="USA"/>
    <s v="US_DMA_region: West Palm Beach-Ft. Pierce"/>
    <s v="US_zipcode: 32962"/>
    <x v="5"/>
    <n v="6.5430599999999997"/>
    <n v="27.616548999999999"/>
    <n v="-80.387823999999995"/>
    <x v="3"/>
    <n v="8.7022698000000009E-2"/>
  </r>
  <r>
    <s v="USA"/>
    <s v="US_DMA_region: Wichita Falls &amp; Lawton"/>
    <s v="US_zipcode: 76255"/>
    <x v="5"/>
    <n v="4.4000000000000004"/>
    <n v="33.7875759"/>
    <n v="-97.725673"/>
    <x v="3"/>
    <n v="5.852000000000001E-2"/>
  </r>
  <r>
    <s v="USA"/>
    <s v="US_DMA_region: Wichita Falls &amp; Lawton"/>
    <s v="US_zipcode: 76450"/>
    <x v="5"/>
    <n v="57.693300000000001"/>
    <n v="33.117003500000003"/>
    <n v="-98.568828800000006"/>
    <x v="3"/>
    <n v="0.76732089000000003"/>
  </r>
  <r>
    <s v="USA"/>
    <s v="US_DMA_region: Wilmington"/>
    <s v="US_zipcode: 28412"/>
    <x v="5"/>
    <n v="10.45834"/>
    <n v="34.111605099999998"/>
    <n v="-77.900830499999998"/>
    <x v="3"/>
    <n v="0.13909592200000001"/>
  </r>
  <r>
    <s v="USA"/>
    <s v="US_DMA_region: Wilmington"/>
    <s v="US_zipcode: 28412"/>
    <x v="5"/>
    <n v="1.59"/>
    <n v="34.142405500000002"/>
    <n v="-77.8962334"/>
    <x v="3"/>
    <n v="2.1147000000000003E-2"/>
  </r>
  <r>
    <s v="USA"/>
    <s v="US_DMA_region: Wilmington"/>
    <s v="US_zipcode: 28320"/>
    <x v="5"/>
    <n v="163"/>
    <n v="34.542566299999997"/>
    <n v="-78.798623699999993"/>
    <x v="3"/>
    <n v="2.1678999999999999"/>
  </r>
  <r>
    <s v="USA"/>
    <s v="US_DMA_region: Wilmington"/>
    <s v="US_zipcode: 28320"/>
    <x v="5"/>
    <n v="11.22"/>
    <n v="34.551330299999996"/>
    <n v="-78.784842699999999"/>
    <x v="3"/>
    <n v="0.14922600000000003"/>
  </r>
  <r>
    <s v="USA"/>
    <s v="US_DMA_region: Wilmington"/>
    <s v="US_zipcode: 28462"/>
    <x v="5"/>
    <n v="30.49"/>
    <n v="33.926803"/>
    <n v="-78.292164"/>
    <x v="3"/>
    <n v="0.40551700000000002"/>
  </r>
  <r>
    <s v="USA"/>
    <s v="US_DMA_region: Wilmington"/>
    <s v="US_zipcode: 28472"/>
    <x v="5"/>
    <n v="48.52796"/>
    <n v="34.337647199999999"/>
    <n v="-78.761051600000002"/>
    <x v="3"/>
    <n v="0.64542186800000001"/>
  </r>
  <r>
    <s v="USA"/>
    <s v="US_DMA_region: Wilmington"/>
    <s v="US_zipcode: 28470"/>
    <x v="5"/>
    <n v="16.97"/>
    <n v="33.960404699999998"/>
    <n v="-78.414886699999997"/>
    <x v="3"/>
    <n v="0.22570099999999998"/>
  </r>
  <r>
    <s v="USA"/>
    <s v="US_DMA_region: Wilmington"/>
    <s v="US_zipcode: 28457"/>
    <x v="5"/>
    <n v="30.04308"/>
    <n v="34.4391058"/>
    <n v="-77.880225999999993"/>
    <x v="3"/>
    <n v="0.39957296400000003"/>
  </r>
  <r>
    <s v="USA"/>
    <s v="US_DMA_region: Wilmington"/>
    <s v="US_zipcode: 28457"/>
    <x v="5"/>
    <n v="169.97"/>
    <n v="34.389341299999998"/>
    <n v="-77.893702099999999"/>
    <x v="3"/>
    <n v="2.2606010000000003"/>
  </r>
  <r>
    <s v="USA"/>
    <s v="US_DMA_region: Wilmington"/>
    <s v="US_zipcode: 28457"/>
    <x v="5"/>
    <n v="6"/>
    <n v="34.440474899999998"/>
    <n v="-77.880595099999994"/>
    <x v="3"/>
    <n v="7.980000000000001E-2"/>
  </r>
  <r>
    <s v="USA"/>
    <s v="US_DMA_region: Wilmington"/>
    <s v="US_zipcode: 28384"/>
    <x v="5"/>
    <n v="47"/>
    <n v="34.810074389999997"/>
    <n v="-78.985261919999999"/>
    <x v="3"/>
    <n v="0.62509999999999999"/>
  </r>
  <r>
    <s v="USA"/>
    <s v="US_DMA_region: Wilmington"/>
    <s v="US_zipcode: 28405"/>
    <x v="5"/>
    <n v="1.91"/>
    <n v="34.261544000000001"/>
    <n v="-77.869461000000001"/>
    <x v="3"/>
    <n v="2.5402999999999998E-2"/>
  </r>
  <r>
    <s v="USA"/>
    <s v="US_DMA_region: Wilmington"/>
    <s v="US_zipcode: 28409"/>
    <x v="5"/>
    <n v="1.84"/>
    <n v="34.209749100000003"/>
    <n v="-77.837241800000001"/>
    <x v="3"/>
    <n v="2.4472000000000001E-2"/>
  </r>
  <r>
    <s v="USA"/>
    <s v="US_DMA_region: Wilmington"/>
    <s v="US_zipcode: 28312"/>
    <x v="5"/>
    <n v="3.25"/>
    <n v="35.005250699999998"/>
    <n v="-78.814474099999998"/>
    <x v="3"/>
    <n v="4.3225E-2"/>
  </r>
  <r>
    <s v="USA"/>
    <s v="US_DMA_region: Wilmington"/>
    <s v="US_zipcode: 28312"/>
    <x v="5"/>
    <n v="2.88"/>
    <n v="35.008181399999998"/>
    <n v="-78.826606600000005"/>
    <x v="3"/>
    <n v="3.8304000000000005E-2"/>
  </r>
  <r>
    <s v="USA"/>
    <s v="US_DMA_region: Wilmington"/>
    <s v="US_zipcode: 28312"/>
    <x v="5"/>
    <n v="28.310970000000001"/>
    <n v="35.002062799999997"/>
    <n v="-78.8101463"/>
    <x v="3"/>
    <n v="0.37653590100000001"/>
  </r>
  <r>
    <s v="USA"/>
    <s v="US_DMA_region: Wilmington"/>
    <s v="US_zipcode: 28401"/>
    <x v="5"/>
    <n v="4.6902400000000002"/>
    <n v="34.195206599999999"/>
    <n v="-77.935967399999996"/>
    <x v="3"/>
    <n v="6.2380192000000008E-2"/>
  </r>
  <r>
    <s v="USA"/>
    <s v="US_DMA_region: Wilmington"/>
    <s v="US_zipcode: 28401"/>
    <x v="5"/>
    <n v="5.23"/>
    <n v="34.241498900000003"/>
    <n v="-77.946424699999994"/>
    <x v="3"/>
    <n v="6.955900000000001E-2"/>
  </r>
  <r>
    <s v="USA"/>
    <s v="US_DMA_region: Wilmington"/>
    <s v="US_zipcode: 28401"/>
    <x v="5"/>
    <n v="4.16"/>
    <n v="34.252929600000002"/>
    <n v="-77.956419999999994"/>
    <x v="3"/>
    <n v="5.5328000000000002E-2"/>
  </r>
  <r>
    <s v="USA"/>
    <s v="US_DMA_region: Wilmington"/>
    <s v="US_zipcode: 28401"/>
    <x v="5"/>
    <n v="16.981770000000001"/>
    <n v="34.291018100000002"/>
    <n v="-77.920886999999993"/>
    <x v="3"/>
    <n v="0.22585754100000002"/>
  </r>
  <r>
    <s v="USA"/>
    <s v="US_DMA_region: Wilmington"/>
    <s v="US_zipcode: 28422"/>
    <x v="5"/>
    <n v="51"/>
    <n v="34.038143499999997"/>
    <n v="-78.247349600000007"/>
    <x v="3"/>
    <n v="0.67830000000000001"/>
  </r>
  <r>
    <s v="USA"/>
    <s v="US_DMA_region: Wilmington"/>
    <s v="US_zipcode: 28422"/>
    <x v="5"/>
    <n v="6"/>
    <n v="33.985627299999997"/>
    <n v="-78.189238900000007"/>
    <x v="3"/>
    <n v="7.980000000000001E-2"/>
  </r>
  <r>
    <s v="USA"/>
    <s v="US_DMA_region: Wilmington"/>
    <s v="US_zipcode: 28422"/>
    <x v="5"/>
    <n v="2.65"/>
    <n v="34.067805"/>
    <n v="-78.147659000000004"/>
    <x v="3"/>
    <n v="3.5244999999999999E-2"/>
  </r>
  <r>
    <s v="USA"/>
    <s v="US_DMA_region: Wilmington"/>
    <s v="US_zipcode: 28337"/>
    <x v="5"/>
    <n v="27"/>
    <n v="34.654936499999998"/>
    <n v="-78.494129299999997"/>
    <x v="3"/>
    <n v="0.35910000000000003"/>
  </r>
  <r>
    <s v="USA"/>
    <s v="US_DMA_region: Wilmington"/>
    <s v="US_zipcode: 28382"/>
    <x v="5"/>
    <n v="36.69164"/>
    <n v="34.957692000000002"/>
    <n v="-78.512203999999997"/>
    <x v="3"/>
    <n v="0.48799881200000006"/>
  </r>
  <r>
    <s v="USA"/>
    <s v="US_DMA_region: Wilmington"/>
    <s v="US_zipcode: 28436"/>
    <x v="5"/>
    <n v="43.861809999999998"/>
    <n v="34.316096880000003"/>
    <n v="-78.234136000000007"/>
    <x v="3"/>
    <n v="0.58336207299999998"/>
  </r>
  <r>
    <s v="USA"/>
    <s v="US_DMA_region: Wilmington"/>
    <s v="US_zipcode: 28411"/>
    <x v="5"/>
    <n v="32.073529999999998"/>
    <n v="34.278117299999998"/>
    <n v="-77.814341999999996"/>
    <x v="3"/>
    <n v="0.42657794900000001"/>
  </r>
  <r>
    <s v="USA"/>
    <s v="US_DMA_region: Wilmington"/>
    <s v="US_zipcode: 28411"/>
    <x v="5"/>
    <n v="4.6000100000000002"/>
    <n v="34.263924099999997"/>
    <n v="-77.831507400000007"/>
    <x v="3"/>
    <n v="6.1180133000000005E-2"/>
  </r>
  <r>
    <s v="USA"/>
    <s v="US_DMA_region: Wilmington"/>
    <s v="US_zipcode: 28456"/>
    <x v="5"/>
    <n v="39.94"/>
    <n v="34.340814299999998"/>
    <n v="-78.225597300000004"/>
    <x v="3"/>
    <n v="0.53120199999999995"/>
  </r>
  <r>
    <s v="USA"/>
    <s v="US_DMA_region: Wilmington"/>
    <s v="US_zipcode: 28443"/>
    <x v="5"/>
    <n v="12.994440000000001"/>
    <n v="34.36495"/>
    <n v="-77.713421999999994"/>
    <x v="3"/>
    <n v="0.17282605200000004"/>
  </r>
  <r>
    <s v="USA"/>
    <s v="US_DMA_region: Wilmington"/>
    <s v="US_zipcode: 28425"/>
    <x v="5"/>
    <n v="3.59"/>
    <n v="34.559310199999999"/>
    <n v="-77.918319100000005"/>
    <x v="3"/>
    <n v="4.7746999999999998E-2"/>
  </r>
  <r>
    <s v="USA"/>
    <s v="US_DMA_region: Wilmington"/>
    <s v="US_zipcode: 28403"/>
    <x v="5"/>
    <n v="9.3791499999999992"/>
    <n v="34.209166199999999"/>
    <n v="-77.850448"/>
    <x v="3"/>
    <n v="0.124742695"/>
  </r>
  <r>
    <s v="USA"/>
    <s v="US_DMA_region: Wilmington"/>
    <s v="US_zipcode: 28403"/>
    <x v="5"/>
    <n v="6.49"/>
    <n v="34.195774"/>
    <n v="-77.9052449"/>
    <x v="3"/>
    <n v="8.6317000000000005E-2"/>
  </r>
  <r>
    <s v="USA"/>
    <s v="US_DMA_region: Yakima-Pasco-Richland-Kennewick"/>
    <s v="US_zipcode: 99343"/>
    <x v="5"/>
    <n v="2.2000000000000002"/>
    <n v="46.591481999999999"/>
    <n v="-119.1555762"/>
    <x v="3"/>
    <n v="2.9260000000000005E-2"/>
  </r>
  <r>
    <s v="USA"/>
    <s v="US_DMA_region: Yuma-El Centro"/>
    <s v="US_zipcode: 92231"/>
    <x v="5"/>
    <n v="51.654119999999999"/>
    <n v="32.675169099999998"/>
    <n v="-115.49832670000001"/>
    <x v="3"/>
    <n v="0.68699979600000005"/>
  </r>
  <r>
    <s v="USA"/>
    <s v="US_DMA_region: Yuma-El Centro"/>
    <s v="US_zipcode: 92231"/>
    <x v="5"/>
    <n v="21.447220000000002"/>
    <n v="32.685603100000002"/>
    <n v="-115.3803453"/>
    <x v="3"/>
    <n v="0.28524802600000004"/>
  </r>
  <r>
    <s v="USA"/>
    <s v="US_DMA_region: Yuma-El Centro"/>
    <s v="US_zipcode: 85364"/>
    <x v="5"/>
    <n v="4.3527699999999996"/>
    <n v="32.684429999999999"/>
    <n v="-114.64998"/>
    <x v="3"/>
    <n v="5.7891840999999999E-2"/>
  </r>
  <r>
    <s v="USA"/>
    <s v="US_DMA_region: Yuma-El Centro"/>
    <s v="US_zipcode: 85365"/>
    <x v="5"/>
    <n v="11.13752"/>
    <n v="32.673953900000001"/>
    <n v="-114.4450825"/>
    <x v="3"/>
    <n v="0.148129016"/>
  </r>
  <r>
    <s v="USA"/>
    <s v="US_DMA_region: Charlotte"/>
    <s v="US_zipcode: 28215"/>
    <x v="6"/>
    <n v="3.53"/>
    <n v="35.2353466"/>
    <n v="-80.737292100000005"/>
    <x v="1"/>
    <n v="4.6948999999999998E-2"/>
  </r>
  <r>
    <s v="USA"/>
    <s v="US_DMA_region: Philadelphia"/>
    <s v="US_zipcode: 19702"/>
    <x v="6"/>
    <n v="3.64"/>
    <n v="39.617757699999999"/>
    <n v="-75.751866699999994"/>
    <x v="2"/>
    <n v="4.8412000000000004E-2"/>
  </r>
  <r>
    <s v="USA"/>
    <s v="US_DMA_region: Philadelphia"/>
    <s v="US_zipcode: 19702"/>
    <x v="6"/>
    <n v="1.82"/>
    <n v="39.685445600000001"/>
    <n v="-75.639106699999999"/>
    <x v="2"/>
    <n v="2.4206000000000002E-2"/>
  </r>
  <r>
    <s v="USA"/>
    <s v="US_DMA_region: Philadelphia"/>
    <s v="US_zipcode: 19720"/>
    <x v="6"/>
    <n v="1.82"/>
    <n v="39.6843991"/>
    <n v="-75.613273899999996"/>
    <x v="2"/>
    <n v="2.4206000000000002E-2"/>
  </r>
  <r>
    <s v="USA"/>
    <s v="US_DMA_region: Raleigh-Durham (Fayetteville)"/>
    <s v="US_zipcode: 27704"/>
    <x v="6"/>
    <n v="1.1299999999999999"/>
    <n v="36.018522599999997"/>
    <n v="-78.886520200000007"/>
    <x v="1"/>
    <n v="1.5029000000000001E-2"/>
  </r>
  <r>
    <s v="USA"/>
    <s v="US_DMA_region: Raleigh-Durham (Fayetteville)"/>
    <s v="US_zipcode: 27704"/>
    <x v="6"/>
    <n v="5.33"/>
    <n v="36.018522599999997"/>
    <n v="-78.886520200000007"/>
    <x v="1"/>
    <n v="7.0889000000000008E-2"/>
  </r>
  <r>
    <s v="USA"/>
    <s v="US_DMA_region: Raleigh-Durham (Fayetteville)"/>
    <s v="US_zipcode: 27704"/>
    <x v="6"/>
    <n v="1.1599999999999999"/>
    <n v="36.018522599999997"/>
    <n v="-78.886520200000007"/>
    <x v="1"/>
    <n v="1.5427999999999999E-2"/>
  </r>
  <r>
    <s v="USA"/>
    <s v="US_DMA_region: Washington, Dc (Hagerstown)"/>
    <s v="US_zipcode: 20037"/>
    <x v="6"/>
    <n v="19.32"/>
    <n v="38.899662399999997"/>
    <n v="-77.055504900000003"/>
    <x v="2"/>
    <n v="0.25695600000000002"/>
  </r>
  <r>
    <s v="USA"/>
    <s v="US_DMA_region: Chicago"/>
    <s v="US_zipcode: 60402"/>
    <x v="7"/>
    <n v="5.51"/>
    <n v="41.832042999999999"/>
    <n v="-87.793164000000004"/>
    <x v="1"/>
    <n v="7.3283000000000001E-2"/>
  </r>
  <r>
    <s v="USA"/>
    <s v="US_DMA_region: Chicago"/>
    <s v="US_zipcode: 60402"/>
    <x v="7"/>
    <n v="24.06"/>
    <n v="41.832042999999999"/>
    <n v="-87.793164000000004"/>
    <x v="1"/>
    <n v="0.319998"/>
  </r>
  <r>
    <s v="USA"/>
    <s v="US_DMA_region: Chicago"/>
    <s v="US_zipcode: 60402"/>
    <x v="7"/>
    <n v="9.91"/>
    <n v="41.832042999999999"/>
    <n v="-87.793164000000004"/>
    <x v="1"/>
    <n v="0.131803"/>
  </r>
  <r>
    <s v="USA"/>
    <s v="US_DMA_region: Chicago"/>
    <s v="US_zipcode: 60402"/>
    <x v="7"/>
    <n v="10.58"/>
    <n v="41.832042999999999"/>
    <n v="-87.793164000000004"/>
    <x v="1"/>
    <n v="0.14071400000000001"/>
  </r>
  <r>
    <s v="USA"/>
    <s v="US_DMA_region: Chicago"/>
    <s v="US_zipcode: 60402"/>
    <x v="7"/>
    <n v="37.07"/>
    <n v="41.832042999999999"/>
    <n v="-87.793164000000004"/>
    <x v="1"/>
    <n v="0.493031"/>
  </r>
  <r>
    <s v="USA"/>
    <s v="US_DMA_region: Chicago"/>
    <s v="US_zipcode: 60402"/>
    <x v="7"/>
    <n v="3.64"/>
    <n v="41.832042999999999"/>
    <n v="-87.793164000000004"/>
    <x v="1"/>
    <n v="4.8412000000000004E-2"/>
  </r>
  <r>
    <s v="USA"/>
    <s v="US_DMA_region: Chicago"/>
    <s v="US_zipcode: 60402"/>
    <x v="7"/>
    <n v="2.88"/>
    <n v="41.832042999999999"/>
    <n v="-87.793164000000004"/>
    <x v="1"/>
    <n v="3.8304000000000005E-2"/>
  </r>
  <r>
    <s v="USA"/>
    <s v="US_DMA_region: Chicago"/>
    <s v="US_zipcode: 60402"/>
    <x v="7"/>
    <n v="21.49"/>
    <n v="41.832042999999999"/>
    <n v="-87.793164000000004"/>
    <x v="1"/>
    <n v="0.28581699999999999"/>
  </r>
  <r>
    <s v="USA"/>
    <s v="US_DMA_region: Chicago"/>
    <s v="US_zipcode: 60402"/>
    <x v="7"/>
    <n v="6.38"/>
    <n v="41.832042999999999"/>
    <n v="-87.793164000000004"/>
    <x v="1"/>
    <n v="8.4853999999999999E-2"/>
  </r>
  <r>
    <s v="USA"/>
    <s v="US_DMA_region: Chicago"/>
    <s v="US_zipcode: 60402"/>
    <x v="7"/>
    <n v="24.15"/>
    <n v="41.832042999999999"/>
    <n v="-87.793164000000004"/>
    <x v="1"/>
    <n v="0.32119500000000001"/>
  </r>
  <r>
    <s v="USA"/>
    <s v="US_DMA_region: Chicago"/>
    <s v="US_zipcode: 60402"/>
    <x v="7"/>
    <n v="51.76"/>
    <n v="41.832042999999999"/>
    <n v="-87.793164000000004"/>
    <x v="1"/>
    <n v="0.68840800000000002"/>
  </r>
  <r>
    <s v="USA"/>
    <s v="US_DMA_region: Chicago"/>
    <s v="US_zipcode: 60089"/>
    <x v="7"/>
    <n v="18.93"/>
    <n v="42.140526999999999"/>
    <n v="-87.957697999999993"/>
    <x v="1"/>
    <n v="0.25176900000000002"/>
  </r>
  <r>
    <s v="USA"/>
    <s v="US_DMA_region: Chicago"/>
    <s v="US_zipcode: 60089"/>
    <x v="7"/>
    <n v="11.19"/>
    <n v="42.140526999999999"/>
    <n v="-87.957697999999993"/>
    <x v="1"/>
    <n v="0.14882699999999999"/>
  </r>
  <r>
    <s v="USA"/>
    <s v="US_DMA_region: Chicago"/>
    <s v="US_zipcode: 60089"/>
    <x v="7"/>
    <n v="14.89"/>
    <n v="42.139378999999998"/>
    <n v="-87.967687999999995"/>
    <x v="1"/>
    <n v="0.19803700000000002"/>
  </r>
  <r>
    <s v="USA"/>
    <s v="US_DMA_region: Chicago"/>
    <s v="US_zipcode: 60089"/>
    <x v="7"/>
    <n v="1.03"/>
    <n v="42.139378999999998"/>
    <n v="-87.967687999999995"/>
    <x v="1"/>
    <n v="1.3699000000000001E-2"/>
  </r>
  <r>
    <s v="USA"/>
    <s v="US_DMA_region: Chicago"/>
    <s v="US_zipcode: 60060"/>
    <x v="7"/>
    <n v="1.4"/>
    <n v="42.241413000000001"/>
    <n v="-87.998311000000001"/>
    <x v="1"/>
    <n v="1.8620000000000001E-2"/>
  </r>
  <r>
    <s v="USA"/>
    <s v="US_DMA_region: Chicago"/>
    <s v="US_zipcode: 60010"/>
    <x v="7"/>
    <n v="803.11"/>
    <n v="42.161335000000001"/>
    <n v="-88.146238999999994"/>
    <x v="3"/>
    <n v="10.681363000000001"/>
  </r>
  <r>
    <s v="USA"/>
    <s v="US_DMA_region: Chicago"/>
    <s v="US_zipcode: 60133"/>
    <x v="7"/>
    <n v="6.47"/>
    <n v="41.994812000000003"/>
    <n v="-88.145989"/>
    <x v="1"/>
    <n v="8.6051000000000002E-2"/>
  </r>
  <r>
    <s v="USA"/>
    <s v="US_DMA_region: Chicago"/>
    <s v="US_zipcode: 60133"/>
    <x v="7"/>
    <n v="26.15"/>
    <n v="41.994812000000003"/>
    <n v="-88.145989"/>
    <x v="1"/>
    <n v="0.34779500000000002"/>
  </r>
  <r>
    <s v="USA"/>
    <s v="US_DMA_region: Chicago"/>
    <s v="US_zipcode: 60133"/>
    <x v="7"/>
    <n v="6.47"/>
    <n v="41.994812000000003"/>
    <n v="-88.145989"/>
    <x v="1"/>
    <n v="8.6051000000000002E-2"/>
  </r>
  <r>
    <s v="USA"/>
    <s v="US_DMA_region: Chicago"/>
    <s v="US_zipcode: 60133"/>
    <x v="7"/>
    <n v="29.6"/>
    <n v="41.994812000000003"/>
    <n v="-88.145989"/>
    <x v="1"/>
    <n v="0.39368000000000009"/>
  </r>
  <r>
    <s v="USA"/>
    <s v="US_DMA_region: Chicago"/>
    <s v="US_zipcode: 60133"/>
    <x v="7"/>
    <n v="22.97"/>
    <n v="41.994812000000003"/>
    <n v="-88.145989"/>
    <x v="1"/>
    <n v="0.30550099999999997"/>
  </r>
  <r>
    <s v="USA"/>
    <s v="US_DMA_region: Chicago"/>
    <s v="US_zipcode: 60133"/>
    <x v="7"/>
    <n v="21.17"/>
    <n v="41.994812000000003"/>
    <n v="-88.145989"/>
    <x v="1"/>
    <n v="0.28156100000000006"/>
  </r>
  <r>
    <s v="USA"/>
    <s v="US_DMA_region: Chicago"/>
    <s v="US_zipcode: 60133"/>
    <x v="7"/>
    <n v="28.84"/>
    <n v="41.994812000000003"/>
    <n v="-88.145989"/>
    <x v="1"/>
    <n v="0.38357200000000002"/>
  </r>
  <r>
    <s v="USA"/>
    <s v="US_DMA_region: Chicago"/>
    <s v="US_zipcode: 60133"/>
    <x v="7"/>
    <n v="7.51"/>
    <n v="41.994812000000003"/>
    <n v="-88.145989"/>
    <x v="1"/>
    <n v="9.9883E-2"/>
  </r>
  <r>
    <s v="USA"/>
    <s v="US_DMA_region: Chicago"/>
    <s v="US_zipcode: 60133"/>
    <x v="7"/>
    <n v="4.6399999999999997"/>
    <n v="41.994812000000003"/>
    <n v="-88.145989"/>
    <x v="1"/>
    <n v="6.1711999999999996E-2"/>
  </r>
  <r>
    <s v="USA"/>
    <s v="US_DMA_region: Chicago"/>
    <s v="US_zipcode: 60133"/>
    <x v="7"/>
    <n v="1.83"/>
    <n v="41.994812000000003"/>
    <n v="-88.145989"/>
    <x v="1"/>
    <n v="2.4339000000000003E-2"/>
  </r>
  <r>
    <s v="USA"/>
    <s v="US_DMA_region: Chicago"/>
    <s v="US_zipcode: 60018"/>
    <x v="7"/>
    <n v="3.37"/>
    <n v="42.022511999999999"/>
    <n v="-87.898613999999995"/>
    <x v="1"/>
    <n v="4.4821000000000007E-2"/>
  </r>
  <r>
    <s v="USA"/>
    <s v="US_DMA_region: Chicago"/>
    <s v="US_zipcode: 60018"/>
    <x v="7"/>
    <n v="8.56"/>
    <n v="42.022511999999999"/>
    <n v="-87.898613999999995"/>
    <x v="1"/>
    <n v="0.11384800000000002"/>
  </r>
  <r>
    <s v="USA"/>
    <s v="US_DMA_region: Chicago"/>
    <s v="US_zipcode: 60018"/>
    <x v="7"/>
    <n v="2.02"/>
    <n v="42.022511999999999"/>
    <n v="-87.898613999999995"/>
    <x v="1"/>
    <n v="2.6866000000000004E-2"/>
  </r>
  <r>
    <s v="USA"/>
    <s v="US_DMA_region: Chicago"/>
    <s v="US_zipcode: 60018"/>
    <x v="7"/>
    <n v="4.3499999999999996"/>
    <n v="42.022511999999999"/>
    <n v="-87.898613999999995"/>
    <x v="1"/>
    <n v="5.7854999999999997E-2"/>
  </r>
  <r>
    <s v="USA"/>
    <s v="US_DMA_region: Chicago"/>
    <s v="US_zipcode: 60018"/>
    <x v="7"/>
    <n v="9.7100000000000009"/>
    <n v="42.022511999999999"/>
    <n v="-87.898613999999995"/>
    <x v="1"/>
    <n v="0.12914300000000004"/>
  </r>
  <r>
    <s v="USA"/>
    <s v="US_DMA_region: Chicago"/>
    <s v="US_zipcode: 60018"/>
    <x v="7"/>
    <n v="8.06"/>
    <n v="42.022511999999999"/>
    <n v="-87.898613999999995"/>
    <x v="1"/>
    <n v="0.107198"/>
  </r>
  <r>
    <s v="USA"/>
    <s v="US_DMA_region: Chicago"/>
    <s v="US_zipcode: 60018"/>
    <x v="7"/>
    <n v="12.34"/>
    <n v="42.022511999999999"/>
    <n v="-87.898613999999995"/>
    <x v="1"/>
    <n v="0.16412200000000002"/>
  </r>
  <r>
    <s v="USA"/>
    <s v="US_DMA_region: Chicago"/>
    <s v="US_zipcode: 60018"/>
    <x v="7"/>
    <n v="6.42"/>
    <n v="42.022511999999999"/>
    <n v="-87.898613999999995"/>
    <x v="1"/>
    <n v="8.5386000000000004E-2"/>
  </r>
  <r>
    <s v="USA"/>
    <s v="US_DMA_region: Chicago"/>
    <s v="US_zipcode: 60018"/>
    <x v="7"/>
    <n v="3.82"/>
    <n v="42.022511999999999"/>
    <n v="-87.898613999999995"/>
    <x v="1"/>
    <n v="5.0805999999999997E-2"/>
  </r>
  <r>
    <s v="USA"/>
    <s v="US_DMA_region: Chicago"/>
    <s v="US_zipcode: 60018"/>
    <x v="7"/>
    <n v="5.78"/>
    <n v="42.022511999999999"/>
    <n v="-87.898613999999995"/>
    <x v="1"/>
    <n v="7.6874000000000012E-2"/>
  </r>
  <r>
    <s v="USA"/>
    <s v="US_DMA_region: Chicago"/>
    <s v="US_zipcode: 60639"/>
    <x v="7"/>
    <n v="10.52"/>
    <n v="41.932073000000003"/>
    <n v="-87.746842000000001"/>
    <x v="1"/>
    <n v="0.13991599999999998"/>
  </r>
  <r>
    <s v="USA"/>
    <s v="US_DMA_region: Chicago"/>
    <s v="US_zipcode: 60639"/>
    <x v="7"/>
    <n v="28.18"/>
    <n v="41.932073000000003"/>
    <n v="-87.746842000000001"/>
    <x v="1"/>
    <n v="0.37479400000000002"/>
  </r>
  <r>
    <s v="USA"/>
    <s v="US_DMA_region: Chicago"/>
    <s v="US_zipcode: 60639"/>
    <x v="7"/>
    <n v="4.07"/>
    <n v="41.932073000000003"/>
    <n v="-87.746842000000001"/>
    <x v="1"/>
    <n v="5.4131000000000006E-2"/>
  </r>
  <r>
    <s v="USA"/>
    <s v="US_DMA_region: Chicago"/>
    <s v="US_zipcode: 60639"/>
    <x v="7"/>
    <n v="31.72"/>
    <n v="41.932073000000003"/>
    <n v="-87.746842000000001"/>
    <x v="1"/>
    <n v="0.42187600000000003"/>
  </r>
  <r>
    <s v="USA"/>
    <s v="US_DMA_region: Chicago"/>
    <s v="US_zipcode: 60639"/>
    <x v="7"/>
    <n v="8.94"/>
    <n v="41.932073000000003"/>
    <n v="-87.746842000000001"/>
    <x v="1"/>
    <n v="0.11890200000000001"/>
  </r>
  <r>
    <s v="USA"/>
    <s v="US_DMA_region: Chicago"/>
    <s v="US_zipcode: 60639"/>
    <x v="7"/>
    <n v="24.02"/>
    <n v="41.932073000000003"/>
    <n v="-87.746842000000001"/>
    <x v="1"/>
    <n v="0.31946600000000003"/>
  </r>
  <r>
    <s v="USA"/>
    <s v="US_DMA_region: Chicago"/>
    <s v="US_zipcode: 60639"/>
    <x v="7"/>
    <n v="38.04"/>
    <n v="41.932073000000003"/>
    <n v="-87.746842000000001"/>
    <x v="1"/>
    <n v="0.50593200000000005"/>
  </r>
  <r>
    <s v="USA"/>
    <s v="US_DMA_region: Chicago"/>
    <s v="US_zipcode: 60639"/>
    <x v="7"/>
    <n v="6.68"/>
    <n v="41.932073000000003"/>
    <n v="-87.746842000000001"/>
    <x v="1"/>
    <n v="8.8843999999999992E-2"/>
  </r>
  <r>
    <s v="USA"/>
    <s v="US_DMA_region: Chicago"/>
    <s v="US_zipcode: 60639"/>
    <x v="7"/>
    <n v="40.81"/>
    <n v="41.932073000000003"/>
    <n v="-87.746842000000001"/>
    <x v="1"/>
    <n v="0.54277300000000006"/>
  </r>
  <r>
    <s v="USA"/>
    <s v="US_DMA_region: Miami-Ft. Lauderdale"/>
    <s v="US_zipcode: 33160"/>
    <x v="7"/>
    <n v="4.2"/>
    <n v="25.943244"/>
    <n v="-80.121965000000003"/>
    <x v="1"/>
    <n v="5.5860000000000007E-2"/>
  </r>
  <r>
    <s v="USA"/>
    <s v="US_DMA_region: Miami-Ft. Lauderdale"/>
    <s v="US_zipcode: 33160"/>
    <x v="7"/>
    <n v="8.8800000000000008"/>
    <n v="25.943244"/>
    <n v="-80.121965000000003"/>
    <x v="1"/>
    <n v="0.11810400000000001"/>
  </r>
  <r>
    <s v="USA"/>
    <s v="US_DMA_region: Miami-Ft. Lauderdale"/>
    <s v="US_zipcode: 33160"/>
    <x v="7"/>
    <n v="9.66"/>
    <n v="25.943244"/>
    <n v="-80.121965000000003"/>
    <x v="1"/>
    <n v="0.12847800000000001"/>
  </r>
  <r>
    <s v="USA"/>
    <s v="US_DMA_region: West Palm Beach-Ft. Pierce"/>
    <s v="US_zipcode: 34957"/>
    <x v="7"/>
    <n v="4.28"/>
    <n v="27.243721000000001"/>
    <n v="-80.269599999999997"/>
    <x v="1"/>
    <n v="5.6924000000000009E-2"/>
  </r>
  <r>
    <s v="USA"/>
    <s v="US_DMA_region: Boise"/>
    <s v="US_zipcode: 83634"/>
    <x v="8"/>
    <n v="11.911"/>
    <n v="43.501269999999998"/>
    <n v="-116.39605"/>
    <x v="1"/>
    <n v="0.15841630000000001"/>
  </r>
  <r>
    <s v="USA"/>
    <s v="US_DMA_region: Boise"/>
    <s v="US_zipcode: 83634"/>
    <x v="8"/>
    <n v="23.768999999999998"/>
    <n v="43.501269999999998"/>
    <n v="-116.39605"/>
    <x v="1"/>
    <n v="0.31612770000000001"/>
  </r>
  <r>
    <s v="USA"/>
    <s v="US_DMA_region: Boise"/>
    <s v="US_zipcode: 83634"/>
    <x v="8"/>
    <n v="39.621000000000002"/>
    <n v="43.501269999999998"/>
    <n v="-116.39605"/>
    <x v="1"/>
    <n v="0.52695930000000013"/>
  </r>
  <r>
    <s v="USA"/>
    <s v="US_DMA_region: Boise"/>
    <s v="US_zipcode: 83634"/>
    <x v="8"/>
    <n v="31.748000000000001"/>
    <n v="43.501269999999998"/>
    <n v="-116.39605"/>
    <x v="1"/>
    <n v="0.42224840000000008"/>
  </r>
  <r>
    <s v="USA"/>
    <s v="US_DMA_region: Boise"/>
    <s v="US_zipcode: 83638"/>
    <x v="8"/>
    <n v="19.936"/>
    <n v="44.899079999999998"/>
    <n v="-116.09499"/>
    <x v="1"/>
    <n v="0.26514880000000002"/>
  </r>
  <r>
    <s v="USA"/>
    <s v="US_DMA_region: Boise"/>
    <s v="US_zipcode: 83638"/>
    <x v="8"/>
    <n v="7.9480000000000004"/>
    <n v="44.899079999999998"/>
    <n v="-116.09499"/>
    <x v="1"/>
    <n v="0.10570840000000001"/>
  </r>
  <r>
    <s v="USA"/>
    <s v="US_DMA_region: Boise"/>
    <s v="US_zipcode: 83638"/>
    <x v="8"/>
    <n v="8.0760000000000005"/>
    <n v="44.899079999999998"/>
    <n v="-116.09499"/>
    <x v="1"/>
    <n v="0.10741080000000001"/>
  </r>
  <r>
    <s v="USA"/>
    <s v="US_DMA_region: Boise"/>
    <s v="US_zipcode: 83638"/>
    <x v="8"/>
    <n v="11.987"/>
    <n v="44.899079999999998"/>
    <n v="-116.09499"/>
    <x v="1"/>
    <n v="0.15942709999999999"/>
  </r>
  <r>
    <s v="USA"/>
    <s v="US_DMA_region: Boise"/>
    <s v="US_zipcode: 83638"/>
    <x v="8"/>
    <n v="16"/>
    <n v="44.899079999999998"/>
    <n v="-116.09499"/>
    <x v="1"/>
    <n v="0.21280000000000002"/>
  </r>
  <r>
    <s v="USA"/>
    <s v="US_DMA_region: Boise"/>
    <s v="US_zipcode: 83672"/>
    <x v="8"/>
    <n v="56.215000000000003"/>
    <n v="44.254837000000002"/>
    <n v="-116.96111999999999"/>
    <x v="1"/>
    <n v="0.74765950000000014"/>
  </r>
  <r>
    <s v="USA"/>
    <s v="US_DMA_region: Boise"/>
    <s v="US_zipcode: 83672"/>
    <x v="8"/>
    <n v="14.061"/>
    <n v="44.254837000000002"/>
    <n v="-116.96111999999999"/>
    <x v="1"/>
    <n v="0.18701130000000002"/>
  </r>
  <r>
    <s v="USA"/>
    <s v="US_DMA_region: Boise"/>
    <s v="US_zipcode: 83672"/>
    <x v="8"/>
    <n v="23.382000000000001"/>
    <n v="44.254837000000002"/>
    <n v="-116.96111999999999"/>
    <x v="1"/>
    <n v="0.31098060000000005"/>
  </r>
  <r>
    <s v="USA"/>
    <s v="US_DMA_region: Butte-Bozeman"/>
    <s v="US_zipcode: 59718"/>
    <x v="8"/>
    <n v="4.05"/>
    <n v="45.670169999999999"/>
    <n v="-111.08233"/>
    <x v="1"/>
    <n v="5.3865000000000003E-2"/>
  </r>
  <r>
    <s v="USA"/>
    <s v="US_DMA_region: Butte-Bozeman"/>
    <s v="US_zipcode: 59718"/>
    <x v="8"/>
    <n v="12.125999999999999"/>
    <n v="45.670169999999999"/>
    <n v="-111.08233"/>
    <x v="1"/>
    <n v="0.1612758"/>
  </r>
  <r>
    <s v="USA"/>
    <s v="US_DMA_region: Butte-Bozeman"/>
    <s v="US_zipcode: 59718"/>
    <x v="8"/>
    <n v="12.122999999999999"/>
    <n v="45.670169999999999"/>
    <n v="-111.08233"/>
    <x v="1"/>
    <n v="0.16123589999999999"/>
  </r>
  <r>
    <s v="USA"/>
    <s v="US_DMA_region: Butte-Bozeman"/>
    <s v="US_zipcode: 59718"/>
    <x v="8"/>
    <n v="16.18"/>
    <n v="45.670169999999999"/>
    <n v="-111.08233"/>
    <x v="1"/>
    <n v="0.21519400000000002"/>
  </r>
  <r>
    <s v="USA"/>
    <s v="US_DMA_region: Butte-Bozeman"/>
    <s v="US_zipcode: 59729"/>
    <x v="8"/>
    <n v="8.359"/>
    <n v="45.353622000000001"/>
    <n v="-111.73397"/>
    <x v="1"/>
    <n v="0.1111747"/>
  </r>
  <r>
    <s v="USA"/>
    <s v="US_DMA_region: Butte-Bozeman"/>
    <s v="US_zipcode: 59729"/>
    <x v="8"/>
    <n v="8.33"/>
    <n v="45.353622000000001"/>
    <n v="-111.73397"/>
    <x v="1"/>
    <n v="0.110789"/>
  </r>
  <r>
    <s v="USA"/>
    <s v="US_DMA_region: Butte-Bozeman"/>
    <s v="US_zipcode: 59729"/>
    <x v="8"/>
    <n v="6.258"/>
    <n v="45.353622000000001"/>
    <n v="-111.73397"/>
    <x v="1"/>
    <n v="8.3231400000000011E-2"/>
  </r>
  <r>
    <s v="USA"/>
    <s v="US_DMA_region: Duluth-Superior"/>
    <s v="US_zipcode: 55811"/>
    <x v="8"/>
    <n v="50.36"/>
    <n v="46.803382999999997"/>
    <n v="-92.146540000000002"/>
    <x v="1"/>
    <n v="0.66978800000000005"/>
  </r>
  <r>
    <s v="USA"/>
    <s v="US_DMA_region: Duluth-Superior"/>
    <s v="US_zipcode: 55811"/>
    <x v="8"/>
    <n v="3.58"/>
    <n v="46.803382999999997"/>
    <n v="-92.146540000000002"/>
    <x v="1"/>
    <n v="4.7614000000000004E-2"/>
  </r>
  <r>
    <s v="USA"/>
    <s v="US_DMA_region: Duluth-Superior"/>
    <s v="US_zipcode: 55811"/>
    <x v="8"/>
    <n v="3.6059999999999999"/>
    <n v="46.803382999999997"/>
    <n v="-92.146540000000002"/>
    <x v="1"/>
    <n v="4.7959800000000004E-2"/>
  </r>
  <r>
    <s v="USA"/>
    <s v="US_DMA_region: Duluth-Superior"/>
    <s v="US_zipcode: 55811"/>
    <x v="8"/>
    <n v="18.018000000000001"/>
    <n v="46.803382999999997"/>
    <n v="-92.146540000000002"/>
    <x v="1"/>
    <n v="0.23963940000000003"/>
  </r>
  <r>
    <s v="USA"/>
    <s v="US_DMA_region: Duluth-Superior"/>
    <s v="US_zipcode: 55811"/>
    <x v="8"/>
    <n v="3.6059999999999999"/>
    <n v="46.803382999999997"/>
    <n v="-92.146540000000002"/>
    <x v="1"/>
    <n v="4.7959800000000004E-2"/>
  </r>
  <r>
    <s v="USA"/>
    <s v="US_DMA_region: Duluth-Superior"/>
    <s v="US_zipcode: 55811"/>
    <x v="8"/>
    <n v="10.74"/>
    <n v="46.803382999999997"/>
    <n v="-92.146540000000002"/>
    <x v="1"/>
    <n v="0.14284200000000002"/>
  </r>
  <r>
    <s v="USA"/>
    <s v="US_DMA_region: Duluth-Superior"/>
    <s v="US_zipcode: 55811"/>
    <x v="8"/>
    <n v="3.6059999999999999"/>
    <n v="46.803382999999997"/>
    <n v="-92.146540000000002"/>
    <x v="1"/>
    <n v="4.7959800000000004E-2"/>
  </r>
  <r>
    <s v="USA"/>
    <s v="US_DMA_region: Duluth-Superior"/>
    <s v="US_zipcode: 55811"/>
    <x v="8"/>
    <n v="42.08"/>
    <n v="46.810355999999999"/>
    <n v="-92.171036000000001"/>
    <x v="1"/>
    <n v="0.55966399999999994"/>
  </r>
  <r>
    <s v="USA"/>
    <s v="US_DMA_region: Duluth-Superior"/>
    <s v="US_zipcode: 55811"/>
    <x v="8"/>
    <n v="14.385999999999999"/>
    <n v="46.803382999999997"/>
    <n v="-92.146540000000002"/>
    <x v="1"/>
    <n v="0.1913338"/>
  </r>
  <r>
    <s v="USA"/>
    <s v="US_DMA_region: Duluth-Superior"/>
    <s v="US_zipcode: 55811"/>
    <x v="8"/>
    <n v="10.794"/>
    <n v="46.803382999999997"/>
    <n v="-92.146540000000002"/>
    <x v="1"/>
    <n v="0.1435602"/>
  </r>
  <r>
    <s v="USA"/>
    <s v="US_DMA_region: Duluth-Superior"/>
    <s v="US_zipcode: 55811"/>
    <x v="8"/>
    <n v="4.1669999999999998"/>
    <n v="46.810355999999999"/>
    <n v="-92.171036000000001"/>
    <x v="1"/>
    <n v="5.5421100000000001E-2"/>
  </r>
  <r>
    <s v="USA"/>
    <s v="US_DMA_region: Fargo-Valley City"/>
    <s v="US_zipcode: 58078"/>
    <x v="8"/>
    <n v="12.061"/>
    <n v="46.863999999999997"/>
    <n v="-96.881325000000004"/>
    <x v="1"/>
    <n v="0.16041130000000001"/>
  </r>
  <r>
    <s v="USA"/>
    <s v="US_DMA_region: Fargo-Valley City"/>
    <s v="US_zipcode: 58078"/>
    <x v="8"/>
    <n v="12.041"/>
    <n v="46.863999999999997"/>
    <n v="-96.881325000000004"/>
    <x v="1"/>
    <n v="0.16014530000000002"/>
  </r>
  <r>
    <s v="USA"/>
    <s v="US_DMA_region: Fargo-Valley City"/>
    <s v="US_zipcode: 58078"/>
    <x v="8"/>
    <n v="4.0090000000000003"/>
    <n v="46.863999999999997"/>
    <n v="-96.881325000000004"/>
    <x v="1"/>
    <n v="5.3319700000000005E-2"/>
  </r>
  <r>
    <s v="USA"/>
    <s v="US_DMA_region: Fargo-Valley City"/>
    <s v="US_zipcode: 58078"/>
    <x v="8"/>
    <n v="8.032"/>
    <n v="46.863999999999997"/>
    <n v="-96.881325000000004"/>
    <x v="1"/>
    <n v="0.10682560000000001"/>
  </r>
  <r>
    <s v="USA"/>
    <s v="US_DMA_region: Fargo-Valley City"/>
    <s v="US_zipcode: 58078"/>
    <x v="8"/>
    <n v="24.108000000000001"/>
    <n v="46.863999999999997"/>
    <n v="-96.881325000000004"/>
    <x v="1"/>
    <n v="0.32063640000000004"/>
  </r>
  <r>
    <s v="USA"/>
    <s v="US_DMA_region: Fargo-Valley City"/>
    <s v="US_zipcode: 58078"/>
    <x v="8"/>
    <n v="60.243000000000002"/>
    <n v="46.863999999999997"/>
    <n v="-96.881325000000004"/>
    <x v="1"/>
    <n v="0.80123190000000011"/>
  </r>
  <r>
    <s v="USA"/>
    <s v="US_DMA_region: Fargo-Valley City"/>
    <s v="US_zipcode: 58103"/>
    <x v="8"/>
    <n v="16.701000000000001"/>
    <n v="46.833669999999998"/>
    <n v="-96.822000000000003"/>
    <x v="1"/>
    <n v="0.22212330000000002"/>
  </r>
  <r>
    <s v="USA"/>
    <s v="US_DMA_region: Fargo-Valley City"/>
    <s v="US_zipcode: 58103"/>
    <x v="8"/>
    <n v="25.213999999999999"/>
    <n v="46.833669999999998"/>
    <n v="-96.822000000000003"/>
    <x v="1"/>
    <n v="0.33534619999999998"/>
  </r>
  <r>
    <s v="USA"/>
    <s v="US_DMA_region: Fargo-Valley City"/>
    <s v="US_zipcode: 58103"/>
    <x v="8"/>
    <n v="33.521999999999998"/>
    <n v="46.833669999999998"/>
    <n v="-96.822000000000003"/>
    <x v="1"/>
    <n v="0.44584259999999998"/>
  </r>
  <r>
    <s v="USA"/>
    <s v="US_DMA_region: Fargo-Valley City"/>
    <s v="US_zipcode: 58103"/>
    <x v="8"/>
    <n v="33.597000000000001"/>
    <n v="46.833669999999998"/>
    <n v="-96.822000000000003"/>
    <x v="1"/>
    <n v="0.44684010000000007"/>
  </r>
  <r>
    <s v="USA"/>
    <s v="US_DMA_region: Fargo-Valley City"/>
    <s v="US_zipcode: 58104"/>
    <x v="8"/>
    <n v="21.94"/>
    <n v="46.806699999999999"/>
    <n v="-96.831244999999996"/>
    <x v="1"/>
    <n v="0.29180200000000001"/>
  </r>
  <r>
    <s v="USA"/>
    <s v="US_DMA_region: Fargo-Valley City"/>
    <s v="US_zipcode: 58104"/>
    <x v="8"/>
    <n v="18.797000000000001"/>
    <n v="46.806699999999999"/>
    <n v="-96.831244999999996"/>
    <x v="1"/>
    <n v="0.25000010000000006"/>
  </r>
  <r>
    <s v="USA"/>
    <s v="US_DMA_region: Fargo-Valley City"/>
    <s v="US_zipcode: 58104"/>
    <x v="8"/>
    <n v="12.531000000000001"/>
    <n v="46.806699999999999"/>
    <n v="-96.831244999999996"/>
    <x v="1"/>
    <n v="0.16666230000000001"/>
  </r>
  <r>
    <s v="USA"/>
    <s v="US_DMA_region: Fargo-Valley City"/>
    <s v="US_zipcode: 58104"/>
    <x v="8"/>
    <n v="9.4009999999999998"/>
    <n v="46.806699999999999"/>
    <n v="-96.831244999999996"/>
    <x v="1"/>
    <n v="0.12503329999999999"/>
  </r>
  <r>
    <s v="USA"/>
    <s v="US_DMA_region: Great Falls"/>
    <s v="US_zipcode: 59501"/>
    <x v="8"/>
    <n v="2.2639999999999998"/>
    <n v="48.552345000000003"/>
    <n v="-109.67083"/>
    <x v="1"/>
    <n v="3.0111200000000001E-2"/>
  </r>
  <r>
    <s v="USA"/>
    <s v="US_DMA_region: Great Falls"/>
    <s v="US_zipcode: 59501"/>
    <x v="8"/>
    <n v="27.195"/>
    <n v="48.552345000000003"/>
    <n v="-109.67083"/>
    <x v="1"/>
    <n v="0.3616935"/>
  </r>
  <r>
    <s v="USA"/>
    <s v="US_DMA_region: Great Falls"/>
    <s v="US_zipcode: 59501"/>
    <x v="8"/>
    <n v="6.8029999999999999"/>
    <n v="48.552345000000003"/>
    <n v="-109.67083"/>
    <x v="1"/>
    <n v="9.0479900000000002E-2"/>
  </r>
  <r>
    <s v="USA"/>
    <s v="US_DMA_region: Great Falls"/>
    <s v="US_zipcode: 59501"/>
    <x v="8"/>
    <n v="9.0619999999999994"/>
    <n v="48.552345000000003"/>
    <n v="-109.67083"/>
    <x v="1"/>
    <n v="0.1205246"/>
  </r>
  <r>
    <s v="USA"/>
    <s v="US_DMA_region: Green Bay-Appleton"/>
    <s v="US_zipcode: 54914"/>
    <x v="8"/>
    <n v="93.024000000000001"/>
    <n v="44.267470000000003"/>
    <n v="-88.463524000000007"/>
    <x v="1"/>
    <n v="1.2372192"/>
  </r>
  <r>
    <s v="USA"/>
    <s v="US_DMA_region: Green Bay-Appleton"/>
    <s v="US_zipcode: 54914"/>
    <x v="8"/>
    <n v="26.579000000000001"/>
    <n v="44.267470000000003"/>
    <n v="-88.463524000000007"/>
    <x v="1"/>
    <n v="0.35350070000000006"/>
  </r>
  <r>
    <s v="USA"/>
    <s v="US_DMA_region: Green Bay-Appleton"/>
    <s v="US_zipcode: 54914"/>
    <x v="8"/>
    <n v="13.275"/>
    <n v="44.267470000000003"/>
    <n v="-88.463524000000007"/>
    <x v="1"/>
    <n v="0.17655750000000001"/>
  </r>
  <r>
    <s v="USA"/>
    <s v="US_DMA_region: Green Bay-Appleton"/>
    <s v="US_zipcode: 54914"/>
    <x v="8"/>
    <n v="53.110999999999997"/>
    <n v="44.267470000000003"/>
    <n v="-88.463524000000007"/>
    <x v="1"/>
    <n v="0.70637630000000007"/>
  </r>
  <r>
    <s v="USA"/>
    <s v="US_DMA_region: Green Bay-Appleton"/>
    <s v="US_zipcode: 54914"/>
    <x v="8"/>
    <n v="33.216999999999999"/>
    <n v="44.267470000000003"/>
    <n v="-88.463524000000007"/>
    <x v="1"/>
    <n v="0.44178610000000001"/>
  </r>
  <r>
    <s v="USA"/>
    <s v="US_DMA_region: Green Bay-Appleton"/>
    <s v="US_zipcode: 54914"/>
    <x v="8"/>
    <n v="53.116"/>
    <n v="44.267470000000003"/>
    <n v="-88.463524000000007"/>
    <x v="1"/>
    <n v="0.70644280000000004"/>
  </r>
  <r>
    <s v="USA"/>
    <s v="US_DMA_region: Green Bay-Appleton"/>
    <s v="US_zipcode: 54303"/>
    <x v="8"/>
    <n v="13.897"/>
    <n v="44.543489999999998"/>
    <n v="-88.077126000000007"/>
    <x v="1"/>
    <n v="0.18483010000000002"/>
  </r>
  <r>
    <s v="USA"/>
    <s v="US_DMA_region: Green Bay-Appleton"/>
    <s v="US_zipcode: 54303"/>
    <x v="8"/>
    <n v="97.194999999999993"/>
    <n v="44.543489999999998"/>
    <n v="-88.077126000000007"/>
    <x v="1"/>
    <n v="1.2926935000000002"/>
  </r>
  <r>
    <s v="USA"/>
    <s v="US_DMA_region: Green Bay-Appleton"/>
    <s v="US_zipcode: 54303"/>
    <x v="8"/>
    <n v="55.512999999999998"/>
    <n v="44.543489999999998"/>
    <n v="-88.077126000000007"/>
    <x v="1"/>
    <n v="0.7383229"/>
  </r>
  <r>
    <s v="USA"/>
    <s v="US_DMA_region: Green Bay-Appleton"/>
    <s v="US_zipcode: 54303"/>
    <x v="8"/>
    <n v="76.378"/>
    <n v="44.543489999999998"/>
    <n v="-88.077126000000007"/>
    <x v="1"/>
    <n v="1.0158274"/>
  </r>
  <r>
    <s v="USA"/>
    <s v="US_DMA_region: Green Bay-Appleton"/>
    <s v="US_zipcode: 54303"/>
    <x v="8"/>
    <n v="34.734999999999999"/>
    <n v="44.543489999999998"/>
    <n v="-88.077126000000007"/>
    <x v="1"/>
    <n v="0.46197549999999998"/>
  </r>
  <r>
    <s v="USA"/>
    <s v="US_DMA_region: Green Bay-Appleton"/>
    <s v="US_zipcode: 54303"/>
    <x v="8"/>
    <n v="55.558"/>
    <n v="44.543489999999998"/>
    <n v="-88.077126000000007"/>
    <x v="1"/>
    <n v="0.73892140000000006"/>
  </r>
  <r>
    <s v="USA"/>
    <s v="US_DMA_region: Green Bay-Appleton"/>
    <s v="US_zipcode: 54303"/>
    <x v="8"/>
    <n v="55.570999999999998"/>
    <n v="44.543489999999998"/>
    <n v="-88.077126000000007"/>
    <x v="1"/>
    <n v="0.73909429999999998"/>
  </r>
  <r>
    <s v="USA"/>
    <s v="US_DMA_region: Honolulu"/>
    <s v="US_zipcode: 96744"/>
    <x v="8"/>
    <n v="41.533999999999999"/>
    <n v="21.436170000000001"/>
    <n v="-157.82613000000001"/>
    <x v="1"/>
    <n v="0.55240219999999995"/>
  </r>
  <r>
    <s v="USA"/>
    <s v="US_DMA_region: Honolulu"/>
    <s v="US_zipcode: 96744"/>
    <x v="8"/>
    <n v="4.43"/>
    <n v="21.413916"/>
    <n v="-157.80103"/>
    <x v="1"/>
    <n v="5.8918999999999999E-2"/>
  </r>
  <r>
    <s v="USA"/>
    <s v="US_DMA_region: Honolulu"/>
    <s v="US_zipcode: 96744"/>
    <x v="8"/>
    <n v="39.774000000000001"/>
    <n v="21.413916"/>
    <n v="-157.80103"/>
    <x v="1"/>
    <n v="0.52899420000000008"/>
  </r>
  <r>
    <s v="USA"/>
    <s v="US_DMA_region: Honolulu"/>
    <s v="US_zipcode: 96818"/>
    <x v="8"/>
    <n v="18.401"/>
    <n v="21.344358"/>
    <n v="-157.93101999999999"/>
    <x v="1"/>
    <n v="0.24473330000000001"/>
  </r>
  <r>
    <s v="USA"/>
    <s v="US_DMA_region: Honolulu"/>
    <s v="US_zipcode: 96818"/>
    <x v="8"/>
    <n v="36.789000000000001"/>
    <n v="21.344358"/>
    <n v="-157.93101999999999"/>
    <x v="1"/>
    <n v="0.48929370000000005"/>
  </r>
  <r>
    <s v="USA"/>
    <s v="US_DMA_region: Honolulu"/>
    <s v="US_zipcode: 96818"/>
    <x v="8"/>
    <n v="13.792"/>
    <n v="21.344358"/>
    <n v="-157.93101999999999"/>
    <x v="1"/>
    <n v="0.1834336"/>
  </r>
  <r>
    <s v="USA"/>
    <s v="US_DMA_region: Honolulu"/>
    <s v="US_zipcode: 96818"/>
    <x v="8"/>
    <n v="23.035"/>
    <n v="21.344358"/>
    <n v="-157.93101999999999"/>
    <x v="1"/>
    <n v="0.30636550000000001"/>
  </r>
  <r>
    <s v="USA"/>
    <s v="US_DMA_region: Honolulu"/>
    <s v="US_zipcode: 96818"/>
    <x v="8"/>
    <n v="23.004999999999999"/>
    <n v="21.344358"/>
    <n v="-157.93101999999999"/>
    <x v="1"/>
    <n v="0.30596649999999997"/>
  </r>
  <r>
    <s v="USA"/>
    <s v="US_DMA_region: Honolulu"/>
    <s v="US_zipcode: 96818"/>
    <x v="8"/>
    <n v="13.779"/>
    <n v="21.344358"/>
    <n v="-157.93101999999999"/>
    <x v="1"/>
    <n v="0.18326070000000003"/>
  </r>
  <r>
    <s v="USA"/>
    <s v="US_DMA_region: Honolulu"/>
    <s v="US_zipcode: 96826"/>
    <x v="8"/>
    <n v="3.8239999999999998"/>
    <n v="21.296209999999999"/>
    <n v="-157.83275"/>
    <x v="1"/>
    <n v="5.08592E-2"/>
  </r>
  <r>
    <s v="USA"/>
    <s v="US_DMA_region: Honolulu"/>
    <s v="US_zipcode: 96746"/>
    <x v="8"/>
    <n v="13.978"/>
    <n v="22.068944999999999"/>
    <n v="-159.32037"/>
    <x v="1"/>
    <n v="0.1859074"/>
  </r>
  <r>
    <s v="USA"/>
    <s v="US_DMA_region: Honolulu"/>
    <s v="US_zipcode: 96705"/>
    <x v="8"/>
    <n v="15.632999999999999"/>
    <n v="21.904688"/>
    <n v="-159.58537000000001"/>
    <x v="1"/>
    <n v="0.20791890000000002"/>
  </r>
  <r>
    <s v="USA"/>
    <s v="US_DMA_region: Honolulu"/>
    <s v="US_zipcode: 96816"/>
    <x v="8"/>
    <n v="4.0270000000000001"/>
    <n v="21.287191"/>
    <n v="-157.80806999999999"/>
    <x v="1"/>
    <n v="5.3559100000000005E-2"/>
  </r>
  <r>
    <s v="USA"/>
    <s v="US_DMA_region: Honolulu"/>
    <s v="US_zipcode: 96817"/>
    <x v="8"/>
    <n v="4.0170000000000003"/>
    <n v="21.319832000000002"/>
    <n v="-157.86134000000001"/>
    <x v="1"/>
    <n v="5.3426100000000004E-2"/>
  </r>
  <r>
    <s v="USA"/>
    <s v="US_DMA_region: Honolulu"/>
    <s v="US_zipcode: 96817"/>
    <x v="8"/>
    <n v="16.065999999999999"/>
    <n v="21.319832000000002"/>
    <n v="-157.86134000000001"/>
    <x v="1"/>
    <n v="0.2136778"/>
  </r>
  <r>
    <s v="USA"/>
    <s v="US_DMA_region: Honolulu"/>
    <s v="US_zipcode: 96786"/>
    <x v="8"/>
    <n v="13.792999999999999"/>
    <n v="21.492159000000001"/>
    <n v="-158.05762999999999"/>
    <x v="1"/>
    <n v="0.1834469"/>
  </r>
  <r>
    <s v="USA"/>
    <s v="US_DMA_region: Honolulu"/>
    <s v="US_zipcode: 96786"/>
    <x v="8"/>
    <n v="18.431000000000001"/>
    <n v="21.492159000000001"/>
    <n v="-158.05762999999999"/>
    <x v="1"/>
    <n v="0.24513230000000003"/>
  </r>
  <r>
    <s v="USA"/>
    <s v="US_DMA_region: Honolulu"/>
    <s v="US_zipcode: 96786"/>
    <x v="8"/>
    <n v="18.416"/>
    <n v="21.492159000000001"/>
    <n v="-158.05762999999999"/>
    <x v="1"/>
    <n v="0.24493280000000001"/>
  </r>
  <r>
    <s v="USA"/>
    <s v="US_DMA_region: Honolulu"/>
    <s v="US_zipcode: 96797"/>
    <x v="8"/>
    <n v="28.166"/>
    <n v="21.389724999999999"/>
    <n v="-158.03403"/>
    <x v="1"/>
    <n v="0.37460779999999999"/>
  </r>
  <r>
    <s v="USA"/>
    <s v="US_DMA_region: Honolulu"/>
    <s v="US_zipcode: 96797"/>
    <x v="8"/>
    <n v="20.120999999999999"/>
    <n v="21.389724999999999"/>
    <n v="-158.03403"/>
    <x v="1"/>
    <n v="0.26760929999999999"/>
  </r>
  <r>
    <s v="USA"/>
    <s v="US_DMA_region: Honolulu"/>
    <s v="US_zipcode: 96797"/>
    <x v="8"/>
    <n v="4.53"/>
    <n v="21.384444999999999"/>
    <n v="-158.00555"/>
    <x v="1"/>
    <n v="6.0249000000000011E-2"/>
  </r>
  <r>
    <s v="USA"/>
    <s v="US_DMA_region: Honolulu"/>
    <s v="US_zipcode: 96782"/>
    <x v="8"/>
    <n v="15.629"/>
    <n v="21.389776000000001"/>
    <n v="-157.95428000000001"/>
    <x v="1"/>
    <n v="0.20786570000000001"/>
  </r>
  <r>
    <s v="USA"/>
    <s v="US_DMA_region: Idaho Falls-Pocatello"/>
    <s v="US_zipcode: 83211"/>
    <x v="8"/>
    <n v="19.623000000000001"/>
    <n v="42.789653999999999"/>
    <n v="-112.8402"/>
    <x v="1"/>
    <n v="0.26098589999999999"/>
  </r>
  <r>
    <s v="USA"/>
    <s v="US_DMA_region: Idaho Falls-Pocatello"/>
    <s v="US_zipcode: 83211"/>
    <x v="8"/>
    <n v="6.5259999999999998"/>
    <n v="42.789653999999999"/>
    <n v="-112.8402"/>
    <x v="1"/>
    <n v="8.6795800000000006E-2"/>
  </r>
  <r>
    <s v="USA"/>
    <s v="US_DMA_region: Idaho Falls-Pocatello"/>
    <s v="US_zipcode: 83211"/>
    <x v="8"/>
    <n v="16.332999999999998"/>
    <n v="42.789653999999999"/>
    <n v="-112.8402"/>
    <x v="1"/>
    <n v="0.21722889999999997"/>
  </r>
  <r>
    <s v="USA"/>
    <s v="US_DMA_region: Idaho Falls-Pocatello"/>
    <s v="US_zipcode: 83211"/>
    <x v="8"/>
    <n v="13.096"/>
    <n v="42.789653999999999"/>
    <n v="-112.8402"/>
    <x v="1"/>
    <n v="0.17417680000000002"/>
  </r>
  <r>
    <s v="USA"/>
    <s v="US_DMA_region: Idaho Falls-Pocatello"/>
    <s v="US_zipcode: 83204"/>
    <x v="8"/>
    <n v="24.353999999999999"/>
    <n v="42.867866999999997"/>
    <n v="-112.45823"/>
    <x v="1"/>
    <n v="0.32390820000000003"/>
  </r>
  <r>
    <s v="USA"/>
    <s v="US_DMA_region: Idaho Falls-Pocatello"/>
    <s v="US_zipcode: 83204"/>
    <x v="8"/>
    <n v="9.1419999999999995"/>
    <n v="42.867866999999997"/>
    <n v="-112.45823"/>
    <x v="1"/>
    <n v="0.12158860000000001"/>
  </r>
  <r>
    <s v="USA"/>
    <s v="US_DMA_region: Idaho Falls-Pocatello"/>
    <s v="US_zipcode: 83204"/>
    <x v="8"/>
    <n v="6.0860000000000003"/>
    <n v="42.867866999999997"/>
    <n v="-112.45823"/>
    <x v="1"/>
    <n v="8.094380000000001E-2"/>
  </r>
  <r>
    <s v="USA"/>
    <s v="US_DMA_region: Idaho Falls-Pocatello"/>
    <s v="US_zipcode: 83204"/>
    <x v="8"/>
    <n v="3.0430000000000001"/>
    <n v="42.867866999999997"/>
    <n v="-112.45823"/>
    <x v="1"/>
    <n v="4.0471900000000005E-2"/>
  </r>
  <r>
    <s v="USA"/>
    <s v="US_DMA_region: Idaho Falls-Pocatello"/>
    <s v="US_zipcode: 83221"/>
    <x v="8"/>
    <n v="32.789000000000001"/>
    <n v="43.196869999999997"/>
    <n v="-112.36192"/>
    <x v="1"/>
    <n v="0.43609370000000008"/>
  </r>
  <r>
    <s v="USA"/>
    <s v="US_DMA_region: Idaho Falls-Pocatello"/>
    <s v="US_zipcode: 83221"/>
    <x v="8"/>
    <n v="24.510999999999999"/>
    <n v="43.196869999999997"/>
    <n v="-112.36192"/>
    <x v="1"/>
    <n v="0.32599630000000002"/>
  </r>
  <r>
    <s v="USA"/>
    <s v="US_DMA_region: Idaho Falls-Pocatello"/>
    <s v="US_zipcode: 83221"/>
    <x v="8"/>
    <n v="16.359000000000002"/>
    <n v="43.196869999999997"/>
    <n v="-112.36192"/>
    <x v="1"/>
    <n v="0.21757470000000004"/>
  </r>
  <r>
    <s v="USA"/>
    <s v="US_DMA_region: Idaho Falls-Pocatello"/>
    <s v="US_zipcode: 83221"/>
    <x v="8"/>
    <n v="36.799999999999997"/>
    <n v="43.196869999999997"/>
    <n v="-112.36192"/>
    <x v="1"/>
    <n v="0.48943999999999999"/>
  </r>
  <r>
    <s v="USA"/>
    <s v="US_DMA_region: Idaho Falls-Pocatello"/>
    <s v="US_zipcode: 83221"/>
    <x v="8"/>
    <n v="24.574999999999999"/>
    <n v="43.196869999999997"/>
    <n v="-112.36192"/>
    <x v="1"/>
    <n v="0.32684750000000001"/>
  </r>
  <r>
    <s v="USA"/>
    <s v="US_DMA_region: Idaho Falls-Pocatello"/>
    <s v="US_zipcode: 83201"/>
    <x v="8"/>
    <n v="3.26"/>
    <n v="42.893703000000002"/>
    <n v="-112.44157"/>
    <x v="1"/>
    <n v="4.3357999999999994E-2"/>
  </r>
  <r>
    <s v="USA"/>
    <s v="US_DMA_region: Idaho Falls-Pocatello"/>
    <s v="US_zipcode: 83201"/>
    <x v="8"/>
    <n v="13.010999999999999"/>
    <n v="42.893703000000002"/>
    <n v="-112.44157"/>
    <x v="1"/>
    <n v="0.17304630000000001"/>
  </r>
  <r>
    <s v="USA"/>
    <s v="US_DMA_region: Idaho Falls-Pocatello"/>
    <s v="US_zipcode: 83201"/>
    <x v="8"/>
    <n v="6.5"/>
    <n v="42.893703000000002"/>
    <n v="-112.44157"/>
    <x v="1"/>
    <n v="8.6449999999999999E-2"/>
  </r>
  <r>
    <s v="USA"/>
    <s v="US_DMA_region: Idaho Falls-Pocatello"/>
    <s v="US_zipcode: 83201"/>
    <x v="8"/>
    <n v="13.029"/>
    <n v="42.893703000000002"/>
    <n v="-112.44157"/>
    <x v="1"/>
    <n v="0.17328570000000001"/>
  </r>
  <r>
    <s v="USA"/>
    <s v="US_DMA_region: Juneau"/>
    <s v="US_zipcode: 99801"/>
    <x v="8"/>
    <n v="22.968"/>
    <n v="58.371569999999998"/>
    <n v="-134.58769000000001"/>
    <x v="1"/>
    <n v="0.30547439999999998"/>
  </r>
  <r>
    <s v="USA"/>
    <s v="US_DMA_region: Juneau"/>
    <s v="US_zipcode: 99801"/>
    <x v="8"/>
    <n v="11.492000000000001"/>
    <n v="58.371569999999998"/>
    <n v="-134.58769000000001"/>
    <x v="1"/>
    <n v="0.1528436"/>
  </r>
  <r>
    <s v="USA"/>
    <s v="US_DMA_region: Juneau"/>
    <s v="US_zipcode: 99801"/>
    <x v="8"/>
    <n v="19.137"/>
    <n v="58.371569999999998"/>
    <n v="-134.58769000000001"/>
    <x v="1"/>
    <n v="0.25452210000000003"/>
  </r>
  <r>
    <s v="USA"/>
    <s v="US_DMA_region: Juneau"/>
    <s v="US_zipcode: 99801"/>
    <x v="8"/>
    <n v="15.342000000000001"/>
    <n v="58.371569999999998"/>
    <n v="-134.58769000000001"/>
    <x v="1"/>
    <n v="0.20404860000000002"/>
  </r>
  <r>
    <s v="USA"/>
    <s v="US_DMA_region: Juneau"/>
    <s v="US_zipcode: 99801"/>
    <x v="8"/>
    <n v="22.988"/>
    <n v="58.371569999999998"/>
    <n v="-134.58769000000001"/>
    <x v="1"/>
    <n v="0.30574040000000002"/>
  </r>
  <r>
    <s v="USA"/>
    <s v="US_DMA_region: Kansas City"/>
    <s v="US_zipcode: 64468"/>
    <x v="8"/>
    <n v="11.895"/>
    <n v="40.333649999999999"/>
    <n v="-94.872069999999994"/>
    <x v="1"/>
    <n v="0.1582035"/>
  </r>
  <r>
    <s v="USA"/>
    <s v="US_DMA_region: Kansas City"/>
    <s v="US_zipcode: 64468"/>
    <x v="8"/>
    <n v="15.837999999999999"/>
    <n v="40.333649999999999"/>
    <n v="-94.872069999999994"/>
    <x v="1"/>
    <n v="0.21064539999999998"/>
  </r>
  <r>
    <s v="USA"/>
    <s v="US_DMA_region: Kansas City"/>
    <s v="US_zipcode: 64468"/>
    <x v="8"/>
    <n v="3.964"/>
    <n v="40.333649999999999"/>
    <n v="-94.872069999999994"/>
    <x v="1"/>
    <n v="5.2721200000000003E-2"/>
  </r>
  <r>
    <s v="USA"/>
    <s v="US_DMA_region: Kansas City"/>
    <s v="US_zipcode: 64468"/>
    <x v="8"/>
    <n v="11.891999999999999"/>
    <n v="40.333649999999999"/>
    <n v="-94.872069999999994"/>
    <x v="1"/>
    <n v="0.15816360000000002"/>
  </r>
  <r>
    <s v="USA"/>
    <s v="US_DMA_region: Kansas City"/>
    <s v="US_zipcode: 64468"/>
    <x v="8"/>
    <n v="3.964"/>
    <n v="40.333649999999999"/>
    <n v="-94.872069999999994"/>
    <x v="1"/>
    <n v="5.2721200000000003E-2"/>
  </r>
  <r>
    <s v="USA"/>
    <s v="US_DMA_region: Kansas City"/>
    <s v="US_zipcode: 64468"/>
    <x v="8"/>
    <n v="19.818000000000001"/>
    <n v="40.333649999999999"/>
    <n v="-94.872069999999994"/>
    <x v="1"/>
    <n v="0.26357940000000002"/>
  </r>
  <r>
    <s v="USA"/>
    <s v="US_DMA_region: Kansas City"/>
    <s v="US_zipcode: 64468"/>
    <x v="8"/>
    <n v="11.88"/>
    <n v="40.333649999999999"/>
    <n v="-94.872069999999994"/>
    <x v="1"/>
    <n v="0.15800400000000001"/>
  </r>
  <r>
    <s v="USA"/>
    <s v="US_DMA_region: Kansas City"/>
    <s v="US_zipcode: 64468"/>
    <x v="8"/>
    <n v="3.964"/>
    <n v="40.333649999999999"/>
    <n v="-94.872069999999994"/>
    <x v="1"/>
    <n v="5.2721200000000003E-2"/>
  </r>
  <r>
    <s v="USA"/>
    <s v="US_DMA_region: Kansas City"/>
    <s v="US_zipcode: 64468"/>
    <x v="8"/>
    <n v="7.9169999999999998"/>
    <n v="40.333649999999999"/>
    <n v="-94.872069999999994"/>
    <x v="1"/>
    <n v="0.1052961"/>
  </r>
  <r>
    <s v="USA"/>
    <s v="US_DMA_region: Kansas City"/>
    <s v="US_zipcode: 64468"/>
    <x v="8"/>
    <n v="7.9180000000000001"/>
    <n v="40.333649999999999"/>
    <n v="-94.872069999999994"/>
    <x v="1"/>
    <n v="0.10530940000000001"/>
  </r>
  <r>
    <s v="USA"/>
    <s v="US_DMA_region: Kansas City"/>
    <s v="US_zipcode: 64468"/>
    <x v="8"/>
    <n v="3.964"/>
    <n v="40.333649999999999"/>
    <n v="-94.872069999999994"/>
    <x v="1"/>
    <n v="5.2721200000000003E-2"/>
  </r>
  <r>
    <s v="USA"/>
    <s v="US_DMA_region: Kansas City"/>
    <s v="US_zipcode: 64468"/>
    <x v="8"/>
    <n v="11.893000000000001"/>
    <n v="40.333649999999999"/>
    <n v="-94.872069999999994"/>
    <x v="1"/>
    <n v="0.15817690000000001"/>
  </r>
  <r>
    <s v="USA"/>
    <s v="US_DMA_region: Kansas City"/>
    <s v="US_zipcode: 64468"/>
    <x v="8"/>
    <n v="17.318999999999999"/>
    <n v="40.333435000000001"/>
    <n v="-94.872579999999999"/>
    <x v="1"/>
    <n v="0.23034270000000001"/>
  </r>
  <r>
    <s v="USA"/>
    <s v="US_DMA_region: Kansas City"/>
    <s v="US_zipcode: 64468"/>
    <x v="8"/>
    <n v="2.4710000000000001"/>
    <n v="40.333435000000001"/>
    <n v="-94.872579999999999"/>
    <x v="1"/>
    <n v="3.2864299999999999E-2"/>
  </r>
  <r>
    <s v="USA"/>
    <s v="US_DMA_region: Kansas City"/>
    <s v="US_zipcode: 64111"/>
    <x v="8"/>
    <n v="42.604999999999997"/>
    <n v="39.054589999999997"/>
    <n v="-94.594769999999997"/>
    <x v="1"/>
    <n v="0.56664649999999994"/>
  </r>
  <r>
    <s v="USA"/>
    <s v="US_DMA_region: La Crosse-Eau Claire"/>
    <s v="US_zipcode: 54720"/>
    <x v="8"/>
    <n v="13.042"/>
    <n v="44.815820000000002"/>
    <n v="-91.457350000000005"/>
    <x v="1"/>
    <n v="0.17345860000000002"/>
  </r>
  <r>
    <s v="USA"/>
    <s v="US_DMA_region: La Crosse-Eau Claire"/>
    <s v="US_zipcode: 54720"/>
    <x v="8"/>
    <n v="19.571999999999999"/>
    <n v="44.815820000000002"/>
    <n v="-91.457350000000005"/>
    <x v="1"/>
    <n v="0.26030759999999997"/>
  </r>
  <r>
    <s v="USA"/>
    <s v="US_DMA_region: La Crosse-Eau Claire"/>
    <s v="US_zipcode: 54720"/>
    <x v="8"/>
    <n v="13.042"/>
    <n v="44.815820000000002"/>
    <n v="-91.457350000000005"/>
    <x v="1"/>
    <n v="0.17345860000000002"/>
  </r>
  <r>
    <s v="USA"/>
    <s v="US_DMA_region: La Crosse-Eau Claire"/>
    <s v="US_zipcode: 54720"/>
    <x v="8"/>
    <n v="32.597000000000001"/>
    <n v="44.815820000000002"/>
    <n v="-91.457350000000005"/>
    <x v="1"/>
    <n v="0.43354010000000004"/>
  </r>
  <r>
    <s v="USA"/>
    <s v="US_DMA_region: La Crosse-Eau Claire"/>
    <s v="US_zipcode: 54720"/>
    <x v="8"/>
    <n v="45.625999999999998"/>
    <n v="44.815820000000002"/>
    <n v="-91.457350000000005"/>
    <x v="1"/>
    <n v="0.60682579999999997"/>
  </r>
  <r>
    <s v="USA"/>
    <s v="US_DMA_region: La Crosse-Eau Claire"/>
    <s v="US_zipcode: 54720"/>
    <x v="8"/>
    <n v="26.106000000000002"/>
    <n v="44.815820000000002"/>
    <n v="-91.457350000000005"/>
    <x v="1"/>
    <n v="0.34720980000000001"/>
  </r>
  <r>
    <s v="USA"/>
    <s v="US_DMA_region: Madison"/>
    <s v="US_zipcode: 53714"/>
    <x v="8"/>
    <n v="45.475999999999999"/>
    <n v="43.096809999999998"/>
    <n v="-89.318960000000004"/>
    <x v="1"/>
    <n v="0.60483080000000011"/>
  </r>
  <r>
    <s v="USA"/>
    <s v="US_DMA_region: Madison"/>
    <s v="US_zipcode: 53714"/>
    <x v="8"/>
    <n v="32.478999999999999"/>
    <n v="43.096809999999998"/>
    <n v="-89.318960000000004"/>
    <x v="1"/>
    <n v="0.43197070000000004"/>
  </r>
  <r>
    <s v="USA"/>
    <s v="US_DMA_region: Madison"/>
    <s v="US_zipcode: 53714"/>
    <x v="8"/>
    <n v="77.978999999999999"/>
    <n v="43.096809999999998"/>
    <n v="-89.318960000000004"/>
    <x v="1"/>
    <n v="1.0371207"/>
  </r>
  <r>
    <s v="USA"/>
    <s v="US_DMA_region: Madison"/>
    <s v="US_zipcode: 53714"/>
    <x v="8"/>
    <n v="64.986999999999995"/>
    <n v="43.096809999999998"/>
    <n v="-89.318960000000004"/>
    <x v="1"/>
    <n v="0.86432710000000001"/>
  </r>
  <r>
    <s v="USA"/>
    <s v="US_DMA_region: Madison"/>
    <s v="US_zipcode: 53714"/>
    <x v="8"/>
    <n v="45.505000000000003"/>
    <n v="43.096809999999998"/>
    <n v="-89.318960000000004"/>
    <x v="1"/>
    <n v="0.60521650000000016"/>
  </r>
  <r>
    <s v="USA"/>
    <s v="US_DMA_region: Madison"/>
    <s v="US_zipcode: 53711"/>
    <x v="8"/>
    <n v="37.853999999999999"/>
    <n v="43.048717000000003"/>
    <n v="-89.500789999999995"/>
    <x v="1"/>
    <n v="0.50345820000000008"/>
  </r>
  <r>
    <s v="USA"/>
    <s v="US_DMA_region: Madison"/>
    <s v="US_zipcode: 53711"/>
    <x v="8"/>
    <n v="22.739000000000001"/>
    <n v="43.048717000000003"/>
    <n v="-89.500789999999995"/>
    <x v="1"/>
    <n v="0.30242870000000005"/>
  </r>
  <r>
    <s v="USA"/>
    <s v="US_DMA_region: Madison"/>
    <s v="US_zipcode: 53711"/>
    <x v="8"/>
    <n v="15.162000000000001"/>
    <n v="43.048717000000003"/>
    <n v="-89.500789999999995"/>
    <x v="1"/>
    <n v="0.20165460000000002"/>
  </r>
  <r>
    <s v="USA"/>
    <s v="US_DMA_region: Madison"/>
    <s v="US_zipcode: 53711"/>
    <x v="8"/>
    <n v="7.5739999999999998"/>
    <n v="43.048717000000003"/>
    <n v="-89.500789999999995"/>
    <x v="1"/>
    <n v="0.1007342"/>
  </r>
  <r>
    <s v="USA"/>
    <s v="US_DMA_region: Madison"/>
    <s v="US_zipcode: 53711"/>
    <x v="8"/>
    <n v="30.31"/>
    <n v="43.048717000000003"/>
    <n v="-89.500789999999995"/>
    <x v="1"/>
    <n v="0.40312300000000001"/>
  </r>
  <r>
    <s v="USA"/>
    <s v="US_DMA_region: Madison"/>
    <s v="US_zipcode: 53711"/>
    <x v="8"/>
    <n v="37.878999999999998"/>
    <n v="43.048717000000003"/>
    <n v="-89.500789999999995"/>
    <x v="1"/>
    <n v="0.50379070000000004"/>
  </r>
  <r>
    <s v="USA"/>
    <s v="US_DMA_region: Madison"/>
    <s v="US_zipcode: 53545"/>
    <x v="8"/>
    <n v="34.912999999999997"/>
    <n v="42.716361999999997"/>
    <n v="-88.996120000000005"/>
    <x v="1"/>
    <n v="0.4643429"/>
  </r>
  <r>
    <s v="USA"/>
    <s v="US_DMA_region: Madison"/>
    <s v="US_zipcode: 53545"/>
    <x v="8"/>
    <n v="20.971"/>
    <n v="42.716361999999997"/>
    <n v="-88.996120000000005"/>
    <x v="1"/>
    <n v="0.2789143"/>
  </r>
  <r>
    <s v="USA"/>
    <s v="US_DMA_region: Madison"/>
    <s v="US_zipcode: 53545"/>
    <x v="8"/>
    <n v="34.932000000000002"/>
    <n v="42.716361999999997"/>
    <n v="-88.996120000000005"/>
    <x v="1"/>
    <n v="0.46459560000000005"/>
  </r>
  <r>
    <s v="USA"/>
    <s v="US_DMA_region: Madison"/>
    <s v="US_zipcode: 53545"/>
    <x v="8"/>
    <n v="34.896000000000001"/>
    <n v="42.716361999999997"/>
    <n v="-88.996120000000005"/>
    <x v="1"/>
    <n v="0.4641168"/>
  </r>
  <r>
    <s v="USA"/>
    <s v="US_DMA_region: Madison"/>
    <s v="US_zipcode: 53545"/>
    <x v="8"/>
    <n v="34.915999999999997"/>
    <n v="42.716361999999997"/>
    <n v="-88.996120000000005"/>
    <x v="1"/>
    <n v="0.46438279999999998"/>
  </r>
  <r>
    <s v="USA"/>
    <s v="US_DMA_region: Madison"/>
    <s v="US_zipcode: 53545"/>
    <x v="8"/>
    <n v="27.933"/>
    <n v="42.716361999999997"/>
    <n v="-88.996120000000005"/>
    <x v="1"/>
    <n v="0.37150890000000003"/>
  </r>
  <r>
    <s v="USA"/>
    <s v="US_DMA_region: Madison"/>
    <s v="US_zipcode: 53545"/>
    <x v="8"/>
    <n v="27.917000000000002"/>
    <n v="42.716361999999997"/>
    <n v="-88.996120000000005"/>
    <x v="1"/>
    <n v="0.37129610000000002"/>
  </r>
  <r>
    <s v="USA"/>
    <s v="US_DMA_region: Madison"/>
    <s v="US_zipcode: 53718"/>
    <x v="8"/>
    <n v="21.148"/>
    <n v="43.164549999999998"/>
    <n v="-89.266919999999999"/>
    <x v="1"/>
    <n v="0.28126839999999997"/>
  </r>
  <r>
    <s v="USA"/>
    <s v="US_DMA_region: Madison"/>
    <s v="US_zipcode: 53718"/>
    <x v="8"/>
    <n v="35.238999999999997"/>
    <n v="43.164549999999998"/>
    <n v="-89.266919999999999"/>
    <x v="1"/>
    <n v="0.4686787"/>
  </r>
  <r>
    <s v="USA"/>
    <s v="US_DMA_region: Madison"/>
    <s v="US_zipcode: 53718"/>
    <x v="8"/>
    <n v="14.097"/>
    <n v="43.164549999999998"/>
    <n v="-89.266919999999999"/>
    <x v="1"/>
    <n v="0.18749010000000002"/>
  </r>
  <r>
    <s v="USA"/>
    <s v="US_DMA_region: Madison"/>
    <s v="US_zipcode: 53718"/>
    <x v="8"/>
    <n v="49.344999999999999"/>
    <n v="43.164549999999998"/>
    <n v="-89.266919999999999"/>
    <x v="1"/>
    <n v="0.65628850000000005"/>
  </r>
  <r>
    <s v="USA"/>
    <s v="US_DMA_region: Madison"/>
    <s v="US_zipcode: 53718"/>
    <x v="8"/>
    <n v="49.332000000000001"/>
    <n v="43.164549999999998"/>
    <n v="-89.266919999999999"/>
    <x v="1"/>
    <n v="0.65611560000000013"/>
  </r>
  <r>
    <s v="USA"/>
    <s v="US_DMA_region: Madison"/>
    <s v="US_zipcode: 53718"/>
    <x v="8"/>
    <n v="7.05"/>
    <n v="43.164549999999998"/>
    <n v="-89.266919999999999"/>
    <x v="1"/>
    <n v="9.3765000000000001E-2"/>
  </r>
  <r>
    <s v="USA"/>
    <s v="US_DMA_region: Madison"/>
    <s v="US_zipcode: 53718"/>
    <x v="8"/>
    <n v="56.393000000000001"/>
    <n v="43.164549999999998"/>
    <n v="-89.266919999999999"/>
    <x v="1"/>
    <n v="0.75002690000000005"/>
  </r>
  <r>
    <s v="USA"/>
    <s v="US_DMA_region: Madison"/>
    <s v="US_zipcode: 53913"/>
    <x v="8"/>
    <n v="8.2620000000000005"/>
    <n v="43.474930000000001"/>
    <n v="-89.72784"/>
    <x v="1"/>
    <n v="0.10988460000000001"/>
  </r>
  <r>
    <s v="USA"/>
    <s v="US_DMA_region: Madison"/>
    <s v="US_zipcode: 53913"/>
    <x v="8"/>
    <n v="8.2520000000000007"/>
    <n v="43.474930000000001"/>
    <n v="-89.72784"/>
    <x v="1"/>
    <n v="0.1097516"/>
  </r>
  <r>
    <s v="USA"/>
    <s v="US_DMA_region: Madison"/>
    <s v="US_zipcode: 53913"/>
    <x v="8"/>
    <n v="8.2590000000000003"/>
    <n v="43.474930000000001"/>
    <n v="-89.72784"/>
    <x v="1"/>
    <n v="0.10984470000000002"/>
  </r>
  <r>
    <s v="USA"/>
    <s v="US_DMA_region: Madison"/>
    <s v="US_zipcode: 53511"/>
    <x v="8"/>
    <n v="16.940999999999999"/>
    <n v="42.524653999999998"/>
    <n v="-89.070815999999994"/>
    <x v="1"/>
    <n v="0.2253153"/>
  </r>
  <r>
    <s v="USA"/>
    <s v="US_DMA_region: Madison"/>
    <s v="US_zipcode: 53511"/>
    <x v="8"/>
    <n v="16.905999999999999"/>
    <n v="42.524653999999998"/>
    <n v="-89.070815999999994"/>
    <x v="1"/>
    <n v="0.22484979999999999"/>
  </r>
  <r>
    <s v="USA"/>
    <s v="US_DMA_region: Madison"/>
    <s v="US_zipcode: 53511"/>
    <x v="8"/>
    <n v="16.914999999999999"/>
    <n v="42.524653999999998"/>
    <n v="-89.070815999999994"/>
    <x v="1"/>
    <n v="0.22496950000000002"/>
  </r>
  <r>
    <s v="USA"/>
    <s v="US_DMA_region: Milwaukee"/>
    <s v="US_zipcode: 53154"/>
    <x v="8"/>
    <n v="26.600999999999999"/>
    <n v="42.897015000000003"/>
    <n v="-87.915405000000007"/>
    <x v="1"/>
    <n v="0.35379329999999998"/>
  </r>
  <r>
    <s v="USA"/>
    <s v="US_DMA_region: Milwaukee"/>
    <s v="US_zipcode: 53154"/>
    <x v="8"/>
    <n v="19.948"/>
    <n v="42.897015000000003"/>
    <n v="-87.915405000000007"/>
    <x v="1"/>
    <n v="0.2653084"/>
  </r>
  <r>
    <s v="USA"/>
    <s v="US_DMA_region: Milwaukee"/>
    <s v="US_zipcode: 53154"/>
    <x v="8"/>
    <n v="33.244999999999997"/>
    <n v="42.897015000000003"/>
    <n v="-87.915405000000007"/>
    <x v="1"/>
    <n v="0.44215850000000001"/>
  </r>
  <r>
    <s v="USA"/>
    <s v="US_DMA_region: Milwaukee"/>
    <s v="US_zipcode: 53154"/>
    <x v="8"/>
    <n v="26.597000000000001"/>
    <n v="42.897015000000003"/>
    <n v="-87.915405000000007"/>
    <x v="1"/>
    <n v="0.35374010000000006"/>
  </r>
  <r>
    <s v="USA"/>
    <s v="US_DMA_region: Milwaukee"/>
    <s v="US_zipcode: 53154"/>
    <x v="8"/>
    <n v="26.596"/>
    <n v="42.897015000000003"/>
    <n v="-87.915405000000007"/>
    <x v="1"/>
    <n v="0.35372680000000001"/>
  </r>
  <r>
    <s v="USA"/>
    <s v="US_DMA_region: Milwaukee"/>
    <s v="US_zipcode: 53186"/>
    <x v="8"/>
    <n v="13.542"/>
    <n v="43.02216"/>
    <n v="-88.204490000000007"/>
    <x v="1"/>
    <n v="0.18010860000000001"/>
  </r>
  <r>
    <s v="USA"/>
    <s v="US_DMA_region: Milwaukee"/>
    <s v="US_zipcode: 53186"/>
    <x v="8"/>
    <n v="13.544"/>
    <n v="43.02216"/>
    <n v="-88.204490000000007"/>
    <x v="1"/>
    <n v="0.18013520000000002"/>
  </r>
  <r>
    <s v="USA"/>
    <s v="US_DMA_region: Milwaukee"/>
    <s v="US_zipcode: 53186"/>
    <x v="8"/>
    <n v="20.312000000000001"/>
    <n v="43.02216"/>
    <n v="-88.204490000000007"/>
    <x v="1"/>
    <n v="0.27014960000000005"/>
  </r>
  <r>
    <s v="USA"/>
    <s v="US_DMA_region: Milwaukee"/>
    <s v="US_zipcode: 53186"/>
    <x v="8"/>
    <n v="6.7709999999999999"/>
    <n v="43.02216"/>
    <n v="-88.204490000000007"/>
    <x v="1"/>
    <n v="9.0054300000000004E-2"/>
  </r>
  <r>
    <s v="USA"/>
    <s v="US_DMA_region: Milwaukee"/>
    <s v="US_zipcode: 53186"/>
    <x v="8"/>
    <n v="27.071000000000002"/>
    <n v="43.02216"/>
    <n v="-88.204490000000007"/>
    <x v="1"/>
    <n v="0.36004430000000004"/>
  </r>
  <r>
    <s v="USA"/>
    <s v="US_DMA_region: Milwaukee"/>
    <s v="US_zipcode: 53186"/>
    <x v="8"/>
    <n v="33.862000000000002"/>
    <n v="43.02216"/>
    <n v="-88.204490000000007"/>
    <x v="1"/>
    <n v="0.45036460000000006"/>
  </r>
  <r>
    <s v="USA"/>
    <s v="US_DMA_region: Milwaukee"/>
    <s v="US_zipcode: 53406"/>
    <x v="8"/>
    <n v="62.177999999999997"/>
    <n v="42.697495000000004"/>
    <n v="-87.844970000000004"/>
    <x v="1"/>
    <n v="0.82696740000000002"/>
  </r>
  <r>
    <s v="USA"/>
    <s v="US_DMA_region: Milwaukee"/>
    <s v="US_zipcode: 53406"/>
    <x v="8"/>
    <n v="80.828999999999994"/>
    <n v="42.697495000000004"/>
    <n v="-87.844970000000004"/>
    <x v="1"/>
    <n v="1.0750256999999999"/>
  </r>
  <r>
    <s v="USA"/>
    <s v="US_DMA_region: Milwaukee"/>
    <s v="US_zipcode: 53406"/>
    <x v="8"/>
    <n v="43.524999999999999"/>
    <n v="42.697495000000004"/>
    <n v="-87.844970000000004"/>
    <x v="1"/>
    <n v="0.57888250000000008"/>
  </r>
  <r>
    <s v="USA"/>
    <s v="US_DMA_region: Milwaukee"/>
    <s v="US_zipcode: 53406"/>
    <x v="8"/>
    <n v="99.488"/>
    <n v="42.697495000000004"/>
    <n v="-87.844970000000004"/>
    <x v="1"/>
    <n v="1.3231903999999999"/>
  </r>
  <r>
    <s v="USA"/>
    <s v="US_DMA_region: Milwaukee"/>
    <s v="US_zipcode: 53406"/>
    <x v="8"/>
    <n v="49.731000000000002"/>
    <n v="42.697495000000004"/>
    <n v="-87.844970000000004"/>
    <x v="1"/>
    <n v="0.66142230000000002"/>
  </r>
  <r>
    <s v="USA"/>
    <s v="US_DMA_region: Milwaukee"/>
    <s v="US_zipcode: 53406"/>
    <x v="8"/>
    <n v="62.183999999999997"/>
    <n v="42.697495000000004"/>
    <n v="-87.844970000000004"/>
    <x v="1"/>
    <n v="0.82704719999999998"/>
  </r>
  <r>
    <s v="USA"/>
    <s v="US_DMA_region: Milwaukee"/>
    <s v="US_zipcode: 53406"/>
    <x v="8"/>
    <n v="18.649000000000001"/>
    <n v="42.697495000000004"/>
    <n v="-87.844970000000004"/>
    <x v="1"/>
    <n v="0.24803170000000002"/>
  </r>
  <r>
    <s v="USA"/>
    <s v="US_DMA_region: Milwaukee"/>
    <s v="US_zipcode: 53406"/>
    <x v="8"/>
    <n v="80.834000000000003"/>
    <n v="42.697495000000004"/>
    <n v="-87.844970000000004"/>
    <x v="1"/>
    <n v="1.0750922000000001"/>
  </r>
  <r>
    <s v="USA"/>
    <s v="US_DMA_region: Milwaukee"/>
    <s v="US_zipcode: 53142"/>
    <x v="8"/>
    <n v="48.121000000000002"/>
    <n v="42.570323999999999"/>
    <n v="-87.947875999999994"/>
    <x v="1"/>
    <n v="0.6400093"/>
  </r>
  <r>
    <s v="USA"/>
    <s v="US_DMA_region: Milwaukee"/>
    <s v="US_zipcode: 53142"/>
    <x v="8"/>
    <n v="41.234999999999999"/>
    <n v="42.570323999999999"/>
    <n v="-87.947875999999994"/>
    <x v="1"/>
    <n v="0.54842550000000001"/>
  </r>
  <r>
    <s v="USA"/>
    <s v="US_DMA_region: Milwaukee"/>
    <s v="US_zipcode: 53142"/>
    <x v="8"/>
    <n v="6.8760000000000003"/>
    <n v="42.570323999999999"/>
    <n v="-87.947875999999994"/>
    <x v="1"/>
    <n v="9.1450800000000013E-2"/>
  </r>
  <r>
    <s v="USA"/>
    <s v="US_DMA_region: Milwaukee"/>
    <s v="US_zipcode: 53142"/>
    <x v="8"/>
    <n v="13.755000000000001"/>
    <n v="42.570323999999999"/>
    <n v="-87.947875999999994"/>
    <x v="1"/>
    <n v="0.18294150000000001"/>
  </r>
  <r>
    <s v="USA"/>
    <s v="US_DMA_region: Milwaukee"/>
    <s v="US_zipcode: 53142"/>
    <x v="8"/>
    <n v="41.256"/>
    <n v="42.570323999999999"/>
    <n v="-87.947875999999994"/>
    <x v="1"/>
    <n v="0.54870479999999999"/>
  </r>
  <r>
    <s v="USA"/>
    <s v="US_DMA_region: Milwaukee"/>
    <s v="US_zipcode: 53142"/>
    <x v="8"/>
    <n v="34.377000000000002"/>
    <n v="42.570323999999999"/>
    <n v="-87.947875999999994"/>
    <x v="1"/>
    <n v="0.45721410000000001"/>
  </r>
  <r>
    <s v="USA"/>
    <s v="US_DMA_region: Minneapolis-St. Paul"/>
    <s v="US_zipcode: 55447"/>
    <x v="8"/>
    <n v="54.988999999999997"/>
    <n v="45.021180000000001"/>
    <n v="-93.479065000000006"/>
    <x v="1"/>
    <n v="0.7313537"/>
  </r>
  <r>
    <s v="USA"/>
    <s v="US_DMA_region: Minneapolis-St. Paul"/>
    <s v="US_zipcode: 55447"/>
    <x v="8"/>
    <n v="21.173999999999999"/>
    <n v="45.021180000000001"/>
    <n v="-93.479065000000006"/>
    <x v="1"/>
    <n v="0.28161419999999998"/>
  </r>
  <r>
    <s v="USA"/>
    <s v="US_DMA_region: Minneapolis-St. Paul"/>
    <s v="US_zipcode: 55447"/>
    <x v="8"/>
    <n v="12.69"/>
    <n v="45.021180000000001"/>
    <n v="-93.479065000000006"/>
    <x v="1"/>
    <n v="0.16877700000000001"/>
  </r>
  <r>
    <s v="USA"/>
    <s v="US_DMA_region: Minneapolis-St. Paul"/>
    <s v="US_zipcode: 55447"/>
    <x v="8"/>
    <n v="59.24"/>
    <n v="45.021180000000001"/>
    <n v="-93.479065000000006"/>
    <x v="1"/>
    <n v="0.78789200000000004"/>
  </r>
  <r>
    <s v="USA"/>
    <s v="US_DMA_region: Minneapolis-St. Paul"/>
    <s v="US_zipcode: 55447"/>
    <x v="8"/>
    <n v="42.292000000000002"/>
    <n v="45.021180000000001"/>
    <n v="-93.479065000000006"/>
    <x v="1"/>
    <n v="0.56248359999999997"/>
  </r>
  <r>
    <s v="USA"/>
    <s v="US_DMA_region: Minneapolis-St. Paul"/>
    <s v="US_zipcode: 55447"/>
    <x v="8"/>
    <n v="38.069000000000003"/>
    <n v="45.021180000000001"/>
    <n v="-93.479065000000006"/>
    <x v="1"/>
    <n v="0.50631770000000009"/>
  </r>
  <r>
    <s v="USA"/>
    <s v="US_DMA_region: Minneapolis-St. Paul"/>
    <s v="US_zipcode: 55447"/>
    <x v="8"/>
    <n v="29.68"/>
    <n v="45.021180000000001"/>
    <n v="-93.479065000000006"/>
    <x v="1"/>
    <n v="0.39474400000000004"/>
  </r>
  <r>
    <s v="USA"/>
    <s v="US_DMA_region: Minneapolis-St. Paul"/>
    <s v="US_zipcode: 55008"/>
    <x v="8"/>
    <n v="22.72"/>
    <n v="45.574126999999997"/>
    <n v="-93.202569999999994"/>
    <x v="1"/>
    <n v="0.302176"/>
  </r>
  <r>
    <s v="USA"/>
    <s v="US_DMA_region: Minneapolis-St. Paul"/>
    <s v="US_zipcode: 55008"/>
    <x v="8"/>
    <n v="17.004000000000001"/>
    <n v="45.574126999999997"/>
    <n v="-93.202569999999994"/>
    <x v="1"/>
    <n v="0.22615320000000003"/>
  </r>
  <r>
    <s v="USA"/>
    <s v="US_DMA_region: Minneapolis-St. Paul"/>
    <s v="US_zipcode: 55008"/>
    <x v="8"/>
    <n v="19.824000000000002"/>
    <n v="45.574126999999997"/>
    <n v="-93.202569999999994"/>
    <x v="1"/>
    <n v="0.26365920000000004"/>
  </r>
  <r>
    <s v="USA"/>
    <s v="US_DMA_region: Minneapolis-St. Paul"/>
    <s v="US_zipcode: 55008"/>
    <x v="8"/>
    <n v="5.6619999999999999"/>
    <n v="45.574126999999997"/>
    <n v="-93.202569999999994"/>
    <x v="1"/>
    <n v="7.5304600000000013E-2"/>
  </r>
  <r>
    <s v="USA"/>
    <s v="US_DMA_region: Minneapolis-St. Paul"/>
    <s v="US_zipcode: 55008"/>
    <x v="8"/>
    <n v="5.6619999999999999"/>
    <n v="45.574126999999997"/>
    <n v="-93.202569999999994"/>
    <x v="1"/>
    <n v="7.5304600000000013E-2"/>
  </r>
  <r>
    <s v="USA"/>
    <s v="US_DMA_region: Minneapolis-St. Paul"/>
    <s v="US_zipcode: 55008"/>
    <x v="8"/>
    <n v="17.013999999999999"/>
    <n v="45.574126999999997"/>
    <n v="-93.202569999999994"/>
    <x v="1"/>
    <n v="0.22628620000000002"/>
  </r>
  <r>
    <s v="USA"/>
    <s v="US_DMA_region: Minneapolis-St. Paul"/>
    <s v="US_zipcode: 55008"/>
    <x v="8"/>
    <n v="14.170999999999999"/>
    <n v="45.574126999999997"/>
    <n v="-93.202569999999994"/>
    <x v="1"/>
    <n v="0.18847430000000001"/>
  </r>
  <r>
    <s v="USA"/>
    <s v="US_DMA_region: Minneapolis-St. Paul"/>
    <s v="US_zipcode: 56001"/>
    <x v="8"/>
    <n v="42.054000000000002"/>
    <n v="44.168765999999998"/>
    <n v="-93.955444"/>
    <x v="1"/>
    <n v="0.5593182000000001"/>
  </r>
  <r>
    <s v="USA"/>
    <s v="US_DMA_region: Minneapolis-St. Paul"/>
    <s v="US_zipcode: 56001"/>
    <x v="8"/>
    <n v="19.081"/>
    <n v="44.160637000000001"/>
    <n v="-94.017234999999999"/>
    <x v="1"/>
    <n v="0.25377729999999998"/>
  </r>
  <r>
    <s v="USA"/>
    <s v="US_DMA_region: Minneapolis-St. Paul"/>
    <s v="US_zipcode: 56001"/>
    <x v="8"/>
    <n v="24.545000000000002"/>
    <n v="44.168765999999998"/>
    <n v="-93.955444"/>
    <x v="1"/>
    <n v="0.32644850000000003"/>
  </r>
  <r>
    <s v="USA"/>
    <s v="US_DMA_region: Minneapolis-St. Paul"/>
    <s v="US_zipcode: 56001"/>
    <x v="8"/>
    <n v="11.435"/>
    <n v="44.160637000000001"/>
    <n v="-94.017234999999999"/>
    <x v="1"/>
    <n v="0.15208550000000001"/>
  </r>
  <r>
    <s v="USA"/>
    <s v="US_DMA_region: Minneapolis-St. Paul"/>
    <s v="US_zipcode: 56001"/>
    <x v="8"/>
    <n v="19.068999999999999"/>
    <n v="44.160637000000001"/>
    <n v="-94.017234999999999"/>
    <x v="1"/>
    <n v="0.2536177"/>
  </r>
  <r>
    <s v="USA"/>
    <s v="US_DMA_region: Minneapolis-St. Paul"/>
    <s v="US_zipcode: 56001"/>
    <x v="8"/>
    <n v="7.6319999999999997"/>
    <n v="44.160637000000001"/>
    <n v="-94.017234999999999"/>
    <x v="1"/>
    <n v="0.1015056"/>
  </r>
  <r>
    <s v="USA"/>
    <s v="US_DMA_region: Minneapolis-St. Paul"/>
    <s v="US_zipcode: 56001"/>
    <x v="8"/>
    <n v="7.0140000000000002"/>
    <n v="44.168765999999998"/>
    <n v="-93.955444"/>
    <x v="1"/>
    <n v="9.3286200000000014E-2"/>
  </r>
  <r>
    <s v="USA"/>
    <s v="US_DMA_region: Minneapolis-St. Paul"/>
    <s v="US_zipcode: 56001"/>
    <x v="8"/>
    <n v="28.044"/>
    <n v="44.168765999999998"/>
    <n v="-93.955444"/>
    <x v="1"/>
    <n v="0.37298520000000002"/>
  </r>
  <r>
    <s v="USA"/>
    <s v="US_DMA_region: Minneapolis-St. Paul"/>
    <s v="US_zipcode: 56001"/>
    <x v="8"/>
    <n v="7.0140000000000002"/>
    <n v="44.168765999999998"/>
    <n v="-93.955444"/>
    <x v="1"/>
    <n v="9.3286200000000014E-2"/>
  </r>
  <r>
    <s v="USA"/>
    <s v="US_DMA_region: Minneapolis-St. Paul"/>
    <s v="US_zipcode: 56001"/>
    <x v="8"/>
    <n v="7.6239999999999997"/>
    <n v="44.160637000000001"/>
    <n v="-94.017234999999999"/>
    <x v="1"/>
    <n v="0.10139920000000001"/>
  </r>
  <r>
    <s v="USA"/>
    <s v="US_DMA_region: Minneapolis-St. Paul"/>
    <s v="US_zipcode: 56001"/>
    <x v="8"/>
    <n v="3.823"/>
    <n v="44.160637000000001"/>
    <n v="-94.017234999999999"/>
    <x v="1"/>
    <n v="5.0845899999999999E-2"/>
  </r>
  <r>
    <s v="USA"/>
    <s v="US_DMA_region: Minneapolis-St. Paul"/>
    <s v="US_zipcode: 56001"/>
    <x v="8"/>
    <n v="21.042000000000002"/>
    <n v="44.168765999999998"/>
    <n v="-93.955444"/>
    <x v="1"/>
    <n v="0.27985860000000001"/>
  </r>
  <r>
    <s v="USA"/>
    <s v="US_DMA_region: Minneapolis-St. Paul"/>
    <s v="US_zipcode: 55113"/>
    <x v="8"/>
    <n v="28.741"/>
    <n v="45.002850000000002"/>
    <n v="-93.162729999999996"/>
    <x v="1"/>
    <n v="0.38225530000000002"/>
  </r>
  <r>
    <s v="USA"/>
    <s v="US_DMA_region: Minneapolis-St. Paul"/>
    <s v="US_zipcode: 55113"/>
    <x v="8"/>
    <n v="50.847999999999999"/>
    <n v="45.005189999999999"/>
    <n v="-93.103710000000007"/>
    <x v="1"/>
    <n v="0.67627840000000006"/>
  </r>
  <r>
    <s v="USA"/>
    <s v="US_DMA_region: Minneapolis-St. Paul"/>
    <s v="US_zipcode: 55113"/>
    <x v="8"/>
    <n v="8.2059999999999995"/>
    <n v="44.993434999999998"/>
    <n v="-93.150459999999995"/>
    <x v="1"/>
    <n v="0.1091398"/>
  </r>
  <r>
    <s v="USA"/>
    <s v="US_DMA_region: Minneapolis-St. Paul"/>
    <s v="US_zipcode: 55113"/>
    <x v="8"/>
    <n v="4.1029999999999998"/>
    <n v="44.993434999999998"/>
    <n v="-93.150459999999995"/>
    <x v="1"/>
    <n v="5.4569899999999998E-2"/>
  </r>
  <r>
    <s v="USA"/>
    <s v="US_DMA_region: Minneapolis-St. Paul"/>
    <s v="US_zipcode: 55113"/>
    <x v="8"/>
    <n v="12.295999999999999"/>
    <n v="44.993434999999998"/>
    <n v="-93.150459999999995"/>
    <x v="1"/>
    <n v="0.16353680000000001"/>
  </r>
  <r>
    <s v="USA"/>
    <s v="US_DMA_region: Minneapolis-St. Paul"/>
    <s v="US_zipcode: 55113"/>
    <x v="8"/>
    <n v="41.417000000000002"/>
    <n v="45.002850000000002"/>
    <n v="-93.162729999999996"/>
    <x v="1"/>
    <n v="0.55084610000000012"/>
  </r>
  <r>
    <s v="USA"/>
    <s v="US_DMA_region: Minneapolis-St. Paul"/>
    <s v="US_zipcode: 55113"/>
    <x v="8"/>
    <n v="20.314"/>
    <n v="45.005189999999999"/>
    <n v="-93.103710000000007"/>
    <x v="1"/>
    <n v="0.27017619999999998"/>
  </r>
  <r>
    <s v="USA"/>
    <s v="US_DMA_region: Minneapolis-St. Paul"/>
    <s v="US_zipcode: 55113"/>
    <x v="8"/>
    <n v="61.006999999999998"/>
    <n v="45.005189999999999"/>
    <n v="-93.103710000000007"/>
    <x v="1"/>
    <n v="0.81139309999999998"/>
  </r>
  <r>
    <s v="USA"/>
    <s v="US_DMA_region: Minneapolis-St. Paul"/>
    <s v="US_zipcode: 55113"/>
    <x v="8"/>
    <n v="45.747"/>
    <n v="45.005189999999999"/>
    <n v="-93.103710000000007"/>
    <x v="1"/>
    <n v="0.60843510000000001"/>
  </r>
  <r>
    <s v="USA"/>
    <s v="US_DMA_region: Minneapolis-St. Paul"/>
    <s v="US_zipcode: 55113"/>
    <x v="8"/>
    <n v="19.170000000000002"/>
    <n v="45.002850000000002"/>
    <n v="-93.162729999999996"/>
    <x v="1"/>
    <n v="0.25496100000000005"/>
  </r>
  <r>
    <s v="USA"/>
    <s v="US_DMA_region: Minneapolis-St. Paul"/>
    <s v="US_zipcode: 55113"/>
    <x v="8"/>
    <n v="28.652000000000001"/>
    <n v="44.993434999999998"/>
    <n v="-93.150459999999995"/>
    <x v="1"/>
    <n v="0.38107160000000007"/>
  </r>
  <r>
    <s v="USA"/>
    <s v="US_DMA_region: Minneapolis-St. Paul"/>
    <s v="US_zipcode: 55113"/>
    <x v="8"/>
    <n v="35.557000000000002"/>
    <n v="45.005189999999999"/>
    <n v="-93.103710000000007"/>
    <x v="1"/>
    <n v="0.47290810000000005"/>
  </r>
  <r>
    <s v="USA"/>
    <s v="US_DMA_region: Minneapolis-St. Paul"/>
    <s v="US_zipcode: 55113"/>
    <x v="8"/>
    <n v="28.69"/>
    <n v="45.002850000000002"/>
    <n v="-93.162729999999996"/>
    <x v="1"/>
    <n v="0.38157700000000006"/>
  </r>
  <r>
    <s v="USA"/>
    <s v="US_DMA_region: Minneapolis-St. Paul"/>
    <s v="US_zipcode: 55110"/>
    <x v="8"/>
    <n v="28.303999999999998"/>
    <n v="45.038845000000002"/>
    <n v="-93.020920000000004"/>
    <x v="1"/>
    <n v="0.37644319999999998"/>
  </r>
  <r>
    <s v="USA"/>
    <s v="US_DMA_region: Minneapolis-St. Paul"/>
    <s v="US_zipcode: 55110"/>
    <x v="8"/>
    <n v="40.328000000000003"/>
    <n v="45.038845000000002"/>
    <n v="-93.020920000000004"/>
    <x v="1"/>
    <n v="0.53636240000000013"/>
  </r>
  <r>
    <s v="USA"/>
    <s v="US_DMA_region: Minneapolis-St. Paul"/>
    <s v="US_zipcode: 55110"/>
    <x v="8"/>
    <n v="28.087"/>
    <n v="45.038845000000002"/>
    <n v="-93.020920000000004"/>
    <x v="1"/>
    <n v="0.37355709999999998"/>
  </r>
  <r>
    <s v="USA"/>
    <s v="US_DMA_region: Minneapolis-St. Paul"/>
    <s v="US_zipcode: 55110"/>
    <x v="8"/>
    <n v="44.49"/>
    <n v="45.038845000000002"/>
    <n v="-93.020920000000004"/>
    <x v="1"/>
    <n v="0.59171700000000005"/>
  </r>
  <r>
    <s v="USA"/>
    <s v="US_DMA_region: Minneapolis-St. Paul"/>
    <s v="US_zipcode: 55110"/>
    <x v="8"/>
    <n v="16.161000000000001"/>
    <n v="45.038845000000002"/>
    <n v="-93.020920000000004"/>
    <x v="1"/>
    <n v="0.21494130000000003"/>
  </r>
  <r>
    <s v="USA"/>
    <s v="US_DMA_region: Minneapolis-St. Paul"/>
    <s v="US_zipcode: 55110"/>
    <x v="8"/>
    <n v="16.236000000000001"/>
    <n v="45.038845000000002"/>
    <n v="-93.020920000000004"/>
    <x v="1"/>
    <n v="0.21593880000000001"/>
  </r>
  <r>
    <s v="USA"/>
    <s v="US_DMA_region: Minneapolis-St. Paul"/>
    <s v="US_zipcode: 55110"/>
    <x v="8"/>
    <n v="52.393999999999998"/>
    <n v="45.038845000000002"/>
    <n v="-93.020920000000004"/>
    <x v="1"/>
    <n v="0.69684020000000002"/>
  </r>
  <r>
    <s v="USA"/>
    <s v="US_DMA_region: Minneapolis-St. Paul"/>
    <s v="US_zipcode: 55110"/>
    <x v="8"/>
    <n v="20.012"/>
    <n v="45.038845000000002"/>
    <n v="-93.020920000000004"/>
    <x v="1"/>
    <n v="0.2661596"/>
  </r>
  <r>
    <s v="USA"/>
    <s v="US_DMA_region: Minneapolis-St. Paul"/>
    <s v="US_zipcode: 55127"/>
    <x v="8"/>
    <n v="48.76"/>
    <n v="45.081159999999997"/>
    <n v="-93.057940000000002"/>
    <x v="1"/>
    <n v="0.64850800000000008"/>
  </r>
  <r>
    <s v="USA"/>
    <s v="US_DMA_region: Minneapolis-St. Paul"/>
    <s v="US_zipcode: 55127"/>
    <x v="8"/>
    <n v="34.121000000000002"/>
    <n v="45.081159999999997"/>
    <n v="-93.057940000000002"/>
    <x v="1"/>
    <n v="0.45380930000000008"/>
  </r>
  <r>
    <s v="USA"/>
    <s v="US_DMA_region: Minneapolis-St. Paul"/>
    <s v="US_zipcode: 55016"/>
    <x v="8"/>
    <n v="24.797000000000001"/>
    <n v="44.817923999999998"/>
    <n v="-92.930109999999999"/>
    <x v="1"/>
    <n v="0.32980010000000004"/>
  </r>
  <r>
    <s v="USA"/>
    <s v="US_DMA_region: Minneapolis-St. Paul"/>
    <s v="US_zipcode: 55016"/>
    <x v="8"/>
    <n v="3.5510000000000002"/>
    <n v="44.817923999999998"/>
    <n v="-92.930109999999999"/>
    <x v="1"/>
    <n v="4.7228300000000008E-2"/>
  </r>
  <r>
    <s v="USA"/>
    <s v="US_DMA_region: Minneapolis-St. Paul"/>
    <s v="US_zipcode: 55016"/>
    <x v="8"/>
    <n v="10.602"/>
    <n v="44.817923999999998"/>
    <n v="-92.930109999999999"/>
    <x v="1"/>
    <n v="0.14100660000000001"/>
  </r>
  <r>
    <s v="USA"/>
    <s v="US_DMA_region: Minneapolis-St. Paul"/>
    <s v="US_zipcode: 55016"/>
    <x v="8"/>
    <n v="28.341999999999999"/>
    <n v="44.817923999999998"/>
    <n v="-92.930109999999999"/>
    <x v="1"/>
    <n v="0.37694860000000002"/>
  </r>
  <r>
    <s v="USA"/>
    <s v="US_DMA_region: Minneapolis-St. Paul"/>
    <s v="US_zipcode: 55016"/>
    <x v="8"/>
    <n v="42.491"/>
    <n v="44.817923999999998"/>
    <n v="-92.930109999999999"/>
    <x v="1"/>
    <n v="0.56513030000000009"/>
  </r>
  <r>
    <s v="USA"/>
    <s v="US_DMA_region: Minneapolis-St. Paul"/>
    <s v="US_zipcode: 55442"/>
    <x v="8"/>
    <n v="32.564"/>
    <n v="45.035496000000002"/>
    <n v="-93.409509999999997"/>
    <x v="1"/>
    <n v="0.43310120000000002"/>
  </r>
  <r>
    <s v="USA"/>
    <s v="US_DMA_region: Minneapolis-St. Paul"/>
    <s v="US_zipcode: 55442"/>
    <x v="8"/>
    <n v="16.364000000000001"/>
    <n v="45.035496000000002"/>
    <n v="-93.409509999999997"/>
    <x v="1"/>
    <n v="0.21764120000000003"/>
  </r>
  <r>
    <s v="USA"/>
    <s v="US_DMA_region: Minneapolis-St. Paul"/>
    <s v="US_zipcode: 55442"/>
    <x v="8"/>
    <n v="65.191999999999993"/>
    <n v="45.035496000000002"/>
    <n v="-93.409509999999997"/>
    <x v="1"/>
    <n v="0.86705359999999998"/>
  </r>
  <r>
    <s v="USA"/>
    <s v="US_DMA_region: Minneapolis-St. Paul"/>
    <s v="US_zipcode: 55442"/>
    <x v="8"/>
    <n v="32.64"/>
    <n v="45.035496000000002"/>
    <n v="-93.409509999999997"/>
    <x v="1"/>
    <n v="0.434112"/>
  </r>
  <r>
    <s v="USA"/>
    <s v="US_DMA_region: Minneapolis-St. Paul"/>
    <s v="US_zipcode: 55442"/>
    <x v="8"/>
    <n v="48.917000000000002"/>
    <n v="45.035496000000002"/>
    <n v="-93.409509999999997"/>
    <x v="1"/>
    <n v="0.65059610000000012"/>
  </r>
  <r>
    <s v="USA"/>
    <s v="US_DMA_region: Minneapolis-St. Paul"/>
    <s v="US_zipcode: 55442"/>
    <x v="8"/>
    <n v="20.318000000000001"/>
    <n v="45.035496000000002"/>
    <n v="-93.409509999999997"/>
    <x v="1"/>
    <n v="0.27022940000000006"/>
  </r>
  <r>
    <s v="USA"/>
    <s v="US_DMA_region: Minneapolis-St. Paul"/>
    <s v="US_zipcode: 55331"/>
    <x v="8"/>
    <n v="40.866999999999997"/>
    <n v="44.893158"/>
    <n v="-93.581220000000002"/>
    <x v="1"/>
    <n v="0.54353110000000004"/>
  </r>
  <r>
    <s v="USA"/>
    <s v="US_DMA_region: Minneapolis-St. Paul"/>
    <s v="US_zipcode: 55331"/>
    <x v="8"/>
    <n v="14.85"/>
    <n v="44.893158"/>
    <n v="-93.581220000000002"/>
    <x v="1"/>
    <n v="0.19750499999999999"/>
  </r>
  <r>
    <s v="USA"/>
    <s v="US_DMA_region: Minneapolis-St. Paul"/>
    <s v="US_zipcode: 55331"/>
    <x v="8"/>
    <n v="26.015000000000001"/>
    <n v="44.893158"/>
    <n v="-93.581220000000002"/>
    <x v="1"/>
    <n v="0.34599950000000002"/>
  </r>
  <r>
    <s v="USA"/>
    <s v="US_DMA_region: Minneapolis-St. Paul"/>
    <s v="US_zipcode: 55331"/>
    <x v="8"/>
    <n v="18.553999999999998"/>
    <n v="44.893158"/>
    <n v="-93.581220000000002"/>
    <x v="1"/>
    <n v="0.24676820000000002"/>
  </r>
  <r>
    <s v="USA"/>
    <s v="US_DMA_region: Minneapolis-St. Paul"/>
    <s v="US_zipcode: 55331"/>
    <x v="8"/>
    <n v="33.43"/>
    <n v="44.893158"/>
    <n v="-93.581220000000002"/>
    <x v="1"/>
    <n v="0.44461900000000004"/>
  </r>
  <r>
    <s v="USA"/>
    <s v="US_DMA_region: Minneapolis-St. Paul"/>
    <s v="US_zipcode: 55331"/>
    <x v="8"/>
    <n v="22.283000000000001"/>
    <n v="44.893158"/>
    <n v="-93.581220000000002"/>
    <x v="1"/>
    <n v="0.29636390000000007"/>
  </r>
  <r>
    <s v="USA"/>
    <s v="US_DMA_region: Minneapolis-St. Paul"/>
    <s v="US_zipcode: 55431"/>
    <x v="8"/>
    <n v="5.22"/>
    <n v="44.812182999999997"/>
    <n v="-93.330950000000001"/>
    <x v="1"/>
    <n v="6.9426000000000002E-2"/>
  </r>
  <r>
    <s v="USA"/>
    <s v="US_DMA_region: Minneapolis-St. Paul"/>
    <s v="US_zipcode: 55337"/>
    <x v="8"/>
    <n v="37.655999999999999"/>
    <n v="44.777152999999998"/>
    <n v="-93.274863999999994"/>
    <x v="1"/>
    <n v="0.50082480000000007"/>
  </r>
  <r>
    <s v="USA"/>
    <s v="US_DMA_region: Minneapolis-St. Paul"/>
    <s v="US_zipcode: 55337"/>
    <x v="8"/>
    <n v="6.86"/>
    <n v="44.777152999999998"/>
    <n v="-93.274863999999994"/>
    <x v="1"/>
    <n v="9.1238000000000014E-2"/>
  </r>
  <r>
    <s v="USA"/>
    <s v="US_DMA_region: Minneapolis-St. Paul"/>
    <s v="US_zipcode: 55337"/>
    <x v="8"/>
    <n v="30.837"/>
    <n v="44.777152999999998"/>
    <n v="-93.274863999999994"/>
    <x v="1"/>
    <n v="0.41013210000000005"/>
  </r>
  <r>
    <s v="USA"/>
    <s v="US_DMA_region: Minneapolis-St. Paul"/>
    <s v="US_zipcode: 55337"/>
    <x v="8"/>
    <n v="23.968"/>
    <n v="44.777152999999998"/>
    <n v="-93.274863999999994"/>
    <x v="1"/>
    <n v="0.31877440000000001"/>
  </r>
  <r>
    <s v="USA"/>
    <s v="US_DMA_region: Minneapolis-St. Paul"/>
    <s v="US_zipcode: 55337"/>
    <x v="8"/>
    <n v="20.579000000000001"/>
    <n v="44.777152999999998"/>
    <n v="-93.274863999999994"/>
    <x v="1"/>
    <n v="0.27370070000000002"/>
  </r>
  <r>
    <s v="USA"/>
    <s v="US_DMA_region: Minneapolis-St. Paul"/>
    <s v="US_zipcode: 55337"/>
    <x v="8"/>
    <n v="3.419"/>
    <n v="44.777152999999998"/>
    <n v="-93.274863999999994"/>
    <x v="1"/>
    <n v="4.5472700000000005E-2"/>
  </r>
  <r>
    <s v="USA"/>
    <s v="US_DMA_region: Minneapolis-St. Paul"/>
    <s v="US_zipcode: 55433"/>
    <x v="8"/>
    <n v="44.707999999999998"/>
    <n v="45.179744999999997"/>
    <n v="-93.318879999999993"/>
    <x v="1"/>
    <n v="0.59461640000000004"/>
  </r>
  <r>
    <s v="USA"/>
    <s v="US_DMA_region: Minneapolis-St. Paul"/>
    <s v="US_zipcode: 55433"/>
    <x v="8"/>
    <n v="40.228000000000002"/>
    <n v="45.179744999999997"/>
    <n v="-93.318879999999993"/>
    <x v="1"/>
    <n v="0.53503240000000007"/>
  </r>
  <r>
    <s v="USA"/>
    <s v="US_DMA_region: Minneapolis-St. Paul"/>
    <s v="US_zipcode: 55433"/>
    <x v="8"/>
    <n v="35.759"/>
    <n v="45.179744999999997"/>
    <n v="-93.318879999999993"/>
    <x v="1"/>
    <n v="0.47559470000000004"/>
  </r>
  <r>
    <s v="USA"/>
    <s v="US_DMA_region: Minneapolis-St. Paul"/>
    <s v="US_zipcode: 55433"/>
    <x v="8"/>
    <n v="40.25"/>
    <n v="45.179744999999997"/>
    <n v="-93.318879999999993"/>
    <x v="1"/>
    <n v="0.53532500000000005"/>
  </r>
  <r>
    <s v="USA"/>
    <s v="US_DMA_region: Minneapolis-St. Paul"/>
    <s v="US_zipcode: 55433"/>
    <x v="8"/>
    <n v="31.280999999999999"/>
    <n v="45.179744999999997"/>
    <n v="-93.318879999999993"/>
    <x v="1"/>
    <n v="0.4160373"/>
  </r>
  <r>
    <s v="USA"/>
    <s v="US_DMA_region: Minneapolis-St. Paul"/>
    <s v="US_zipcode: 55433"/>
    <x v="8"/>
    <n v="40.243000000000002"/>
    <n v="45.179744999999997"/>
    <n v="-93.318879999999993"/>
    <x v="1"/>
    <n v="0.53523190000000009"/>
  </r>
  <r>
    <s v="USA"/>
    <s v="US_DMA_region: Minneapolis-St. Paul"/>
    <s v="US_zipcode: 55433"/>
    <x v="8"/>
    <n v="13.401"/>
    <n v="45.179744999999997"/>
    <n v="-93.318879999999993"/>
    <x v="1"/>
    <n v="0.17823330000000001"/>
  </r>
  <r>
    <s v="USA"/>
    <s v="US_DMA_region: Minneapolis-St. Paul"/>
    <s v="US_zipcode: 55421"/>
    <x v="8"/>
    <n v="27.303000000000001"/>
    <n v="45.040089999999999"/>
    <n v="-93.221794000000003"/>
    <x v="1"/>
    <n v="0.36312990000000001"/>
  </r>
  <r>
    <s v="USA"/>
    <s v="US_DMA_region: Minneapolis-St. Paul"/>
    <s v="US_zipcode: 55421"/>
    <x v="8"/>
    <n v="9.093"/>
    <n v="45.040089999999999"/>
    <n v="-93.221794000000003"/>
    <x v="1"/>
    <n v="0.12093690000000001"/>
  </r>
  <r>
    <s v="USA"/>
    <s v="US_DMA_region: Minneapolis-St. Paul"/>
    <s v="US_zipcode: 55421"/>
    <x v="8"/>
    <n v="50.033999999999999"/>
    <n v="45.040089999999999"/>
    <n v="-93.221794000000003"/>
    <x v="1"/>
    <n v="0.66545220000000005"/>
  </r>
  <r>
    <s v="USA"/>
    <s v="US_DMA_region: Minneapolis-St. Paul"/>
    <s v="US_zipcode: 55421"/>
    <x v="8"/>
    <n v="31.82"/>
    <n v="45.040089999999999"/>
    <n v="-93.221794000000003"/>
    <x v="1"/>
    <n v="0.42320600000000003"/>
  </r>
  <r>
    <s v="USA"/>
    <s v="US_DMA_region: Minneapolis-St. Paul"/>
    <s v="US_zipcode: 55421"/>
    <x v="8"/>
    <n v="40.945"/>
    <n v="45.040089999999999"/>
    <n v="-93.221794000000003"/>
    <x v="1"/>
    <n v="0.54456850000000012"/>
  </r>
  <r>
    <s v="USA"/>
    <s v="US_DMA_region: Minneapolis-St. Paul"/>
    <s v="US_zipcode: 55421"/>
    <x v="8"/>
    <n v="54.581000000000003"/>
    <n v="45.040089999999999"/>
    <n v="-93.221794000000003"/>
    <x v="1"/>
    <n v="0.72592730000000005"/>
  </r>
  <r>
    <s v="USA"/>
    <s v="US_DMA_region: Minneapolis-St. Paul"/>
    <s v="US_zipcode: 55123"/>
    <x v="8"/>
    <n v="40.448"/>
    <n v="44.803973999999997"/>
    <n v="-93.141396"/>
    <x v="1"/>
    <n v="0.53795839999999995"/>
  </r>
  <r>
    <s v="USA"/>
    <s v="US_DMA_region: Minneapolis-St. Paul"/>
    <s v="US_zipcode: 55123"/>
    <x v="8"/>
    <n v="30.654"/>
    <n v="44.831690000000002"/>
    <n v="-93.160499999999999"/>
    <x v="1"/>
    <n v="0.40769820000000007"/>
  </r>
  <r>
    <s v="USA"/>
    <s v="US_DMA_region: Minneapolis-St. Paul"/>
    <s v="US_zipcode: 55123"/>
    <x v="8"/>
    <n v="38.323999999999998"/>
    <n v="44.831690000000002"/>
    <n v="-93.160499999999999"/>
    <x v="1"/>
    <n v="0.50970919999999997"/>
  </r>
  <r>
    <s v="USA"/>
    <s v="US_DMA_region: Minneapolis-St. Paul"/>
    <s v="US_zipcode: 55123"/>
    <x v="8"/>
    <n v="30.64"/>
    <n v="44.831690000000002"/>
    <n v="-93.160499999999999"/>
    <x v="1"/>
    <n v="0.40751200000000004"/>
  </r>
  <r>
    <s v="USA"/>
    <s v="US_DMA_region: Minneapolis-St. Paul"/>
    <s v="US_zipcode: 55123"/>
    <x v="8"/>
    <n v="26.81"/>
    <n v="44.831690000000002"/>
    <n v="-93.160499999999999"/>
    <x v="1"/>
    <n v="0.35657299999999997"/>
  </r>
  <r>
    <s v="USA"/>
    <s v="US_DMA_region: Minneapolis-St. Paul"/>
    <s v="US_zipcode: 55123"/>
    <x v="8"/>
    <n v="4.0510000000000002"/>
    <n v="44.803973999999997"/>
    <n v="-93.141396"/>
    <x v="1"/>
    <n v="5.3878300000000004E-2"/>
  </r>
  <r>
    <s v="USA"/>
    <s v="US_DMA_region: Minneapolis-St. Paul"/>
    <s v="US_zipcode: 55123"/>
    <x v="8"/>
    <n v="8.1020000000000003"/>
    <n v="44.803973999999997"/>
    <n v="-93.141396"/>
    <x v="1"/>
    <n v="0.10775660000000001"/>
  </r>
  <r>
    <s v="USA"/>
    <s v="US_DMA_region: Minneapolis-St. Paul"/>
    <s v="US_zipcode: 55123"/>
    <x v="8"/>
    <n v="40.475999999999999"/>
    <n v="44.803973999999997"/>
    <n v="-93.141396"/>
    <x v="1"/>
    <n v="0.53833080000000011"/>
  </r>
  <r>
    <s v="USA"/>
    <s v="US_DMA_region: Minneapolis-St. Paul"/>
    <s v="US_zipcode: 55123"/>
    <x v="8"/>
    <n v="28.318999999999999"/>
    <n v="44.803973999999997"/>
    <n v="-93.141396"/>
    <x v="1"/>
    <n v="0.3766427"/>
  </r>
  <r>
    <s v="USA"/>
    <s v="US_DMA_region: Minneapolis-St. Paul"/>
    <s v="US_zipcode: 55432"/>
    <x v="8"/>
    <n v="11.836"/>
    <n v="45.070053000000001"/>
    <n v="-93.266760000000005"/>
    <x v="1"/>
    <n v="0.1574188"/>
  </r>
  <r>
    <s v="USA"/>
    <s v="US_DMA_region: Minneapolis-St. Paul"/>
    <s v="US_zipcode: 55432"/>
    <x v="8"/>
    <n v="23.562000000000001"/>
    <n v="45.070053000000001"/>
    <n v="-93.266760000000005"/>
    <x v="1"/>
    <n v="0.31337460000000006"/>
  </r>
  <r>
    <s v="USA"/>
    <s v="US_DMA_region: Minneapolis-St. Paul"/>
    <s v="US_zipcode: 55432"/>
    <x v="8"/>
    <n v="19.536999999999999"/>
    <n v="45.070053000000001"/>
    <n v="-93.266760000000005"/>
    <x v="1"/>
    <n v="0.25984210000000002"/>
  </r>
  <r>
    <s v="USA"/>
    <s v="US_DMA_region: Minneapolis-St. Paul"/>
    <s v="US_zipcode: 55432"/>
    <x v="8"/>
    <n v="35.398000000000003"/>
    <n v="45.070053000000001"/>
    <n v="-93.266760000000005"/>
    <x v="1"/>
    <n v="0.47079340000000008"/>
  </r>
  <r>
    <s v="USA"/>
    <s v="US_DMA_region: Minneapolis-St. Paul"/>
    <s v="US_zipcode: 55432"/>
    <x v="8"/>
    <n v="15.638"/>
    <n v="45.070053000000001"/>
    <n v="-93.266760000000005"/>
    <x v="1"/>
    <n v="0.20798539999999999"/>
  </r>
  <r>
    <s v="USA"/>
    <s v="US_DMA_region: Minneapolis-St. Paul"/>
    <s v="US_zipcode: 55109"/>
    <x v="8"/>
    <n v="22.974"/>
    <n v="45.014327999999999"/>
    <n v="-93.016975000000002"/>
    <x v="1"/>
    <n v="0.30555420000000005"/>
  </r>
  <r>
    <s v="USA"/>
    <s v="US_DMA_region: Minneapolis-St. Paul"/>
    <s v="US_zipcode: 55109"/>
    <x v="8"/>
    <n v="9.1940000000000008"/>
    <n v="45.014327999999999"/>
    <n v="-93.016975000000002"/>
    <x v="1"/>
    <n v="0.12228020000000002"/>
  </r>
  <r>
    <s v="USA"/>
    <s v="US_DMA_region: Minneapolis-St. Paul"/>
    <s v="US_zipcode: 55109"/>
    <x v="8"/>
    <n v="27.565999999999999"/>
    <n v="45.014327999999999"/>
    <n v="-93.016975000000002"/>
    <x v="1"/>
    <n v="0.3666278"/>
  </r>
  <r>
    <s v="USA"/>
    <s v="US_DMA_region: Minneapolis-St. Paul"/>
    <s v="US_zipcode: 55109"/>
    <x v="8"/>
    <n v="4.5890000000000004"/>
    <n v="45.014327999999999"/>
    <n v="-93.016975000000002"/>
    <x v="1"/>
    <n v="6.103370000000001E-2"/>
  </r>
  <r>
    <s v="USA"/>
    <s v="US_DMA_region: Minneapolis-St. Paul"/>
    <s v="US_zipcode: 55109"/>
    <x v="8"/>
    <n v="18.388000000000002"/>
    <n v="45.014327999999999"/>
    <n v="-93.016975000000002"/>
    <x v="1"/>
    <n v="0.24456040000000004"/>
  </r>
  <r>
    <s v="USA"/>
    <s v="US_DMA_region: Minneapolis-St. Paul"/>
    <s v="US_zipcode: 55109"/>
    <x v="8"/>
    <n v="18.384"/>
    <n v="45.014327999999999"/>
    <n v="-93.016975000000002"/>
    <x v="1"/>
    <n v="0.24450720000000001"/>
  </r>
  <r>
    <s v="USA"/>
    <s v="US_DMA_region: Minneapolis-St. Paul"/>
    <s v="US_zipcode: 55434"/>
    <x v="8"/>
    <n v="60.493000000000002"/>
    <n v="45.125495999999998"/>
    <n v="-93.256889999999999"/>
    <x v="1"/>
    <n v="0.80455690000000002"/>
  </r>
  <r>
    <s v="USA"/>
    <s v="US_DMA_region: Minneapolis-St. Paul"/>
    <s v="US_zipcode: 55434"/>
    <x v="8"/>
    <n v="22.704999999999998"/>
    <n v="45.125495999999998"/>
    <n v="-93.256889999999999"/>
    <x v="1"/>
    <n v="0.30197649999999998"/>
  </r>
  <r>
    <s v="USA"/>
    <s v="US_DMA_region: Minneapolis-St. Paul"/>
    <s v="US_zipcode: 55434"/>
    <x v="8"/>
    <n v="43.850999999999999"/>
    <n v="45.167155999999999"/>
    <n v="-93.264179999999996"/>
    <x v="1"/>
    <n v="0.58321829999999997"/>
  </r>
  <r>
    <s v="USA"/>
    <s v="US_DMA_region: Minneapolis-St. Paul"/>
    <s v="US_zipcode: 55434"/>
    <x v="8"/>
    <n v="34.018000000000001"/>
    <n v="45.125495999999998"/>
    <n v="-93.256889999999999"/>
    <x v="1"/>
    <n v="0.45243940000000005"/>
  </r>
  <r>
    <s v="USA"/>
    <s v="US_DMA_region: Minneapolis-St. Paul"/>
    <s v="US_zipcode: 55434"/>
    <x v="8"/>
    <n v="30.242000000000001"/>
    <n v="45.125495999999998"/>
    <n v="-93.256889999999999"/>
    <x v="1"/>
    <n v="0.40221860000000004"/>
  </r>
  <r>
    <s v="USA"/>
    <s v="US_DMA_region: Minneapolis-St. Paul"/>
    <s v="US_zipcode: 55434"/>
    <x v="8"/>
    <n v="7.5739999999999998"/>
    <n v="45.125495999999998"/>
    <n v="-93.256889999999999"/>
    <x v="1"/>
    <n v="0.1007342"/>
  </r>
  <r>
    <s v="USA"/>
    <s v="US_DMA_region: Minneapolis-St. Paul"/>
    <s v="US_zipcode: 55434"/>
    <x v="8"/>
    <n v="15.117000000000001"/>
    <n v="45.125495999999998"/>
    <n v="-93.256889999999999"/>
    <x v="1"/>
    <n v="0.20105610000000002"/>
  </r>
  <r>
    <s v="USA"/>
    <s v="US_DMA_region: Minneapolis-St. Paul"/>
    <s v="US_zipcode: 55434"/>
    <x v="8"/>
    <n v="43.853999999999999"/>
    <n v="45.167155999999999"/>
    <n v="-93.264179999999996"/>
    <x v="1"/>
    <n v="0.58325819999999995"/>
  </r>
  <r>
    <s v="USA"/>
    <s v="US_DMA_region: Minneapolis-St. Paul"/>
    <s v="US_zipcode: 55434"/>
    <x v="8"/>
    <n v="7.9740000000000002"/>
    <n v="45.167155999999999"/>
    <n v="-93.264179999999996"/>
    <x v="1"/>
    <n v="0.10605420000000002"/>
  </r>
  <r>
    <s v="USA"/>
    <s v="US_DMA_region: Minneapolis-St. Paul"/>
    <s v="US_zipcode: 55434"/>
    <x v="8"/>
    <n v="37.82"/>
    <n v="45.125495999999998"/>
    <n v="-93.256889999999999"/>
    <x v="1"/>
    <n v="0.50300600000000006"/>
  </r>
  <r>
    <s v="USA"/>
    <s v="US_DMA_region: Minneapolis-St. Paul"/>
    <s v="US_zipcode: 55434"/>
    <x v="8"/>
    <n v="22.675000000000001"/>
    <n v="45.125495999999998"/>
    <n v="-93.256889999999999"/>
    <x v="1"/>
    <n v="0.30157750000000005"/>
  </r>
  <r>
    <s v="USA"/>
    <s v="US_DMA_region: Minneapolis-St. Paul"/>
    <s v="US_zipcode: 55318"/>
    <x v="8"/>
    <n v="4.7110000000000003"/>
    <n v="44.829479999999997"/>
    <n v="-93.598050000000001"/>
    <x v="1"/>
    <n v="6.2656300000000012E-2"/>
  </r>
  <r>
    <s v="USA"/>
    <s v="US_DMA_region: Minneapolis-St. Paul"/>
    <s v="US_zipcode: 55318"/>
    <x v="8"/>
    <n v="32.968000000000004"/>
    <n v="44.829479999999997"/>
    <n v="-93.598050000000001"/>
    <x v="1"/>
    <n v="0.43847440000000004"/>
  </r>
  <r>
    <s v="USA"/>
    <s v="US_DMA_region: Minneapolis-St. Paul"/>
    <s v="US_zipcode: 55106"/>
    <x v="8"/>
    <n v="31.597999999999999"/>
    <n v="44.976455999999999"/>
    <n v="-93.044809999999998"/>
    <x v="1"/>
    <n v="0.4202534"/>
  </r>
  <r>
    <s v="USA"/>
    <s v="US_DMA_region: Minneapolis-St. Paul"/>
    <s v="US_zipcode: 55106"/>
    <x v="8"/>
    <n v="49.643999999999998"/>
    <n v="44.976455999999999"/>
    <n v="-93.044809999999998"/>
    <x v="1"/>
    <n v="0.6602652"/>
  </r>
  <r>
    <s v="USA"/>
    <s v="US_DMA_region: Minneapolis-St. Paul"/>
    <s v="US_zipcode: 55106"/>
    <x v="8"/>
    <n v="40.591999999999999"/>
    <n v="44.976455999999999"/>
    <n v="-93.044809999999998"/>
    <x v="1"/>
    <n v="0.53987360000000006"/>
  </r>
  <r>
    <s v="USA"/>
    <s v="US_DMA_region: Minneapolis-St. Paul"/>
    <s v="US_zipcode: 55106"/>
    <x v="8"/>
    <n v="31.577000000000002"/>
    <n v="44.976455999999999"/>
    <n v="-93.044809999999998"/>
    <x v="1"/>
    <n v="0.41997410000000002"/>
  </r>
  <r>
    <s v="USA"/>
    <s v="US_DMA_region: Minneapolis-St. Paul"/>
    <s v="US_zipcode: 55106"/>
    <x v="8"/>
    <n v="31.58"/>
    <n v="44.976455999999999"/>
    <n v="-93.044809999999998"/>
    <x v="1"/>
    <n v="0.420014"/>
  </r>
  <r>
    <s v="USA"/>
    <s v="US_DMA_region: Minneapolis-St. Paul"/>
    <s v="US_zipcode: 55106"/>
    <x v="8"/>
    <n v="27.064"/>
    <n v="44.976455999999999"/>
    <n v="-93.044809999999998"/>
    <x v="1"/>
    <n v="0.35995120000000003"/>
  </r>
  <r>
    <s v="USA"/>
    <s v="US_DMA_region: Minneapolis-St. Paul"/>
    <s v="US_zipcode: 55124"/>
    <x v="8"/>
    <n v="26.263000000000002"/>
    <n v="44.726394999999997"/>
    <n v="-93.215980000000002"/>
    <x v="1"/>
    <n v="0.34929790000000005"/>
  </r>
  <r>
    <s v="USA"/>
    <s v="US_DMA_region: Minneapolis-St. Paul"/>
    <s v="US_zipcode: 55124"/>
    <x v="8"/>
    <n v="18.193000000000001"/>
    <n v="44.726394999999997"/>
    <n v="-93.215980000000002"/>
    <x v="1"/>
    <n v="0.24196690000000004"/>
  </r>
  <r>
    <s v="USA"/>
    <s v="US_DMA_region: Minneapolis-St. Paul"/>
    <s v="US_zipcode: 55124"/>
    <x v="8"/>
    <n v="10.587"/>
    <n v="44.726394999999997"/>
    <n v="-93.215980000000002"/>
    <x v="1"/>
    <n v="0.14080709999999999"/>
  </r>
  <r>
    <s v="USA"/>
    <s v="US_DMA_region: Minneapolis-St. Paul"/>
    <s v="US_zipcode: 55124"/>
    <x v="8"/>
    <n v="28.873000000000001"/>
    <n v="44.726394999999997"/>
    <n v="-93.215980000000002"/>
    <x v="1"/>
    <n v="0.38401090000000004"/>
  </r>
  <r>
    <s v="USA"/>
    <s v="US_DMA_region: Minneapolis-St. Paul"/>
    <s v="US_zipcode: 55124"/>
    <x v="8"/>
    <n v="10.395"/>
    <n v="44.726394999999997"/>
    <n v="-93.215980000000002"/>
    <x v="1"/>
    <n v="0.1382535"/>
  </r>
  <r>
    <s v="USA"/>
    <s v="US_DMA_region: Minneapolis-St. Paul"/>
    <s v="US_zipcode: 55124"/>
    <x v="8"/>
    <n v="18.376000000000001"/>
    <n v="44.726394999999997"/>
    <n v="-93.215980000000002"/>
    <x v="1"/>
    <n v="0.24440080000000003"/>
  </r>
  <r>
    <s v="USA"/>
    <s v="US_DMA_region: Minneapolis-St. Paul"/>
    <s v="US_zipcode: 55124"/>
    <x v="8"/>
    <n v="13.173"/>
    <n v="44.726394999999997"/>
    <n v="-93.215980000000002"/>
    <x v="1"/>
    <n v="0.17520090000000002"/>
  </r>
  <r>
    <s v="USA"/>
    <s v="US_DMA_region: Minneapolis-St. Paul"/>
    <s v="US_zipcode: 55124"/>
    <x v="8"/>
    <n v="2.637"/>
    <n v="44.726394999999997"/>
    <n v="-93.215980000000002"/>
    <x v="1"/>
    <n v="3.5072100000000002E-2"/>
  </r>
  <r>
    <s v="USA"/>
    <s v="US_DMA_region: Minneapolis-St. Paul"/>
    <s v="US_zipcode: 55420"/>
    <x v="8"/>
    <n v="113.197"/>
    <n v="44.850833999999999"/>
    <n v="-93.28528"/>
    <x v="1"/>
    <n v="1.5055201000000002"/>
  </r>
  <r>
    <s v="USA"/>
    <s v="US_DMA_region: Minneapolis-St. Paul"/>
    <s v="US_zipcode: 55420"/>
    <x v="8"/>
    <n v="49.219000000000001"/>
    <n v="44.850833999999999"/>
    <n v="-93.28528"/>
    <x v="1"/>
    <n v="0.65461270000000005"/>
  </r>
  <r>
    <s v="USA"/>
    <s v="US_DMA_region: Minneapolis-St. Paul"/>
    <s v="US_zipcode: 55420"/>
    <x v="8"/>
    <n v="49.198"/>
    <n v="44.850833999999999"/>
    <n v="-93.28528"/>
    <x v="1"/>
    <n v="0.65433340000000006"/>
  </r>
  <r>
    <s v="USA"/>
    <s v="US_DMA_region: Minneapolis-St. Paul"/>
    <s v="US_zipcode: 55420"/>
    <x v="8"/>
    <n v="9.8409999999999993"/>
    <n v="44.850833999999999"/>
    <n v="-93.28528"/>
    <x v="1"/>
    <n v="0.13088530000000001"/>
  </r>
  <r>
    <s v="USA"/>
    <s v="US_DMA_region: Minneapolis-St. Paul"/>
    <s v="US_zipcode: 55420"/>
    <x v="8"/>
    <n v="24.603000000000002"/>
    <n v="44.850833999999999"/>
    <n v="-93.28528"/>
    <x v="1"/>
    <n v="0.32721990000000006"/>
  </r>
  <r>
    <s v="USA"/>
    <s v="US_DMA_region: Minneapolis-St. Paul"/>
    <s v="US_zipcode: 55420"/>
    <x v="8"/>
    <n v="29.547999999999998"/>
    <n v="44.850833999999999"/>
    <n v="-93.28528"/>
    <x v="1"/>
    <n v="0.39298840000000002"/>
  </r>
  <r>
    <s v="USA"/>
    <s v="US_DMA_region: Minneapolis-St. Paul"/>
    <s v="US_zipcode: 55420"/>
    <x v="8"/>
    <n v="49.244999999999997"/>
    <n v="44.850833999999999"/>
    <n v="-93.28528"/>
    <x v="1"/>
    <n v="0.6549585"/>
  </r>
  <r>
    <s v="USA"/>
    <s v="US_DMA_region: Minneapolis-St. Paul"/>
    <s v="US_zipcode: 55076"/>
    <x v="8"/>
    <n v="3.9540000000000002"/>
    <n v="44.835360000000001"/>
    <n v="-93.041129999999995"/>
    <x v="1"/>
    <n v="5.2588200000000009E-2"/>
  </r>
  <r>
    <s v="USA"/>
    <s v="US_DMA_region: Minneapolis-St. Paul"/>
    <s v="US_zipcode: 55076"/>
    <x v="8"/>
    <n v="27.521000000000001"/>
    <n v="44.835360000000001"/>
    <n v="-93.041129999999995"/>
    <x v="1"/>
    <n v="0.36602930000000006"/>
  </r>
  <r>
    <s v="USA"/>
    <s v="US_DMA_region: Minneapolis-St. Paul"/>
    <s v="US_zipcode: 55076"/>
    <x v="8"/>
    <n v="39.374000000000002"/>
    <n v="44.835360000000001"/>
    <n v="-93.041129999999995"/>
    <x v="1"/>
    <n v="0.52367420000000009"/>
  </r>
  <r>
    <s v="USA"/>
    <s v="US_DMA_region: Minneapolis-St. Paul"/>
    <s v="US_zipcode: 55076"/>
    <x v="8"/>
    <n v="23.617000000000001"/>
    <n v="44.835360000000001"/>
    <n v="-93.041129999999995"/>
    <x v="1"/>
    <n v="0.3141061"/>
  </r>
  <r>
    <s v="USA"/>
    <s v="US_DMA_region: Minneapolis-St. Paul"/>
    <s v="US_zipcode: 55076"/>
    <x v="8"/>
    <n v="7.9080000000000004"/>
    <n v="44.835360000000001"/>
    <n v="-93.041129999999995"/>
    <x v="1"/>
    <n v="0.10517640000000002"/>
  </r>
  <r>
    <s v="USA"/>
    <s v="US_DMA_region: Minneapolis-St. Paul"/>
    <s v="US_zipcode: 55076"/>
    <x v="8"/>
    <n v="23.603999999999999"/>
    <n v="44.835360000000001"/>
    <n v="-93.041129999999995"/>
    <x v="1"/>
    <n v="0.31393320000000002"/>
  </r>
  <r>
    <s v="USA"/>
    <s v="US_DMA_region: Minneapolis-St. Paul"/>
    <s v="US_zipcode: 55068"/>
    <x v="8"/>
    <n v="4.2939999999999996"/>
    <n v="44.730119999999999"/>
    <n v="-93.142364999999998"/>
    <x v="1"/>
    <n v="5.71102E-2"/>
  </r>
  <r>
    <s v="USA"/>
    <s v="US_DMA_region: Minneapolis-St. Paul"/>
    <s v="US_zipcode: 55068"/>
    <x v="8"/>
    <n v="34.371000000000002"/>
    <n v="44.730119999999999"/>
    <n v="-93.142364999999998"/>
    <x v="1"/>
    <n v="0.45713430000000005"/>
  </r>
  <r>
    <s v="USA"/>
    <s v="US_DMA_region: Minneapolis-St. Paul"/>
    <s v="US_zipcode: 55068"/>
    <x v="8"/>
    <n v="17.175999999999998"/>
    <n v="44.730119999999999"/>
    <n v="-93.142364999999998"/>
    <x v="1"/>
    <n v="0.2284408"/>
  </r>
  <r>
    <s v="USA"/>
    <s v="US_DMA_region: Minneapolis-St. Paul"/>
    <s v="US_zipcode: 55068"/>
    <x v="8"/>
    <n v="55.917000000000002"/>
    <n v="44.730119999999999"/>
    <n v="-93.142364999999998"/>
    <x v="1"/>
    <n v="0.74369610000000008"/>
  </r>
  <r>
    <s v="USA"/>
    <s v="US_DMA_region: Minneapolis-St. Paul"/>
    <s v="US_zipcode: 55068"/>
    <x v="8"/>
    <n v="43.034999999999997"/>
    <n v="44.730119999999999"/>
    <n v="-93.142364999999998"/>
    <x v="1"/>
    <n v="0.57236549999999997"/>
  </r>
  <r>
    <s v="USA"/>
    <s v="US_DMA_region: Minneapolis-St. Paul"/>
    <s v="US_zipcode: 55369"/>
    <x v="8"/>
    <n v="13.842000000000001"/>
    <n v="45.102673000000003"/>
    <n v="-93.447680000000005"/>
    <x v="1"/>
    <n v="0.1840986"/>
  </r>
  <r>
    <s v="USA"/>
    <s v="US_DMA_region: Minneapolis-St. Paul"/>
    <s v="US_zipcode: 55369"/>
    <x v="8"/>
    <n v="32.286000000000001"/>
    <n v="45.102673000000003"/>
    <n v="-93.447680000000005"/>
    <x v="1"/>
    <n v="0.42940380000000006"/>
  </r>
  <r>
    <s v="USA"/>
    <s v="US_DMA_region: Minneapolis-St. Paul"/>
    <s v="US_zipcode: 55369"/>
    <x v="8"/>
    <n v="27.702999999999999"/>
    <n v="45.102673000000003"/>
    <n v="-93.447680000000005"/>
    <x v="1"/>
    <n v="0.3684499"/>
  </r>
  <r>
    <s v="USA"/>
    <s v="US_DMA_region: Minneapolis-St. Paul"/>
    <s v="US_zipcode: 55369"/>
    <x v="8"/>
    <n v="32.28"/>
    <n v="45.102673000000003"/>
    <n v="-93.447680000000005"/>
    <x v="1"/>
    <n v="0.42932400000000004"/>
  </r>
  <r>
    <s v="USA"/>
    <s v="US_DMA_region: Minneapolis-St. Paul"/>
    <s v="US_zipcode: 55369"/>
    <x v="8"/>
    <n v="9.2279999999999998"/>
    <n v="45.102673000000003"/>
    <n v="-93.447680000000005"/>
    <x v="1"/>
    <n v="0.12273239999999999"/>
  </r>
  <r>
    <s v="USA"/>
    <s v="US_DMA_region: Minneapolis-St. Paul"/>
    <s v="US_zipcode: 55369"/>
    <x v="8"/>
    <n v="23.058"/>
    <n v="45.102673000000003"/>
    <n v="-93.447680000000005"/>
    <x v="1"/>
    <n v="0.30667139999999998"/>
  </r>
  <r>
    <s v="USA"/>
    <s v="US_DMA_region: Minneapolis-St. Paul"/>
    <s v="US_zipcode: 55369"/>
    <x v="8"/>
    <n v="36.893999999999998"/>
    <n v="45.102673000000003"/>
    <n v="-93.447680000000005"/>
    <x v="1"/>
    <n v="0.49069020000000002"/>
  </r>
  <r>
    <s v="USA"/>
    <s v="US_DMA_region: Minneapolis-St. Paul"/>
    <s v="US_zipcode: 55369"/>
    <x v="8"/>
    <n v="36.893999999999998"/>
    <n v="45.102673000000003"/>
    <n v="-93.447680000000005"/>
    <x v="1"/>
    <n v="0.49069020000000002"/>
  </r>
  <r>
    <s v="USA"/>
    <s v="US_DMA_region: Minneapolis-St. Paul"/>
    <s v="US_zipcode: 55369"/>
    <x v="8"/>
    <n v="18.45"/>
    <n v="45.102673000000003"/>
    <n v="-93.447680000000005"/>
    <x v="1"/>
    <n v="0.24538499999999999"/>
  </r>
  <r>
    <s v="USA"/>
    <s v="US_DMA_region: Minneapolis-St. Paul"/>
    <s v="US_zipcode: 55419"/>
    <x v="8"/>
    <n v="61.576999999999998"/>
    <n v="44.895164000000001"/>
    <n v="-93.277214000000001"/>
    <x v="1"/>
    <n v="0.81897410000000004"/>
  </r>
  <r>
    <s v="USA"/>
    <s v="US_DMA_region: Minneapolis-St. Paul"/>
    <s v="US_zipcode: 55419"/>
    <x v="8"/>
    <n v="71.8"/>
    <n v="44.895164000000001"/>
    <n v="-93.277214000000001"/>
    <x v="1"/>
    <n v="0.95494000000000001"/>
  </r>
  <r>
    <s v="USA"/>
    <s v="US_DMA_region: Minneapolis-St. Paul"/>
    <s v="US_zipcode: 55419"/>
    <x v="8"/>
    <n v="25.661000000000001"/>
    <n v="44.895164000000001"/>
    <n v="-93.277214000000001"/>
    <x v="1"/>
    <n v="0.34129130000000002"/>
  </r>
  <r>
    <s v="USA"/>
    <s v="US_DMA_region: Minneapolis-St. Paul"/>
    <s v="US_zipcode: 55418"/>
    <x v="8"/>
    <n v="25.116"/>
    <n v="45.004950000000001"/>
    <n v="-93.232500000000002"/>
    <x v="1"/>
    <n v="0.33404279999999997"/>
  </r>
  <r>
    <s v="USA"/>
    <s v="US_DMA_region: Minneapolis-St. Paul"/>
    <s v="US_zipcode: 55418"/>
    <x v="8"/>
    <n v="40.415999999999997"/>
    <n v="45.004950000000001"/>
    <n v="-93.232500000000002"/>
    <x v="1"/>
    <n v="0.53753279999999992"/>
  </r>
  <r>
    <s v="USA"/>
    <s v="US_DMA_region: Minneapolis-St. Paul"/>
    <s v="US_zipcode: 55422"/>
    <x v="8"/>
    <n v="47.677999999999997"/>
    <n v="45.019165000000001"/>
    <n v="-93.346760000000003"/>
    <x v="1"/>
    <n v="0.63411739999999994"/>
  </r>
  <r>
    <s v="USA"/>
    <s v="US_DMA_region: Minneapolis-St. Paul"/>
    <s v="US_zipcode: 55422"/>
    <x v="8"/>
    <n v="42.387999999999998"/>
    <n v="45.019165000000001"/>
    <n v="-93.346760000000003"/>
    <x v="1"/>
    <n v="0.56376040000000005"/>
  </r>
  <r>
    <s v="USA"/>
    <s v="US_DMA_region: Minneapolis-St. Paul"/>
    <s v="US_zipcode: 55422"/>
    <x v="8"/>
    <n v="58.225999999999999"/>
    <n v="45.019165000000001"/>
    <n v="-93.346760000000003"/>
    <x v="1"/>
    <n v="0.77440580000000003"/>
  </r>
  <r>
    <s v="USA"/>
    <s v="US_DMA_region: Minneapolis-St. Paul"/>
    <s v="US_zipcode: 55422"/>
    <x v="8"/>
    <n v="47.625"/>
    <n v="45.019165000000001"/>
    <n v="-93.346760000000003"/>
    <x v="1"/>
    <n v="0.63341250000000004"/>
  </r>
  <r>
    <s v="USA"/>
    <s v="US_DMA_region: Minneapolis-St. Paul"/>
    <s v="US_zipcode: 55422"/>
    <x v="8"/>
    <n v="79.436000000000007"/>
    <n v="45.019165000000001"/>
    <n v="-93.346760000000003"/>
    <x v="1"/>
    <n v="1.0564988000000002"/>
  </r>
  <r>
    <s v="USA"/>
    <s v="US_DMA_region: Minneapolis-St. Paul"/>
    <s v="US_zipcode: 55422"/>
    <x v="8"/>
    <n v="79.385999999999996"/>
    <n v="45.019165000000001"/>
    <n v="-93.346760000000003"/>
    <x v="1"/>
    <n v="1.0558338"/>
  </r>
  <r>
    <s v="USA"/>
    <s v="US_DMA_region: Minneapolis-St. Paul"/>
    <s v="US_zipcode: 55422"/>
    <x v="8"/>
    <n v="74.147000000000006"/>
    <n v="45.019165000000001"/>
    <n v="-93.346760000000003"/>
    <x v="1"/>
    <n v="0.98615510000000017"/>
  </r>
  <r>
    <s v="USA"/>
    <s v="US_DMA_region: Minneapolis-St. Paul"/>
    <s v="US_zipcode: 55422"/>
    <x v="8"/>
    <n v="31.782"/>
    <n v="45.019165000000001"/>
    <n v="-93.346760000000003"/>
    <x v="1"/>
    <n v="0.42270059999999998"/>
  </r>
  <r>
    <s v="USA"/>
    <s v="US_DMA_region: Minneapolis-St. Paul"/>
    <s v="US_zipcode: 55112"/>
    <x v="8"/>
    <n v="3.5329999999999999"/>
    <n v="45.083195000000003"/>
    <n v="-93.220619999999997"/>
    <x v="1"/>
    <n v="4.69889E-2"/>
  </r>
  <r>
    <s v="USA"/>
    <s v="US_DMA_region: Minneapolis-St. Paul"/>
    <s v="US_zipcode: 55112"/>
    <x v="8"/>
    <n v="14.145"/>
    <n v="45.083195000000003"/>
    <n v="-93.220619999999997"/>
    <x v="1"/>
    <n v="0.1881285"/>
  </r>
  <r>
    <s v="USA"/>
    <s v="US_DMA_region: Minneapolis-St. Paul"/>
    <s v="US_zipcode: 55112"/>
    <x v="8"/>
    <n v="31.824999999999999"/>
    <n v="45.083195000000003"/>
    <n v="-93.220619999999997"/>
    <x v="1"/>
    <n v="0.42327250000000005"/>
  </r>
  <r>
    <s v="USA"/>
    <s v="US_DMA_region: Minneapolis-St. Paul"/>
    <s v="US_zipcode: 55112"/>
    <x v="8"/>
    <n v="31.818000000000001"/>
    <n v="45.083195000000003"/>
    <n v="-93.220619999999997"/>
    <x v="1"/>
    <n v="0.42317940000000004"/>
  </r>
  <r>
    <s v="USA"/>
    <s v="US_DMA_region: Minneapolis-St. Paul"/>
    <s v="US_zipcode: 55112"/>
    <x v="8"/>
    <n v="10.617000000000001"/>
    <n v="45.083195000000003"/>
    <n v="-93.220619999999997"/>
    <x v="1"/>
    <n v="0.14120610000000003"/>
  </r>
  <r>
    <s v="USA"/>
    <s v="US_DMA_region: Minneapolis-St. Paul"/>
    <s v="US_zipcode: 55112"/>
    <x v="8"/>
    <n v="3.5329999999999999"/>
    <n v="45.083195000000003"/>
    <n v="-93.220619999999997"/>
    <x v="1"/>
    <n v="4.69889E-2"/>
  </r>
  <r>
    <s v="USA"/>
    <s v="US_DMA_region: Minneapolis-St. Paul"/>
    <s v="US_zipcode: 54016"/>
    <x v="8"/>
    <n v="34.44"/>
    <n v="44.960250000000002"/>
    <n v="-92.725369999999998"/>
    <x v="1"/>
    <n v="0.45805200000000001"/>
  </r>
  <r>
    <s v="USA"/>
    <s v="US_DMA_region: Minneapolis-St. Paul"/>
    <s v="US_zipcode: 54016"/>
    <x v="8"/>
    <n v="12.923"/>
    <n v="44.960250000000002"/>
    <n v="-92.725369999999998"/>
    <x v="1"/>
    <n v="0.1718759"/>
  </r>
  <r>
    <s v="USA"/>
    <s v="US_DMA_region: Minneapolis-St. Paul"/>
    <s v="US_zipcode: 54016"/>
    <x v="8"/>
    <n v="51.7"/>
    <n v="44.960250000000002"/>
    <n v="-92.725369999999998"/>
    <x v="1"/>
    <n v="0.68761000000000017"/>
  </r>
  <r>
    <s v="USA"/>
    <s v="US_DMA_region: Minneapolis-St. Paul"/>
    <s v="US_zipcode: 54016"/>
    <x v="8"/>
    <n v="55.953000000000003"/>
    <n v="44.960250000000002"/>
    <n v="-92.725369999999998"/>
    <x v="1"/>
    <n v="0.74417490000000008"/>
  </r>
  <r>
    <s v="USA"/>
    <s v="US_DMA_region: Minneapolis-St. Paul"/>
    <s v="US_zipcode: 54016"/>
    <x v="8"/>
    <n v="30.122"/>
    <n v="44.960250000000002"/>
    <n v="-92.725369999999998"/>
    <x v="1"/>
    <n v="0.40062260000000005"/>
  </r>
  <r>
    <s v="USA"/>
    <s v="US_DMA_region: Minneapolis-St. Paul"/>
    <s v="US_zipcode: 55435"/>
    <x v="8"/>
    <n v="22.498999999999999"/>
    <n v="44.880369999999999"/>
    <n v="-93.319850000000002"/>
    <x v="1"/>
    <n v="0.29923669999999997"/>
  </r>
  <r>
    <s v="USA"/>
    <s v="US_DMA_region: Minneapolis-St. Paul"/>
    <s v="US_zipcode: 55435"/>
    <x v="8"/>
    <n v="45.01"/>
    <n v="44.880369999999999"/>
    <n v="-93.319850000000002"/>
    <x v="1"/>
    <n v="0.59863300000000008"/>
  </r>
  <r>
    <s v="USA"/>
    <s v="US_DMA_region: Minneapolis-St. Paul"/>
    <s v="US_zipcode: 55435"/>
    <x v="8"/>
    <n v="13.515000000000001"/>
    <n v="44.880369999999999"/>
    <n v="-93.319850000000002"/>
    <x v="1"/>
    <n v="0.17974950000000001"/>
  </r>
  <r>
    <s v="USA"/>
    <s v="US_DMA_region: Minneapolis-St. Paul"/>
    <s v="US_zipcode: 55435"/>
    <x v="8"/>
    <n v="62.994"/>
    <n v="44.880369999999999"/>
    <n v="-93.319850000000002"/>
    <x v="1"/>
    <n v="0.83782020000000001"/>
  </r>
  <r>
    <s v="USA"/>
    <s v="US_DMA_region: Minneapolis-St. Paul"/>
    <s v="US_zipcode: 55435"/>
    <x v="8"/>
    <n v="58.512999999999998"/>
    <n v="44.880369999999999"/>
    <n v="-93.319850000000002"/>
    <x v="1"/>
    <n v="0.77822289999999994"/>
  </r>
  <r>
    <s v="USA"/>
    <s v="US_DMA_region: Minneapolis-St. Paul"/>
    <s v="US_zipcode: 55435"/>
    <x v="8"/>
    <n v="27.021999999999998"/>
    <n v="44.880369999999999"/>
    <n v="-93.319850000000002"/>
    <x v="1"/>
    <n v="0.35939260000000001"/>
  </r>
  <r>
    <s v="USA"/>
    <s v="US_DMA_region: Minneapolis-St. Paul"/>
    <s v="US_zipcode: 55416"/>
    <x v="8"/>
    <n v="40.622"/>
    <n v="44.968220000000002"/>
    <n v="-93.348960000000005"/>
    <x v="1"/>
    <n v="0.54027259999999999"/>
  </r>
  <r>
    <s v="USA"/>
    <s v="US_DMA_region: Minneapolis-St. Paul"/>
    <s v="US_zipcode: 55416"/>
    <x v="8"/>
    <n v="81.162999999999997"/>
    <n v="44.968220000000002"/>
    <n v="-93.348960000000005"/>
    <x v="1"/>
    <n v="1.0794679"/>
  </r>
  <r>
    <s v="USA"/>
    <s v="US_DMA_region: Minneapolis-St. Paul"/>
    <s v="US_zipcode: 55416"/>
    <x v="8"/>
    <n v="36.055"/>
    <n v="44.968220000000002"/>
    <n v="-93.348960000000005"/>
    <x v="1"/>
    <n v="0.4795315"/>
  </r>
  <r>
    <s v="USA"/>
    <s v="US_DMA_region: Minneapolis-St. Paul"/>
    <s v="US_zipcode: 55416"/>
    <x v="8"/>
    <n v="40.536000000000001"/>
    <n v="44.968220000000002"/>
    <n v="-93.348960000000005"/>
    <x v="1"/>
    <n v="0.53912880000000007"/>
  </r>
  <r>
    <s v="USA"/>
    <s v="US_DMA_region: Minneapolis-St. Paul"/>
    <s v="US_zipcode: 55416"/>
    <x v="8"/>
    <n v="17.989999999999998"/>
    <n v="44.968220000000002"/>
    <n v="-93.348960000000005"/>
    <x v="1"/>
    <n v="0.23926700000000001"/>
  </r>
  <r>
    <s v="USA"/>
    <s v="US_DMA_region: Minneapolis-St. Paul"/>
    <s v="US_zipcode: 55416"/>
    <x v="8"/>
    <n v="63.124000000000002"/>
    <n v="44.968220000000002"/>
    <n v="-93.348960000000005"/>
    <x v="1"/>
    <n v="0.8395492"/>
  </r>
  <r>
    <s v="USA"/>
    <s v="US_DMA_region: Minneapolis-St. Paul"/>
    <s v="US_zipcode: 55416"/>
    <x v="8"/>
    <n v="31.594000000000001"/>
    <n v="44.968220000000002"/>
    <n v="-93.348960000000005"/>
    <x v="1"/>
    <n v="0.42020020000000008"/>
  </r>
  <r>
    <s v="USA"/>
    <s v="US_DMA_region: Minneapolis-St. Paul"/>
    <s v="US_zipcode: 55362"/>
    <x v="8"/>
    <n v="10.249000000000001"/>
    <n v="45.300269999999998"/>
    <n v="-93.800219999999996"/>
    <x v="1"/>
    <n v="0.13631170000000001"/>
  </r>
  <r>
    <s v="USA"/>
    <s v="US_DMA_region: Minneapolis-St. Paul"/>
    <s v="US_zipcode: 55362"/>
    <x v="8"/>
    <n v="37.654000000000003"/>
    <n v="45.300269999999998"/>
    <n v="-93.800219999999996"/>
    <x v="1"/>
    <n v="0.50079820000000008"/>
  </r>
  <r>
    <s v="USA"/>
    <s v="US_DMA_region: Minneapolis-St. Paul"/>
    <s v="US_zipcode: 55362"/>
    <x v="8"/>
    <n v="23.965"/>
    <n v="45.300269999999998"/>
    <n v="-93.800219999999996"/>
    <x v="1"/>
    <n v="0.31873450000000003"/>
  </r>
  <r>
    <s v="USA"/>
    <s v="US_DMA_region: Minneapolis-St. Paul"/>
    <s v="US_zipcode: 55362"/>
    <x v="8"/>
    <n v="20.568999999999999"/>
    <n v="45.300269999999998"/>
    <n v="-93.800219999999996"/>
    <x v="1"/>
    <n v="0.27356770000000002"/>
  </r>
  <r>
    <s v="USA"/>
    <s v="US_DMA_region: Minneapolis-St. Paul"/>
    <s v="US_zipcode: 55362"/>
    <x v="8"/>
    <n v="20.527000000000001"/>
    <n v="45.300269999999998"/>
    <n v="-93.800219999999996"/>
    <x v="1"/>
    <n v="0.27300910000000006"/>
  </r>
  <r>
    <s v="USA"/>
    <s v="US_DMA_region: Minneapolis-St. Paul"/>
    <s v="US_zipcode: 55362"/>
    <x v="8"/>
    <n v="17.108000000000001"/>
    <n v="45.300269999999998"/>
    <n v="-93.800219999999996"/>
    <x v="1"/>
    <n v="0.22753640000000003"/>
  </r>
  <r>
    <s v="USA"/>
    <s v="US_DMA_region: Minneapolis-St. Paul"/>
    <s v="US_zipcode: 55362"/>
    <x v="8"/>
    <n v="34.247"/>
    <n v="45.300269999999998"/>
    <n v="-93.800219999999996"/>
    <x v="1"/>
    <n v="0.45548510000000003"/>
  </r>
  <r>
    <s v="USA"/>
    <s v="US_DMA_region: Minneapolis-St. Paul"/>
    <s v="US_zipcode: 55033"/>
    <x v="8"/>
    <n v="3.2890000000000001"/>
    <n v="44.736849999999997"/>
    <n v="-92.891945000000007"/>
    <x v="1"/>
    <n v="4.3743700000000003E-2"/>
  </r>
  <r>
    <s v="USA"/>
    <s v="US_DMA_region: Minneapolis-St. Paul"/>
    <s v="US_zipcode: 55033"/>
    <x v="8"/>
    <n v="9.8469999999999995"/>
    <n v="44.736849999999997"/>
    <n v="-92.891945000000007"/>
    <x v="1"/>
    <n v="0.1309651"/>
  </r>
  <r>
    <s v="USA"/>
    <s v="US_DMA_region: Minneapolis-St. Paul"/>
    <s v="US_zipcode: 55033"/>
    <x v="8"/>
    <n v="19.690000000000001"/>
    <n v="44.736849999999997"/>
    <n v="-92.891945000000007"/>
    <x v="1"/>
    <n v="0.26187700000000003"/>
  </r>
  <r>
    <s v="USA"/>
    <s v="US_DMA_region: Minneapolis-St. Paul"/>
    <s v="US_zipcode: 55033"/>
    <x v="8"/>
    <n v="22.981000000000002"/>
    <n v="44.736849999999997"/>
    <n v="-92.891945000000007"/>
    <x v="1"/>
    <n v="0.30564730000000001"/>
  </r>
  <r>
    <s v="USA"/>
    <s v="US_DMA_region: Minneapolis-St. Paul"/>
    <s v="US_zipcode: 55033"/>
    <x v="8"/>
    <n v="13.138"/>
    <n v="44.736849999999997"/>
    <n v="-92.891945000000007"/>
    <x v="1"/>
    <n v="0.17473539999999999"/>
  </r>
  <r>
    <s v="USA"/>
    <s v="US_DMA_region: Minneapolis-St. Paul"/>
    <s v="US_zipcode: 55033"/>
    <x v="8"/>
    <n v="19.683"/>
    <n v="44.736849999999997"/>
    <n v="-92.891945000000007"/>
    <x v="1"/>
    <n v="0.26178390000000001"/>
  </r>
  <r>
    <s v="USA"/>
    <s v="US_DMA_region: Minneapolis-St. Paul"/>
    <s v="US_zipcode: 55033"/>
    <x v="8"/>
    <n v="19.675999999999998"/>
    <n v="44.736849999999997"/>
    <n v="-92.891945000000007"/>
    <x v="1"/>
    <n v="0.26169079999999995"/>
  </r>
  <r>
    <s v="USA"/>
    <s v="US_DMA_region: Minneapolis-St. Paul"/>
    <s v="US_zipcode: 55125"/>
    <x v="8"/>
    <n v="54.857999999999997"/>
    <n v="44.939616999999998"/>
    <n v="-92.936133999999996"/>
    <x v="1"/>
    <n v="0.72961140000000002"/>
  </r>
  <r>
    <s v="USA"/>
    <s v="US_DMA_region: Minneapolis-St. Paul"/>
    <s v="US_zipcode: 55125"/>
    <x v="8"/>
    <n v="14.981999999999999"/>
    <n v="44.939616999999998"/>
    <n v="-92.936133999999996"/>
    <x v="1"/>
    <n v="0.19926060000000001"/>
  </r>
  <r>
    <s v="USA"/>
    <s v="US_DMA_region: Minneapolis-St. Paul"/>
    <s v="US_zipcode: 55125"/>
    <x v="8"/>
    <n v="44.847000000000001"/>
    <n v="44.939616999999998"/>
    <n v="-92.936133999999996"/>
    <x v="1"/>
    <n v="0.59646509999999997"/>
  </r>
  <r>
    <s v="USA"/>
    <s v="US_DMA_region: Minneapolis-St. Paul"/>
    <s v="US_zipcode: 55125"/>
    <x v="8"/>
    <n v="19.89"/>
    <n v="44.939616999999998"/>
    <n v="-92.936133999999996"/>
    <x v="1"/>
    <n v="0.26453700000000002"/>
  </r>
  <r>
    <s v="USA"/>
    <s v="US_DMA_region: Minneapolis-St. Paul"/>
    <s v="US_zipcode: 55374"/>
    <x v="8"/>
    <n v="25.532"/>
    <n v="45.206252999999997"/>
    <n v="-93.551490000000001"/>
    <x v="1"/>
    <n v="0.33957560000000003"/>
  </r>
  <r>
    <s v="USA"/>
    <s v="US_DMA_region: Minneapolis-St. Paul"/>
    <s v="US_zipcode: 55374"/>
    <x v="8"/>
    <n v="18.222000000000001"/>
    <n v="45.206252999999997"/>
    <n v="-93.551490000000001"/>
    <x v="1"/>
    <n v="0.24235260000000003"/>
  </r>
  <r>
    <s v="USA"/>
    <s v="US_DMA_region: Minneapolis-St. Paul"/>
    <s v="US_zipcode: 55374"/>
    <x v="8"/>
    <n v="21.902999999999999"/>
    <n v="45.206252999999997"/>
    <n v="-93.551490000000001"/>
    <x v="1"/>
    <n v="0.29130989999999995"/>
  </r>
  <r>
    <s v="USA"/>
    <s v="US_DMA_region: Minneapolis-St. Paul"/>
    <s v="US_zipcode: 55126"/>
    <x v="8"/>
    <n v="43.988"/>
    <n v="45.053074000000002"/>
    <n v="-93.148589999999999"/>
    <x v="1"/>
    <n v="0.58504040000000002"/>
  </r>
  <r>
    <s v="USA"/>
    <s v="US_DMA_region: Minneapolis-St. Paul"/>
    <s v="US_zipcode: 55126"/>
    <x v="8"/>
    <n v="24.010999999999999"/>
    <n v="45.053074000000002"/>
    <n v="-93.148589999999999"/>
    <x v="1"/>
    <n v="0.31934629999999997"/>
  </r>
  <r>
    <s v="USA"/>
    <s v="US_DMA_region: Minneapolis-St. Paul"/>
    <s v="US_zipcode: 55126"/>
    <x v="8"/>
    <n v="24.015999999999998"/>
    <n v="45.053074000000002"/>
    <n v="-93.148589999999999"/>
    <x v="1"/>
    <n v="0.3194128"/>
  </r>
  <r>
    <s v="USA"/>
    <s v="US_DMA_region: Minneapolis-St. Paul"/>
    <s v="US_zipcode: 55126"/>
    <x v="8"/>
    <n v="32.015999999999998"/>
    <n v="45.053074000000002"/>
    <n v="-93.148589999999999"/>
    <x v="1"/>
    <n v="0.42581279999999999"/>
  </r>
  <r>
    <s v="USA"/>
    <s v="US_DMA_region: Minneapolis-St. Paul"/>
    <s v="US_zipcode: 55126"/>
    <x v="8"/>
    <n v="23.994"/>
    <n v="45.053074000000002"/>
    <n v="-93.148589999999999"/>
    <x v="1"/>
    <n v="0.31912020000000002"/>
  </r>
  <r>
    <s v="USA"/>
    <s v="US_DMA_region: Minneapolis-St. Paul"/>
    <s v="US_zipcode: 55118"/>
    <x v="8"/>
    <n v="45.366"/>
    <n v="44.885562999999998"/>
    <n v="-93.083179999999999"/>
    <x v="1"/>
    <n v="0.60336780000000001"/>
  </r>
  <r>
    <s v="USA"/>
    <s v="US_DMA_region: Minneapolis-St. Paul"/>
    <s v="US_zipcode: 55118"/>
    <x v="8"/>
    <n v="28.347000000000001"/>
    <n v="44.885562999999998"/>
    <n v="-93.083179999999999"/>
    <x v="1"/>
    <n v="0.37701509999999999"/>
  </r>
  <r>
    <s v="USA"/>
    <s v="US_DMA_region: Minneapolis-St. Paul"/>
    <s v="US_zipcode: 55118"/>
    <x v="8"/>
    <n v="39.691000000000003"/>
    <n v="44.885562999999998"/>
    <n v="-93.083179999999999"/>
    <x v="1"/>
    <n v="0.52789030000000003"/>
  </r>
  <r>
    <s v="USA"/>
    <s v="US_DMA_region: Minneapolis-St. Paul"/>
    <s v="US_zipcode: 55316"/>
    <x v="8"/>
    <n v="15.8"/>
    <n v="45.160572000000002"/>
    <n v="-93.389200000000002"/>
    <x v="1"/>
    <n v="0.21014000000000002"/>
  </r>
  <r>
    <s v="USA"/>
    <s v="US_DMA_region: Minneapolis-St. Paul"/>
    <s v="US_zipcode: 55316"/>
    <x v="8"/>
    <n v="3.95"/>
    <n v="45.160572000000002"/>
    <n v="-93.389200000000002"/>
    <x v="1"/>
    <n v="5.2535000000000005E-2"/>
  </r>
  <r>
    <s v="USA"/>
    <s v="US_DMA_region: Minneapolis-St. Paul"/>
    <s v="US_zipcode: 55316"/>
    <x v="8"/>
    <n v="7.8970000000000002"/>
    <n v="45.160572000000002"/>
    <n v="-93.389200000000002"/>
    <x v="1"/>
    <n v="0.1050301"/>
  </r>
  <r>
    <s v="USA"/>
    <s v="US_DMA_region: Minneapolis-St. Paul"/>
    <s v="US_zipcode: 55316"/>
    <x v="8"/>
    <n v="23.69"/>
    <n v="45.160572000000002"/>
    <n v="-93.389200000000002"/>
    <x v="1"/>
    <n v="0.31507700000000005"/>
  </r>
  <r>
    <s v="USA"/>
    <s v="US_DMA_region: Minneapolis-St. Paul"/>
    <s v="US_zipcode: 55316"/>
    <x v="8"/>
    <n v="27.646000000000001"/>
    <n v="45.160572000000002"/>
    <n v="-93.389200000000002"/>
    <x v="1"/>
    <n v="0.36769180000000007"/>
  </r>
  <r>
    <s v="USA"/>
    <s v="US_DMA_region: Minneapolis-St. Paul"/>
    <s v="US_zipcode: 55122"/>
    <x v="8"/>
    <n v="3.7869999999999999"/>
    <n v="44.795203999999998"/>
    <n v="-93.203569999999999"/>
    <x v="1"/>
    <n v="5.0367099999999998E-2"/>
  </r>
  <r>
    <s v="USA"/>
    <s v="US_DMA_region: Minneapolis-St. Paul"/>
    <s v="US_zipcode: 55122"/>
    <x v="8"/>
    <n v="18.975999999999999"/>
    <n v="44.795203999999998"/>
    <n v="-93.203569999999999"/>
    <x v="1"/>
    <n v="0.25238080000000002"/>
  </r>
  <r>
    <s v="USA"/>
    <s v="US_DMA_region: Minneapolis-St. Paul"/>
    <s v="US_zipcode: 55122"/>
    <x v="8"/>
    <n v="7.6059999999999999"/>
    <n v="44.795203999999998"/>
    <n v="-93.203569999999999"/>
    <x v="1"/>
    <n v="0.10115980000000001"/>
  </r>
  <r>
    <s v="USA"/>
    <s v="US_DMA_region: Minneapolis-St. Paul"/>
    <s v="US_zipcode: 55122"/>
    <x v="8"/>
    <n v="11.37"/>
    <n v="44.795203999999998"/>
    <n v="-93.203569999999999"/>
    <x v="1"/>
    <n v="0.15122099999999999"/>
  </r>
  <r>
    <s v="USA"/>
    <s v="US_DMA_region: Minneapolis-St. Paul"/>
    <s v="US_zipcode: 55449"/>
    <x v="8"/>
    <n v="7.3490000000000002"/>
    <n v="45.163089999999997"/>
    <n v="-93.162149999999997"/>
    <x v="1"/>
    <n v="9.7741700000000015E-2"/>
  </r>
  <r>
    <s v="USA"/>
    <s v="US_DMA_region: Minneapolis-St. Paul"/>
    <s v="US_zipcode: 55449"/>
    <x v="8"/>
    <n v="42.481999999999999"/>
    <n v="45.199795000000002"/>
    <n v="-93.232605000000007"/>
    <x v="1"/>
    <n v="0.56501060000000003"/>
  </r>
  <r>
    <s v="USA"/>
    <s v="US_DMA_region: Minneapolis-St. Paul"/>
    <s v="US_zipcode: 55449"/>
    <x v="8"/>
    <n v="55.189"/>
    <n v="45.199795000000002"/>
    <n v="-93.232605000000007"/>
    <x v="1"/>
    <n v="0.7340137000000001"/>
  </r>
  <r>
    <s v="USA"/>
    <s v="US_DMA_region: Minneapolis-St. Paul"/>
    <s v="US_zipcode: 55449"/>
    <x v="8"/>
    <n v="25.687000000000001"/>
    <n v="45.163089999999997"/>
    <n v="-93.162149999999997"/>
    <x v="1"/>
    <n v="0.34163710000000003"/>
  </r>
  <r>
    <s v="USA"/>
    <s v="US_DMA_region: Minneapolis-St. Paul"/>
    <s v="US_zipcode: 55449"/>
    <x v="8"/>
    <n v="50.921999999999997"/>
    <n v="45.199795000000002"/>
    <n v="-93.232605000000007"/>
    <x v="1"/>
    <n v="0.67726260000000005"/>
  </r>
  <r>
    <s v="USA"/>
    <s v="US_DMA_region: Minneapolis-St. Paul"/>
    <s v="US_zipcode: 55449"/>
    <x v="8"/>
    <n v="36.707000000000001"/>
    <n v="45.163089999999997"/>
    <n v="-93.162149999999997"/>
    <x v="1"/>
    <n v="0.48820310000000006"/>
  </r>
  <r>
    <s v="USA"/>
    <s v="US_DMA_region: Minneapolis-St. Paul"/>
    <s v="US_zipcode: 55449"/>
    <x v="8"/>
    <n v="29.37"/>
    <n v="45.163089999999997"/>
    <n v="-93.162149999999997"/>
    <x v="1"/>
    <n v="0.39062100000000005"/>
  </r>
  <r>
    <s v="USA"/>
    <s v="US_DMA_region: Minneapolis-St. Paul"/>
    <s v="US_zipcode: 55449"/>
    <x v="8"/>
    <n v="21.204999999999998"/>
    <n v="45.199795000000002"/>
    <n v="-93.232605000000007"/>
    <x v="1"/>
    <n v="0.28202650000000001"/>
  </r>
  <r>
    <s v="USA"/>
    <s v="US_DMA_region: Minneapolis-St. Paul"/>
    <s v="US_zipcode: 55426"/>
    <x v="8"/>
    <n v="72.287999999999997"/>
    <n v="44.937828000000003"/>
    <n v="-93.383250000000004"/>
    <x v="1"/>
    <n v="0.96143040000000002"/>
  </r>
  <r>
    <s v="USA"/>
    <s v="US_DMA_region: Minneapolis-St. Paul"/>
    <s v="US_zipcode: 55426"/>
    <x v="8"/>
    <n v="38.906999999999996"/>
    <n v="44.937828000000003"/>
    <n v="-93.383250000000004"/>
    <x v="1"/>
    <n v="0.51746309999999995"/>
  </r>
  <r>
    <s v="USA"/>
    <s v="US_DMA_region: Minneapolis-St. Paul"/>
    <s v="US_zipcode: 55426"/>
    <x v="8"/>
    <n v="72.296000000000006"/>
    <n v="44.937828000000003"/>
    <n v="-93.383250000000004"/>
    <x v="1"/>
    <n v="0.96153680000000008"/>
  </r>
  <r>
    <s v="USA"/>
    <s v="US_DMA_region: Minneapolis-St. Paul"/>
    <s v="US_zipcode: 55426"/>
    <x v="8"/>
    <n v="94.503"/>
    <n v="44.937828000000003"/>
    <n v="-93.383250000000004"/>
    <x v="1"/>
    <n v="1.2568899000000002"/>
  </r>
  <r>
    <s v="USA"/>
    <s v="US_DMA_region: Minneapolis-St. Paul"/>
    <s v="US_zipcode: 55426"/>
    <x v="8"/>
    <n v="77.87"/>
    <n v="44.937828000000003"/>
    <n v="-93.383250000000004"/>
    <x v="1"/>
    <n v="1.035671"/>
  </r>
  <r>
    <s v="USA"/>
    <s v="US_DMA_region: Minneapolis-St. Paul"/>
    <s v="US_zipcode: 55426"/>
    <x v="8"/>
    <n v="77.850999999999999"/>
    <n v="44.937828000000003"/>
    <n v="-93.383250000000004"/>
    <x v="1"/>
    <n v="1.0354183000000001"/>
  </r>
  <r>
    <s v="USA"/>
    <s v="US_DMA_region: Minneapolis-St. Paul"/>
    <s v="US_zipcode: 55344"/>
    <x v="8"/>
    <n v="55.55"/>
    <n v="44.858764999999998"/>
    <n v="-93.421800000000005"/>
    <x v="1"/>
    <n v="0.738815"/>
  </r>
  <r>
    <s v="USA"/>
    <s v="US_DMA_region: Minneapolis-St. Paul"/>
    <s v="US_zipcode: 55344"/>
    <x v="8"/>
    <n v="75.778999999999996"/>
    <n v="44.858764999999998"/>
    <n v="-93.421800000000005"/>
    <x v="1"/>
    <n v="1.0078606999999999"/>
  </r>
  <r>
    <s v="USA"/>
    <s v="US_DMA_region: Minneapolis-St. Paul"/>
    <s v="US_zipcode: 55344"/>
    <x v="8"/>
    <n v="25.248000000000001"/>
    <n v="44.858764999999998"/>
    <n v="-93.421800000000005"/>
    <x v="1"/>
    <n v="0.3357984"/>
  </r>
  <r>
    <s v="USA"/>
    <s v="US_DMA_region: Minneapolis-St. Paul"/>
    <s v="US_zipcode: 55344"/>
    <x v="8"/>
    <n v="25.277000000000001"/>
    <n v="44.858764999999998"/>
    <n v="-93.421800000000005"/>
    <x v="1"/>
    <n v="0.33618410000000004"/>
  </r>
  <r>
    <s v="USA"/>
    <s v="US_DMA_region: Minneapolis-St. Paul"/>
    <s v="US_zipcode: 55344"/>
    <x v="8"/>
    <n v="10.109"/>
    <n v="44.858764999999998"/>
    <n v="-93.421800000000005"/>
    <x v="1"/>
    <n v="0.13444970000000001"/>
  </r>
  <r>
    <s v="USA"/>
    <s v="US_DMA_region: Minneapolis-St. Paul"/>
    <s v="US_zipcode: 55344"/>
    <x v="8"/>
    <n v="10.106"/>
    <n v="44.858764999999998"/>
    <n v="-93.421800000000005"/>
    <x v="1"/>
    <n v="0.13440980000000002"/>
  </r>
  <r>
    <s v="USA"/>
    <s v="US_DMA_region: Minneapolis-St. Paul"/>
    <s v="US_zipcode: 55082"/>
    <x v="8"/>
    <n v="26.181999999999999"/>
    <n v="45.039172999999998"/>
    <n v="-92.838356000000005"/>
    <x v="1"/>
    <n v="0.34822059999999999"/>
  </r>
  <r>
    <s v="USA"/>
    <s v="US_DMA_region: Minneapolis-St. Paul"/>
    <s v="US_zipcode: 55082"/>
    <x v="8"/>
    <n v="17.518999999999998"/>
    <n v="45.039172999999998"/>
    <n v="-92.838356000000005"/>
    <x v="1"/>
    <n v="0.23300270000000001"/>
  </r>
  <r>
    <s v="USA"/>
    <s v="US_DMA_region: Minneapolis-St. Paul"/>
    <s v="US_zipcode: 55082"/>
    <x v="8"/>
    <n v="8.7260000000000009"/>
    <n v="45.039172999999998"/>
    <n v="-92.838356000000005"/>
    <x v="1"/>
    <n v="0.11605580000000001"/>
  </r>
  <r>
    <s v="USA"/>
    <s v="US_DMA_region: Minneapolis-St. Paul"/>
    <s v="US_zipcode: 55082"/>
    <x v="8"/>
    <n v="26.236999999999998"/>
    <n v="45.039172999999998"/>
    <n v="-92.838356000000005"/>
    <x v="1"/>
    <n v="0.34895209999999999"/>
  </r>
  <r>
    <s v="USA"/>
    <s v="US_DMA_region: Minneapolis-St. Paul"/>
    <s v="US_zipcode: 55082"/>
    <x v="8"/>
    <n v="17.443999999999999"/>
    <n v="45.039172999999998"/>
    <n v="-92.838356000000005"/>
    <x v="1"/>
    <n v="0.23200519999999999"/>
  </r>
  <r>
    <s v="USA"/>
    <s v="US_DMA_region: Minneapolis-St. Paul"/>
    <s v="US_zipcode: 55082"/>
    <x v="8"/>
    <n v="61.061999999999998"/>
    <n v="45.039172999999998"/>
    <n v="-92.838356000000005"/>
    <x v="1"/>
    <n v="0.81212459999999997"/>
  </r>
  <r>
    <s v="USA"/>
    <s v="US_DMA_region: Minneapolis-St. Paul"/>
    <s v="US_zipcode: 55082"/>
    <x v="8"/>
    <n v="61.125999999999998"/>
    <n v="45.039172999999998"/>
    <n v="-92.838356000000005"/>
    <x v="1"/>
    <n v="0.81297580000000003"/>
  </r>
  <r>
    <s v="USA"/>
    <s v="US_DMA_region: Minneapolis-St. Paul"/>
    <s v="US_zipcode: 55119"/>
    <x v="8"/>
    <n v="73.965000000000003"/>
    <n v="44.952182999999998"/>
    <n v="-93.007549999999995"/>
    <x v="1"/>
    <n v="0.98373450000000018"/>
  </r>
  <r>
    <s v="USA"/>
    <s v="US_DMA_region: Minneapolis-St. Paul"/>
    <s v="US_zipcode: 55119"/>
    <x v="8"/>
    <n v="26.117999999999999"/>
    <n v="44.952182999999998"/>
    <n v="-93.007549999999995"/>
    <x v="1"/>
    <n v="0.34736939999999999"/>
  </r>
  <r>
    <s v="USA"/>
    <s v="US_DMA_region: Minneapolis-St. Paul"/>
    <s v="US_zipcode: 55119"/>
    <x v="8"/>
    <n v="17.446999999999999"/>
    <n v="44.952182999999998"/>
    <n v="-93.007549999999995"/>
    <x v="1"/>
    <n v="0.2320451"/>
  </r>
  <r>
    <s v="USA"/>
    <s v="US_DMA_region: Minneapolis-St. Paul"/>
    <s v="US_zipcode: 55119"/>
    <x v="8"/>
    <n v="43.567999999999998"/>
    <n v="44.952182999999998"/>
    <n v="-93.007549999999995"/>
    <x v="1"/>
    <n v="0.57945439999999993"/>
  </r>
  <r>
    <s v="USA"/>
    <s v="US_DMA_region: Minneapolis-St. Paul"/>
    <s v="US_zipcode: 55330"/>
    <x v="8"/>
    <n v="4.0590000000000002"/>
    <n v="45.318129999999996"/>
    <n v="-93.563736000000006"/>
    <x v="1"/>
    <n v="5.3984700000000004E-2"/>
  </r>
  <r>
    <s v="USA"/>
    <s v="US_DMA_region: Minneapolis-St. Paul"/>
    <s v="US_zipcode: 55330"/>
    <x v="8"/>
    <n v="16.254999999999999"/>
    <n v="45.318129999999996"/>
    <n v="-93.563736000000006"/>
    <x v="1"/>
    <n v="0.21619149999999998"/>
  </r>
  <r>
    <s v="USA"/>
    <s v="US_DMA_region: Minneapolis-St. Paul"/>
    <s v="US_zipcode: 55330"/>
    <x v="8"/>
    <n v="20.346"/>
    <n v="45.318129999999996"/>
    <n v="-93.563736000000006"/>
    <x v="1"/>
    <n v="0.2706018"/>
  </r>
  <r>
    <s v="USA"/>
    <s v="US_DMA_region: Minneapolis-St. Paul"/>
    <s v="US_zipcode: 55330"/>
    <x v="8"/>
    <n v="24.405999999999999"/>
    <n v="45.318129999999996"/>
    <n v="-93.563736000000006"/>
    <x v="1"/>
    <n v="0.32459979999999999"/>
  </r>
  <r>
    <s v="USA"/>
    <s v="US_DMA_region: Minneapolis-St. Paul"/>
    <s v="US_zipcode: 55330"/>
    <x v="8"/>
    <n v="28.484000000000002"/>
    <n v="45.318129999999996"/>
    <n v="-93.563736000000006"/>
    <x v="1"/>
    <n v="0.37883720000000004"/>
  </r>
  <r>
    <s v="USA"/>
    <s v="US_DMA_region: Minneapolis-St. Paul"/>
    <s v="US_zipcode: 55330"/>
    <x v="8"/>
    <n v="12.178000000000001"/>
    <n v="45.318129999999996"/>
    <n v="-93.563736000000006"/>
    <x v="1"/>
    <n v="0.16196740000000004"/>
  </r>
  <r>
    <s v="USA"/>
    <s v="US_DMA_region: Minneapolis-St. Paul"/>
    <s v="US_zipcode: 55025"/>
    <x v="8"/>
    <n v="11.028"/>
    <n v="45.283073000000002"/>
    <n v="-93.010829999999999"/>
    <x v="1"/>
    <n v="0.14667240000000001"/>
  </r>
  <r>
    <s v="USA"/>
    <s v="US_DMA_region: Minneapolis-St. Paul"/>
    <s v="US_zipcode: 55025"/>
    <x v="8"/>
    <n v="3.6789999999999998"/>
    <n v="45.283073000000002"/>
    <n v="-93.010829999999999"/>
    <x v="1"/>
    <n v="4.8930700000000001E-2"/>
  </r>
  <r>
    <s v="USA"/>
    <s v="US_DMA_region: Minneapolis-St. Paul"/>
    <s v="US_zipcode: 55025"/>
    <x v="8"/>
    <n v="7.3449999999999998"/>
    <n v="45.283073000000002"/>
    <n v="-93.010829999999999"/>
    <x v="1"/>
    <n v="9.7688500000000011E-2"/>
  </r>
  <r>
    <s v="USA"/>
    <s v="US_DMA_region: Minneapolis-St. Paul"/>
    <s v="US_zipcode: 55025"/>
    <x v="8"/>
    <n v="3.669"/>
    <n v="45.283073000000002"/>
    <n v="-93.010829999999999"/>
    <x v="1"/>
    <n v="4.8797700000000006E-2"/>
  </r>
  <r>
    <s v="USA"/>
    <s v="US_DMA_region: Minneapolis-St. Paul"/>
    <s v="US_zipcode: 55025"/>
    <x v="8"/>
    <n v="3.6789999999999998"/>
    <n v="45.283073000000002"/>
    <n v="-93.010829999999999"/>
    <x v="1"/>
    <n v="4.8930700000000001E-2"/>
  </r>
  <r>
    <s v="USA"/>
    <s v="US_DMA_region: Minneapolis-St. Paul"/>
    <s v="US_zipcode: 55025"/>
    <x v="8"/>
    <n v="11.025"/>
    <n v="45.283073000000002"/>
    <n v="-93.010829999999999"/>
    <x v="1"/>
    <n v="0.14663250000000003"/>
  </r>
  <r>
    <s v="USA"/>
    <s v="US_DMA_region: Minneapolis-St. Paul"/>
    <s v="US_zipcode: 55025"/>
    <x v="8"/>
    <n v="3.67"/>
    <n v="45.283073000000002"/>
    <n v="-93.010829999999999"/>
    <x v="1"/>
    <n v="4.8811E-2"/>
  </r>
  <r>
    <s v="USA"/>
    <s v="US_DMA_region: Minneapolis-St. Paul"/>
    <s v="US_zipcode: 55025"/>
    <x v="8"/>
    <n v="18.385999999999999"/>
    <n v="45.283073000000002"/>
    <n v="-93.010829999999999"/>
    <x v="1"/>
    <n v="0.24453380000000002"/>
  </r>
  <r>
    <s v="USA"/>
    <s v="US_DMA_region: Minneapolis-St. Paul"/>
    <s v="US_zipcode: 55025"/>
    <x v="8"/>
    <n v="3.67"/>
    <n v="45.283073000000002"/>
    <n v="-93.010829999999999"/>
    <x v="1"/>
    <n v="4.8811E-2"/>
  </r>
  <r>
    <s v="USA"/>
    <s v="US_DMA_region: Minneapolis-St. Paul"/>
    <s v="US_zipcode: 55317"/>
    <x v="8"/>
    <n v="61.021999999999998"/>
    <n v="44.860190000000003"/>
    <n v="-93.539119999999997"/>
    <x v="1"/>
    <n v="0.81159260000000011"/>
  </r>
  <r>
    <s v="USA"/>
    <s v="US_DMA_region: Minneapolis-St. Paul"/>
    <s v="US_zipcode: 55317"/>
    <x v="8"/>
    <n v="38.107999999999997"/>
    <n v="44.860190000000003"/>
    <n v="-93.539119999999997"/>
    <x v="1"/>
    <n v="0.50683639999999996"/>
  </r>
  <r>
    <s v="USA"/>
    <s v="US_DMA_region: Minneapolis-St. Paul"/>
    <s v="US_zipcode: 55317"/>
    <x v="8"/>
    <n v="41.948999999999998"/>
    <n v="44.860190000000003"/>
    <n v="-93.539119999999997"/>
    <x v="1"/>
    <n v="0.55792169999999996"/>
  </r>
  <r>
    <s v="USA"/>
    <s v="US_DMA_region: Minneapolis-St. Paul"/>
    <s v="US_zipcode: 55378"/>
    <x v="8"/>
    <n v="53.771999999999998"/>
    <n v="44.748615000000001"/>
    <n v="-93.377560000000003"/>
    <x v="1"/>
    <n v="0.71516760000000001"/>
  </r>
  <r>
    <s v="USA"/>
    <s v="US_DMA_region: Minneapolis-St. Paul"/>
    <s v="US_zipcode: 55378"/>
    <x v="8"/>
    <n v="30.24"/>
    <n v="44.748615000000001"/>
    <n v="-93.377560000000003"/>
    <x v="1"/>
    <n v="0.40219199999999999"/>
  </r>
  <r>
    <s v="USA"/>
    <s v="US_DMA_region: Minneapolis-St. Paul"/>
    <s v="US_zipcode: 55378"/>
    <x v="8"/>
    <n v="3.3540000000000001"/>
    <n v="44.748615000000001"/>
    <n v="-93.377560000000003"/>
    <x v="1"/>
    <n v="4.4608200000000001E-2"/>
  </r>
  <r>
    <s v="USA"/>
    <s v="US_DMA_region: Minneapolis-St. Paul"/>
    <s v="US_zipcode: 55378"/>
    <x v="8"/>
    <n v="13.446"/>
    <n v="44.748615000000001"/>
    <n v="-93.377560000000003"/>
    <x v="1"/>
    <n v="0.17883180000000001"/>
  </r>
  <r>
    <s v="USA"/>
    <s v="US_DMA_region: Minneapolis-St. Paul"/>
    <s v="US_zipcode: 55378"/>
    <x v="8"/>
    <n v="10.08"/>
    <n v="44.748615000000001"/>
    <n v="-93.377560000000003"/>
    <x v="1"/>
    <n v="0.13406400000000002"/>
  </r>
  <r>
    <s v="USA"/>
    <s v="US_DMA_region: Minneapolis-St. Paul"/>
    <s v="US_zipcode: 55378"/>
    <x v="8"/>
    <n v="16.808"/>
    <n v="44.748615000000001"/>
    <n v="-93.377560000000003"/>
    <x v="1"/>
    <n v="0.22354640000000001"/>
  </r>
  <r>
    <s v="USA"/>
    <s v="US_DMA_region: Minneapolis-St. Paul"/>
    <s v="US_zipcode: 55378"/>
    <x v="8"/>
    <n v="20.170000000000002"/>
    <n v="44.748615000000001"/>
    <n v="-93.377560000000003"/>
    <x v="1"/>
    <n v="0.26826100000000003"/>
  </r>
  <r>
    <s v="USA"/>
    <s v="US_DMA_region: Minneapolis-St. Paul"/>
    <s v="US_zipcode: 55378"/>
    <x v="8"/>
    <n v="36.97"/>
    <n v="44.748615000000001"/>
    <n v="-93.377560000000003"/>
    <x v="1"/>
    <n v="0.491701"/>
  </r>
  <r>
    <s v="USA"/>
    <s v="US_DMA_region: Minneapolis-St. Paul"/>
    <s v="US_zipcode: 55406"/>
    <x v="8"/>
    <n v="32.363"/>
    <n v="44.919421999999997"/>
    <n v="-93.216194000000002"/>
    <x v="1"/>
    <n v="0.43042790000000003"/>
  </r>
  <r>
    <s v="USA"/>
    <s v="US_DMA_region: Minneapolis-St. Paul"/>
    <s v="US_zipcode: 55406"/>
    <x v="8"/>
    <n v="46.752000000000002"/>
    <n v="44.919421999999997"/>
    <n v="-93.216194000000002"/>
    <x v="1"/>
    <n v="0.62180160000000018"/>
  </r>
  <r>
    <s v="USA"/>
    <s v="US_DMA_region: Minneapolis-St. Paul"/>
    <s v="US_zipcode: 55406"/>
    <x v="8"/>
    <n v="35.970999999999997"/>
    <n v="44.919421999999997"/>
    <n v="-93.216194000000002"/>
    <x v="1"/>
    <n v="0.47841429999999996"/>
  </r>
  <r>
    <s v="USA"/>
    <s v="US_DMA_region: Minneapolis-St. Paul"/>
    <s v="US_zipcode: 55044"/>
    <x v="8"/>
    <n v="77.671000000000006"/>
    <n v="44.658749999999998"/>
    <n v="-93.251080000000002"/>
    <x v="1"/>
    <n v="1.0330243000000001"/>
  </r>
  <r>
    <s v="USA"/>
    <s v="US_DMA_region: Minneapolis-St. Paul"/>
    <s v="US_zipcode: 55044"/>
    <x v="8"/>
    <n v="35.709000000000003"/>
    <n v="44.692515999999998"/>
    <n v="-93.280945000000003"/>
    <x v="1"/>
    <n v="0.47492970000000007"/>
  </r>
  <r>
    <s v="USA"/>
    <s v="US_DMA_region: Minneapolis-St. Paul"/>
    <s v="US_zipcode: 55044"/>
    <x v="8"/>
    <n v="15.884"/>
    <n v="44.692619999999998"/>
    <n v="-93.214873999999995"/>
    <x v="1"/>
    <n v="0.21125720000000001"/>
  </r>
  <r>
    <s v="USA"/>
    <s v="US_DMA_region: Minneapolis-St. Paul"/>
    <s v="US_zipcode: 55044"/>
    <x v="8"/>
    <n v="23.79"/>
    <n v="44.692619999999998"/>
    <n v="-93.214873999999995"/>
    <x v="1"/>
    <n v="0.31640699999999999"/>
  </r>
  <r>
    <s v="USA"/>
    <s v="US_DMA_region: Minneapolis-St. Paul"/>
    <s v="US_zipcode: 55044"/>
    <x v="8"/>
    <n v="25.012"/>
    <n v="44.692515999999998"/>
    <n v="-93.280945000000003"/>
    <x v="1"/>
    <n v="0.3326596"/>
  </r>
  <r>
    <s v="USA"/>
    <s v="US_DMA_region: Minneapolis-St. Paul"/>
    <s v="US_zipcode: 55044"/>
    <x v="8"/>
    <n v="29.591000000000001"/>
    <n v="44.658749999999998"/>
    <n v="-93.251080000000002"/>
    <x v="1"/>
    <n v="0.39356030000000003"/>
  </r>
  <r>
    <s v="USA"/>
    <s v="US_DMA_region: Minneapolis-St. Paul"/>
    <s v="US_zipcode: 55044"/>
    <x v="8"/>
    <n v="15.904"/>
    <n v="44.692619999999998"/>
    <n v="-93.214873999999995"/>
    <x v="1"/>
    <n v="0.21152319999999999"/>
  </r>
  <r>
    <s v="USA"/>
    <s v="US_DMA_region: Minneapolis-St. Paul"/>
    <s v="US_zipcode: 55044"/>
    <x v="8"/>
    <n v="15.862"/>
    <n v="44.692619999999998"/>
    <n v="-93.214873999999995"/>
    <x v="1"/>
    <n v="0.21096460000000003"/>
  </r>
  <r>
    <s v="USA"/>
    <s v="US_DMA_region: Minneapolis-St. Paul"/>
    <s v="US_zipcode: 55044"/>
    <x v="8"/>
    <n v="7.9269999999999996"/>
    <n v="44.692619999999998"/>
    <n v="-93.214873999999995"/>
    <x v="1"/>
    <n v="0.10542910000000001"/>
  </r>
  <r>
    <s v="USA"/>
    <s v="US_DMA_region: Minneapolis-St. Paul"/>
    <s v="US_zipcode: 55044"/>
    <x v="8"/>
    <n v="14.285"/>
    <n v="44.692515999999998"/>
    <n v="-93.280945000000003"/>
    <x v="1"/>
    <n v="0.18999050000000003"/>
  </r>
  <r>
    <s v="USA"/>
    <s v="US_DMA_region: Minneapolis-St. Paul"/>
    <s v="US_zipcode: 55044"/>
    <x v="8"/>
    <n v="25.032"/>
    <n v="44.692515999999998"/>
    <n v="-93.280945000000003"/>
    <x v="1"/>
    <n v="0.33292560000000004"/>
  </r>
  <r>
    <s v="USA"/>
    <s v="US_DMA_region: Minneapolis-St. Paul"/>
    <s v="US_zipcode: 55044"/>
    <x v="8"/>
    <n v="11.103"/>
    <n v="44.658749999999998"/>
    <n v="-93.251080000000002"/>
    <x v="1"/>
    <n v="0.14766990000000002"/>
  </r>
  <r>
    <s v="USA"/>
    <s v="US_DMA_region: Minneapolis-St. Paul"/>
    <s v="US_zipcode: 55044"/>
    <x v="8"/>
    <n v="21.443999999999999"/>
    <n v="44.692515999999998"/>
    <n v="-93.280945000000003"/>
    <x v="1"/>
    <n v="0.28520519999999999"/>
  </r>
  <r>
    <s v="USA"/>
    <s v="US_DMA_region: Minneapolis-St. Paul"/>
    <s v="US_zipcode: 55044"/>
    <x v="8"/>
    <n v="15.864000000000001"/>
    <n v="44.692619999999998"/>
    <n v="-93.214873999999995"/>
    <x v="1"/>
    <n v="0.21099120000000002"/>
  </r>
  <r>
    <s v="USA"/>
    <s v="US_DMA_region: Minneapolis-St. Paul"/>
    <s v="US_zipcode: 55044"/>
    <x v="8"/>
    <n v="27.757999999999999"/>
    <n v="44.692619999999998"/>
    <n v="-93.214873999999995"/>
    <x v="1"/>
    <n v="0.36918139999999999"/>
  </r>
  <r>
    <s v="USA"/>
    <s v="US_DMA_region: Minneapolis-St. Paul"/>
    <s v="US_zipcode: 55445"/>
    <x v="8"/>
    <n v="16.850000000000001"/>
    <n v="45.131348000000003"/>
    <n v="-93.360550000000003"/>
    <x v="1"/>
    <n v="0.22410500000000003"/>
  </r>
  <r>
    <s v="USA"/>
    <s v="US_DMA_region: Minneapolis-St. Paul"/>
    <s v="US_zipcode: 55445"/>
    <x v="8"/>
    <n v="29.492000000000001"/>
    <n v="45.131348000000003"/>
    <n v="-93.360550000000003"/>
    <x v="1"/>
    <n v="0.39224360000000003"/>
  </r>
  <r>
    <s v="USA"/>
    <s v="US_DMA_region: Minneapolis-St. Paul"/>
    <s v="US_zipcode: 55445"/>
    <x v="8"/>
    <n v="37.951000000000001"/>
    <n v="45.131348000000003"/>
    <n v="-93.360550000000003"/>
    <x v="1"/>
    <n v="0.50474830000000004"/>
  </r>
  <r>
    <s v="USA"/>
    <s v="US_DMA_region: Minneapolis-St. Paul"/>
    <s v="US_zipcode: 55445"/>
    <x v="8"/>
    <n v="12.657"/>
    <n v="45.131348000000003"/>
    <n v="-93.360550000000003"/>
    <x v="1"/>
    <n v="0.16833809999999999"/>
  </r>
  <r>
    <s v="USA"/>
    <s v="US_DMA_region: Minneapolis-St. Paul"/>
    <s v="US_zipcode: 55445"/>
    <x v="8"/>
    <n v="46.362000000000002"/>
    <n v="45.131348000000003"/>
    <n v="-93.360550000000003"/>
    <x v="1"/>
    <n v="0.61661460000000012"/>
  </r>
  <r>
    <s v="USA"/>
    <s v="US_DMA_region: Minneapolis-St. Paul"/>
    <s v="US_zipcode: 55445"/>
    <x v="8"/>
    <n v="29.483000000000001"/>
    <n v="45.131348000000003"/>
    <n v="-93.360550000000003"/>
    <x v="1"/>
    <n v="0.39212390000000003"/>
  </r>
  <r>
    <s v="USA"/>
    <s v="US_DMA_region: Minneapolis-St. Paul"/>
    <s v="US_zipcode: 55128"/>
    <x v="8"/>
    <n v="33.61"/>
    <n v="44.961660000000002"/>
    <n v="-92.96078"/>
    <x v="1"/>
    <n v="0.44701300000000005"/>
  </r>
  <r>
    <s v="USA"/>
    <s v="US_DMA_region: Minneapolis-St. Paul"/>
    <s v="US_zipcode: 55128"/>
    <x v="8"/>
    <n v="14.935"/>
    <n v="44.961660000000002"/>
    <n v="-92.96078"/>
    <x v="1"/>
    <n v="0.19863550000000002"/>
  </r>
  <r>
    <s v="USA"/>
    <s v="US_DMA_region: Minneapolis-St. Paul"/>
    <s v="US_zipcode: 55128"/>
    <x v="8"/>
    <n v="7.4820000000000002"/>
    <n v="44.961660000000002"/>
    <n v="-92.96078"/>
    <x v="1"/>
    <n v="9.9510600000000005E-2"/>
  </r>
  <r>
    <s v="USA"/>
    <s v="US_DMA_region: Minneapolis-St. Paul"/>
    <s v="US_zipcode: 55128"/>
    <x v="8"/>
    <n v="52.305999999999997"/>
    <n v="44.961660000000002"/>
    <n v="-92.96078"/>
    <x v="1"/>
    <n v="0.6956698"/>
  </r>
  <r>
    <s v="USA"/>
    <s v="US_DMA_region: Minneapolis-St. Paul"/>
    <s v="US_zipcode: 55128"/>
    <x v="8"/>
    <n v="41.061"/>
    <n v="44.961660000000002"/>
    <n v="-92.96078"/>
    <x v="1"/>
    <n v="0.54611130000000008"/>
  </r>
  <r>
    <s v="USA"/>
    <s v="US_DMA_region: Minneapolis-St. Paul"/>
    <s v="US_zipcode: 55057"/>
    <x v="8"/>
    <n v="41.808"/>
    <n v="44.432586999999998"/>
    <n v="-93.18759"/>
    <x v="1"/>
    <n v="0.55604640000000005"/>
  </r>
  <r>
    <s v="USA"/>
    <s v="US_DMA_region: Minneapolis-St. Paul"/>
    <s v="US_zipcode: 55057"/>
    <x v="8"/>
    <n v="26.591999999999999"/>
    <n v="44.432586999999998"/>
    <n v="-93.18759"/>
    <x v="1"/>
    <n v="0.35367360000000003"/>
  </r>
  <r>
    <s v="USA"/>
    <s v="US_DMA_region: Minneapolis-St. Paul"/>
    <s v="US_zipcode: 55057"/>
    <x v="8"/>
    <n v="3.7989999999999999"/>
    <n v="44.432586999999998"/>
    <n v="-93.18759"/>
    <x v="1"/>
    <n v="5.0526700000000008E-2"/>
  </r>
  <r>
    <s v="USA"/>
    <s v="US_DMA_region: Minneapolis-St. Paul"/>
    <s v="US_zipcode: 55057"/>
    <x v="8"/>
    <n v="15.202999999999999"/>
    <n v="44.432586999999998"/>
    <n v="-93.18759"/>
    <x v="1"/>
    <n v="0.20219990000000002"/>
  </r>
  <r>
    <s v="USA"/>
    <s v="US_DMA_region: Minneapolis-St. Paul"/>
    <s v="US_zipcode: 55057"/>
    <x v="8"/>
    <n v="11.388999999999999"/>
    <n v="44.432586999999998"/>
    <n v="-93.18759"/>
    <x v="1"/>
    <n v="0.15147370000000002"/>
  </r>
  <r>
    <s v="USA"/>
    <s v="US_DMA_region: Minneapolis-St. Paul"/>
    <s v="US_zipcode: 55057"/>
    <x v="8"/>
    <n v="34.18"/>
    <n v="44.432586999999998"/>
    <n v="-93.18759"/>
    <x v="1"/>
    <n v="0.454594"/>
  </r>
  <r>
    <s v="USA"/>
    <s v="US_DMA_region: Minneapolis-St. Paul"/>
    <s v="US_zipcode: 56201"/>
    <x v="8"/>
    <n v="9.2789999999999999"/>
    <n v="45.101610000000001"/>
    <n v="-95.040694999999999"/>
    <x v="1"/>
    <n v="0.12341070000000001"/>
  </r>
  <r>
    <s v="USA"/>
    <s v="US_DMA_region: Minneapolis-St. Paul"/>
    <s v="US_zipcode: 56201"/>
    <x v="8"/>
    <n v="21.651"/>
    <n v="45.101610000000001"/>
    <n v="-95.040694999999999"/>
    <x v="1"/>
    <n v="0.2879583"/>
  </r>
  <r>
    <s v="USA"/>
    <s v="US_DMA_region: Minneapolis-St. Paul"/>
    <s v="US_zipcode: 56201"/>
    <x v="8"/>
    <n v="3.0939999999999999"/>
    <n v="45.101610000000001"/>
    <n v="-95.040694999999999"/>
    <x v="1"/>
    <n v="4.1150199999999998E-2"/>
  </r>
  <r>
    <s v="USA"/>
    <s v="US_DMA_region: Minneapolis-St. Paul"/>
    <s v="US_zipcode: 56201"/>
    <x v="8"/>
    <n v="12.34"/>
    <n v="45.101610000000001"/>
    <n v="-95.040694999999999"/>
    <x v="1"/>
    <n v="0.16412200000000002"/>
  </r>
  <r>
    <s v="USA"/>
    <s v="US_DMA_region: Missoula"/>
    <s v="US_zipcode: 59901"/>
    <x v="8"/>
    <n v="25.498999999999999"/>
    <n v="48.177852999999999"/>
    <n v="-114.302666"/>
    <x v="1"/>
    <n v="0.33913670000000001"/>
  </r>
  <r>
    <s v="USA"/>
    <s v="US_DMA_region: Missoula"/>
    <s v="US_zipcode: 59901"/>
    <x v="8"/>
    <n v="17"/>
    <n v="48.177852999999999"/>
    <n v="-114.302666"/>
    <x v="1"/>
    <n v="0.22610000000000002"/>
  </r>
  <r>
    <s v="USA"/>
    <s v="US_DMA_region: Missoula"/>
    <s v="US_zipcode: 59901"/>
    <x v="8"/>
    <n v="17.001000000000001"/>
    <n v="48.177852999999999"/>
    <n v="-114.302666"/>
    <x v="1"/>
    <n v="0.22611330000000004"/>
  </r>
  <r>
    <s v="USA"/>
    <s v="US_DMA_region: Missoula"/>
    <s v="US_zipcode: 59901"/>
    <x v="8"/>
    <n v="34.014000000000003"/>
    <n v="48.177852999999999"/>
    <n v="-114.302666"/>
    <x v="1"/>
    <n v="0.45238620000000007"/>
  </r>
  <r>
    <s v="USA"/>
    <s v="US_DMA_region: Missoula"/>
    <s v="US_zipcode: 59901"/>
    <x v="8"/>
    <n v="17.013000000000002"/>
    <n v="48.177852999999999"/>
    <n v="-114.302666"/>
    <x v="1"/>
    <n v="0.22627290000000003"/>
  </r>
  <r>
    <s v="USA"/>
    <s v="US_DMA_region: Missoula"/>
    <s v="US_zipcode: 59901"/>
    <x v="8"/>
    <n v="38.258000000000003"/>
    <n v="48.177852999999999"/>
    <n v="-114.302666"/>
    <x v="1"/>
    <n v="0.50883140000000004"/>
  </r>
  <r>
    <s v="USA"/>
    <s v="US_DMA_region: Missoula"/>
    <s v="US_zipcode: 59801"/>
    <x v="8"/>
    <n v="12.994"/>
    <n v="46.849617000000002"/>
    <n v="-114.03748"/>
    <x v="1"/>
    <n v="0.17282020000000001"/>
  </r>
  <r>
    <s v="USA"/>
    <s v="US_DMA_region: Missoula"/>
    <s v="US_zipcode: 59801"/>
    <x v="8"/>
    <n v="17.305"/>
    <n v="46.849617000000002"/>
    <n v="-114.03748"/>
    <x v="1"/>
    <n v="0.23015650000000001"/>
  </r>
  <r>
    <s v="USA"/>
    <s v="US_DMA_region: Missoula"/>
    <s v="US_zipcode: 59801"/>
    <x v="8"/>
    <n v="21.651"/>
    <n v="46.849617000000002"/>
    <n v="-114.03748"/>
    <x v="1"/>
    <n v="0.2879583"/>
  </r>
  <r>
    <s v="USA"/>
    <s v="US_DMA_region: Missoula"/>
    <s v="US_zipcode: 59801"/>
    <x v="8"/>
    <n v="17.321000000000002"/>
    <n v="46.849617000000002"/>
    <n v="-114.03748"/>
    <x v="1"/>
    <n v="0.23036930000000003"/>
  </r>
  <r>
    <s v="USA"/>
    <s v="US_DMA_region: Missoula"/>
    <s v="US_zipcode: 59801"/>
    <x v="8"/>
    <n v="8.67"/>
    <n v="46.849617000000002"/>
    <n v="-114.03748"/>
    <x v="1"/>
    <n v="0.11531100000000001"/>
  </r>
  <r>
    <s v="USA"/>
    <s v="US_DMA_region: Missoula"/>
    <s v="US_zipcode: 59801"/>
    <x v="8"/>
    <n v="4.327"/>
    <n v="46.849617000000002"/>
    <n v="-114.03748"/>
    <x v="1"/>
    <n v="5.7549100000000006E-2"/>
  </r>
  <r>
    <s v="USA"/>
    <s v="US_DMA_region: Missoula"/>
    <s v="US_zipcode: 59847"/>
    <x v="8"/>
    <n v="23.02"/>
    <n v="46.764065000000002"/>
    <n v="-114.07899500000001"/>
    <x v="1"/>
    <n v="0.30616599999999999"/>
  </r>
  <r>
    <s v="USA"/>
    <s v="US_DMA_region: Missoula"/>
    <s v="US_zipcode: 59860"/>
    <x v="8"/>
    <n v="6.6130000000000004"/>
    <n v="47.692126999999999"/>
    <n v="-114.14491"/>
    <x v="1"/>
    <n v="8.7952900000000014E-2"/>
  </r>
  <r>
    <s v="USA"/>
    <s v="US_DMA_region: Missoula"/>
    <s v="US_zipcode: 59860"/>
    <x v="8"/>
    <n v="9.9090000000000007"/>
    <n v="47.692126999999999"/>
    <n v="-114.14491"/>
    <x v="1"/>
    <n v="0.13178970000000001"/>
  </r>
  <r>
    <s v="USA"/>
    <s v="US_DMA_region: Missoula"/>
    <s v="US_zipcode: 59860"/>
    <x v="8"/>
    <n v="6.6130000000000004"/>
    <n v="47.692126999999999"/>
    <n v="-114.14491"/>
    <x v="1"/>
    <n v="8.7952900000000014E-2"/>
  </r>
  <r>
    <s v="USA"/>
    <s v="US_DMA_region: Missoula"/>
    <s v="US_zipcode: 59860"/>
    <x v="8"/>
    <n v="6.6130000000000004"/>
    <n v="47.692126999999999"/>
    <n v="-114.14491"/>
    <x v="1"/>
    <n v="8.7952900000000014E-2"/>
  </r>
  <r>
    <s v="USA"/>
    <s v="US_DMA_region: Missoula"/>
    <s v="US_zipcode: 59860"/>
    <x v="8"/>
    <n v="13.228999999999999"/>
    <n v="47.692126999999999"/>
    <n v="-114.14491"/>
    <x v="1"/>
    <n v="0.17594569999999998"/>
  </r>
  <r>
    <s v="USA"/>
    <s v="US_DMA_region: Mobile, Al-Pensacola (Ft. Walton Beach)"/>
    <s v="US_zipcode: 36606"/>
    <x v="8"/>
    <n v="23.233000000000001"/>
    <n v="30.662537"/>
    <n v="-88.094729999999998"/>
    <x v="1"/>
    <n v="0.30899890000000008"/>
  </r>
  <r>
    <s v="USA"/>
    <s v="US_DMA_region: Mobile, Al-Pensacola (Ft. Walton Beach)"/>
    <s v="US_zipcode: 36609"/>
    <x v="8"/>
    <n v="44.725000000000001"/>
    <n v="30.674274"/>
    <n v="-88.171880000000002"/>
    <x v="1"/>
    <n v="0.59484250000000005"/>
  </r>
  <r>
    <s v="USA"/>
    <s v="US_DMA_region: Mobile, Al-Pensacola (Ft. Walton Beach)"/>
    <s v="US_zipcode: 36609"/>
    <x v="8"/>
    <n v="34.402999999999999"/>
    <n v="30.674274"/>
    <n v="-88.171880000000002"/>
    <x v="1"/>
    <n v="0.45755990000000002"/>
  </r>
  <r>
    <s v="USA"/>
    <s v="US_DMA_region: Mobile, Al-Pensacola (Ft. Walton Beach)"/>
    <s v="US_zipcode: 36618"/>
    <x v="8"/>
    <n v="53.445999999999998"/>
    <n v="30.708834"/>
    <n v="-88.125280000000004"/>
    <x v="1"/>
    <n v="0.71083180000000001"/>
  </r>
  <r>
    <s v="USA"/>
    <s v="US_DMA_region: Mobile, Al-Pensacola (Ft. Walton Beach)"/>
    <s v="US_zipcode: 36618"/>
    <x v="8"/>
    <n v="45.831000000000003"/>
    <n v="30.708834"/>
    <n v="-88.125280000000004"/>
    <x v="1"/>
    <n v="0.60955230000000005"/>
  </r>
  <r>
    <s v="USA"/>
    <s v="US_DMA_region: Oklahoma City"/>
    <s v="US_zipcode: 73170"/>
    <x v="8"/>
    <n v="77.545000000000002"/>
    <n v="35.362217000000001"/>
    <n v="-97.568029999999993"/>
    <x v="1"/>
    <n v="1.0313485"/>
  </r>
  <r>
    <s v="USA"/>
    <s v="US_DMA_region: Oklahoma City"/>
    <s v="US_zipcode: 73170"/>
    <x v="8"/>
    <n v="77.606999999999999"/>
    <n v="35.362217000000001"/>
    <n v="-97.568029999999993"/>
    <x v="1"/>
    <n v="1.0321731000000001"/>
  </r>
  <r>
    <s v="USA"/>
    <s v="US_DMA_region: Oklahoma City"/>
    <s v="US_zipcode: 73170"/>
    <x v="8"/>
    <n v="11.102"/>
    <n v="35.362217000000001"/>
    <n v="-97.568029999999993"/>
    <x v="1"/>
    <n v="0.14765660000000003"/>
  </r>
  <r>
    <s v="USA"/>
    <s v="US_DMA_region: Oklahoma City"/>
    <s v="US_zipcode: 73170"/>
    <x v="8"/>
    <n v="60.965000000000003"/>
    <n v="35.362217000000001"/>
    <n v="-97.568029999999993"/>
    <x v="1"/>
    <n v="0.81083450000000001"/>
  </r>
  <r>
    <s v="USA"/>
    <s v="US_DMA_region: Oklahoma City"/>
    <s v="US_zipcode: 73170"/>
    <x v="8"/>
    <n v="60.954000000000001"/>
    <n v="35.362217000000001"/>
    <n v="-97.568029999999993"/>
    <x v="1"/>
    <n v="0.81068820000000008"/>
  </r>
  <r>
    <s v="USA"/>
    <s v="US_DMA_region: Oklahoma City"/>
    <s v="US_zipcode: 73170"/>
    <x v="8"/>
    <n v="72.042000000000002"/>
    <n v="35.362217000000001"/>
    <n v="-97.568029999999993"/>
    <x v="1"/>
    <n v="0.95815860000000008"/>
  </r>
  <r>
    <s v="USA"/>
    <s v="US_DMA_region: Oklahoma City"/>
    <s v="US_zipcode: 73170"/>
    <x v="8"/>
    <n v="66.480999999999995"/>
    <n v="35.362217000000001"/>
    <n v="-97.568029999999993"/>
    <x v="1"/>
    <n v="0.88419729999999996"/>
  </r>
  <r>
    <s v="USA"/>
    <s v="US_DMA_region: Oklahoma City"/>
    <s v="US_zipcode: 73069"/>
    <x v="8"/>
    <n v="29.38"/>
    <n v="35.237594999999999"/>
    <n v="-97.479100000000003"/>
    <x v="1"/>
    <n v="0.39075400000000005"/>
  </r>
  <r>
    <s v="USA"/>
    <s v="US_DMA_region: Oklahoma City"/>
    <s v="US_zipcode: 73069"/>
    <x v="8"/>
    <n v="58.762"/>
    <n v="35.237594999999999"/>
    <n v="-97.479100000000003"/>
    <x v="1"/>
    <n v="0.78153460000000008"/>
  </r>
  <r>
    <s v="USA"/>
    <s v="US_DMA_region: Oklahoma City"/>
    <s v="US_zipcode: 73069"/>
    <x v="8"/>
    <n v="29.404"/>
    <n v="35.237594999999999"/>
    <n v="-97.479100000000003"/>
    <x v="1"/>
    <n v="0.39107320000000007"/>
  </r>
  <r>
    <s v="USA"/>
    <s v="US_DMA_region: Oklahoma City"/>
    <s v="US_zipcode: 73069"/>
    <x v="8"/>
    <n v="35.255000000000003"/>
    <n v="35.237594999999999"/>
    <n v="-97.479100000000003"/>
    <x v="1"/>
    <n v="0.46889150000000007"/>
  </r>
  <r>
    <s v="USA"/>
    <s v="US_DMA_region: Oklahoma City"/>
    <s v="US_zipcode: 73069"/>
    <x v="8"/>
    <n v="23.527000000000001"/>
    <n v="35.237594999999999"/>
    <n v="-97.479100000000003"/>
    <x v="1"/>
    <n v="0.31290910000000005"/>
  </r>
  <r>
    <s v="USA"/>
    <s v="US_DMA_region: Oklahoma City"/>
    <s v="US_zipcode: 73069"/>
    <x v="8"/>
    <n v="35.188000000000002"/>
    <n v="35.237594999999999"/>
    <n v="-97.479100000000003"/>
    <x v="1"/>
    <n v="0.46800040000000009"/>
  </r>
  <r>
    <s v="USA"/>
    <s v="US_DMA_region: Oklahoma City"/>
    <s v="US_zipcode: 73069"/>
    <x v="8"/>
    <n v="58.738999999999997"/>
    <n v="35.237594999999999"/>
    <n v="-97.479100000000003"/>
    <x v="1"/>
    <n v="0.7812287"/>
  </r>
  <r>
    <s v="USA"/>
    <s v="US_DMA_region: Oklahoma City"/>
    <s v="US_zipcode: 73162"/>
    <x v="8"/>
    <n v="30.091999999999999"/>
    <n v="35.582892999999999"/>
    <n v="-97.637435999999994"/>
    <x v="1"/>
    <n v="0.40022360000000001"/>
  </r>
  <r>
    <s v="USA"/>
    <s v="US_DMA_region: Oklahoma City"/>
    <s v="US_zipcode: 73162"/>
    <x v="8"/>
    <n v="35.113"/>
    <n v="35.582892999999999"/>
    <n v="-97.637435999999994"/>
    <x v="1"/>
    <n v="0.4670029"/>
  </r>
  <r>
    <s v="USA"/>
    <s v="US_DMA_region: Oklahoma City"/>
    <s v="US_zipcode: 73162"/>
    <x v="8"/>
    <n v="15.048"/>
    <n v="35.582892999999999"/>
    <n v="-97.637435999999994"/>
    <x v="1"/>
    <n v="0.20013840000000002"/>
  </r>
  <r>
    <s v="USA"/>
    <s v="US_DMA_region: Oklahoma City"/>
    <s v="US_zipcode: 73162"/>
    <x v="8"/>
    <n v="45.12"/>
    <n v="35.582892999999999"/>
    <n v="-97.637435999999994"/>
    <x v="1"/>
    <n v="0.60009599999999996"/>
  </r>
  <r>
    <s v="USA"/>
    <s v="US_DMA_region: Oklahoma City"/>
    <s v="US_zipcode: 73162"/>
    <x v="8"/>
    <n v="15.045"/>
    <n v="35.582892999999999"/>
    <n v="-97.637435999999994"/>
    <x v="1"/>
    <n v="0.20009850000000001"/>
  </r>
  <r>
    <s v="USA"/>
    <s v="US_DMA_region: Oklahoma City"/>
    <s v="US_zipcode: 73110"/>
    <x v="8"/>
    <n v="34.51"/>
    <n v="35.463369999999998"/>
    <n v="-97.402060000000006"/>
    <x v="1"/>
    <n v="0.45898300000000003"/>
  </r>
  <r>
    <s v="USA"/>
    <s v="US_DMA_region: Oklahoma City"/>
    <s v="US_zipcode: 73110"/>
    <x v="8"/>
    <n v="42.15"/>
    <n v="35.463369999999998"/>
    <n v="-97.402060000000006"/>
    <x v="1"/>
    <n v="0.56059500000000007"/>
  </r>
  <r>
    <s v="USA"/>
    <s v="US_DMA_region: Oklahoma City"/>
    <s v="US_zipcode: 73110"/>
    <x v="8"/>
    <n v="65.171000000000006"/>
    <n v="35.463369999999998"/>
    <n v="-97.402060000000006"/>
    <x v="1"/>
    <n v="0.86677430000000011"/>
  </r>
  <r>
    <s v="USA"/>
    <s v="US_DMA_region: Oklahoma City"/>
    <s v="US_zipcode: 73110"/>
    <x v="8"/>
    <n v="30.699000000000002"/>
    <n v="35.463369999999998"/>
    <n v="-97.402060000000006"/>
    <x v="1"/>
    <n v="0.40829670000000007"/>
  </r>
  <r>
    <s v="USA"/>
    <s v="US_DMA_region: Oklahoma City"/>
    <s v="US_zipcode: 73110"/>
    <x v="8"/>
    <n v="48.854999999999997"/>
    <n v="35.466521999999998"/>
    <n v="-97.372190000000003"/>
    <x v="1"/>
    <n v="0.64977149999999995"/>
  </r>
  <r>
    <s v="USA"/>
    <s v="US_DMA_region: Oklahoma City"/>
    <s v="US_zipcode: 73110"/>
    <x v="8"/>
    <n v="48.814"/>
    <n v="35.466521999999998"/>
    <n v="-97.372190000000003"/>
    <x v="1"/>
    <n v="0.64922620000000009"/>
  </r>
  <r>
    <s v="USA"/>
    <s v="US_DMA_region: Oklahoma City"/>
    <s v="US_zipcode: 73110"/>
    <x v="8"/>
    <n v="92.766000000000005"/>
    <n v="35.466521999999998"/>
    <n v="-97.372190000000003"/>
    <x v="1"/>
    <n v="1.2337878"/>
  </r>
  <r>
    <s v="USA"/>
    <s v="US_DMA_region: Oklahoma City"/>
    <s v="US_zipcode: 73110"/>
    <x v="8"/>
    <n v="58.591000000000001"/>
    <n v="35.466521999999998"/>
    <n v="-97.372190000000003"/>
    <x v="1"/>
    <n v="0.77926030000000002"/>
  </r>
  <r>
    <s v="USA"/>
    <s v="US_DMA_region: Oklahoma City"/>
    <s v="US_zipcode: 73110"/>
    <x v="8"/>
    <n v="39.070999999999998"/>
    <n v="35.466521999999998"/>
    <n v="-97.372190000000003"/>
    <x v="1"/>
    <n v="0.51964430000000006"/>
  </r>
  <r>
    <s v="USA"/>
    <s v="US_DMA_region: Oklahoma City"/>
    <s v="US_zipcode: 73110"/>
    <x v="8"/>
    <n v="48.805999999999997"/>
    <n v="35.466521999999998"/>
    <n v="-97.372190000000003"/>
    <x v="1"/>
    <n v="0.64911980000000002"/>
  </r>
  <r>
    <s v="USA"/>
    <s v="US_DMA_region: Oklahoma City"/>
    <s v="US_zipcode: 73110"/>
    <x v="8"/>
    <n v="73.253"/>
    <n v="35.466521999999998"/>
    <n v="-97.372190000000003"/>
    <x v="1"/>
    <n v="0.97426489999999999"/>
  </r>
  <r>
    <s v="USA"/>
    <s v="US_DMA_region: Oklahoma City"/>
    <s v="US_zipcode: 73110"/>
    <x v="8"/>
    <n v="83.036000000000001"/>
    <n v="35.466521999999998"/>
    <n v="-97.372190000000003"/>
    <x v="1"/>
    <n v="1.1043788000000001"/>
  </r>
  <r>
    <s v="USA"/>
    <s v="US_DMA_region: Oklahoma City"/>
    <s v="US_zipcode: 73013"/>
    <x v="8"/>
    <n v="5.9269999999999996"/>
    <n v="35.636223000000001"/>
    <n v="-97.513114999999999"/>
    <x v="1"/>
    <n v="7.8829099999999999E-2"/>
  </r>
  <r>
    <s v="USA"/>
    <s v="US_DMA_region: Oklahoma City"/>
    <s v="US_zipcode: 73013"/>
    <x v="8"/>
    <n v="23.693000000000001"/>
    <n v="35.636223000000001"/>
    <n v="-97.513114999999999"/>
    <x v="1"/>
    <n v="0.31511690000000003"/>
  </r>
  <r>
    <s v="USA"/>
    <s v="US_DMA_region: Oklahoma City"/>
    <s v="US_zipcode: 73013"/>
    <x v="8"/>
    <n v="11.853"/>
    <n v="35.636223000000001"/>
    <n v="-97.513114999999999"/>
    <x v="1"/>
    <n v="0.1576449"/>
  </r>
  <r>
    <s v="USA"/>
    <s v="US_DMA_region: Oklahoma City"/>
    <s v="US_zipcode: 73013"/>
    <x v="8"/>
    <n v="23.699000000000002"/>
    <n v="35.636223000000001"/>
    <n v="-97.513114999999999"/>
    <x v="1"/>
    <n v="0.3151967"/>
  </r>
  <r>
    <s v="USA"/>
    <s v="US_DMA_region: Oklahoma City"/>
    <s v="US_zipcode: 73013"/>
    <x v="8"/>
    <n v="17.773"/>
    <n v="35.636223000000001"/>
    <n v="-97.513114999999999"/>
    <x v="1"/>
    <n v="0.2363809"/>
  </r>
  <r>
    <s v="USA"/>
    <s v="US_DMA_region: Oklahoma City"/>
    <s v="US_zipcode: 73013"/>
    <x v="8"/>
    <n v="11.846"/>
    <n v="35.636223000000001"/>
    <n v="-97.513114999999999"/>
    <x v="1"/>
    <n v="0.15755180000000002"/>
  </r>
  <r>
    <s v="USA"/>
    <s v="US_DMA_region: Oklahoma City"/>
    <s v="US_zipcode: 73013"/>
    <x v="8"/>
    <n v="17.771999999999998"/>
    <n v="35.636223000000001"/>
    <n v="-97.513114999999999"/>
    <x v="1"/>
    <n v="0.23636759999999998"/>
  </r>
  <r>
    <s v="USA"/>
    <s v="US_DMA_region: Oklahoma City"/>
    <s v="US_zipcode: 73013"/>
    <x v="8"/>
    <n v="29.619"/>
    <n v="35.636223000000001"/>
    <n v="-97.513114999999999"/>
    <x v="1"/>
    <n v="0.39393270000000002"/>
  </r>
  <r>
    <s v="USA"/>
    <s v="US_DMA_region: Oklahoma City"/>
    <s v="US_zipcode: 73013"/>
    <x v="8"/>
    <n v="11.847"/>
    <n v="35.636223000000001"/>
    <n v="-97.513114999999999"/>
    <x v="1"/>
    <n v="0.15756510000000001"/>
  </r>
  <r>
    <s v="USA"/>
    <s v="US_DMA_region: Oklahoma City"/>
    <s v="US_zipcode: 73160"/>
    <x v="8"/>
    <n v="47.430999999999997"/>
    <n v="35.349930000000001"/>
    <n v="-97.478679999999997"/>
    <x v="1"/>
    <n v="0.63083230000000001"/>
  </r>
  <r>
    <s v="USA"/>
    <s v="US_DMA_region: Oklahoma City"/>
    <s v="US_zipcode: 73160"/>
    <x v="8"/>
    <n v="61.654000000000003"/>
    <n v="35.349930000000001"/>
    <n v="-97.478679999999997"/>
    <x v="1"/>
    <n v="0.81999820000000012"/>
  </r>
  <r>
    <s v="USA"/>
    <s v="US_DMA_region: Oklahoma City"/>
    <s v="US_zipcode: 73160"/>
    <x v="8"/>
    <n v="47.454000000000001"/>
    <n v="35.349930000000001"/>
    <n v="-97.478679999999997"/>
    <x v="1"/>
    <n v="0.63113820000000009"/>
  </r>
  <r>
    <s v="USA"/>
    <s v="US_DMA_region: Oklahoma City"/>
    <s v="US_zipcode: 73160"/>
    <x v="8"/>
    <n v="66.41"/>
    <n v="35.349930000000001"/>
    <n v="-97.478679999999997"/>
    <x v="1"/>
    <n v="0.88325300000000007"/>
  </r>
  <r>
    <s v="USA"/>
    <s v="US_DMA_region: Oklahoma City"/>
    <s v="US_zipcode: 73160"/>
    <x v="8"/>
    <n v="66.415999999999997"/>
    <n v="35.349930000000001"/>
    <n v="-97.478679999999997"/>
    <x v="1"/>
    <n v="0.88333280000000003"/>
  </r>
  <r>
    <s v="USA"/>
    <s v="US_DMA_region: Oklahoma City"/>
    <s v="US_zipcode: 73034"/>
    <x v="8"/>
    <n v="46.972999999999999"/>
    <n v="35.681941999999999"/>
    <n v="-97.425139999999999"/>
    <x v="1"/>
    <n v="0.62474090000000004"/>
  </r>
  <r>
    <s v="USA"/>
    <s v="US_DMA_region: Oklahoma City"/>
    <s v="US_zipcode: 73034"/>
    <x v="8"/>
    <n v="52.207999999999998"/>
    <n v="35.681941999999999"/>
    <n v="-97.425139999999999"/>
    <x v="1"/>
    <n v="0.69436640000000005"/>
  </r>
  <r>
    <s v="USA"/>
    <s v="US_DMA_region: Oklahoma City"/>
    <s v="US_zipcode: 73034"/>
    <x v="8"/>
    <n v="57.401000000000003"/>
    <n v="35.681941999999999"/>
    <n v="-97.425139999999999"/>
    <x v="1"/>
    <n v="0.76343329999999998"/>
  </r>
  <r>
    <s v="USA"/>
    <s v="US_DMA_region: Oklahoma City"/>
    <s v="US_zipcode: 73034"/>
    <x v="8"/>
    <n v="26.125"/>
    <n v="35.681941999999999"/>
    <n v="-97.425139999999999"/>
    <x v="1"/>
    <n v="0.34746250000000001"/>
  </r>
  <r>
    <s v="USA"/>
    <s v="US_DMA_region: Oklahoma City"/>
    <s v="US_zipcode: 73034"/>
    <x v="8"/>
    <n v="62.633000000000003"/>
    <n v="35.681941999999999"/>
    <n v="-97.425139999999999"/>
    <x v="1"/>
    <n v="0.83301890000000001"/>
  </r>
  <r>
    <s v="USA"/>
    <s v="US_DMA_region: Oklahoma City"/>
    <s v="US_zipcode: 73034"/>
    <x v="8"/>
    <n v="15.66"/>
    <n v="35.681941999999999"/>
    <n v="-97.425139999999999"/>
    <x v="1"/>
    <n v="0.20827800000000002"/>
  </r>
  <r>
    <s v="USA"/>
    <s v="US_DMA_region: Oklahoma City"/>
    <s v="US_zipcode: 73034"/>
    <x v="8"/>
    <n v="31.312000000000001"/>
    <n v="35.681941999999999"/>
    <n v="-97.425139999999999"/>
    <x v="1"/>
    <n v="0.41644960000000003"/>
  </r>
  <r>
    <s v="USA"/>
    <s v="US_DMA_region: Oklahoma City"/>
    <s v="US_zipcode: 73034"/>
    <x v="8"/>
    <n v="52.186"/>
    <n v="35.681941999999999"/>
    <n v="-97.425139999999999"/>
    <x v="1"/>
    <n v="0.69407379999999996"/>
  </r>
  <r>
    <s v="USA"/>
    <s v="US_DMA_region: Oklahoma City"/>
    <s v="US_zipcode: 73127"/>
    <x v="8"/>
    <n v="18.425000000000001"/>
    <n v="35.494892"/>
    <n v="-97.601669999999999"/>
    <x v="1"/>
    <n v="0.24505250000000001"/>
  </r>
  <r>
    <s v="USA"/>
    <s v="US_DMA_region: Oklahoma City"/>
    <s v="US_zipcode: 73127"/>
    <x v="8"/>
    <n v="13.817"/>
    <n v="35.494892"/>
    <n v="-97.601669999999999"/>
    <x v="1"/>
    <n v="0.18376610000000002"/>
  </r>
  <r>
    <s v="USA"/>
    <s v="US_DMA_region: Oklahoma City"/>
    <s v="US_zipcode: 73127"/>
    <x v="8"/>
    <n v="18.43"/>
    <n v="35.494892"/>
    <n v="-97.601669999999999"/>
    <x v="1"/>
    <n v="0.245119"/>
  </r>
  <r>
    <s v="USA"/>
    <s v="US_DMA_region: Oklahoma City"/>
    <s v="US_zipcode: 73127"/>
    <x v="8"/>
    <n v="41.472999999999999"/>
    <n v="35.494892"/>
    <n v="-97.601669999999999"/>
    <x v="1"/>
    <n v="0.5515909"/>
  </r>
  <r>
    <s v="USA"/>
    <s v="US_DMA_region: Oklahoma City"/>
    <s v="US_zipcode: 73099"/>
    <x v="8"/>
    <n v="30.023"/>
    <n v="35.473739999999999"/>
    <n v="-97.745900000000006"/>
    <x v="1"/>
    <n v="0.39930589999999999"/>
  </r>
  <r>
    <s v="USA"/>
    <s v="US_DMA_region: Oklahoma City"/>
    <s v="US_zipcode: 73099"/>
    <x v="8"/>
    <n v="18.010000000000002"/>
    <n v="35.473739999999999"/>
    <n v="-97.745900000000006"/>
    <x v="1"/>
    <n v="0.23953300000000005"/>
  </r>
  <r>
    <s v="USA"/>
    <s v="US_DMA_region: Oklahoma City"/>
    <s v="US_zipcode: 73099"/>
    <x v="8"/>
    <n v="36.031999999999996"/>
    <n v="35.473739999999999"/>
    <n v="-97.745900000000006"/>
    <x v="1"/>
    <n v="0.47922559999999997"/>
  </r>
  <r>
    <s v="USA"/>
    <s v="US_DMA_region: Oklahoma City"/>
    <s v="US_zipcode: 73099"/>
    <x v="8"/>
    <n v="18.013000000000002"/>
    <n v="35.473739999999999"/>
    <n v="-97.745900000000006"/>
    <x v="1"/>
    <n v="0.23957290000000003"/>
  </r>
  <r>
    <s v="USA"/>
    <s v="US_DMA_region: Oklahoma City"/>
    <s v="US_zipcode: 73099"/>
    <x v="8"/>
    <n v="30.032"/>
    <n v="35.473739999999999"/>
    <n v="-97.745900000000006"/>
    <x v="1"/>
    <n v="0.39942560000000005"/>
  </r>
  <r>
    <s v="USA"/>
    <s v="US_DMA_region: Oklahoma City"/>
    <s v="US_zipcode: 73099"/>
    <x v="8"/>
    <n v="24.015000000000001"/>
    <n v="35.473739999999999"/>
    <n v="-97.745900000000006"/>
    <x v="1"/>
    <n v="0.31939950000000006"/>
  </r>
  <r>
    <s v="USA"/>
    <s v="US_DMA_region: Oklahoma City"/>
    <s v="US_zipcode: 73099"/>
    <x v="8"/>
    <n v="24.004999999999999"/>
    <n v="35.473739999999999"/>
    <n v="-97.745900000000006"/>
    <x v="1"/>
    <n v="0.31926650000000001"/>
  </r>
  <r>
    <s v="USA"/>
    <s v="US_DMA_region: Phoenix (Prescott)"/>
    <s v="US_zipcode: 85018"/>
    <x v="8"/>
    <n v="37.228000000000002"/>
    <n v="33.481810000000003"/>
    <n v="-112.01487"/>
    <x v="1"/>
    <n v="0.49513240000000008"/>
  </r>
  <r>
    <s v="USA"/>
    <s v="US_DMA_region: Phoenix (Prescott)"/>
    <s v="US_zipcode: 85018"/>
    <x v="8"/>
    <n v="23.283000000000001"/>
    <n v="33.481810000000003"/>
    <n v="-112.01487"/>
    <x v="1"/>
    <n v="0.30966389999999999"/>
  </r>
  <r>
    <s v="USA"/>
    <s v="US_DMA_region: Phoenix (Prescott)"/>
    <s v="US_zipcode: 85018"/>
    <x v="8"/>
    <n v="46.529000000000003"/>
    <n v="33.481810000000003"/>
    <n v="-112.01487"/>
    <x v="1"/>
    <n v="0.6188357000000001"/>
  </r>
  <r>
    <s v="USA"/>
    <s v="US_DMA_region: Phoenix (Prescott)"/>
    <s v="US_zipcode: 85018"/>
    <x v="8"/>
    <n v="27.902000000000001"/>
    <n v="33.481810000000003"/>
    <n v="-112.01487"/>
    <x v="1"/>
    <n v="0.3710966"/>
  </r>
  <r>
    <s v="USA"/>
    <s v="US_DMA_region: Phoenix (Prescott)"/>
    <s v="US_zipcode: 85018"/>
    <x v="8"/>
    <n v="65.111999999999995"/>
    <n v="33.481810000000003"/>
    <n v="-112.01487"/>
    <x v="1"/>
    <n v="0.86598960000000003"/>
  </r>
  <r>
    <s v="USA"/>
    <s v="US_DMA_region: Phoenix (Prescott)"/>
    <s v="US_zipcode: 85018"/>
    <x v="8"/>
    <n v="37.228999999999999"/>
    <n v="33.481810000000003"/>
    <n v="-112.01487"/>
    <x v="1"/>
    <n v="0.49514570000000002"/>
  </r>
  <r>
    <s v="USA"/>
    <s v="US_DMA_region: Phoenix (Prescott)"/>
    <s v="US_zipcode: 85015"/>
    <x v="8"/>
    <n v="37.795000000000002"/>
    <n v="33.50844"/>
    <n v="-112.10702999999999"/>
    <x v="1"/>
    <n v="0.5026735"/>
  </r>
  <r>
    <s v="USA"/>
    <s v="US_DMA_region: Phoenix (Prescott)"/>
    <s v="US_zipcode: 85015"/>
    <x v="8"/>
    <n v="16.207999999999998"/>
    <n v="33.50844"/>
    <n v="-112.10702999999999"/>
    <x v="1"/>
    <n v="0.21556639999999999"/>
  </r>
  <r>
    <s v="USA"/>
    <s v="US_DMA_region: Phoenix (Prescott)"/>
    <s v="US_zipcode: 85015"/>
    <x v="8"/>
    <n v="53.945"/>
    <n v="33.50844"/>
    <n v="-112.10702999999999"/>
    <x v="1"/>
    <n v="0.71746850000000006"/>
  </r>
  <r>
    <s v="USA"/>
    <s v="US_DMA_region: Phoenix (Prescott)"/>
    <s v="US_zipcode: 85015"/>
    <x v="8"/>
    <n v="26.978000000000002"/>
    <n v="33.50844"/>
    <n v="-112.10702999999999"/>
    <x v="1"/>
    <n v="0.35880740000000005"/>
  </r>
  <r>
    <s v="USA"/>
    <s v="US_DMA_region: Phoenix (Prescott)"/>
    <s v="US_zipcode: 85015"/>
    <x v="8"/>
    <n v="37.795000000000002"/>
    <n v="33.50844"/>
    <n v="-112.10702999999999"/>
    <x v="1"/>
    <n v="0.5026735"/>
  </r>
  <r>
    <s v="USA"/>
    <s v="US_DMA_region: Phoenix (Prescott)"/>
    <s v="US_zipcode: 86034"/>
    <x v="8"/>
    <n v="18.026"/>
    <n v="35.815468000000003"/>
    <n v="-110.20538000000001"/>
    <x v="1"/>
    <n v="0.23974580000000001"/>
  </r>
  <r>
    <s v="USA"/>
    <s v="US_DMA_region: Phoenix (Prescott)"/>
    <s v="US_zipcode: 86034"/>
    <x v="8"/>
    <n v="11.459"/>
    <n v="35.815468000000003"/>
    <n v="-110.20538000000001"/>
    <x v="1"/>
    <n v="0.1524047"/>
  </r>
  <r>
    <s v="USA"/>
    <s v="US_DMA_region: Phoenix (Prescott)"/>
    <s v="US_zipcode: 85031"/>
    <x v="8"/>
    <n v="4.9109999999999996"/>
    <n v="33.493572"/>
    <n v="-112.17043"/>
    <x v="1"/>
    <n v="6.5316299999999994E-2"/>
  </r>
  <r>
    <s v="USA"/>
    <s v="US_DMA_region: Phoenix (Prescott)"/>
    <s v="US_zipcode: 85031"/>
    <x v="8"/>
    <n v="9.8219999999999992"/>
    <n v="33.493572"/>
    <n v="-112.17043"/>
    <x v="1"/>
    <n v="0.13063259999999999"/>
  </r>
  <r>
    <s v="USA"/>
    <s v="US_DMA_region: Phoenix (Prescott)"/>
    <s v="US_zipcode: 85031"/>
    <x v="8"/>
    <n v="14.742000000000001"/>
    <n v="33.493572"/>
    <n v="-112.17043"/>
    <x v="1"/>
    <n v="0.19606860000000004"/>
  </r>
  <r>
    <s v="USA"/>
    <s v="US_DMA_region: Phoenix (Prescott)"/>
    <s v="US_zipcode: 85031"/>
    <x v="8"/>
    <n v="4.9109999999999996"/>
    <n v="33.493572"/>
    <n v="-112.17043"/>
    <x v="1"/>
    <n v="6.5316299999999994E-2"/>
  </r>
  <r>
    <s v="USA"/>
    <s v="US_DMA_region: Phoenix (Prescott)"/>
    <s v="US_zipcode: 85031"/>
    <x v="8"/>
    <n v="14.733000000000001"/>
    <n v="33.493572"/>
    <n v="-112.17043"/>
    <x v="1"/>
    <n v="0.19594890000000001"/>
  </r>
  <r>
    <s v="USA"/>
    <s v="US_DMA_region: Phoenix (Prescott)"/>
    <s v="US_zipcode: 85204"/>
    <x v="8"/>
    <n v="30.556000000000001"/>
    <n v="33.392192999999999"/>
    <n v="-111.80378"/>
    <x v="1"/>
    <n v="0.40639480000000006"/>
  </r>
  <r>
    <s v="USA"/>
    <s v="US_DMA_region: Phoenix (Prescott)"/>
    <s v="US_zipcode: 85204"/>
    <x v="8"/>
    <n v="34.906999999999996"/>
    <n v="33.392192999999999"/>
    <n v="-111.80378"/>
    <x v="1"/>
    <n v="0.46426309999999993"/>
  </r>
  <r>
    <s v="USA"/>
    <s v="US_DMA_region: Phoenix (Prescott)"/>
    <s v="US_zipcode: 85204"/>
    <x v="8"/>
    <n v="30.488"/>
    <n v="33.392192999999999"/>
    <n v="-111.80378"/>
    <x v="1"/>
    <n v="0.40549040000000003"/>
  </r>
  <r>
    <s v="USA"/>
    <s v="US_DMA_region: Phoenix (Prescott)"/>
    <s v="US_zipcode: 85204"/>
    <x v="8"/>
    <n v="21.864999999999998"/>
    <n v="33.392192999999999"/>
    <n v="-111.80378"/>
    <x v="1"/>
    <n v="0.29080450000000002"/>
  </r>
  <r>
    <s v="USA"/>
    <s v="US_DMA_region: Phoenix (Prescott)"/>
    <s v="US_zipcode: 85033"/>
    <x v="8"/>
    <n v="43.145000000000003"/>
    <n v="33.481605999999999"/>
    <n v="-112.22163"/>
    <x v="1"/>
    <n v="0.57382850000000007"/>
  </r>
  <r>
    <s v="USA"/>
    <s v="US_DMA_region: Phoenix (Prescott)"/>
    <s v="US_zipcode: 85033"/>
    <x v="8"/>
    <n v="9.532"/>
    <n v="33.481605999999999"/>
    <n v="-112.22163"/>
    <x v="1"/>
    <n v="0.12677560000000002"/>
  </r>
  <r>
    <s v="USA"/>
    <s v="US_DMA_region: Phoenix (Prescott)"/>
    <s v="US_zipcode: 85033"/>
    <x v="8"/>
    <n v="24.029"/>
    <n v="33.481605999999999"/>
    <n v="-112.22163"/>
    <x v="1"/>
    <n v="0.31958570000000003"/>
  </r>
  <r>
    <s v="USA"/>
    <s v="US_DMA_region: Phoenix (Prescott)"/>
    <s v="US_zipcode: 85033"/>
    <x v="8"/>
    <n v="28.745000000000001"/>
    <n v="33.481605999999999"/>
    <n v="-112.22163"/>
    <x v="1"/>
    <n v="0.38230850000000005"/>
  </r>
  <r>
    <s v="USA"/>
    <s v="US_DMA_region: Phoenix (Prescott)"/>
    <s v="US_zipcode: 85033"/>
    <x v="8"/>
    <n v="43.244999999999997"/>
    <n v="33.481605999999999"/>
    <n v="-112.22163"/>
    <x v="1"/>
    <n v="0.57515850000000002"/>
  </r>
  <r>
    <s v="USA"/>
    <s v="US_DMA_region: Phoenix (Prescott)"/>
    <s v="US_zipcode: 85033"/>
    <x v="8"/>
    <n v="43.058"/>
    <n v="33.481605999999999"/>
    <n v="-112.22163"/>
    <x v="1"/>
    <n v="0.57267140000000005"/>
  </r>
  <r>
    <s v="USA"/>
    <s v="US_DMA_region: Phoenix (Prescott)"/>
    <s v="US_zipcode: 85033"/>
    <x v="8"/>
    <n v="23.934999999999999"/>
    <n v="33.481605999999999"/>
    <n v="-112.22163"/>
    <x v="1"/>
    <n v="0.31833550000000005"/>
  </r>
  <r>
    <s v="USA"/>
    <s v="US_DMA_region: Portland"/>
    <s v="US_zipcode: 98620"/>
    <x v="8"/>
    <n v="31.206"/>
    <n v="45.822665999999998"/>
    <n v="-120.81285"/>
    <x v="1"/>
    <n v="0.41503980000000001"/>
  </r>
  <r>
    <s v="USA"/>
    <s v="US_DMA_region: Portland"/>
    <s v="US_zipcode: 98620"/>
    <x v="8"/>
    <n v="15.595000000000001"/>
    <n v="45.822665999999998"/>
    <n v="-120.81285"/>
    <x v="1"/>
    <n v="0.20741350000000003"/>
  </r>
  <r>
    <s v="USA"/>
    <s v="US_DMA_region: Portland"/>
    <s v="US_zipcode: 98620"/>
    <x v="8"/>
    <n v="6.27"/>
    <n v="45.822665999999998"/>
    <n v="-120.81285"/>
    <x v="1"/>
    <n v="8.3391000000000007E-2"/>
  </r>
  <r>
    <s v="USA"/>
    <s v="US_DMA_region: Portland"/>
    <s v="US_zipcode: 98642"/>
    <x v="8"/>
    <n v="36.378999999999998"/>
    <n v="45.814762000000002"/>
    <n v="-122.70175"/>
    <x v="1"/>
    <n v="0.48384069999999996"/>
  </r>
  <r>
    <s v="USA"/>
    <s v="US_DMA_region: Portland"/>
    <s v="US_zipcode: 98642"/>
    <x v="8"/>
    <n v="20.847999999999999"/>
    <n v="45.814762000000002"/>
    <n v="-122.70175"/>
    <x v="1"/>
    <n v="0.27727839999999998"/>
  </r>
  <r>
    <s v="USA"/>
    <s v="US_DMA_region: Portland"/>
    <s v="US_zipcode: 98642"/>
    <x v="8"/>
    <n v="41.692"/>
    <n v="45.814762000000002"/>
    <n v="-122.70175"/>
    <x v="1"/>
    <n v="0.55450359999999999"/>
  </r>
  <r>
    <s v="USA"/>
    <s v="US_DMA_region: Portland"/>
    <s v="US_zipcode: 98642"/>
    <x v="8"/>
    <n v="36.475999999999999"/>
    <n v="45.814762000000002"/>
    <n v="-122.70175"/>
    <x v="1"/>
    <n v="0.48513080000000003"/>
  </r>
  <r>
    <s v="USA"/>
    <s v="US_DMA_region: Portland"/>
    <s v="US_zipcode: 98642"/>
    <x v="8"/>
    <n v="46.890999999999998"/>
    <n v="45.814762000000002"/>
    <n v="-122.70175"/>
    <x v="1"/>
    <n v="0.62365029999999999"/>
  </r>
  <r>
    <s v="USA"/>
    <s v="US_DMA_region: Portland"/>
    <s v="US_zipcode: 98642"/>
    <x v="8"/>
    <n v="46.933"/>
    <n v="45.814762000000002"/>
    <n v="-122.70175"/>
    <x v="1"/>
    <n v="0.62420890000000007"/>
  </r>
  <r>
    <s v="USA"/>
    <s v="US_DMA_region: Portland"/>
    <s v="US_zipcode: 99350"/>
    <x v="8"/>
    <n v="10.129"/>
    <n v="46.21687"/>
    <n v="-119.78606000000001"/>
    <x v="1"/>
    <n v="0.13471569999999999"/>
  </r>
  <r>
    <s v="USA"/>
    <s v="US_DMA_region: Portland"/>
    <s v="US_zipcode: 99350"/>
    <x v="8"/>
    <n v="13.5"/>
    <n v="46.21687"/>
    <n v="-119.78606000000001"/>
    <x v="1"/>
    <n v="0.17955000000000002"/>
  </r>
  <r>
    <s v="USA"/>
    <s v="US_DMA_region: Portland"/>
    <s v="US_zipcode: 99350"/>
    <x v="8"/>
    <n v="6.75"/>
    <n v="46.21687"/>
    <n v="-119.78606000000001"/>
    <x v="1"/>
    <n v="8.9775000000000008E-2"/>
  </r>
  <r>
    <s v="USA"/>
    <s v="US_DMA_region: Rapid City"/>
    <s v="US_zipcode: 57703"/>
    <x v="8"/>
    <n v="25.18"/>
    <n v="44.068800000000003"/>
    <n v="-103.19024"/>
    <x v="1"/>
    <n v="0.33489400000000002"/>
  </r>
  <r>
    <s v="USA"/>
    <s v="US_DMA_region: Rapid City"/>
    <s v="US_zipcode: 57703"/>
    <x v="8"/>
    <n v="8.39"/>
    <n v="44.068800000000003"/>
    <n v="-103.19024"/>
    <x v="1"/>
    <n v="0.11158700000000002"/>
  </r>
  <r>
    <s v="USA"/>
    <s v="US_DMA_region: Rapid City"/>
    <s v="US_zipcode: 57703"/>
    <x v="8"/>
    <n v="54.558"/>
    <n v="44.068800000000003"/>
    <n v="-103.19024"/>
    <x v="1"/>
    <n v="0.72562139999999997"/>
  </r>
  <r>
    <s v="USA"/>
    <s v="US_DMA_region: Rapid City"/>
    <s v="US_zipcode: 57702"/>
    <x v="8"/>
    <n v="62.765999999999998"/>
    <n v="44.078670000000002"/>
    <n v="-103.25363"/>
    <x v="1"/>
    <n v="0.83478780000000008"/>
  </r>
  <r>
    <s v="USA"/>
    <s v="US_DMA_region: Rapid City"/>
    <s v="US_zipcode: 57702"/>
    <x v="8"/>
    <n v="54.924999999999997"/>
    <n v="44.078670000000002"/>
    <n v="-103.25363"/>
    <x v="1"/>
    <n v="0.73050250000000005"/>
  </r>
  <r>
    <s v="USA"/>
    <s v="US_DMA_region: Rapid City"/>
    <s v="US_zipcode: 57702"/>
    <x v="8"/>
    <n v="35.305999999999997"/>
    <n v="44.078670000000002"/>
    <n v="-103.25363"/>
    <x v="1"/>
    <n v="0.46956979999999998"/>
  </r>
  <r>
    <s v="USA"/>
    <s v="US_DMA_region: Rochester-Mason City-Austin"/>
    <s v="US_zipcode: 55901"/>
    <x v="8"/>
    <n v="20.341999999999999"/>
    <n v="44.048912000000001"/>
    <n v="-92.516210000000001"/>
    <x v="1"/>
    <n v="0.27054860000000003"/>
  </r>
  <r>
    <s v="USA"/>
    <s v="US_DMA_region: Rochester-Mason City-Austin"/>
    <s v="US_zipcode: 55901"/>
    <x v="8"/>
    <n v="20.329999999999998"/>
    <n v="44.048912000000001"/>
    <n v="-92.516210000000001"/>
    <x v="1"/>
    <n v="0.27038899999999999"/>
  </r>
  <r>
    <s v="USA"/>
    <s v="US_DMA_region: Rochester-Mason City-Austin"/>
    <s v="US_zipcode: 55901"/>
    <x v="8"/>
    <n v="11.596"/>
    <n v="44.048912000000001"/>
    <n v="-92.516210000000001"/>
    <x v="1"/>
    <n v="0.1542268"/>
  </r>
  <r>
    <s v="USA"/>
    <s v="US_DMA_region: Rochester-Mason City-Austin"/>
    <s v="US_zipcode: 55901"/>
    <x v="8"/>
    <n v="11.608000000000001"/>
    <n v="44.048912000000001"/>
    <n v="-92.516210000000001"/>
    <x v="1"/>
    <n v="0.15438640000000001"/>
  </r>
  <r>
    <s v="USA"/>
    <s v="US_DMA_region: Rochester-Mason City-Austin"/>
    <s v="US_zipcode: 55901"/>
    <x v="8"/>
    <n v="26.126999999999999"/>
    <n v="44.048912000000001"/>
    <n v="-92.516210000000001"/>
    <x v="1"/>
    <n v="0.3474891"/>
  </r>
  <r>
    <s v="USA"/>
    <s v="US_DMA_region: Rochester-Mason City-Austin"/>
    <s v="US_zipcode: 55901"/>
    <x v="8"/>
    <n v="11.608000000000001"/>
    <n v="44.048912000000001"/>
    <n v="-92.516210000000001"/>
    <x v="1"/>
    <n v="0.15438640000000001"/>
  </r>
  <r>
    <s v="USA"/>
    <s v="US_DMA_region: Rochester-Mason City-Austin"/>
    <s v="US_zipcode: 55904"/>
    <x v="8"/>
    <n v="15.701000000000001"/>
    <n v="44.009757999999998"/>
    <n v="-92.444810000000004"/>
    <x v="1"/>
    <n v="0.20882330000000002"/>
  </r>
  <r>
    <s v="USA"/>
    <s v="US_DMA_region: Rochester-Mason City-Austin"/>
    <s v="US_zipcode: 55904"/>
    <x v="8"/>
    <n v="15.7"/>
    <n v="44.009757999999998"/>
    <n v="-92.444810000000004"/>
    <x v="1"/>
    <n v="0.20881"/>
  </r>
  <r>
    <s v="USA"/>
    <s v="US_DMA_region: Rochester-Mason City-Austin"/>
    <s v="US_zipcode: 55904"/>
    <x v="8"/>
    <n v="25.091000000000001"/>
    <n v="44.009757999999998"/>
    <n v="-92.444810000000004"/>
    <x v="1"/>
    <n v="0.33371030000000002"/>
  </r>
  <r>
    <s v="USA"/>
    <s v="US_DMA_region: Salt Lake City"/>
    <s v="US_zipcode: 83263"/>
    <x v="8"/>
    <n v="31.707000000000001"/>
    <n v="42.091166999999999"/>
    <n v="-111.875305"/>
    <x v="1"/>
    <n v="0.4217031"/>
  </r>
  <r>
    <s v="USA"/>
    <s v="US_DMA_region: Salt Lake City"/>
    <s v="US_zipcode: 83263"/>
    <x v="8"/>
    <n v="7.9379999999999997"/>
    <n v="42.091166999999999"/>
    <n v="-111.875305"/>
    <x v="1"/>
    <n v="0.1055754"/>
  </r>
  <r>
    <s v="USA"/>
    <s v="US_DMA_region: Salt Lake City"/>
    <s v="US_zipcode: 83263"/>
    <x v="8"/>
    <n v="7.9249999999999998"/>
    <n v="42.091166999999999"/>
    <n v="-111.875305"/>
    <x v="1"/>
    <n v="0.10540250000000001"/>
  </r>
  <r>
    <s v="USA"/>
    <s v="US_DMA_region: Seattle-Tacoma"/>
    <s v="US_zipcode: 98260"/>
    <x v="8"/>
    <n v="44.048000000000002"/>
    <n v="48.000973000000002"/>
    <n v="-122.46006"/>
    <x v="1"/>
    <n v="0.58583840000000009"/>
  </r>
  <r>
    <s v="USA"/>
    <s v="US_DMA_region: Seattle-Tacoma"/>
    <s v="US_zipcode: 98260"/>
    <x v="8"/>
    <n v="22.013999999999999"/>
    <n v="48.000973000000002"/>
    <n v="-122.46006"/>
    <x v="1"/>
    <n v="0.2927862"/>
  </r>
  <r>
    <s v="USA"/>
    <s v="US_DMA_region: Seattle-Tacoma"/>
    <s v="US_zipcode: 98260"/>
    <x v="8"/>
    <n v="17.681999999999999"/>
    <n v="48.000973000000002"/>
    <n v="-122.46006"/>
    <x v="1"/>
    <n v="0.23517060000000001"/>
  </r>
  <r>
    <s v="USA"/>
    <s v="US_DMA_region: Seattle-Tacoma"/>
    <s v="US_zipcode: 98260"/>
    <x v="8"/>
    <n v="39.622999999999998"/>
    <n v="48.000973000000002"/>
    <n v="-122.46006"/>
    <x v="1"/>
    <n v="0.52698590000000001"/>
  </r>
  <r>
    <s v="USA"/>
    <s v="US_DMA_region: Seattle-Tacoma"/>
    <s v="US_zipcode: 98260"/>
    <x v="8"/>
    <n v="26.370999999999999"/>
    <n v="48.000973000000002"/>
    <n v="-122.46006"/>
    <x v="1"/>
    <n v="0.3507343"/>
  </r>
  <r>
    <s v="USA"/>
    <s v="US_DMA_region: Seattle-Tacoma"/>
    <s v="US_zipcode: 98591"/>
    <x v="8"/>
    <n v="34.896999999999998"/>
    <n v="46.440100000000001"/>
    <n v="-122.84849"/>
    <x v="1"/>
    <n v="0.46413010000000005"/>
  </r>
  <r>
    <s v="USA"/>
    <s v="US_DMA_region: Seattle-Tacoma"/>
    <s v="US_zipcode: 98591"/>
    <x v="8"/>
    <n v="18.61"/>
    <n v="46.440100000000001"/>
    <n v="-122.84849"/>
    <x v="1"/>
    <n v="0.24751300000000001"/>
  </r>
  <r>
    <s v="USA"/>
    <s v="US_DMA_region: Seattle-Tacoma"/>
    <s v="US_zipcode: 98591"/>
    <x v="8"/>
    <n v="18.61"/>
    <n v="46.440100000000001"/>
    <n v="-122.84849"/>
    <x v="1"/>
    <n v="0.24751300000000001"/>
  </r>
  <r>
    <s v="USA"/>
    <s v="US_DMA_region: Seattle-Tacoma"/>
    <s v="US_zipcode: 98569"/>
    <x v="8"/>
    <n v="31.035"/>
    <n v="47.006866000000002"/>
    <n v="-124.16039000000001"/>
    <x v="1"/>
    <n v="0.41276550000000001"/>
  </r>
  <r>
    <s v="USA"/>
    <s v="US_DMA_region: Seattle-Tacoma"/>
    <s v="US_zipcode: 98569"/>
    <x v="8"/>
    <n v="11.62"/>
    <n v="47.006866000000002"/>
    <n v="-124.16039000000001"/>
    <x v="1"/>
    <n v="0.15454599999999999"/>
  </r>
  <r>
    <s v="USA"/>
    <s v="US_DMA_region: Seattle-Tacoma"/>
    <s v="US_zipcode: 98569"/>
    <x v="8"/>
    <n v="11.629"/>
    <n v="47.006866000000002"/>
    <n v="-124.16039000000001"/>
    <x v="1"/>
    <n v="0.15466570000000002"/>
  </r>
  <r>
    <s v="USA"/>
    <s v="US_DMA_region: Seattle-Tacoma"/>
    <s v="US_zipcode: 98569"/>
    <x v="8"/>
    <n v="15.493"/>
    <n v="47.006866000000002"/>
    <n v="-124.16039000000001"/>
    <x v="1"/>
    <n v="0.20605690000000002"/>
  </r>
  <r>
    <s v="USA"/>
    <s v="US_DMA_region: Seattle-Tacoma"/>
    <s v="US_zipcode: 98569"/>
    <x v="8"/>
    <n v="3.8740000000000001"/>
    <n v="47.006866000000002"/>
    <n v="-124.16039000000001"/>
    <x v="1"/>
    <n v="5.1524200000000006E-2"/>
  </r>
  <r>
    <s v="USA"/>
    <s v="US_DMA_region: Seattle-Tacoma"/>
    <s v="US_zipcode: 98548"/>
    <x v="8"/>
    <n v="14.827"/>
    <n v="47.404471999999998"/>
    <n v="-123.14218"/>
    <x v="1"/>
    <n v="0.19719910000000002"/>
  </r>
  <r>
    <s v="USA"/>
    <s v="US_DMA_region: Seattle-Tacoma"/>
    <s v="US_zipcode: 98548"/>
    <x v="8"/>
    <n v="14.842000000000001"/>
    <n v="47.404471999999998"/>
    <n v="-123.14218"/>
    <x v="1"/>
    <n v="0.19739860000000001"/>
  </r>
  <r>
    <s v="USA"/>
    <s v="US_DMA_region: Seattle-Tacoma"/>
    <s v="US_zipcode: 98237"/>
    <x v="8"/>
    <n v="20.091999999999999"/>
    <n v="48.537967999999999"/>
    <n v="-121.77687"/>
    <x v="1"/>
    <n v="0.26722359999999995"/>
  </r>
  <r>
    <s v="USA"/>
    <s v="US_DMA_region: Seattle-Tacoma"/>
    <s v="US_zipcode: 98237"/>
    <x v="8"/>
    <n v="15.074999999999999"/>
    <n v="48.537967999999999"/>
    <n v="-121.77687"/>
    <x v="1"/>
    <n v="0.2004975"/>
  </r>
  <r>
    <s v="USA"/>
    <s v="US_DMA_region: Seattle-Tacoma"/>
    <s v="US_zipcode: 98589"/>
    <x v="8"/>
    <n v="31.402999999999999"/>
    <n v="46.859805999999999"/>
    <n v="-122.845535"/>
    <x v="1"/>
    <n v="0.41765989999999997"/>
  </r>
  <r>
    <s v="USA"/>
    <s v="US_DMA_region: Seattle-Tacoma"/>
    <s v="US_zipcode: 98589"/>
    <x v="8"/>
    <n v="18.844999999999999"/>
    <n v="46.859805999999999"/>
    <n v="-122.845535"/>
    <x v="1"/>
    <n v="0.25063849999999999"/>
  </r>
  <r>
    <s v="USA"/>
    <s v="US_DMA_region: Seattle-Tacoma"/>
    <s v="US_zipcode: 98589"/>
    <x v="8"/>
    <n v="14.651"/>
    <n v="46.859805999999999"/>
    <n v="-122.845535"/>
    <x v="1"/>
    <n v="0.19485830000000001"/>
  </r>
  <r>
    <s v="USA"/>
    <s v="US_DMA_region: Sherman-Ada"/>
    <s v="US_zipcode: 74571"/>
    <x v="8"/>
    <n v="1.294"/>
    <n v="34.753019999999999"/>
    <n v="-95.080185"/>
    <x v="1"/>
    <n v="1.7210200000000002E-2"/>
  </r>
  <r>
    <s v="USA"/>
    <s v="US_DMA_region: Spokane"/>
    <s v="US_zipcode: 99224"/>
    <x v="8"/>
    <n v="35.659999999999997"/>
    <n v="47.614994000000003"/>
    <n v="-117.42828"/>
    <x v="1"/>
    <n v="0.47427799999999998"/>
  </r>
  <r>
    <s v="USA"/>
    <s v="US_DMA_region: Spokane"/>
    <s v="US_zipcode: 99224"/>
    <x v="8"/>
    <n v="49.043999999999997"/>
    <n v="47.614994000000003"/>
    <n v="-117.42828"/>
    <x v="1"/>
    <n v="0.65228520000000001"/>
  </r>
  <r>
    <s v="USA"/>
    <s v="US_DMA_region: Spokane"/>
    <s v="US_zipcode: 99224"/>
    <x v="8"/>
    <n v="17.829000000000001"/>
    <n v="47.614994000000003"/>
    <n v="-117.42828"/>
    <x v="1"/>
    <n v="0.23712570000000002"/>
  </r>
  <r>
    <s v="USA"/>
    <s v="US_DMA_region: Spokane"/>
    <s v="US_zipcode: 99224"/>
    <x v="8"/>
    <n v="26.736999999999998"/>
    <n v="47.614994000000003"/>
    <n v="-117.42828"/>
    <x v="1"/>
    <n v="0.35560210000000003"/>
  </r>
  <r>
    <s v="USA"/>
    <s v="US_DMA_region: Spokane"/>
    <s v="US_zipcode: 99224"/>
    <x v="8"/>
    <n v="26.748000000000001"/>
    <n v="47.614994000000003"/>
    <n v="-117.42828"/>
    <x v="1"/>
    <n v="0.35574840000000008"/>
  </r>
  <r>
    <s v="USA"/>
    <s v="US_DMA_region: Spokane"/>
    <s v="US_zipcode: 99224"/>
    <x v="8"/>
    <n v="35.661999999999999"/>
    <n v="47.614994000000003"/>
    <n v="-117.42828"/>
    <x v="1"/>
    <n v="0.47430460000000002"/>
  </r>
  <r>
    <s v="USA"/>
    <s v="US_DMA_region: Spokane"/>
    <s v="US_zipcode: 99224"/>
    <x v="8"/>
    <n v="26.742000000000001"/>
    <n v="47.614994000000003"/>
    <n v="-117.42828"/>
    <x v="1"/>
    <n v="0.3556686"/>
  </r>
  <r>
    <s v="USA"/>
    <s v="US_DMA_region: Spokane"/>
    <s v="US_zipcode: 99224"/>
    <x v="8"/>
    <n v="40.118000000000002"/>
    <n v="47.614994000000003"/>
    <n v="-117.42828"/>
    <x v="1"/>
    <n v="0.53356940000000008"/>
  </r>
  <r>
    <s v="USA"/>
    <s v="US_DMA_region: Spokane"/>
    <s v="US_zipcode: 99216"/>
    <x v="8"/>
    <n v="11.901"/>
    <n v="47.65605"/>
    <n v="-117.23012"/>
    <x v="1"/>
    <n v="0.15828329999999999"/>
  </r>
  <r>
    <s v="USA"/>
    <s v="US_DMA_region: Spokane"/>
    <s v="US_zipcode: 99216"/>
    <x v="8"/>
    <n v="7.9359999999999999"/>
    <n v="47.65605"/>
    <n v="-117.23012"/>
    <x v="1"/>
    <n v="0.1055488"/>
  </r>
  <r>
    <s v="USA"/>
    <s v="US_DMA_region: Spokane"/>
    <s v="US_zipcode: 99216"/>
    <x v="8"/>
    <n v="11.901"/>
    <n v="47.65605"/>
    <n v="-117.23012"/>
    <x v="1"/>
    <n v="0.15828329999999999"/>
  </r>
  <r>
    <s v="USA"/>
    <s v="US_DMA_region: Spokane"/>
    <s v="US_zipcode: 99216"/>
    <x v="8"/>
    <n v="27.768999999999998"/>
    <n v="47.65605"/>
    <n v="-117.23012"/>
    <x v="1"/>
    <n v="0.36932769999999998"/>
  </r>
  <r>
    <s v="USA"/>
    <s v="US_DMA_region: Spokane"/>
    <s v="US_zipcode: 99216"/>
    <x v="8"/>
    <n v="7.9340000000000002"/>
    <n v="47.65605"/>
    <n v="-117.23012"/>
    <x v="1"/>
    <n v="0.10552220000000001"/>
  </r>
  <r>
    <s v="USA"/>
    <s v="US_DMA_region: Spokane"/>
    <s v="US_zipcode: 99216"/>
    <x v="8"/>
    <n v="7.9359999999999999"/>
    <n v="47.65605"/>
    <n v="-117.23012"/>
    <x v="1"/>
    <n v="0.1055488"/>
  </r>
  <r>
    <s v="USA"/>
    <s v="US_DMA_region: Spokane"/>
    <s v="US_zipcode: 99216"/>
    <x v="8"/>
    <n v="35.078000000000003"/>
    <n v="47.69556"/>
    <n v="-117.20871"/>
    <x v="1"/>
    <n v="0.46653740000000005"/>
  </r>
  <r>
    <s v="USA"/>
    <s v="US_DMA_region: Spokane"/>
    <s v="US_zipcode: 99216"/>
    <x v="8"/>
    <n v="33.002000000000002"/>
    <n v="47.69556"/>
    <n v="-117.20871"/>
    <x v="1"/>
    <n v="0.43892660000000006"/>
  </r>
  <r>
    <s v="USA"/>
    <s v="US_DMA_region: Spokane"/>
    <s v="US_zipcode: 99111"/>
    <x v="8"/>
    <n v="3.9009999999999998"/>
    <n v="46.886906000000003"/>
    <n v="-117.36358"/>
    <x v="1"/>
    <n v="5.18833E-2"/>
  </r>
  <r>
    <s v="USA"/>
    <s v="US_DMA_region: Spokane"/>
    <s v="US_zipcode: 99111"/>
    <x v="8"/>
    <n v="11.715"/>
    <n v="46.886906000000003"/>
    <n v="-117.36358"/>
    <x v="1"/>
    <n v="0.15580950000000002"/>
  </r>
  <r>
    <s v="USA"/>
    <s v="US_DMA_region: Spokane"/>
    <s v="US_zipcode: 99111"/>
    <x v="8"/>
    <n v="15.609"/>
    <n v="46.886906000000003"/>
    <n v="-117.36358"/>
    <x v="1"/>
    <n v="0.20759970000000003"/>
  </r>
  <r>
    <s v="USA"/>
    <s v="US_DMA_region: Spokane"/>
    <s v="US_zipcode: 99111"/>
    <x v="8"/>
    <n v="11.695"/>
    <n v="46.886906000000003"/>
    <n v="-117.36358"/>
    <x v="1"/>
    <n v="0.15554350000000003"/>
  </r>
  <r>
    <s v="USA"/>
    <s v="US_DMA_region: Spokane"/>
    <s v="US_zipcode: 99003"/>
    <x v="8"/>
    <n v="7.7279999999999998"/>
    <n v="47.971049999999998"/>
    <n v="-117.34855"/>
    <x v="1"/>
    <n v="0.1027824"/>
  </r>
  <r>
    <s v="USA"/>
    <s v="US_DMA_region: Spokane"/>
    <s v="US_zipcode: 99207"/>
    <x v="8"/>
    <n v="50.436999999999998"/>
    <n v="47.681595000000002"/>
    <n v="-117.40553"/>
    <x v="1"/>
    <n v="0.67081210000000002"/>
  </r>
  <r>
    <s v="USA"/>
    <s v="US_DMA_region: Spokane"/>
    <s v="US_zipcode: 99207"/>
    <x v="8"/>
    <n v="45.389000000000003"/>
    <n v="47.681595000000002"/>
    <n v="-117.40553"/>
    <x v="1"/>
    <n v="0.60367370000000009"/>
  </r>
  <r>
    <s v="USA"/>
    <s v="US_DMA_region: Spokane"/>
    <s v="US_zipcode: 99207"/>
    <x v="8"/>
    <n v="30.256"/>
    <n v="47.681595000000002"/>
    <n v="-117.40553"/>
    <x v="1"/>
    <n v="0.40240480000000001"/>
  </r>
  <r>
    <s v="USA"/>
    <s v="US_DMA_region: Spokane"/>
    <s v="US_zipcode: 99207"/>
    <x v="8"/>
    <n v="20.169"/>
    <n v="47.681595000000002"/>
    <n v="-117.40553"/>
    <x v="1"/>
    <n v="0.26824770000000003"/>
  </r>
  <r>
    <s v="USA"/>
    <s v="US_DMA_region: Spokane"/>
    <s v="US_zipcode: 99207"/>
    <x v="8"/>
    <n v="35.305"/>
    <n v="47.681595000000002"/>
    <n v="-117.40553"/>
    <x v="1"/>
    <n v="0.46955650000000004"/>
  </r>
  <r>
    <s v="USA"/>
    <s v="US_DMA_region: Spokane"/>
    <s v="US_zipcode: 99207"/>
    <x v="8"/>
    <n v="40.348999999999997"/>
    <n v="47.681595000000002"/>
    <n v="-117.40553"/>
    <x v="1"/>
    <n v="0.5366417"/>
  </r>
  <r>
    <s v="USA"/>
    <s v="US_DMA_region: Spokane"/>
    <s v="US_zipcode: 99207"/>
    <x v="8"/>
    <n v="35.307000000000002"/>
    <n v="47.681595000000002"/>
    <n v="-117.40553"/>
    <x v="1"/>
    <n v="0.46958310000000003"/>
  </r>
  <r>
    <s v="USA"/>
    <s v="US_DMA_region: Spokane"/>
    <s v="US_zipcode: 99207"/>
    <x v="8"/>
    <n v="45.404000000000003"/>
    <n v="47.681595000000002"/>
    <n v="-117.40553"/>
    <x v="1"/>
    <n v="0.60387320000000011"/>
  </r>
  <r>
    <s v="USA"/>
    <s v="US_DMA_region: Spokane"/>
    <s v="US_zipcode: 83544"/>
    <x v="8"/>
    <n v="37.508000000000003"/>
    <n v="46.484076999999999"/>
    <n v="-116.24274"/>
    <x v="1"/>
    <n v="0.49885640000000009"/>
  </r>
  <r>
    <s v="USA"/>
    <s v="US_DMA_region: Spokane"/>
    <s v="US_zipcode: 83544"/>
    <x v="8"/>
    <n v="3.1389999999999998"/>
    <n v="46.484076999999999"/>
    <n v="-116.24274"/>
    <x v="1"/>
    <n v="4.17487E-2"/>
  </r>
  <r>
    <s v="USA"/>
    <s v="US_DMA_region: Spokane"/>
    <s v="US_zipcode: 83544"/>
    <x v="8"/>
    <n v="3.1389999999999998"/>
    <n v="46.484076999999999"/>
    <n v="-116.24274"/>
    <x v="1"/>
    <n v="4.17487E-2"/>
  </r>
  <r>
    <s v="USA"/>
    <s v="US_DMA_region: Spokane"/>
    <s v="US_zipcode: 99201"/>
    <x v="8"/>
    <n v="14.853999999999999"/>
    <n v="47.653854000000003"/>
    <n v="-117.4395"/>
    <x v="1"/>
    <n v="0.19755819999999999"/>
  </r>
  <r>
    <s v="USA"/>
    <s v="US_DMA_region: Spokane"/>
    <s v="US_zipcode: 99201"/>
    <x v="8"/>
    <n v="22.265999999999998"/>
    <n v="47.653854000000003"/>
    <n v="-117.4395"/>
    <x v="1"/>
    <n v="0.29613779999999995"/>
  </r>
  <r>
    <s v="USA"/>
    <s v="US_DMA_region: Spokane"/>
    <s v="US_zipcode: 99201"/>
    <x v="8"/>
    <n v="22.274000000000001"/>
    <n v="47.653854000000003"/>
    <n v="-117.4395"/>
    <x v="1"/>
    <n v="0.29624420000000001"/>
  </r>
  <r>
    <s v="USA"/>
    <s v="US_DMA_region: Spokane"/>
    <s v="US_zipcode: 99201"/>
    <x v="8"/>
    <n v="11.143000000000001"/>
    <n v="47.653854000000003"/>
    <n v="-117.4395"/>
    <x v="1"/>
    <n v="0.14820190000000003"/>
  </r>
  <r>
    <s v="USA"/>
    <s v="US_DMA_region: Spokane"/>
    <s v="US_zipcode: 99201"/>
    <x v="8"/>
    <n v="25.98"/>
    <n v="47.653854000000003"/>
    <n v="-117.4395"/>
    <x v="1"/>
    <n v="0.34553400000000006"/>
  </r>
  <r>
    <s v="USA"/>
    <s v="US_DMA_region: Spokane"/>
    <s v="US_zipcode: 99326"/>
    <x v="8"/>
    <n v="31.974"/>
    <n v="46.655470000000001"/>
    <n v="-118.860725"/>
    <x v="1"/>
    <n v="0.42525420000000003"/>
  </r>
  <r>
    <s v="USA"/>
    <s v="US_DMA_region: Spokane"/>
    <s v="US_zipcode: 99326"/>
    <x v="8"/>
    <n v="3.2040000000000002"/>
    <n v="46.655470000000001"/>
    <n v="-118.860725"/>
    <x v="1"/>
    <n v="4.2613200000000004E-2"/>
  </r>
  <r>
    <s v="USA"/>
    <s v="US_DMA_region: Spokane"/>
    <s v="US_zipcode: 99326"/>
    <x v="8"/>
    <n v="15.99"/>
    <n v="46.655470000000001"/>
    <n v="-118.860725"/>
    <x v="1"/>
    <n v="0.21266699999999999"/>
  </r>
  <r>
    <s v="USA"/>
    <s v="US_DMA_region: Spokane"/>
    <s v="US_zipcode: 99163"/>
    <x v="8"/>
    <n v="25.166"/>
    <n v="46.739440000000002"/>
    <n v="-117.17413999999999"/>
    <x v="1"/>
    <n v="0.3347078"/>
  </r>
  <r>
    <s v="USA"/>
    <s v="US_DMA_region: Spokane"/>
    <s v="US_zipcode: 99163"/>
    <x v="8"/>
    <n v="20.094000000000001"/>
    <n v="46.739440000000002"/>
    <n v="-117.17413999999999"/>
    <x v="1"/>
    <n v="0.26725019999999999"/>
  </r>
  <r>
    <s v="USA"/>
    <s v="US_DMA_region: Spokane"/>
    <s v="US_zipcode: 99163"/>
    <x v="8"/>
    <n v="10.053000000000001"/>
    <n v="46.739440000000002"/>
    <n v="-117.17413999999999"/>
    <x v="1"/>
    <n v="0.13370490000000002"/>
  </r>
  <r>
    <s v="USA"/>
    <s v="US_DMA_region: Spokane"/>
    <s v="US_zipcode: 99163"/>
    <x v="8"/>
    <n v="20.09"/>
    <n v="46.739440000000002"/>
    <n v="-117.17413999999999"/>
    <x v="1"/>
    <n v="0.26719700000000002"/>
  </r>
  <r>
    <s v="USA"/>
    <s v="US_DMA_region: Spokane"/>
    <s v="US_zipcode: 83843"/>
    <x v="8"/>
    <n v="14.638"/>
    <n v="46.737929999999999"/>
    <n v="-117.00327"/>
    <x v="1"/>
    <n v="0.19468540000000001"/>
  </r>
  <r>
    <s v="USA"/>
    <s v="US_DMA_region: Spokane"/>
    <s v="US_zipcode: 83843"/>
    <x v="8"/>
    <n v="10.97"/>
    <n v="46.737929999999999"/>
    <n v="-117.00327"/>
    <x v="1"/>
    <n v="0.145901"/>
  </r>
  <r>
    <s v="USA"/>
    <s v="US_DMA_region: Spokane"/>
    <s v="US_zipcode: 83843"/>
    <x v="8"/>
    <n v="14.648"/>
    <n v="46.737929999999999"/>
    <n v="-117.00327"/>
    <x v="1"/>
    <n v="0.1948184"/>
  </r>
  <r>
    <s v="USA"/>
    <s v="US_DMA_region: Spokane"/>
    <s v="US_zipcode: 99223"/>
    <x v="8"/>
    <n v="10.891"/>
    <n v="47.627341999999999"/>
    <n v="-117.37303"/>
    <x v="1"/>
    <n v="0.14485030000000002"/>
  </r>
  <r>
    <s v="USA"/>
    <s v="US_DMA_region: Spokane"/>
    <s v="US_zipcode: 99223"/>
    <x v="8"/>
    <n v="10.891"/>
    <n v="47.627341999999999"/>
    <n v="-117.37303"/>
    <x v="1"/>
    <n v="0.14485030000000002"/>
  </r>
  <r>
    <s v="USA"/>
    <s v="US_DMA_region: Spokane"/>
    <s v="US_zipcode: 99223"/>
    <x v="8"/>
    <n v="3.6309999999999998"/>
    <n v="47.627341999999999"/>
    <n v="-117.37303"/>
    <x v="1"/>
    <n v="4.8292299999999996E-2"/>
  </r>
  <r>
    <s v="USA"/>
    <s v="US_DMA_region: Spokane"/>
    <s v="US_zipcode: 99223"/>
    <x v="8"/>
    <n v="18.152000000000001"/>
    <n v="47.627341999999999"/>
    <n v="-117.37303"/>
    <x v="1"/>
    <n v="0.24142160000000004"/>
  </r>
  <r>
    <s v="USA"/>
    <s v="US_DMA_region: Spokane"/>
    <s v="US_zipcode: 99223"/>
    <x v="8"/>
    <n v="25.402999999999999"/>
    <n v="47.627341999999999"/>
    <n v="-117.37303"/>
    <x v="1"/>
    <n v="0.33785989999999999"/>
  </r>
  <r>
    <s v="USA"/>
    <s v="US_DMA_region: Spokane"/>
    <s v="US_zipcode: 83837"/>
    <x v="8"/>
    <n v="6.8819999999999997"/>
    <n v="47.539302999999997"/>
    <n v="-116.12544"/>
    <x v="1"/>
    <n v="9.1530600000000004E-2"/>
  </r>
  <r>
    <s v="USA"/>
    <s v="US_DMA_region: Spokane"/>
    <s v="US_zipcode: 83837"/>
    <x v="8"/>
    <n v="10.327999999999999"/>
    <n v="47.539302999999997"/>
    <n v="-116.12544"/>
    <x v="1"/>
    <n v="0.1373624"/>
  </r>
  <r>
    <s v="USA"/>
    <s v="US_DMA_region: Spokane"/>
    <s v="US_zipcode: 83837"/>
    <x v="8"/>
    <n v="3.4359999999999999"/>
    <n v="47.539302999999997"/>
    <n v="-116.12544"/>
    <x v="1"/>
    <n v="4.5698799999999998E-2"/>
  </r>
  <r>
    <s v="USA"/>
    <s v="US_DMA_region: Spokane"/>
    <s v="US_zipcode: 83837"/>
    <x v="8"/>
    <n v="6.8920000000000003"/>
    <n v="47.539302999999997"/>
    <n v="-116.12544"/>
    <x v="1"/>
    <n v="9.1663600000000012E-2"/>
  </r>
  <r>
    <s v="USA"/>
    <s v="US_DMA_region: Spokane"/>
    <s v="US_zipcode: 83837"/>
    <x v="8"/>
    <n v="17.260000000000002"/>
    <n v="47.539302999999997"/>
    <n v="-116.12544"/>
    <x v="1"/>
    <n v="0.22955800000000001"/>
  </r>
  <r>
    <s v="USA"/>
    <s v="US_DMA_region: Spokane"/>
    <s v="US_zipcode: 83837"/>
    <x v="8"/>
    <n v="10.348000000000001"/>
    <n v="47.539302999999997"/>
    <n v="-116.12544"/>
    <x v="1"/>
    <n v="0.13762840000000004"/>
  </r>
  <r>
    <s v="USA"/>
    <s v="US_DMA_region: Spokane"/>
    <s v="US_zipcode: 83864"/>
    <x v="8"/>
    <n v="16.359000000000002"/>
    <n v="48.302227000000002"/>
    <n v="-116.54513"/>
    <x v="1"/>
    <n v="0.21757470000000004"/>
  </r>
  <r>
    <s v="USA"/>
    <s v="US_DMA_region: Spokane"/>
    <s v="US_zipcode: 83864"/>
    <x v="8"/>
    <n v="4.0960000000000001"/>
    <n v="48.302227000000002"/>
    <n v="-116.54513"/>
    <x v="1"/>
    <n v="5.4476800000000006E-2"/>
  </r>
  <r>
    <s v="USA"/>
    <s v="US_DMA_region: Spokane"/>
    <s v="US_zipcode: 83864"/>
    <x v="8"/>
    <n v="12.24"/>
    <n v="48.302227000000002"/>
    <n v="-116.54513"/>
    <x v="1"/>
    <n v="0.16279199999999999"/>
  </r>
  <r>
    <s v="USA"/>
    <s v="US_DMA_region: Spokane"/>
    <s v="US_zipcode: 83864"/>
    <x v="8"/>
    <n v="16.388999999999999"/>
    <n v="48.302227000000002"/>
    <n v="-116.54513"/>
    <x v="1"/>
    <n v="0.21797370000000002"/>
  </r>
  <r>
    <s v="USA"/>
    <s v="US_DMA_region: Spokane"/>
    <s v="US_zipcode: 83864"/>
    <x v="8"/>
    <n v="20.483000000000001"/>
    <n v="48.302227000000002"/>
    <n v="-116.54513"/>
    <x v="1"/>
    <n v="0.2724239"/>
  </r>
  <r>
    <s v="USA"/>
    <s v="US_DMA_region: Spokane"/>
    <s v="US_zipcode: 83864"/>
    <x v="8"/>
    <n v="4.101"/>
    <n v="48.302227000000002"/>
    <n v="-116.54513"/>
    <x v="1"/>
    <n v="5.4543300000000003E-2"/>
  </r>
  <r>
    <s v="USA"/>
    <s v="US_DMA_region: Spokane"/>
    <s v="US_zipcode: 83864"/>
    <x v="8"/>
    <n v="12.295"/>
    <n v="48.302227000000002"/>
    <n v="-116.54513"/>
    <x v="1"/>
    <n v="0.16352350000000002"/>
  </r>
  <r>
    <s v="USA"/>
    <s v="US_DMA_region: Spokane"/>
    <s v="US_zipcode: 83864"/>
    <x v="8"/>
    <n v="8.1920000000000002"/>
    <n v="48.302227000000002"/>
    <n v="-116.54513"/>
    <x v="1"/>
    <n v="0.10895360000000001"/>
  </r>
  <r>
    <s v="USA"/>
    <s v="US_DMA_region: Spokane"/>
    <s v="US_zipcode: 83864"/>
    <x v="8"/>
    <n v="12.279"/>
    <n v="48.302227000000002"/>
    <n v="-116.54513"/>
    <x v="1"/>
    <n v="0.1633107"/>
  </r>
  <r>
    <s v="USA"/>
    <s v="US_DMA_region: Spokane"/>
    <s v="US_zipcode: 99021"/>
    <x v="8"/>
    <n v="20.794"/>
    <n v="47.786406999999997"/>
    <n v="-117.35068"/>
    <x v="1"/>
    <n v="0.27656020000000003"/>
  </r>
  <r>
    <s v="USA"/>
    <s v="US_DMA_region: Spokane"/>
    <s v="US_zipcode: 99021"/>
    <x v="8"/>
    <n v="15.598000000000001"/>
    <n v="47.786406999999997"/>
    <n v="-117.35068"/>
    <x v="1"/>
    <n v="0.20745340000000001"/>
  </r>
  <r>
    <s v="USA"/>
    <s v="US_DMA_region: Spokane"/>
    <s v="US_zipcode: 99021"/>
    <x v="8"/>
    <n v="26.013000000000002"/>
    <n v="47.786406999999997"/>
    <n v="-117.35068"/>
    <x v="1"/>
    <n v="0.34597290000000003"/>
  </r>
  <r>
    <s v="USA"/>
    <s v="US_DMA_region: Spokane"/>
    <s v="US_zipcode: 99021"/>
    <x v="8"/>
    <n v="31.186"/>
    <n v="47.786406999999997"/>
    <n v="-117.35068"/>
    <x v="1"/>
    <n v="0.41477379999999997"/>
  </r>
  <r>
    <s v="USA"/>
    <s v="US_DMA_region: Spokane"/>
    <s v="US_zipcode: 99021"/>
    <x v="8"/>
    <n v="15.587999999999999"/>
    <n v="47.786406999999997"/>
    <n v="-117.35068"/>
    <x v="1"/>
    <n v="0.20732040000000002"/>
  </r>
  <r>
    <s v="USA"/>
    <s v="US_DMA_region: Spokane"/>
    <s v="US_zipcode: 99021"/>
    <x v="8"/>
    <n v="25.986999999999998"/>
    <n v="47.786406999999997"/>
    <n v="-117.35068"/>
    <x v="1"/>
    <n v="0.34562709999999996"/>
  </r>
  <r>
    <s v="USA"/>
    <s v="US_DMA_region: Spokane"/>
    <s v="US_zipcode: 99021"/>
    <x v="8"/>
    <n v="36.387999999999998"/>
    <n v="47.786406999999997"/>
    <n v="-117.35068"/>
    <x v="1"/>
    <n v="0.48396040000000001"/>
  </r>
  <r>
    <s v="USA"/>
    <s v="US_DMA_region: Spokane"/>
    <s v="US_zipcode: 99021"/>
    <x v="8"/>
    <n v="15.598000000000001"/>
    <n v="47.786406999999997"/>
    <n v="-117.35068"/>
    <x v="1"/>
    <n v="0.20745340000000001"/>
  </r>
  <r>
    <s v="USA"/>
    <s v="US_DMA_region: Spokane"/>
    <s v="US_zipcode: 99021"/>
    <x v="8"/>
    <n v="25.99"/>
    <n v="47.786406999999997"/>
    <n v="-117.35068"/>
    <x v="1"/>
    <n v="0.34566699999999995"/>
  </r>
  <r>
    <s v="USA"/>
    <s v="US_DMA_region: Spokane"/>
    <s v="US_zipcode: 83854"/>
    <x v="8"/>
    <n v="21.645"/>
    <n v="47.711677999999999"/>
    <n v="-116.92558"/>
    <x v="1"/>
    <n v="0.28787850000000004"/>
  </r>
  <r>
    <s v="USA"/>
    <s v="US_DMA_region: Spokane"/>
    <s v="US_zipcode: 83854"/>
    <x v="8"/>
    <n v="4.3330000000000002"/>
    <n v="47.711677999999999"/>
    <n v="-116.92558"/>
    <x v="1"/>
    <n v="5.7628900000000011E-2"/>
  </r>
  <r>
    <s v="USA"/>
    <s v="US_DMA_region: Spokane"/>
    <s v="US_zipcode: 83854"/>
    <x v="8"/>
    <n v="12.984999999999999"/>
    <n v="47.711677999999999"/>
    <n v="-116.92558"/>
    <x v="1"/>
    <n v="0.17270050000000001"/>
  </r>
  <r>
    <s v="USA"/>
    <s v="US_DMA_region: Spokane"/>
    <s v="US_zipcode: 83854"/>
    <x v="8"/>
    <n v="4.3289999999999997"/>
    <n v="47.711677999999999"/>
    <n v="-116.92558"/>
    <x v="1"/>
    <n v="5.75757E-2"/>
  </r>
  <r>
    <s v="USA"/>
    <s v="US_DMA_region: Spokane"/>
    <s v="US_zipcode: 83854"/>
    <x v="8"/>
    <n v="8.66"/>
    <n v="47.711677999999999"/>
    <n v="-116.92558"/>
    <x v="1"/>
    <n v="0.11517800000000002"/>
  </r>
  <r>
    <s v="USA"/>
    <s v="US_DMA_region: Spokane"/>
    <s v="US_zipcode: 83854"/>
    <x v="8"/>
    <n v="4.3289999999999997"/>
    <n v="47.711677999999999"/>
    <n v="-116.92558"/>
    <x v="1"/>
    <n v="5.75757E-2"/>
  </r>
  <r>
    <s v="USA"/>
    <s v="US_DMA_region: Spokane"/>
    <s v="US_zipcode: 83854"/>
    <x v="8"/>
    <n v="8.66"/>
    <n v="47.711677999999999"/>
    <n v="-116.92558"/>
    <x v="1"/>
    <n v="0.11517800000000002"/>
  </r>
  <r>
    <s v="USA"/>
    <s v="US_DMA_region: Spokane"/>
    <s v="US_zipcode: 99026"/>
    <x v="8"/>
    <n v="7.55"/>
    <n v="47.812686999999997"/>
    <n v="-117.56213"/>
    <x v="1"/>
    <n v="0.100415"/>
  </r>
  <r>
    <s v="USA"/>
    <s v="US_DMA_region: Spokane"/>
    <s v="US_zipcode: 99026"/>
    <x v="8"/>
    <n v="37.719000000000001"/>
    <n v="47.812686999999997"/>
    <n v="-117.56213"/>
    <x v="1"/>
    <n v="0.50166270000000002"/>
  </r>
  <r>
    <s v="USA"/>
    <s v="US_DMA_region: Spokane"/>
    <s v="US_zipcode: 99026"/>
    <x v="8"/>
    <n v="7.5419999999999998"/>
    <n v="47.812686999999997"/>
    <n v="-117.56213"/>
    <x v="1"/>
    <n v="0.1003086"/>
  </r>
  <r>
    <s v="USA"/>
    <s v="US_DMA_region: Spokane"/>
    <s v="US_zipcode: 99026"/>
    <x v="8"/>
    <n v="15.087999999999999"/>
    <n v="47.812686999999997"/>
    <n v="-117.56213"/>
    <x v="1"/>
    <n v="0.2006704"/>
  </r>
  <r>
    <s v="USA"/>
    <s v="US_DMA_region: Spokane"/>
    <s v="US_zipcode: 99218"/>
    <x v="8"/>
    <n v="26.946000000000002"/>
    <n v="47.743603"/>
    <n v="-117.40958999999999"/>
    <x v="1"/>
    <n v="0.35838180000000003"/>
  </r>
  <r>
    <s v="USA"/>
    <s v="US_DMA_region: Spokane"/>
    <s v="US_zipcode: 99218"/>
    <x v="8"/>
    <n v="37.037999999999997"/>
    <n v="47.743603"/>
    <n v="-117.40958999999999"/>
    <x v="1"/>
    <n v="0.49260539999999997"/>
  </r>
  <r>
    <s v="USA"/>
    <s v="US_DMA_region: Spokane"/>
    <s v="US_zipcode: 99218"/>
    <x v="8"/>
    <n v="20.202000000000002"/>
    <n v="47.743603"/>
    <n v="-117.40958999999999"/>
    <x v="1"/>
    <n v="0.26868660000000005"/>
  </r>
  <r>
    <s v="USA"/>
    <s v="US_DMA_region: Spokane"/>
    <s v="US_zipcode: 99218"/>
    <x v="8"/>
    <n v="26.94"/>
    <n v="47.743603"/>
    <n v="-117.40958999999999"/>
    <x v="1"/>
    <n v="0.35830200000000001"/>
  </r>
  <r>
    <s v="USA"/>
    <s v="US_DMA_region: Spokane"/>
    <s v="US_zipcode: 99218"/>
    <x v="8"/>
    <n v="30.309000000000001"/>
    <n v="47.743603"/>
    <n v="-117.40958999999999"/>
    <x v="1"/>
    <n v="0.40310970000000002"/>
  </r>
  <r>
    <s v="USA"/>
    <s v="US_DMA_region: Spokane"/>
    <s v="US_zipcode: 83861"/>
    <x v="8"/>
    <n v="23.870999999999999"/>
    <n v="47.31315"/>
    <n v="-116.55141399999999"/>
    <x v="1"/>
    <n v="0.3174843"/>
  </r>
  <r>
    <s v="USA"/>
    <s v="US_DMA_region: Spokane"/>
    <s v="US_zipcode: 83861"/>
    <x v="8"/>
    <n v="7.9509999999999996"/>
    <n v="47.31315"/>
    <n v="-116.55141399999999"/>
    <x v="1"/>
    <n v="0.1057483"/>
  </r>
  <r>
    <s v="USA"/>
    <s v="US_DMA_region: Spokane"/>
    <s v="US_zipcode: 99205"/>
    <x v="8"/>
    <n v="58.307000000000002"/>
    <n v="47.716650000000001"/>
    <n v="-117.4375"/>
    <x v="1"/>
    <n v="0.77548309999999998"/>
  </r>
  <r>
    <s v="USA"/>
    <s v="US_DMA_region: Spokane"/>
    <s v="US_zipcode: 99205"/>
    <x v="8"/>
    <n v="44.835000000000001"/>
    <n v="47.716650000000001"/>
    <n v="-117.4375"/>
    <x v="1"/>
    <n v="0.59630550000000004"/>
  </r>
  <r>
    <s v="USA"/>
    <s v="US_DMA_region: Spokane"/>
    <s v="US_zipcode: 99205"/>
    <x v="8"/>
    <n v="58.264000000000003"/>
    <n v="47.716650000000001"/>
    <n v="-117.4375"/>
    <x v="1"/>
    <n v="0.77491120000000013"/>
  </r>
  <r>
    <s v="USA"/>
    <s v="US_DMA_region: Spokane"/>
    <s v="US_zipcode: 99205"/>
    <x v="8"/>
    <n v="40.362000000000002"/>
    <n v="47.716650000000001"/>
    <n v="-117.4375"/>
    <x v="1"/>
    <n v="0.53681460000000003"/>
  </r>
  <r>
    <s v="USA"/>
    <s v="US_DMA_region: Spokane"/>
    <s v="US_zipcode: 99205"/>
    <x v="8"/>
    <n v="49.32"/>
    <n v="47.716650000000001"/>
    <n v="-117.4375"/>
    <x v="1"/>
    <n v="0.65595599999999998"/>
  </r>
  <r>
    <s v="USA"/>
    <s v="US_DMA_region: Spokane"/>
    <s v="US_zipcode: 99205"/>
    <x v="8"/>
    <n v="31.401"/>
    <n v="47.716650000000001"/>
    <n v="-117.4375"/>
    <x v="1"/>
    <n v="0.41763330000000004"/>
  </r>
  <r>
    <s v="USA"/>
    <s v="US_DMA_region: Spokane"/>
    <s v="US_zipcode: 99208"/>
    <x v="8"/>
    <n v="26.395"/>
    <n v="47.717022"/>
    <n v="-117.46163"/>
    <x v="1"/>
    <n v="0.35105349999999996"/>
  </r>
  <r>
    <s v="USA"/>
    <s v="US_DMA_region: Spokane"/>
    <s v="US_zipcode: 99208"/>
    <x v="8"/>
    <n v="49.042999999999999"/>
    <n v="47.717022"/>
    <n v="-117.46163"/>
    <x v="1"/>
    <n v="0.65227190000000013"/>
  </r>
  <r>
    <s v="USA"/>
    <s v="US_DMA_region: Spokane"/>
    <s v="US_zipcode: 99208"/>
    <x v="8"/>
    <n v="26.408999999999999"/>
    <n v="47.717022"/>
    <n v="-117.46163"/>
    <x v="1"/>
    <n v="0.35123970000000004"/>
  </r>
  <r>
    <s v="USA"/>
    <s v="US_DMA_region: Spokane"/>
    <s v="US_zipcode: 99208"/>
    <x v="8"/>
    <n v="33.972999999999999"/>
    <n v="47.717022"/>
    <n v="-117.46163"/>
    <x v="1"/>
    <n v="0.45184090000000005"/>
  </r>
  <r>
    <s v="USA"/>
    <s v="US_DMA_region: Spokane"/>
    <s v="US_zipcode: 99208"/>
    <x v="8"/>
    <n v="33.942"/>
    <n v="47.717022"/>
    <n v="-117.46163"/>
    <x v="1"/>
    <n v="0.45142860000000001"/>
  </r>
  <r>
    <s v="USA"/>
    <s v="US_DMA_region: Spokane"/>
    <s v="US_zipcode: 99208"/>
    <x v="8"/>
    <n v="41.497"/>
    <n v="47.717022"/>
    <n v="-117.46163"/>
    <x v="1"/>
    <n v="0.55191010000000007"/>
  </r>
  <r>
    <s v="USA"/>
    <s v="US_DMA_region: Spokane"/>
    <s v="US_zipcode: 99208"/>
    <x v="8"/>
    <n v="37.715000000000003"/>
    <n v="47.717022"/>
    <n v="-117.46163"/>
    <x v="1"/>
    <n v="0.50160950000000004"/>
  </r>
  <r>
    <s v="USA"/>
    <s v="US_DMA_region: Spokane"/>
    <s v="US_zipcode: 99206"/>
    <x v="8"/>
    <n v="34.405000000000001"/>
    <n v="47.655616999999999"/>
    <n v="-117.26231"/>
    <x v="1"/>
    <n v="0.45758650000000006"/>
  </r>
  <r>
    <s v="USA"/>
    <s v="US_DMA_region: Spokane"/>
    <s v="US_zipcode: 99206"/>
    <x v="8"/>
    <n v="34.381"/>
    <n v="47.655616999999999"/>
    <n v="-117.26231"/>
    <x v="1"/>
    <n v="0.45726730000000004"/>
  </r>
  <r>
    <s v="USA"/>
    <s v="US_DMA_region: Spokane"/>
    <s v="US_zipcode: 99206"/>
    <x v="8"/>
    <n v="49.076000000000001"/>
    <n v="47.655616999999999"/>
    <n v="-117.26231"/>
    <x v="1"/>
    <n v="0.65271080000000004"/>
  </r>
  <r>
    <s v="USA"/>
    <s v="US_DMA_region: Spokane"/>
    <s v="US_zipcode: 99206"/>
    <x v="8"/>
    <n v="29.472999999999999"/>
    <n v="47.655616999999999"/>
    <n v="-117.26231"/>
    <x v="1"/>
    <n v="0.39199090000000003"/>
  </r>
  <r>
    <s v="USA"/>
    <s v="US_DMA_region: Spokane"/>
    <s v="US_zipcode: 99206"/>
    <x v="8"/>
    <n v="44.183"/>
    <n v="47.655616999999999"/>
    <n v="-117.26231"/>
    <x v="1"/>
    <n v="0.58763390000000004"/>
  </r>
  <r>
    <s v="USA"/>
    <s v="US_DMA_region: Spokane"/>
    <s v="US_zipcode: 99206"/>
    <x v="8"/>
    <n v="17.122"/>
    <n v="47.680109999999999"/>
    <n v="-117.27961999999999"/>
    <x v="1"/>
    <n v="0.2277226"/>
  </r>
  <r>
    <s v="USA"/>
    <s v="US_DMA_region: Spokane"/>
    <s v="US_zipcode: 99206"/>
    <x v="8"/>
    <n v="12.852"/>
    <n v="47.680109999999999"/>
    <n v="-117.27961999999999"/>
    <x v="1"/>
    <n v="0.17093160000000002"/>
  </r>
  <r>
    <s v="USA"/>
    <s v="US_DMA_region: Spokane"/>
    <s v="US_zipcode: 99206"/>
    <x v="8"/>
    <n v="4.2809999999999997"/>
    <n v="47.680109999999999"/>
    <n v="-117.27961999999999"/>
    <x v="1"/>
    <n v="5.6937300000000003E-2"/>
  </r>
  <r>
    <s v="USA"/>
    <s v="US_DMA_region: Spokane"/>
    <s v="US_zipcode: 99206"/>
    <x v="8"/>
    <n v="29.99"/>
    <n v="47.680109999999999"/>
    <n v="-117.27961999999999"/>
    <x v="1"/>
    <n v="0.39886700000000003"/>
  </r>
  <r>
    <s v="USA"/>
    <s v="US_DMA_region: Spokane"/>
    <s v="US_zipcode: 99206"/>
    <x v="8"/>
    <n v="38.585000000000001"/>
    <n v="47.680109999999999"/>
    <n v="-117.27961999999999"/>
    <x v="1"/>
    <n v="0.51318050000000004"/>
  </r>
  <r>
    <s v="USA"/>
    <s v="US_DMA_region: Spokane"/>
    <s v="US_zipcode: 99206"/>
    <x v="8"/>
    <n v="12.853"/>
    <n v="47.680109999999999"/>
    <n v="-117.27961999999999"/>
    <x v="1"/>
    <n v="0.17094490000000001"/>
  </r>
  <r>
    <s v="USA"/>
    <s v="US_DMA_region: Spokane"/>
    <s v="US_zipcode: 99206"/>
    <x v="8"/>
    <n v="21.420999999999999"/>
    <n v="47.680109999999999"/>
    <n v="-117.27961999999999"/>
    <x v="1"/>
    <n v="0.28489929999999997"/>
  </r>
  <r>
    <s v="USA"/>
    <s v="US_DMA_region: Spokane"/>
    <s v="US_zipcode: 99206"/>
    <x v="8"/>
    <n v="21.433"/>
    <n v="47.680109999999999"/>
    <n v="-117.27961999999999"/>
    <x v="1"/>
    <n v="0.2850589"/>
  </r>
  <r>
    <s v="USA"/>
    <s v="US_DMA_region: Spokane"/>
    <s v="US_zipcode: 99206"/>
    <x v="8"/>
    <n v="8.5709999999999997"/>
    <n v="47.680109999999999"/>
    <n v="-117.27961999999999"/>
    <x v="1"/>
    <n v="0.11399429999999999"/>
  </r>
  <r>
    <s v="USA"/>
    <s v="US_DMA_region: Spokane"/>
    <s v="US_zipcode: 99019"/>
    <x v="8"/>
    <n v="12.06"/>
    <n v="47.668422999999997"/>
    <n v="-117.10697999999999"/>
    <x v="1"/>
    <n v="0.16039800000000001"/>
  </r>
  <r>
    <s v="USA"/>
    <s v="US_DMA_region: Spokane"/>
    <s v="US_zipcode: 99019"/>
    <x v="8"/>
    <n v="12.087"/>
    <n v="47.668422999999997"/>
    <n v="-117.10697999999999"/>
    <x v="1"/>
    <n v="0.16075710000000001"/>
  </r>
  <r>
    <s v="USA"/>
    <s v="US_DMA_region: Spokane"/>
    <s v="US_zipcode: 99019"/>
    <x v="8"/>
    <n v="8.0150000000000006"/>
    <n v="47.668422999999997"/>
    <n v="-117.10697999999999"/>
    <x v="1"/>
    <n v="0.10659950000000001"/>
  </r>
  <r>
    <s v="USA"/>
    <s v="US_DMA_region: Spokane"/>
    <s v="US_zipcode: 99019"/>
    <x v="8"/>
    <n v="8.032"/>
    <n v="47.668422999999997"/>
    <n v="-117.10697999999999"/>
    <x v="1"/>
    <n v="0.10682560000000001"/>
  </r>
  <r>
    <s v="USA"/>
    <s v="US_DMA_region: Spokane"/>
    <s v="US_zipcode: 99019"/>
    <x v="8"/>
    <n v="8.0589999999999993"/>
    <n v="47.668422999999997"/>
    <n v="-117.10697999999999"/>
    <x v="1"/>
    <n v="0.10718469999999999"/>
  </r>
  <r>
    <s v="USA"/>
    <s v="US_DMA_region: Spokane"/>
    <s v="US_zipcode: 99019"/>
    <x v="8"/>
    <n v="4.016"/>
    <n v="47.668422999999997"/>
    <n v="-117.10697999999999"/>
    <x v="1"/>
    <n v="5.3412800000000003E-2"/>
  </r>
  <r>
    <s v="USA"/>
    <s v="US_DMA_region: Spokane"/>
    <s v="US_zipcode: 83852"/>
    <x v="8"/>
    <n v="8.2059999999999995"/>
    <n v="48.302227000000002"/>
    <n v="-116.54513"/>
    <x v="1"/>
    <n v="0.1091398"/>
  </r>
  <r>
    <s v="USA"/>
    <s v="US_DMA_region: Spokane"/>
    <s v="US_zipcode: 83852"/>
    <x v="8"/>
    <n v="8.2059999999999995"/>
    <n v="48.302227000000002"/>
    <n v="-116.54513"/>
    <x v="1"/>
    <n v="0.1091398"/>
  </r>
  <r>
    <s v="USA"/>
    <s v="US_DMA_region: Spokane"/>
    <s v="US_zipcode: 83852"/>
    <x v="8"/>
    <n v="8.1989999999999998"/>
    <n v="48.302227000000002"/>
    <n v="-116.54513"/>
    <x v="1"/>
    <n v="0.1090467"/>
  </r>
  <r>
    <s v="USA"/>
    <s v="US_DMA_region: Spokane"/>
    <s v="US_zipcode: 83852"/>
    <x v="8"/>
    <n v="4.1029999999999998"/>
    <n v="48.302227000000002"/>
    <n v="-116.54513"/>
    <x v="1"/>
    <n v="5.4569899999999998E-2"/>
  </r>
  <r>
    <s v="USA"/>
    <s v="US_DMA_region: Spokane"/>
    <s v="US_zipcode: 83852"/>
    <x v="8"/>
    <n v="4.1029999999999998"/>
    <n v="48.302227000000002"/>
    <n v="-116.54513"/>
    <x v="1"/>
    <n v="5.4569899999999998E-2"/>
  </r>
  <r>
    <s v="USA"/>
    <s v="US_DMA_region: Spokane"/>
    <s v="US_zipcode: 83852"/>
    <x v="8"/>
    <n v="4.1029999999999998"/>
    <n v="48.302227000000002"/>
    <n v="-116.54513"/>
    <x v="1"/>
    <n v="5.4569899999999998E-2"/>
  </r>
  <r>
    <s v="USA"/>
    <s v="US_DMA_region: Spokane"/>
    <s v="US_zipcode: 83852"/>
    <x v="8"/>
    <n v="4.0960000000000001"/>
    <n v="48.302227000000002"/>
    <n v="-116.54513"/>
    <x v="1"/>
    <n v="5.4476800000000006E-2"/>
  </r>
  <r>
    <s v="USA"/>
    <s v="US_DMA_region: Spokane"/>
    <s v="US_zipcode: 59923"/>
    <x v="8"/>
    <n v="23.143999999999998"/>
    <n v="48.390569999999997"/>
    <n v="-115.56138"/>
    <x v="1"/>
    <n v="0.30781520000000001"/>
  </r>
  <r>
    <s v="USA"/>
    <s v="US_DMA_region: Spokane"/>
    <s v="US_zipcode: 59923"/>
    <x v="8"/>
    <n v="18.498999999999999"/>
    <n v="48.390569999999997"/>
    <n v="-115.56138"/>
    <x v="1"/>
    <n v="0.2460367"/>
  </r>
  <r>
    <s v="USA"/>
    <s v="US_DMA_region: Spokane"/>
    <s v="US_zipcode: 59923"/>
    <x v="8"/>
    <n v="4.6230000000000002"/>
    <n v="48.390569999999997"/>
    <n v="-115.56138"/>
    <x v="1"/>
    <n v="6.148590000000001E-2"/>
  </r>
  <r>
    <s v="USA"/>
    <s v="US_DMA_region: Spokane"/>
    <s v="US_zipcode: 59923"/>
    <x v="8"/>
    <n v="18.497"/>
    <n v="48.390569999999997"/>
    <n v="-115.56138"/>
    <x v="1"/>
    <n v="0.24601010000000001"/>
  </r>
  <r>
    <s v="USA"/>
    <s v="US_DMA_region: Spokane"/>
    <s v="US_zipcode: 59923"/>
    <x v="8"/>
    <n v="9.25"/>
    <n v="48.390569999999997"/>
    <n v="-115.56138"/>
    <x v="1"/>
    <n v="0.12302500000000001"/>
  </r>
  <r>
    <s v="USA"/>
    <s v="US_DMA_region: Spokane"/>
    <s v="US_zipcode: 59923"/>
    <x v="8"/>
    <n v="23.12"/>
    <n v="48.390569999999997"/>
    <n v="-115.56138"/>
    <x v="1"/>
    <n v="0.30749600000000005"/>
  </r>
  <r>
    <s v="USA"/>
    <s v="US_DMA_region: Spokane"/>
    <s v="US_zipcode: 99203"/>
    <x v="8"/>
    <n v="42.8"/>
    <n v="47.641983000000003"/>
    <n v="-117.42488"/>
    <x v="1"/>
    <n v="0.56923999999999997"/>
  </r>
  <r>
    <s v="USA"/>
    <s v="US_DMA_region: Spokane"/>
    <s v="US_zipcode: 99203"/>
    <x v="8"/>
    <n v="35.707999999999998"/>
    <n v="47.641983000000003"/>
    <n v="-117.42488"/>
    <x v="1"/>
    <n v="0.47491640000000002"/>
  </r>
  <r>
    <s v="USA"/>
    <s v="US_DMA_region: Spokane"/>
    <s v="US_zipcode: 99203"/>
    <x v="8"/>
    <n v="24.96"/>
    <n v="47.641983000000003"/>
    <n v="-117.42488"/>
    <x v="1"/>
    <n v="0.33196800000000004"/>
  </r>
  <r>
    <s v="USA"/>
    <s v="US_DMA_region: Spokane"/>
    <s v="US_zipcode: 99203"/>
    <x v="8"/>
    <n v="45.91"/>
    <n v="47.627094"/>
    <n v="-117.39939"/>
    <x v="1"/>
    <n v="0.61060300000000001"/>
  </r>
  <r>
    <s v="USA"/>
    <s v="US_DMA_region: Spokane"/>
    <s v="US_zipcode: 99203"/>
    <x v="8"/>
    <n v="54.329000000000001"/>
    <n v="47.627094"/>
    <n v="-117.39939"/>
    <x v="1"/>
    <n v="0.72257570000000004"/>
  </r>
  <r>
    <s v="USA"/>
    <s v="US_DMA_region: Spokane"/>
    <s v="US_zipcode: 99203"/>
    <x v="8"/>
    <n v="58.459000000000003"/>
    <n v="47.627094"/>
    <n v="-117.39939"/>
    <x v="1"/>
    <n v="0.77750470000000005"/>
  </r>
  <r>
    <s v="USA"/>
    <s v="US_DMA_region: Spokane"/>
    <s v="US_zipcode: 99203"/>
    <x v="8"/>
    <n v="14.279"/>
    <n v="47.641983000000003"/>
    <n v="-117.42488"/>
    <x v="1"/>
    <n v="0.18991070000000002"/>
  </r>
  <r>
    <s v="USA"/>
    <s v="US_DMA_region: Spokane"/>
    <s v="US_zipcode: 99203"/>
    <x v="8"/>
    <n v="49.984000000000002"/>
    <n v="47.641983000000003"/>
    <n v="-117.42488"/>
    <x v="1"/>
    <n v="0.66478720000000013"/>
  </r>
  <r>
    <s v="USA"/>
    <s v="US_DMA_region: Spokane"/>
    <s v="US_zipcode: 99203"/>
    <x v="8"/>
    <n v="50.103999999999999"/>
    <n v="47.627094"/>
    <n v="-117.39939"/>
    <x v="1"/>
    <n v="0.66638319999999995"/>
  </r>
  <r>
    <s v="USA"/>
    <s v="US_DMA_region: Spokane"/>
    <s v="US_zipcode: 83501"/>
    <x v="8"/>
    <n v="18.276"/>
    <n v="46.38091"/>
    <n v="-116.9787"/>
    <x v="1"/>
    <n v="0.24307080000000003"/>
  </r>
  <r>
    <s v="USA"/>
    <s v="US_DMA_region: Spokane"/>
    <s v="US_zipcode: 83501"/>
    <x v="8"/>
    <n v="22.823"/>
    <n v="46.38091"/>
    <n v="-116.9787"/>
    <x v="1"/>
    <n v="0.30354590000000004"/>
  </r>
  <r>
    <s v="USA"/>
    <s v="US_DMA_region: Spokane"/>
    <s v="US_zipcode: 83501"/>
    <x v="8"/>
    <n v="13.696999999999999"/>
    <n v="46.38091"/>
    <n v="-116.9787"/>
    <x v="1"/>
    <n v="0.1821701"/>
  </r>
  <r>
    <s v="USA"/>
    <s v="US_DMA_region: Spokane"/>
    <s v="US_zipcode: 83501"/>
    <x v="8"/>
    <n v="18.318000000000001"/>
    <n v="46.38091"/>
    <n v="-116.9787"/>
    <x v="1"/>
    <n v="0.24362940000000002"/>
  </r>
  <r>
    <s v="USA"/>
    <s v="US_DMA_region: Spokane"/>
    <s v="US_zipcode: 83501"/>
    <x v="8"/>
    <n v="18.314"/>
    <n v="46.38091"/>
    <n v="-116.9787"/>
    <x v="1"/>
    <n v="0.24357619999999999"/>
  </r>
  <r>
    <s v="USA"/>
    <s v="US_DMA_region: Spokane"/>
    <s v="US_zipcode: 83501"/>
    <x v="8"/>
    <n v="4.5410000000000004"/>
    <n v="46.38091"/>
    <n v="-116.9787"/>
    <x v="1"/>
    <n v="6.0395300000000006E-2"/>
  </r>
  <r>
    <s v="USA"/>
    <s v="US_DMA_region: Spokane"/>
    <s v="US_zipcode: 83501"/>
    <x v="8"/>
    <n v="13.696999999999999"/>
    <n v="46.38091"/>
    <n v="-116.9787"/>
    <x v="1"/>
    <n v="0.1821701"/>
  </r>
  <r>
    <s v="USA"/>
    <s v="US_DMA_region: Spokane"/>
    <s v="US_zipcode: 83501"/>
    <x v="8"/>
    <n v="18.742000000000001"/>
    <n v="46.407879999999999"/>
    <n v="-117.02193"/>
    <x v="1"/>
    <n v="0.24926860000000001"/>
  </r>
  <r>
    <s v="USA"/>
    <s v="US_DMA_region: Spokane"/>
    <s v="US_zipcode: 83501"/>
    <x v="8"/>
    <n v="16.395"/>
    <n v="46.407879999999999"/>
    <n v="-117.02193"/>
    <x v="1"/>
    <n v="0.21805350000000001"/>
  </r>
  <r>
    <s v="USA"/>
    <s v="US_DMA_region: Spokane"/>
    <s v="US_zipcode: 83501"/>
    <x v="8"/>
    <n v="4.6900000000000004"/>
    <n v="46.407879999999999"/>
    <n v="-117.02193"/>
    <x v="1"/>
    <n v="6.2377000000000009E-2"/>
  </r>
  <r>
    <s v="USA"/>
    <s v="US_DMA_region: Spokane"/>
    <s v="US_zipcode: 83501"/>
    <x v="8"/>
    <n v="19.696000000000002"/>
    <n v="46.376944999999999"/>
    <n v="-116.97148"/>
    <x v="1"/>
    <n v="0.26195680000000005"/>
  </r>
  <r>
    <s v="USA"/>
    <s v="US_DMA_region: Spokane"/>
    <s v="US_zipcode: 83501"/>
    <x v="8"/>
    <n v="6.556"/>
    <n v="46.376944999999999"/>
    <n v="-116.97148"/>
    <x v="1"/>
    <n v="8.7194800000000003E-2"/>
  </r>
  <r>
    <s v="USA"/>
    <s v="US_DMA_region: Spokane"/>
    <s v="US_zipcode: 99004"/>
    <x v="8"/>
    <n v="7.2160000000000002"/>
    <n v="47.499609999999997"/>
    <n v="-117.56368000000001"/>
    <x v="1"/>
    <n v="9.5972800000000011E-2"/>
  </r>
  <r>
    <s v="USA"/>
    <s v="US_DMA_region: Spokane"/>
    <s v="US_zipcode: 99004"/>
    <x v="8"/>
    <n v="14.433999999999999"/>
    <n v="47.499609999999997"/>
    <n v="-117.56368000000001"/>
    <x v="1"/>
    <n v="0.19197219999999998"/>
  </r>
  <r>
    <s v="USA"/>
    <s v="US_DMA_region: Spokane"/>
    <s v="US_zipcode: 99004"/>
    <x v="8"/>
    <n v="14.448"/>
    <n v="47.499609999999997"/>
    <n v="-117.56368000000001"/>
    <x v="1"/>
    <n v="0.19215840000000003"/>
  </r>
  <r>
    <s v="USA"/>
    <s v="US_DMA_region: Spokane"/>
    <s v="US_zipcode: 99004"/>
    <x v="8"/>
    <n v="18.050999999999998"/>
    <n v="47.499609999999997"/>
    <n v="-117.56368000000001"/>
    <x v="1"/>
    <n v="0.24007829999999999"/>
  </r>
  <r>
    <s v="USA"/>
    <s v="US_DMA_region: Spokane"/>
    <s v="US_zipcode: 99004"/>
    <x v="8"/>
    <n v="21.652999999999999"/>
    <n v="47.499609999999997"/>
    <n v="-117.56368000000001"/>
    <x v="1"/>
    <n v="0.28798489999999999"/>
  </r>
  <r>
    <s v="USA"/>
    <s v="US_DMA_region: Spokane"/>
    <s v="US_zipcode: 99004"/>
    <x v="8"/>
    <n v="3.6059999999999999"/>
    <n v="47.499609999999997"/>
    <n v="-117.56368000000001"/>
    <x v="1"/>
    <n v="4.7959800000000004E-2"/>
  </r>
  <r>
    <s v="USA"/>
    <s v="US_DMA_region: Spokane"/>
    <s v="US_zipcode: 99006"/>
    <x v="8"/>
    <n v="10.997"/>
    <n v="47.946564000000002"/>
    <n v="-117.47816"/>
    <x v="1"/>
    <n v="0.1462601"/>
  </r>
  <r>
    <s v="USA"/>
    <s v="US_DMA_region: Spokane"/>
    <s v="US_zipcode: 99006"/>
    <x v="8"/>
    <n v="16.504999999999999"/>
    <n v="47.946564000000002"/>
    <n v="-117.47816"/>
    <x v="1"/>
    <n v="0.2195165"/>
  </r>
  <r>
    <s v="USA"/>
    <s v="US_DMA_region: Spokane"/>
    <s v="US_zipcode: 99006"/>
    <x v="8"/>
    <n v="27.57"/>
    <n v="47.946564000000002"/>
    <n v="-117.47816"/>
    <x v="1"/>
    <n v="0.36668100000000003"/>
  </r>
  <r>
    <s v="USA"/>
    <s v="US_DMA_region: Spokane"/>
    <s v="US_zipcode: 99006"/>
    <x v="8"/>
    <n v="11.013999999999999"/>
    <n v="47.946564000000002"/>
    <n v="-117.47816"/>
    <x v="1"/>
    <n v="0.14648619999999998"/>
  </r>
  <r>
    <s v="USA"/>
    <s v="US_DMA_region: Spokane"/>
    <s v="US_zipcode: 99006"/>
    <x v="8"/>
    <n v="22.039000000000001"/>
    <n v="47.946564000000002"/>
    <n v="-117.47816"/>
    <x v="1"/>
    <n v="0.29311870000000007"/>
  </r>
  <r>
    <s v="USA"/>
    <s v="US_DMA_region: Spokane"/>
    <s v="US_zipcode: 99006"/>
    <x v="8"/>
    <n v="22.018999999999998"/>
    <n v="47.946564000000002"/>
    <n v="-117.47816"/>
    <x v="1"/>
    <n v="0.29285269999999997"/>
  </r>
  <r>
    <s v="USA"/>
    <s v="US_DMA_region: Spokane"/>
    <s v="US_zipcode: 99006"/>
    <x v="8"/>
    <n v="5.5140000000000002"/>
    <n v="47.946564000000002"/>
    <n v="-117.47816"/>
    <x v="1"/>
    <n v="7.3336200000000004E-2"/>
  </r>
  <r>
    <s v="USA"/>
    <s v="US_DMA_region: Spokane"/>
    <s v="US_zipcode: 99114"/>
    <x v="8"/>
    <n v="14.252000000000001"/>
    <n v="48.556213"/>
    <n v="-117.92027"/>
    <x v="1"/>
    <n v="0.18955160000000001"/>
  </r>
  <r>
    <s v="USA"/>
    <s v="US_DMA_region: Spokane"/>
    <s v="US_zipcode: 99114"/>
    <x v="8"/>
    <n v="24.927"/>
    <n v="48.556213"/>
    <n v="-117.92027"/>
    <x v="1"/>
    <n v="0.33152910000000002"/>
  </r>
  <r>
    <s v="USA"/>
    <s v="US_DMA_region: Spokane"/>
    <s v="US_zipcode: 99114"/>
    <x v="8"/>
    <n v="28.553000000000001"/>
    <n v="48.556213"/>
    <n v="-117.92027"/>
    <x v="1"/>
    <n v="0.37975490000000001"/>
  </r>
  <r>
    <s v="USA"/>
    <s v="US_DMA_region: Spokane"/>
    <s v="US_zipcode: 99114"/>
    <x v="8"/>
    <n v="21.378"/>
    <n v="48.556213"/>
    <n v="-117.92027"/>
    <x v="1"/>
    <n v="0.28432740000000001"/>
  </r>
  <r>
    <s v="USA"/>
    <s v="US_DMA_region: Spokane"/>
    <s v="US_zipcode: 99114"/>
    <x v="8"/>
    <n v="21.385000000000002"/>
    <n v="48.556213"/>
    <n v="-117.92027"/>
    <x v="1"/>
    <n v="0.28442050000000008"/>
  </r>
  <r>
    <s v="USA"/>
    <s v="US_DMA_region: Tucson (Sierra Vista)"/>
    <s v="US_zipcode: 85713"/>
    <x v="8"/>
    <n v="19.696000000000002"/>
    <n v="32.185561999999997"/>
    <n v="-110.96952"/>
    <x v="1"/>
    <n v="0.26195680000000005"/>
  </r>
  <r>
    <s v="USA"/>
    <s v="US_DMA_region: Tucson (Sierra Vista)"/>
    <s v="US_zipcode: 85713"/>
    <x v="8"/>
    <n v="9.8469999999999995"/>
    <n v="32.185561999999997"/>
    <n v="-110.96952"/>
    <x v="1"/>
    <n v="0.1309651"/>
  </r>
  <r>
    <s v="USA"/>
    <s v="US_DMA_region: Tucson (Sierra Vista)"/>
    <s v="US_zipcode: 85713"/>
    <x v="8"/>
    <n v="24.594000000000001"/>
    <n v="32.185561999999997"/>
    <n v="-110.96952"/>
    <x v="1"/>
    <n v="0.32710020000000001"/>
  </r>
  <r>
    <s v="USA"/>
    <s v="US_DMA_region: Tucson (Sierra Vista)"/>
    <s v="US_zipcode: 85713"/>
    <x v="8"/>
    <n v="19.646000000000001"/>
    <n v="32.185561999999997"/>
    <n v="-110.96952"/>
    <x v="1"/>
    <n v="0.26129180000000002"/>
  </r>
  <r>
    <s v="USA"/>
    <s v="US_DMA_region: Tucson (Sierra Vista)"/>
    <s v="US_zipcode: 85713"/>
    <x v="8"/>
    <n v="14.771000000000001"/>
    <n v="32.185561999999997"/>
    <n v="-110.96952"/>
    <x v="1"/>
    <n v="0.19645430000000003"/>
  </r>
  <r>
    <s v="USA"/>
    <s v="US_DMA_region: Tucson (Sierra Vista)"/>
    <s v="US_zipcode: 85713"/>
    <x v="8"/>
    <n v="14.784000000000001"/>
    <n v="32.185561999999997"/>
    <n v="-110.96952"/>
    <x v="1"/>
    <n v="0.19662720000000003"/>
  </r>
  <r>
    <s v="USA"/>
    <s v="US_DMA_region: Tulsa"/>
    <s v="US_zipcode: 74104"/>
    <x v="8"/>
    <n v="17.917000000000002"/>
    <n v="36.141559999999998"/>
    <n v="-95.956869999999995"/>
    <x v="1"/>
    <n v="0.23829610000000001"/>
  </r>
  <r>
    <s v="USA"/>
    <s v="US_DMA_region: Tulsa"/>
    <s v="US_zipcode: 74104"/>
    <x v="8"/>
    <n v="31.315000000000001"/>
    <n v="36.141559999999998"/>
    <n v="-95.956869999999995"/>
    <x v="1"/>
    <n v="0.41648950000000001"/>
  </r>
  <r>
    <s v="USA"/>
    <s v="US_DMA_region: Tulsa"/>
    <s v="US_zipcode: 74104"/>
    <x v="8"/>
    <n v="17.911000000000001"/>
    <n v="36.141559999999998"/>
    <n v="-95.956869999999995"/>
    <x v="1"/>
    <n v="0.23821630000000002"/>
  </r>
  <r>
    <s v="USA"/>
    <s v="US_DMA_region: Tulsa"/>
    <s v="US_zipcode: 74104"/>
    <x v="8"/>
    <n v="53.677999999999997"/>
    <n v="36.141559999999998"/>
    <n v="-95.956869999999995"/>
    <x v="1"/>
    <n v="0.71391740000000004"/>
  </r>
  <r>
    <s v="USA"/>
    <s v="US_DMA_region: Tulsa"/>
    <s v="US_zipcode: 74104"/>
    <x v="8"/>
    <n v="13.422000000000001"/>
    <n v="36.141559999999998"/>
    <n v="-95.956869999999995"/>
    <x v="1"/>
    <n v="0.17851260000000002"/>
  </r>
  <r>
    <s v="USA"/>
    <s v="US_DMA_region: Tulsa"/>
    <s v="US_zipcode: 74104"/>
    <x v="8"/>
    <n v="22.372"/>
    <n v="36.141559999999998"/>
    <n v="-95.956869999999995"/>
    <x v="1"/>
    <n v="0.29754759999999997"/>
  </r>
  <r>
    <s v="USA"/>
    <s v="US_DMA_region: Tulsa"/>
    <s v="US_zipcode: 74104"/>
    <x v="8"/>
    <n v="35.777000000000001"/>
    <n v="36.141559999999998"/>
    <n v="-95.956869999999995"/>
    <x v="1"/>
    <n v="0.47583410000000004"/>
  </r>
  <r>
    <s v="USA"/>
    <s v="US_DMA_region: Twin Falls"/>
    <s v="US_zipcode: 83316"/>
    <x v="8"/>
    <n v="8.0519999999999996"/>
    <n v="42.592680000000001"/>
    <n v="-114.74975000000001"/>
    <x v="1"/>
    <n v="0.1070916"/>
  </r>
  <r>
    <s v="USA"/>
    <s v="US_DMA_region: Twin Falls"/>
    <s v="US_zipcode: 83316"/>
    <x v="8"/>
    <n v="20.209"/>
    <n v="42.592680000000001"/>
    <n v="-114.74975000000001"/>
    <x v="1"/>
    <n v="0.26877970000000001"/>
  </r>
  <r>
    <s v="USA"/>
    <s v="US_DMA_region: Twin Falls"/>
    <s v="US_zipcode: 83316"/>
    <x v="8"/>
    <n v="16.18"/>
    <n v="42.592680000000001"/>
    <n v="-114.74975000000001"/>
    <x v="1"/>
    <n v="0.21519400000000002"/>
  </r>
  <r>
    <s v="USA"/>
    <s v="US_DMA_region: Twin Falls"/>
    <s v="US_zipcode: 83316"/>
    <x v="8"/>
    <n v="12.132999999999999"/>
    <n v="42.592680000000001"/>
    <n v="-114.74975000000001"/>
    <x v="1"/>
    <n v="0.16136890000000001"/>
  </r>
  <r>
    <s v="USA"/>
    <s v="US_DMA_region: Twin Falls"/>
    <s v="US_zipcode: 83318"/>
    <x v="8"/>
    <n v="9.298"/>
    <n v="42.537018000000003"/>
    <n v="-113.77767"/>
    <x v="1"/>
    <n v="0.12366340000000001"/>
  </r>
  <r>
    <s v="USA"/>
    <s v="US_DMA_region: Twin Falls"/>
    <s v="US_zipcode: 83318"/>
    <x v="8"/>
    <n v="6.194"/>
    <n v="42.537018000000003"/>
    <n v="-113.77767"/>
    <x v="1"/>
    <n v="8.2380200000000001E-2"/>
  </r>
  <r>
    <s v="USA"/>
    <s v="US_DMA_region: Twin Falls"/>
    <s v="US_zipcode: 83318"/>
    <x v="8"/>
    <n v="6.2"/>
    <n v="42.537018000000003"/>
    <n v="-113.77767"/>
    <x v="1"/>
    <n v="8.2460000000000006E-2"/>
  </r>
  <r>
    <s v="USA"/>
    <s v="US_DMA_region: Twin Falls"/>
    <s v="US_zipcode: 83318"/>
    <x v="8"/>
    <n v="9.3040000000000003"/>
    <n v="42.537018000000003"/>
    <n v="-113.77767"/>
    <x v="1"/>
    <n v="0.12374320000000001"/>
  </r>
  <r>
    <s v="USA"/>
    <s v="US_DMA_region: Twin Falls"/>
    <s v="US_zipcode: 83318"/>
    <x v="8"/>
    <n v="15.499000000000001"/>
    <n v="42.537018000000003"/>
    <n v="-113.77767"/>
    <x v="1"/>
    <n v="0.20613670000000001"/>
  </r>
  <r>
    <s v="USA"/>
    <s v="US_DMA_region: Twin Falls"/>
    <s v="US_zipcode: 83330"/>
    <x v="8"/>
    <n v="14.108000000000001"/>
    <n v="42.930686999999999"/>
    <n v="-114.71366999999999"/>
    <x v="1"/>
    <n v="0.18763640000000001"/>
  </r>
  <r>
    <s v="USA"/>
    <s v="US_DMA_region: Twin Falls"/>
    <s v="US_zipcode: 83330"/>
    <x v="8"/>
    <n v="17.651"/>
    <n v="42.930686999999999"/>
    <n v="-114.71366999999999"/>
    <x v="1"/>
    <n v="0.23475830000000003"/>
  </r>
  <r>
    <s v="USA"/>
    <s v="US_DMA_region: Twin Falls"/>
    <s v="US_zipcode: 83330"/>
    <x v="8"/>
    <n v="7.0659999999999998"/>
    <n v="42.930686999999999"/>
    <n v="-114.71366999999999"/>
    <x v="1"/>
    <n v="9.39778E-2"/>
  </r>
  <r>
    <s v="USA"/>
    <s v="US_DMA_region: Twin Falls"/>
    <s v="US_zipcode: 83350"/>
    <x v="8"/>
    <n v="16.904"/>
    <n v="42.614604999999997"/>
    <n v="-113.67164"/>
    <x v="1"/>
    <n v="0.2248232"/>
  </r>
  <r>
    <s v="USA"/>
    <s v="US_DMA_region: Twin Falls"/>
    <s v="US_zipcode: 83350"/>
    <x v="8"/>
    <n v="42.316000000000003"/>
    <n v="42.614604999999997"/>
    <n v="-113.67164"/>
    <x v="1"/>
    <n v="0.56280280000000005"/>
  </r>
  <r>
    <s v="USA"/>
    <s v="US_DMA_region: Twin Falls"/>
    <s v="US_zipcode: 83350"/>
    <x v="8"/>
    <n v="12.676"/>
    <n v="42.614604999999997"/>
    <n v="-113.67164"/>
    <x v="1"/>
    <n v="0.16859080000000001"/>
  </r>
  <r>
    <s v="USA"/>
    <s v="US_DMA_region: Twin Falls"/>
    <s v="US_zipcode: 83350"/>
    <x v="8"/>
    <n v="12.678000000000001"/>
    <n v="42.614604999999997"/>
    <n v="-113.67164"/>
    <x v="1"/>
    <n v="0.16861740000000003"/>
  </r>
  <r>
    <s v="USA"/>
    <s v="US_DMA_region: Twin Falls"/>
    <s v="US_zipcode: 83350"/>
    <x v="8"/>
    <n v="21.167999999999999"/>
    <n v="42.614604999999997"/>
    <n v="-113.67164"/>
    <x v="1"/>
    <n v="0.28153440000000002"/>
  </r>
  <r>
    <s v="USA"/>
    <s v="US_DMA_region: Twin Falls"/>
    <s v="US_zipcode: 83338"/>
    <x v="8"/>
    <n v="10.526999999999999"/>
    <n v="42.714526999999997"/>
    <n v="-114.51705"/>
    <x v="1"/>
    <n v="0.1400091"/>
  </r>
  <r>
    <s v="USA"/>
    <s v="US_DMA_region: Twin Falls"/>
    <s v="US_zipcode: 83338"/>
    <x v="8"/>
    <n v="14.038"/>
    <n v="42.714526999999997"/>
    <n v="-114.51705"/>
    <x v="1"/>
    <n v="0.18670540000000002"/>
  </r>
  <r>
    <s v="USA"/>
    <s v="US_DMA_region: Twin Falls"/>
    <s v="US_zipcode: 83338"/>
    <x v="8"/>
    <n v="38.606999999999999"/>
    <n v="42.714526999999997"/>
    <n v="-114.51705"/>
    <x v="1"/>
    <n v="0.51347310000000002"/>
  </r>
  <r>
    <s v="USA"/>
    <s v="US_DMA_region: Twin Falls"/>
    <s v="US_zipcode: 83338"/>
    <x v="8"/>
    <n v="7.0179999999999998"/>
    <n v="42.714526999999997"/>
    <n v="-114.51705"/>
    <x v="1"/>
    <n v="9.3339400000000003E-2"/>
  </r>
  <r>
    <s v="USA"/>
    <s v="US_DMA_region: Twin Falls"/>
    <s v="US_zipcode: 83338"/>
    <x v="8"/>
    <n v="3.5089999999999999"/>
    <n v="42.714526999999997"/>
    <n v="-114.51705"/>
    <x v="1"/>
    <n v="4.6669700000000001E-2"/>
  </r>
  <r>
    <s v="USA"/>
    <s v="US_DMA_region: Twin Falls"/>
    <s v="US_zipcode: 83341"/>
    <x v="8"/>
    <n v="6.9260000000000002"/>
    <n v="42.532110000000003"/>
    <n v="-114.3646"/>
    <x v="1"/>
    <n v="9.2115800000000012E-2"/>
  </r>
  <r>
    <s v="USA"/>
    <s v="US_DMA_region: Twin Falls"/>
    <s v="US_zipcode: 83341"/>
    <x v="8"/>
    <n v="10.385"/>
    <n v="42.532110000000003"/>
    <n v="-114.3646"/>
    <x v="1"/>
    <n v="0.13812049999999998"/>
  </r>
  <r>
    <s v="USA"/>
    <s v="US_DMA_region: Twin Falls"/>
    <s v="US_zipcode: 83341"/>
    <x v="8"/>
    <n v="13.84"/>
    <n v="42.532110000000003"/>
    <n v="-114.3646"/>
    <x v="1"/>
    <n v="0.18407200000000001"/>
  </r>
  <r>
    <s v="USA"/>
    <s v="US_DMA_region: Twin Falls"/>
    <s v="US_zipcode: 83341"/>
    <x v="8"/>
    <n v="13.848000000000001"/>
    <n v="42.532110000000003"/>
    <n v="-114.3646"/>
    <x v="1"/>
    <n v="0.18417840000000002"/>
  </r>
  <r>
    <s v="USA"/>
    <s v="US_DMA_region: Yakima-Pasco-Richland-Kennewick"/>
    <s v="US_zipcode: 98926"/>
    <x v="8"/>
    <n v="22.456"/>
    <n v="46.983887000000003"/>
    <n v="-120.54523500000001"/>
    <x v="1"/>
    <n v="0.29866480000000001"/>
  </r>
  <r>
    <s v="USA"/>
    <s v="US_DMA_region: Yakima-Pasco-Richland-Kennewick"/>
    <s v="US_zipcode: 98926"/>
    <x v="8"/>
    <n v="22.46"/>
    <n v="46.983887000000003"/>
    <n v="-120.54523500000001"/>
    <x v="1"/>
    <n v="0.29871800000000004"/>
  </r>
  <r>
    <s v="USA"/>
    <s v="US_DMA_region: Yakima-Pasco-Richland-Kennewick"/>
    <s v="US_zipcode: 98926"/>
    <x v="8"/>
    <n v="22.443000000000001"/>
    <n v="46.983887000000003"/>
    <n v="-120.54523500000001"/>
    <x v="1"/>
    <n v="0.29849190000000003"/>
  </r>
  <r>
    <s v="USA"/>
    <s v="US_DMA_region: Yakima-Pasco-Richland-Kennewick"/>
    <s v="US_zipcode: 98926"/>
    <x v="8"/>
    <n v="7.4790000000000001"/>
    <n v="46.983887000000003"/>
    <n v="-120.54523500000001"/>
    <x v="1"/>
    <n v="9.9470700000000009E-2"/>
  </r>
  <r>
    <s v="USA"/>
    <s v="US_DMA_region: Yakima-Pasco-Richland-Kennewick"/>
    <s v="US_zipcode: 98926"/>
    <x v="8"/>
    <n v="22.451000000000001"/>
    <n v="46.983887000000003"/>
    <n v="-120.54523500000001"/>
    <x v="1"/>
    <n v="0.29859829999999998"/>
  </r>
  <r>
    <s v="USA"/>
    <s v="US_DMA_region: Yakima-Pasco-Richland-Kennewick"/>
    <s v="US_zipcode: 98926"/>
    <x v="8"/>
    <n v="14.961"/>
    <n v="46.983887000000003"/>
    <n v="-120.54523500000001"/>
    <x v="1"/>
    <n v="0.1989813"/>
  </r>
  <r>
    <s v="USA"/>
    <s v="US_DMA_region: Yakima-Pasco-Richland-Kennewick"/>
    <s v="US_zipcode: 99301"/>
    <x v="8"/>
    <n v="24.646999999999998"/>
    <n v="46.271909999999998"/>
    <n v="-119.18268"/>
    <x v="1"/>
    <n v="0.32780509999999996"/>
  </r>
  <r>
    <s v="USA"/>
    <s v="US_DMA_region: Yakima-Pasco-Richland-Kennewick"/>
    <s v="US_zipcode: 99301"/>
    <x v="8"/>
    <n v="44.395000000000003"/>
    <n v="46.271909999999998"/>
    <n v="-119.18268"/>
    <x v="1"/>
    <n v="0.59045350000000008"/>
  </r>
  <r>
    <s v="USA"/>
    <s v="US_DMA_region: Yakima-Pasco-Richland-Kennewick"/>
    <s v="US_zipcode: 99301"/>
    <x v="8"/>
    <n v="19.747"/>
    <n v="46.271909999999998"/>
    <n v="-119.18268"/>
    <x v="1"/>
    <n v="0.26263510000000001"/>
  </r>
  <r>
    <s v="USA"/>
    <s v="US_DMA_region: Yakima-Pasco-Richland-Kennewick"/>
    <s v="US_zipcode: 99301"/>
    <x v="8"/>
    <n v="29.574000000000002"/>
    <n v="46.271909999999998"/>
    <n v="-119.18268"/>
    <x v="1"/>
    <n v="0.39333420000000008"/>
  </r>
  <r>
    <s v="USA"/>
    <s v="US_DMA_region: Yakima-Pasco-Richland-Kennewick"/>
    <s v="US_zipcode: 99301"/>
    <x v="8"/>
    <n v="29.577999999999999"/>
    <n v="46.271909999999998"/>
    <n v="-119.18268"/>
    <x v="1"/>
    <n v="0.3933874"/>
  </r>
  <r>
    <s v="USA"/>
    <s v="US_DMA_region: Yakima-Pasco-Richland-Kennewick"/>
    <s v="US_zipcode: 99301"/>
    <x v="8"/>
    <n v="39.494999999999997"/>
    <n v="46.271909999999998"/>
    <n v="-119.18268"/>
    <x v="1"/>
    <n v="0.52528350000000001"/>
  </r>
  <r>
    <s v="USA"/>
    <s v="US_DMA_region: Yakima-Pasco-Richland-Kennewick"/>
    <s v="US_zipcode: 99301"/>
    <x v="8"/>
    <n v="29.574000000000002"/>
    <n v="46.271909999999998"/>
    <n v="-119.18268"/>
    <x v="1"/>
    <n v="0.39333420000000008"/>
  </r>
  <r>
    <s v="USA"/>
    <s v="US_DMA_region: Yakima-Pasco-Richland-Kennewick"/>
    <s v="US_zipcode: 99301"/>
    <x v="8"/>
    <n v="14.818"/>
    <n v="46.271909999999998"/>
    <n v="-119.18268"/>
    <x v="1"/>
    <n v="0.19707939999999999"/>
  </r>
  <r>
    <s v="USA"/>
    <s v="US_DMA_region: Yakima-Pasco-Richland-Kennewick"/>
    <s v="US_zipcode: 99301"/>
    <x v="8"/>
    <n v="14.789"/>
    <n v="46.271909999999998"/>
    <n v="-119.18268"/>
    <x v="1"/>
    <n v="0.1966937"/>
  </r>
  <r>
    <s v="USA"/>
    <s v="US_DMA_region: Yakima-Pasco-Richland-Kennewick"/>
    <s v="US_zipcode: 99337"/>
    <x v="8"/>
    <n v="5.1130000000000004"/>
    <n v="46.185189999999999"/>
    <n v="-119.13891"/>
    <x v="1"/>
    <n v="6.8002900000000005E-2"/>
  </r>
  <r>
    <s v="USA"/>
    <s v="US_DMA_region: Yakima-Pasco-Richland-Kennewick"/>
    <s v="US_zipcode: 99337"/>
    <x v="8"/>
    <n v="25.55"/>
    <n v="46.185189999999999"/>
    <n v="-119.13891"/>
    <x v="1"/>
    <n v="0.33981500000000003"/>
  </r>
  <r>
    <s v="USA"/>
    <s v="US_DMA_region: Yakima-Pasco-Richland-Kennewick"/>
    <s v="US_zipcode: 99337"/>
    <x v="8"/>
    <n v="25.568999999999999"/>
    <n v="46.185189999999999"/>
    <n v="-119.13891"/>
    <x v="1"/>
    <n v="0.34006770000000003"/>
  </r>
  <r>
    <s v="USA"/>
    <s v="US_DMA_region: Yakima-Pasco-Richland-Kennewick"/>
    <s v="US_zipcode: 99337"/>
    <x v="8"/>
    <n v="20.443999999999999"/>
    <n v="46.185189999999999"/>
    <n v="-119.13891"/>
    <x v="1"/>
    <n v="0.27190519999999996"/>
  </r>
  <r>
    <s v="USA"/>
    <s v="US_DMA_region: Yakima-Pasco-Richland-Kennewick"/>
    <s v="US_zipcode: 99337"/>
    <x v="8"/>
    <n v="20.45"/>
    <n v="46.185189999999999"/>
    <n v="-119.13891"/>
    <x v="1"/>
    <n v="0.27198500000000003"/>
  </r>
  <r>
    <s v="USA"/>
    <s v="US_DMA_region: Yakima-Pasco-Richland-Kennewick"/>
    <s v="US_zipcode: 99337"/>
    <x v="8"/>
    <n v="5.117"/>
    <n v="46.185189999999999"/>
    <n v="-119.13891"/>
    <x v="1"/>
    <n v="6.8056099999999994E-2"/>
  </r>
  <r>
    <s v="USA"/>
    <s v="US_DMA_region: Yakima-Pasco-Richland-Kennewick"/>
    <s v="US_zipcode: 99337"/>
    <x v="8"/>
    <n v="10.215999999999999"/>
    <n v="46.185189999999999"/>
    <n v="-119.13891"/>
    <x v="1"/>
    <n v="0.13587279999999999"/>
  </r>
  <r>
    <s v="USA"/>
    <s v="US_DMA_region: Yakima-Pasco-Richland-Kennewick"/>
    <s v="US_zipcode: 99337"/>
    <x v="8"/>
    <n v="15.339"/>
    <n v="46.185189999999999"/>
    <n v="-119.13891"/>
    <x v="1"/>
    <n v="0.20400870000000002"/>
  </r>
  <r>
    <s v="USA"/>
    <s v="US_DMA_region: Yakima-Pasco-Richland-Kennewick"/>
    <s v="US_zipcode: 98953"/>
    <x v="8"/>
    <n v="9.5329999999999995"/>
    <n v="46.404150000000001"/>
    <n v="-120.26714"/>
    <x v="1"/>
    <n v="0.12678890000000001"/>
  </r>
  <r>
    <s v="USA"/>
    <s v="US_DMA_region: Yakima-Pasco-Richland-Kennewick"/>
    <s v="US_zipcode: 98953"/>
    <x v="8"/>
    <n v="6.36"/>
    <n v="46.404150000000001"/>
    <n v="-120.26714"/>
    <x v="1"/>
    <n v="8.458800000000001E-2"/>
  </r>
  <r>
    <s v="USA"/>
    <s v="US_DMA_region: Yakima-Pasco-Richland-Kennewick"/>
    <s v="US_zipcode: 98953"/>
    <x v="8"/>
    <n v="15.877000000000001"/>
    <n v="46.404150000000001"/>
    <n v="-120.26714"/>
    <x v="1"/>
    <n v="0.21116410000000002"/>
  </r>
  <r>
    <s v="USA"/>
    <s v="US_DMA_region: Yakima-Pasco-Richland-Kennewick"/>
    <s v="US_zipcode: 99362"/>
    <x v="8"/>
    <n v="39.762999999999998"/>
    <n v="46.055759999999999"/>
    <n v="-118.3475"/>
    <x v="1"/>
    <n v="0.52884789999999993"/>
  </r>
  <r>
    <s v="USA"/>
    <s v="US_DMA_region: Yakima-Pasco-Richland-Kennewick"/>
    <s v="US_zipcode: 99362"/>
    <x v="8"/>
    <n v="50.591999999999999"/>
    <n v="46.055759999999999"/>
    <n v="-118.3475"/>
    <x v="1"/>
    <n v="0.67287359999999996"/>
  </r>
  <r>
    <s v="USA"/>
    <s v="US_DMA_region: Yakima-Pasco-Richland-Kennewick"/>
    <s v="US_zipcode: 99362"/>
    <x v="8"/>
    <n v="72.245000000000005"/>
    <n v="46.055759999999999"/>
    <n v="-118.3475"/>
    <x v="1"/>
    <n v="0.96085850000000017"/>
  </r>
  <r>
    <s v="USA"/>
    <s v="US_DMA_region: Yakima-Pasco-Richland-Kennewick"/>
    <s v="US_zipcode: 99362"/>
    <x v="8"/>
    <n v="57.744999999999997"/>
    <n v="46.055759999999999"/>
    <n v="-118.3475"/>
    <x v="1"/>
    <n v="0.76800849999999998"/>
  </r>
  <r>
    <s v="USA"/>
    <s v="US_DMA_region: Yakima-Pasco-Richland-Kennewick"/>
    <s v="US_zipcode: 99362"/>
    <x v="8"/>
    <n v="61.417000000000002"/>
    <n v="46.055759999999999"/>
    <n v="-118.3475"/>
    <x v="1"/>
    <n v="0.81684610000000013"/>
  </r>
  <r>
    <s v="USA"/>
    <s v="US_DMA_region: Yakima-Pasco-Richland-Kennewick"/>
    <s v="US_zipcode: 99362"/>
    <x v="8"/>
    <n v="32.524000000000001"/>
    <n v="46.055759999999999"/>
    <n v="-118.3475"/>
    <x v="1"/>
    <n v="0.43256920000000004"/>
  </r>
  <r>
    <s v="USA"/>
    <s v="US_DMA_region: Yakima-Pasco-Richland-Kennewick"/>
    <s v="US_zipcode: 99353"/>
    <x v="8"/>
    <n v="14.263"/>
    <n v="46.287266000000002"/>
    <n v="-119.35211"/>
    <x v="1"/>
    <n v="0.1896979"/>
  </r>
  <r>
    <s v="USA"/>
    <s v="US_DMA_region: Yakima-Pasco-Richland-Kennewick"/>
    <s v="US_zipcode: 99353"/>
    <x v="8"/>
    <n v="23.817"/>
    <n v="46.287266000000002"/>
    <n v="-119.35211"/>
    <x v="1"/>
    <n v="0.31676609999999999"/>
  </r>
  <r>
    <s v="USA"/>
    <s v="US_DMA_region: Yakima-Pasco-Richland-Kennewick"/>
    <s v="US_zipcode: 99353"/>
    <x v="8"/>
    <n v="9.5250000000000004"/>
    <n v="46.287266000000002"/>
    <n v="-119.35211"/>
    <x v="1"/>
    <n v="0.1266825"/>
  </r>
  <r>
    <s v="USA"/>
    <s v="US_DMA_region: Yakima-Pasco-Richland-Kennewick"/>
    <s v="US_zipcode: 99353"/>
    <x v="8"/>
    <n v="14.276999999999999"/>
    <n v="46.287266000000002"/>
    <n v="-119.35211"/>
    <x v="1"/>
    <n v="0.1898841"/>
  </r>
  <r>
    <s v="USA"/>
    <s v="US_DMA_region: Yakima-Pasco-Richland-Kennewick"/>
    <s v="US_zipcode: 99353"/>
    <x v="8"/>
    <n v="9.5250000000000004"/>
    <n v="46.287266000000002"/>
    <n v="-119.35211"/>
    <x v="1"/>
    <n v="0.1266825"/>
  </r>
  <r>
    <s v="USA"/>
    <s v="US_DMA_region: Yakima-Pasco-Richland-Kennewick"/>
    <s v="US_zipcode: 99353"/>
    <x v="8"/>
    <n v="4.7670000000000003"/>
    <n v="46.287266000000002"/>
    <n v="-119.35211"/>
    <x v="1"/>
    <n v="6.3401100000000002E-2"/>
  </r>
  <r>
    <s v="USA"/>
    <s v="US_DMA_region: Yakima-Pasco-Richland-Kennewick"/>
    <s v="US_zipcode: 99353"/>
    <x v="8"/>
    <n v="23.802"/>
    <n v="46.287266000000002"/>
    <n v="-119.35211"/>
    <x v="1"/>
    <n v="0.31656659999999998"/>
  </r>
  <r>
    <s v="USA"/>
    <s v="US_DMA_region: Yakima-Pasco-Richland-Kennewick"/>
    <s v="US_zipcode: 99353"/>
    <x v="8"/>
    <n v="9.5069999999999997"/>
    <n v="46.287266000000002"/>
    <n v="-119.35211"/>
    <x v="1"/>
    <n v="0.1264431"/>
  </r>
  <r>
    <s v="USA"/>
    <s v="US_DMA_region: Yakima-Pasco-Richland-Kennewick"/>
    <s v="US_zipcode: 99352"/>
    <x v="8"/>
    <n v="16.687999999999999"/>
    <n v="46.237200000000001"/>
    <n v="-119.28134"/>
    <x v="1"/>
    <n v="0.22195039999999999"/>
  </r>
  <r>
    <s v="USA"/>
    <s v="US_DMA_region: Yakima-Pasco-Richland-Kennewick"/>
    <s v="US_zipcode: 99352"/>
    <x v="8"/>
    <n v="29.206"/>
    <n v="46.237200000000001"/>
    <n v="-119.28134"/>
    <x v="1"/>
    <n v="0.3884398"/>
  </r>
  <r>
    <s v="USA"/>
    <s v="US_DMA_region: Yakima-Pasco-Richland-Kennewick"/>
    <s v="US_zipcode: 99352"/>
    <x v="8"/>
    <n v="37.536999999999999"/>
    <n v="46.237200000000001"/>
    <n v="-119.28134"/>
    <x v="1"/>
    <n v="0.49924209999999997"/>
  </r>
  <r>
    <s v="USA"/>
    <s v="US_DMA_region: Yakima-Pasco-Richland-Kennewick"/>
    <s v="US_zipcode: 99352"/>
    <x v="8"/>
    <n v="41.701999999999998"/>
    <n v="46.237200000000001"/>
    <n v="-119.28134"/>
    <x v="1"/>
    <n v="0.55463660000000004"/>
  </r>
  <r>
    <s v="USA"/>
    <s v="US_DMA_region: Yakima-Pasco-Richland-Kennewick"/>
    <s v="US_zipcode: 99352"/>
    <x v="8"/>
    <n v="25.021999999999998"/>
    <n v="46.237200000000001"/>
    <n v="-119.28134"/>
    <x v="1"/>
    <n v="0.33279259999999999"/>
  </r>
  <r>
    <s v="USA"/>
    <s v="US_DMA_region: Yakima-Pasco-Richland-Kennewick"/>
    <s v="US_zipcode: 99352"/>
    <x v="8"/>
    <n v="37.545000000000002"/>
    <n v="46.237200000000001"/>
    <n v="-119.28134"/>
    <x v="1"/>
    <n v="0.49934850000000008"/>
  </r>
  <r>
    <s v="USA"/>
    <s v="US_DMA_region: Yakima-Pasco-Richland-Kennewick"/>
    <s v="US_zipcode: 99352"/>
    <x v="8"/>
    <n v="41.712000000000003"/>
    <n v="46.237200000000001"/>
    <n v="-119.28134"/>
    <x v="1"/>
    <n v="0.55476960000000008"/>
  </r>
  <r>
    <s v="USA"/>
    <s v="US_DMA_region: Yakima-Pasco-Richland-Kennewick"/>
    <s v="US_zipcode: 99352"/>
    <x v="8"/>
    <n v="62.567999999999998"/>
    <n v="46.237200000000001"/>
    <n v="-119.28134"/>
    <x v="1"/>
    <n v="0.83215439999999996"/>
  </r>
  <r>
    <s v="USA"/>
    <s v="US_DMA_region: Yakima-Pasco-Richland-Kennewick"/>
    <s v="US_zipcode: 99352"/>
    <x v="8"/>
    <n v="29.201000000000001"/>
    <n v="46.237200000000001"/>
    <n v="-119.28134"/>
    <x v="1"/>
    <n v="0.38837330000000003"/>
  </r>
  <r>
    <s v="USA"/>
    <s v="US_DMA_region: Yakima-Pasco-Richland-Kennewick"/>
    <s v="US_zipcode: 98908"/>
    <x v="8"/>
    <n v="28.920999999999999"/>
    <n v="46.594226999999997"/>
    <n v="-120.60632"/>
    <x v="1"/>
    <n v="0.38464930000000003"/>
  </r>
  <r>
    <s v="USA"/>
    <s v="US_DMA_region: Yakima-Pasco-Richland-Kennewick"/>
    <s v="US_zipcode: 98908"/>
    <x v="8"/>
    <n v="41.298000000000002"/>
    <n v="46.594226999999997"/>
    <n v="-120.60632"/>
    <x v="1"/>
    <n v="0.54926340000000007"/>
  </r>
  <r>
    <s v="USA"/>
    <s v="US_DMA_region: Yakima-Pasco-Richland-Kennewick"/>
    <s v="US_zipcode: 98908"/>
    <x v="8"/>
    <n v="33.061999999999998"/>
    <n v="46.594226999999997"/>
    <n v="-120.60632"/>
    <x v="1"/>
    <n v="0.43972460000000002"/>
  </r>
  <r>
    <s v="USA"/>
    <s v="US_DMA_region: Yakima-Pasco-Richland-Kennewick"/>
    <s v="US_zipcode: 98908"/>
    <x v="8"/>
    <n v="53.691000000000003"/>
    <n v="46.594226999999997"/>
    <n v="-120.60632"/>
    <x v="1"/>
    <n v="0.71409030000000007"/>
  </r>
  <r>
    <s v="USA"/>
    <s v="US_DMA_region: Yakima-Pasco-Richland-Kennewick"/>
    <s v="US_zipcode: 98908"/>
    <x v="8"/>
    <n v="41.286999999999999"/>
    <n v="46.594226999999997"/>
    <n v="-120.60632"/>
    <x v="1"/>
    <n v="0.54911710000000002"/>
  </r>
  <r>
    <s v="USA"/>
    <s v="US_DMA_region: Yakima-Pasco-Richland-Kennewick"/>
    <s v="US_zipcode: 98908"/>
    <x v="8"/>
    <n v="49.563000000000002"/>
    <n v="46.594226999999997"/>
    <n v="-120.60632"/>
    <x v="1"/>
    <n v="0.65918790000000005"/>
  </r>
  <r>
    <s v="USA"/>
    <s v="US_DMA_region: Chicago"/>
    <s v="US_zipcode: 60606"/>
    <x v="9"/>
    <n v="324.24594999999999"/>
    <n v="41.878874000000003"/>
    <n v="-87.640562000000003"/>
    <x v="5"/>
    <n v="4.312471135"/>
  </r>
  <r>
    <s v="USA"/>
    <s v="US_DMA_region: Chicago"/>
    <s v="US_zipcode: 60606"/>
    <x v="9"/>
    <n v="1357.8438799999999"/>
    <n v="41.878846000000003"/>
    <n v="-87.639015999999998"/>
    <x v="5"/>
    <n v="18.059323603999999"/>
  </r>
  <r>
    <s v="USA"/>
    <s v="US_DMA_region: Chicago"/>
    <s v="US_zipcode: 60606"/>
    <x v="9"/>
    <n v="1034.4147599999999"/>
    <n v="41.879128000000001"/>
    <n v="-87.639205000000004"/>
    <x v="5"/>
    <n v="13.757716307999999"/>
  </r>
  <r>
    <s v="USA"/>
    <s v="US_DMA_region: Chicago"/>
    <s v="US_zipcode: 60606"/>
    <x v="9"/>
    <n v="1199.3854799999999"/>
    <n v="41.878199000000002"/>
    <n v="-87.639210000000006"/>
    <x v="5"/>
    <n v="15.951826884000001"/>
  </r>
  <r>
    <s v="USA"/>
    <s v="US_DMA_region: Chicago"/>
    <s v="US_zipcode: 60606"/>
    <x v="9"/>
    <n v="1539.9100800000001"/>
    <n v="41.878573000000003"/>
    <n v="-87.640259"/>
    <x v="5"/>
    <n v="20.480804064000004"/>
  </r>
  <r>
    <s v="USA"/>
    <s v="US_DMA_region: Chicago"/>
    <s v="US_zipcode: 60606"/>
    <x v="9"/>
    <n v="887.61437999999998"/>
    <n v="41.878573000000003"/>
    <n v="-87.640259"/>
    <x v="5"/>
    <n v="11.805271254000001"/>
  </r>
  <r>
    <s v="USA"/>
    <s v="US_DMA_region: Chicago"/>
    <s v="US_zipcode: 60606"/>
    <x v="9"/>
    <n v="1477.55044"/>
    <n v="41.878573000000003"/>
    <n v="-87.640259"/>
    <x v="5"/>
    <n v="19.651420851999998"/>
  </r>
  <r>
    <s v="USA"/>
    <s v="US_DMA_region: Chicago"/>
    <s v="US_zipcode: 60606"/>
    <x v="9"/>
    <n v="1385.85114"/>
    <n v="41.878573000000003"/>
    <n v="-87.640259"/>
    <x v="5"/>
    <n v="18.431820162000001"/>
  </r>
  <r>
    <s v="USA"/>
    <s v="US_DMA_region: Chicago"/>
    <s v="US_zipcode: 60606"/>
    <x v="9"/>
    <n v="3039.7302599999998"/>
    <n v="41.878573000000003"/>
    <n v="-87.640259"/>
    <x v="5"/>
    <n v="40.428412457999997"/>
  </r>
  <r>
    <s v="USA"/>
    <s v="US_DMA_region: Chicago"/>
    <s v="US_zipcode: 60606"/>
    <x v="9"/>
    <n v="1131.9990499999999"/>
    <n v="41.878602999999998"/>
    <n v="-87.640117000000004"/>
    <x v="5"/>
    <n v="15.055587364999999"/>
  </r>
  <r>
    <s v="USA"/>
    <s v="US_DMA_region: Chicago"/>
    <s v="US_zipcode: 60606"/>
    <x v="9"/>
    <n v="1780.8316199999999"/>
    <n v="41.878473"/>
    <n v="-87.638852999999997"/>
    <x v="5"/>
    <n v="23.685060545999999"/>
  </r>
  <r>
    <s v="USA"/>
    <s v="US_DMA_region: Chicago"/>
    <s v="US_zipcode: 60606"/>
    <x v="9"/>
    <n v="666.89445999999998"/>
    <n v="41.878661999999998"/>
    <n v="-87.640307000000007"/>
    <x v="5"/>
    <n v="8.8696963180000008"/>
  </r>
  <r>
    <s v="USA"/>
    <s v="US_DMA_region: Chicago"/>
    <s v="US_zipcode: 60606"/>
    <x v="9"/>
    <n v="996.59825999999998"/>
    <n v="41.878846000000003"/>
    <n v="-87.639015999999998"/>
    <x v="5"/>
    <n v="13.254756858"/>
  </r>
  <r>
    <s v="USA"/>
    <s v="US_DMA_region: Chicago"/>
    <s v="US_zipcode: 60606"/>
    <x v="9"/>
    <n v="2980.2907"/>
    <n v="41.878573000000003"/>
    <n v="-87.640259"/>
    <x v="5"/>
    <n v="39.637866310000007"/>
  </r>
  <r>
    <s v="USA"/>
    <s v="US_DMA_region: Los Angeles"/>
    <s v="US_zipcode: 90404"/>
    <x v="9"/>
    <n v="128.41614000000001"/>
    <n v="34.023159999999997"/>
    <n v="-118.4804"/>
    <x v="5"/>
    <n v="1.7079346620000004"/>
  </r>
  <r>
    <s v="USA"/>
    <s v="US_DMA_region: Los Angeles"/>
    <s v="US_zipcode: 90404"/>
    <x v="9"/>
    <n v="136.072"/>
    <n v="34.023159999999997"/>
    <n v="-118.4804"/>
    <x v="5"/>
    <n v="1.8097576000000002"/>
  </r>
  <r>
    <s v="USA"/>
    <s v="US_DMA_region: Los Angeles"/>
    <s v="US_zipcode: 90404"/>
    <x v="9"/>
    <n v="45.634810000000002"/>
    <n v="34.027999999999999"/>
    <n v="-118.4692"/>
    <x v="5"/>
    <n v="0.606942973"/>
  </r>
  <r>
    <s v="USA"/>
    <s v="US_DMA_region: Los Angeles"/>
    <s v="US_zipcode: 90404"/>
    <x v="9"/>
    <n v="76.080349999999996"/>
    <n v="34.027999999999999"/>
    <n v="-118.4692"/>
    <x v="5"/>
    <n v="1.011868655"/>
  </r>
  <r>
    <s v="USA"/>
    <s v="US_DMA_region: Los Angeles"/>
    <s v="US_zipcode: 90220"/>
    <x v="9"/>
    <n v="526.99486000000002"/>
    <n v="33.876080000000002"/>
    <n v="-118.2225"/>
    <x v="5"/>
    <n v="7.0090316380000006"/>
  </r>
  <r>
    <s v="USA"/>
    <s v="US_DMA_region: Los Angeles"/>
    <s v="US_zipcode: 90220"/>
    <x v="9"/>
    <n v="511.52206000000001"/>
    <n v="33.897480000000002"/>
    <n v="-118.22426"/>
    <x v="5"/>
    <n v="6.8032433980000002"/>
  </r>
  <r>
    <s v="USA"/>
    <s v="US_DMA_region: Los Angeles"/>
    <s v="US_zipcode: 90220"/>
    <x v="9"/>
    <n v="477.97723000000002"/>
    <n v="33.876080000000002"/>
    <n v="-118.2225"/>
    <x v="5"/>
    <n v="6.3570971590000012"/>
  </r>
  <r>
    <s v="USA"/>
    <s v="US_DMA_region: Los Angeles"/>
    <s v="US_zipcode: 90220"/>
    <x v="9"/>
    <n v="525.89643999999998"/>
    <n v="33.897480000000002"/>
    <n v="-118.22426"/>
    <x v="5"/>
    <n v="6.9944226519999999"/>
  </r>
  <r>
    <s v="USA"/>
    <s v="US_DMA_region: Los Angeles"/>
    <s v="US_zipcode: 90220"/>
    <x v="9"/>
    <n v="502.46814000000001"/>
    <n v="33.897480000000002"/>
    <n v="-118.22426"/>
    <x v="5"/>
    <n v="6.6828262620000007"/>
  </r>
  <r>
    <s v="USA"/>
    <s v="US_DMA_region: Los Angeles"/>
    <s v="US_zipcode: 90220"/>
    <x v="9"/>
    <n v="454.11011000000002"/>
    <n v="33.876080000000002"/>
    <n v="-118.2225"/>
    <x v="5"/>
    <n v="6.0396644630000011"/>
  </r>
  <r>
    <s v="USA"/>
    <s v="US_DMA_region: Los Angeles"/>
    <s v="US_zipcode: 90011"/>
    <x v="9"/>
    <n v="790.24707000000001"/>
    <n v="34.019930000000002"/>
    <n v="-118.24309"/>
    <x v="5"/>
    <n v="10.510286031000001"/>
  </r>
  <r>
    <s v="USA"/>
    <s v="US_DMA_region: Los Angeles"/>
    <s v="US_zipcode: 90011"/>
    <x v="9"/>
    <n v="726.08244000000002"/>
    <n v="34.003239999999998"/>
    <n v="-118.2433"/>
    <x v="5"/>
    <n v="9.6568964520000016"/>
  </r>
  <r>
    <s v="USA"/>
    <s v="US_DMA_region: Los Angeles"/>
    <s v="US_zipcode: 90011"/>
    <x v="9"/>
    <n v="696.91498999999999"/>
    <n v="34.019930000000002"/>
    <n v="-118.24309"/>
    <x v="5"/>
    <n v="9.2689693670000004"/>
  </r>
  <r>
    <s v="USA"/>
    <s v="US_DMA_region: Los Angeles"/>
    <s v="US_zipcode: 90011"/>
    <x v="9"/>
    <n v="666.12725"/>
    <n v="34.003239999999998"/>
    <n v="-118.2433"/>
    <x v="5"/>
    <n v="8.8594924250000009"/>
  </r>
  <r>
    <s v="USA"/>
    <s v="US_DMA_region: Los Angeles"/>
    <s v="US_zipcode: 90011"/>
    <x v="9"/>
    <n v="690.27013999999997"/>
    <n v="34.003239999999998"/>
    <n v="-118.2433"/>
    <x v="5"/>
    <n v="9.1805928619999992"/>
  </r>
  <r>
    <s v="USA"/>
    <s v="US_DMA_region: Los Angeles"/>
    <s v="US_zipcode: 90011"/>
    <x v="9"/>
    <n v="669.88612000000001"/>
    <n v="34.003239999999998"/>
    <n v="-118.2433"/>
    <x v="5"/>
    <n v="8.9094853960000009"/>
  </r>
  <r>
    <s v="USA"/>
    <s v="US_DMA_region: Los Angeles"/>
    <s v="US_zipcode: 90011"/>
    <x v="9"/>
    <n v="649.50792000000001"/>
    <n v="34.019930000000002"/>
    <n v="-118.24309"/>
    <x v="5"/>
    <n v="8.6384553360000016"/>
  </r>
  <r>
    <s v="USA"/>
    <s v="US_DMA_region: Los Angeles"/>
    <s v="US_zipcode: 90043"/>
    <x v="9"/>
    <n v="83.080269999999999"/>
    <n v="34.003239999999998"/>
    <n v="-118.330459"/>
    <x v="5"/>
    <n v="1.1049675910000001"/>
  </r>
  <r>
    <s v="USA"/>
    <s v="US_DMA_region: Los Angeles"/>
    <s v="US_zipcode: 90232"/>
    <x v="9"/>
    <n v="445.85680000000002"/>
    <n v="34.019930000000002"/>
    <n v="-118.389"/>
    <x v="5"/>
    <n v="5.9298954400000001"/>
  </r>
  <r>
    <s v="USA"/>
    <s v="US_DMA_region: Los Angeles"/>
    <s v="US_zipcode: 90232"/>
    <x v="9"/>
    <n v="393.35712000000001"/>
    <n v="34.027900000000002"/>
    <n v="-118.389"/>
    <x v="5"/>
    <n v="5.2316496960000007"/>
  </r>
  <r>
    <s v="USA"/>
    <s v="US_DMA_region: Los Angeles"/>
    <s v="US_zipcode: 90232"/>
    <x v="9"/>
    <n v="243.49709999999999"/>
    <n v="34.027900000000002"/>
    <n v="-118.389"/>
    <x v="5"/>
    <n v="3.23851143"/>
  </r>
  <r>
    <s v="USA"/>
    <s v="US_DMA_region: Los Angeles"/>
    <s v="US_zipcode: 90232"/>
    <x v="9"/>
    <n v="252.46662000000001"/>
    <n v="34.014009999999999"/>
    <n v="-118.404"/>
    <x v="5"/>
    <n v="3.3578060460000003"/>
  </r>
  <r>
    <s v="USA"/>
    <s v="US_DMA_region: Los Angeles"/>
    <s v="US_zipcode: 90001"/>
    <x v="9"/>
    <n v="1054.28575"/>
    <n v="33.974089999999997"/>
    <n v="-118.24328"/>
    <x v="5"/>
    <n v="14.022000475"/>
  </r>
  <r>
    <s v="USA"/>
    <s v="US_DMA_region: Los Angeles"/>
    <s v="US_zipcode: 90001"/>
    <x v="9"/>
    <n v="60.656640000000003"/>
    <n v="33.98883"/>
    <n v="-118.24338"/>
    <x v="5"/>
    <n v="0.80673331200000009"/>
  </r>
  <r>
    <s v="USA"/>
    <s v="US_DMA_region: Los Angeles"/>
    <s v="US_zipcode: 90001"/>
    <x v="9"/>
    <n v="898.51396"/>
    <n v="33.974089999999997"/>
    <n v="-118.24328"/>
    <x v="5"/>
    <n v="11.950235668000001"/>
  </r>
  <r>
    <s v="USA"/>
    <s v="US_DMA_region: Los Angeles"/>
    <s v="US_zipcode: 90001"/>
    <x v="9"/>
    <n v="800.38939000000005"/>
    <n v="33.974089999999997"/>
    <n v="-118.24328"/>
    <x v="5"/>
    <n v="10.645178887000002"/>
  </r>
  <r>
    <s v="USA"/>
    <s v="US_DMA_region: Los Angeles"/>
    <s v="US_zipcode: 90001"/>
    <x v="9"/>
    <n v="551.6644"/>
    <n v="33.98883"/>
    <n v="-118.24338"/>
    <x v="5"/>
    <n v="7.3371365199999996"/>
  </r>
  <r>
    <s v="USA"/>
    <s v="US_DMA_region: Los Angeles"/>
    <s v="US_zipcode: 90001"/>
    <x v="9"/>
    <n v="405.64134999999999"/>
    <n v="33.974089999999997"/>
    <n v="-118.24328"/>
    <x v="5"/>
    <n v="5.395029955"/>
  </r>
  <r>
    <s v="USA"/>
    <s v="US_DMA_region: Los Angeles"/>
    <s v="US_zipcode: 90001"/>
    <x v="9"/>
    <n v="612.90096000000005"/>
    <n v="33.974089999999997"/>
    <n v="-118.24328"/>
    <x v="5"/>
    <n v="8.1515827680000008"/>
  </r>
  <r>
    <s v="USA"/>
    <s v="US_DMA_region: Los Angeles"/>
    <s v="US_zipcode: 90001"/>
    <x v="9"/>
    <n v="1025.8405600000001"/>
    <n v="33.974089999999997"/>
    <n v="-118.24328"/>
    <x v="5"/>
    <n v="13.643679448000002"/>
  </r>
  <r>
    <s v="USA"/>
    <s v="US_DMA_region: Los Angeles"/>
    <s v="US_zipcode: 90001"/>
    <x v="9"/>
    <n v="308.32351999999997"/>
    <n v="33.98883"/>
    <n v="-118.24338"/>
    <x v="5"/>
    <n v="4.1007028160000001"/>
  </r>
  <r>
    <s v="USA"/>
    <s v="US_DMA_region: Los Angeles"/>
    <s v="US_zipcode: 90001"/>
    <x v="9"/>
    <n v="612.10636"/>
    <n v="33.98883"/>
    <n v="-118.24338"/>
    <x v="5"/>
    <n v="8.1410145880000009"/>
  </r>
  <r>
    <s v="USA"/>
    <s v="US_DMA_region: Los Angeles"/>
    <s v="US_zipcode: 90002"/>
    <x v="9"/>
    <n v="371.68081999999998"/>
    <n v="33.9422"/>
    <n v="-118.2431"/>
    <x v="5"/>
    <n v="4.9433549060000006"/>
  </r>
  <r>
    <s v="USA"/>
    <s v="US_DMA_region: Los Angeles"/>
    <s v="US_zipcode: 90021"/>
    <x v="9"/>
    <n v="408.22291000000001"/>
    <n v="34.026730000000001"/>
    <n v="-118.25535000000001"/>
    <x v="5"/>
    <n v="5.4293647030000001"/>
  </r>
  <r>
    <s v="USA"/>
    <s v="US_DMA_region: Los Angeles"/>
    <s v="US_zipcode: 90221"/>
    <x v="9"/>
    <n v="307.55993999999998"/>
    <n v="33.847180000000002"/>
    <n v="-118.21062999999999"/>
    <x v="5"/>
    <n v="4.0905472019999998"/>
  </r>
  <r>
    <s v="USA"/>
    <s v="US_DMA_region: Los Angeles"/>
    <s v="US_zipcode: 90221"/>
    <x v="9"/>
    <n v="156.63695000000001"/>
    <n v="33.847180000000002"/>
    <n v="-118.21062999999999"/>
    <x v="5"/>
    <n v="2.0832714349999999"/>
  </r>
  <r>
    <s v="USA"/>
    <s v="US_DMA_region: Los Angeles"/>
    <s v="US_zipcode: 90221"/>
    <x v="9"/>
    <n v="171.7944"/>
    <n v="33.847180000000002"/>
    <n v="-118.21062999999999"/>
    <x v="5"/>
    <n v="2.2848655200000003"/>
  </r>
  <r>
    <s v="USA"/>
    <s v="US_DMA_region: Los Angeles"/>
    <s v="US_zipcode: 90401"/>
    <x v="9"/>
    <n v="268.57378"/>
    <n v="34.014009999999999"/>
    <n v="-118.49135"/>
    <x v="5"/>
    <n v="3.5720312740000004"/>
  </r>
  <r>
    <s v="USA"/>
    <s v="US_DMA_region: Los Angeles"/>
    <s v="US_zipcode: 90401"/>
    <x v="9"/>
    <n v="265.17815999999999"/>
    <n v="34.014009999999999"/>
    <n v="-118.49135"/>
    <x v="5"/>
    <n v="3.5268695280000002"/>
  </r>
  <r>
    <s v="USA"/>
    <s v="US_DMA_region: Los Angeles"/>
    <s v="US_zipcode: 90401"/>
    <x v="9"/>
    <n v="380.76864"/>
    <n v="34.014009999999999"/>
    <n v="-118.49135"/>
    <x v="5"/>
    <n v="5.064222912"/>
  </r>
  <r>
    <s v="USA"/>
    <s v="US_DMA_region: Los Angeles"/>
    <s v="US_zipcode: 90401"/>
    <x v="9"/>
    <n v="488.11759999999998"/>
    <n v="34.014009999999999"/>
    <n v="-118.49135"/>
    <x v="5"/>
    <n v="6.4919640799999998"/>
  </r>
  <r>
    <s v="USA"/>
    <s v="US_DMA_region: Los Angeles"/>
    <s v="US_zipcode: 90401"/>
    <x v="9"/>
    <n v="422.83591999999999"/>
    <n v="34.014009999999999"/>
    <n v="-118.49135"/>
    <x v="5"/>
    <n v="5.6237177360000006"/>
  </r>
  <r>
    <s v="USA"/>
    <s v="US_DMA_region: Los Angeles"/>
    <s v="US_zipcode: 90401"/>
    <x v="9"/>
    <n v="467.71928000000003"/>
    <n v="34.014009999999999"/>
    <n v="-118.49135"/>
    <x v="5"/>
    <n v="6.2206664240000009"/>
  </r>
  <r>
    <s v="USA"/>
    <s v="US_DMA_region: Los Angeles"/>
    <s v="US_zipcode: 90401"/>
    <x v="9"/>
    <n v="408.32281999999998"/>
    <n v="34.014009999999999"/>
    <n v="-118.49135"/>
    <x v="5"/>
    <n v="5.4306935059999999"/>
  </r>
  <r>
    <s v="USA"/>
    <s v="US_DMA_region: Los Angeles"/>
    <s v="US_zipcode: 90007"/>
    <x v="9"/>
    <n v="315.22527000000002"/>
    <n v="34.018389999999997"/>
    <n v="-118.29234"/>
    <x v="5"/>
    <n v="4.1924960910000006"/>
  </r>
  <r>
    <s v="USA"/>
    <s v="US_DMA_region: Los Angeles"/>
    <s v="US_zipcode: 90007"/>
    <x v="9"/>
    <n v="239.39169000000001"/>
    <n v="34.026730000000001"/>
    <n v="-118.28573400000001"/>
    <x v="5"/>
    <n v="3.1839094770000003"/>
  </r>
  <r>
    <s v="USA"/>
    <s v="US_DMA_region: Los Angeles"/>
    <s v="US_zipcode: 90007"/>
    <x v="9"/>
    <n v="219.77848"/>
    <n v="34.036850000000001"/>
    <n v="-118.28573400000001"/>
    <x v="5"/>
    <n v="2.9230537840000004"/>
  </r>
  <r>
    <s v="USA"/>
    <s v="US_DMA_region: Los Angeles"/>
    <s v="US_zipcode: 90007"/>
    <x v="9"/>
    <n v="286.01602000000003"/>
    <n v="34.018389999999997"/>
    <n v="-118.29234"/>
    <x v="5"/>
    <n v="3.8040130660000004"/>
  </r>
  <r>
    <s v="USA"/>
    <s v="US_DMA_region: Los Angeles"/>
    <s v="US_zipcode: 90008"/>
    <x v="9"/>
    <n v="40.488529999999997"/>
    <n v="34.004840000000002"/>
    <n v="-118.330459"/>
    <x v="5"/>
    <n v="0.53849744899999996"/>
  </r>
  <r>
    <s v="USA"/>
    <s v="US_DMA_region: Los Angeles"/>
    <s v="US_zipcode: 90008"/>
    <x v="9"/>
    <n v="414.16365999999999"/>
    <n v="34.00976"/>
    <n v="-118.33535999999999"/>
    <x v="5"/>
    <n v="5.5083766780000003"/>
  </r>
  <r>
    <s v="USA"/>
    <s v="US_DMA_region: Los Angeles"/>
    <s v="US_zipcode: 90008"/>
    <x v="9"/>
    <n v="782.73311999999999"/>
    <n v="34.004840000000002"/>
    <n v="-118.33266999999999"/>
    <x v="5"/>
    <n v="10.410350496000001"/>
  </r>
  <r>
    <s v="USA"/>
    <s v="US_DMA_region: Los Angeles"/>
    <s v="US_zipcode: 90008"/>
    <x v="9"/>
    <n v="22"/>
    <n v="34.00976"/>
    <n v="-118.33535999999999"/>
    <x v="5"/>
    <n v="0.29260000000000003"/>
  </r>
  <r>
    <s v="USA"/>
    <s v="US_DMA_region: Los Angeles"/>
    <s v="US_zipcode: 90008"/>
    <x v="9"/>
    <n v="641.45505000000003"/>
    <n v="34.00976"/>
    <n v="-118.33535999999999"/>
    <x v="5"/>
    <n v="8.5313521649999995"/>
  </r>
  <r>
    <s v="USA"/>
    <s v="US_DMA_region: Los Angeles"/>
    <s v="US_zipcode: 90008"/>
    <x v="9"/>
    <n v="666.00976000000003"/>
    <n v="34.004840000000002"/>
    <n v="-118.33266999999999"/>
    <x v="5"/>
    <n v="8.8579298080000015"/>
  </r>
  <r>
    <s v="USA"/>
    <s v="US_DMA_region: Los Angeles"/>
    <s v="US_zipcode: 90008"/>
    <x v="9"/>
    <n v="98.37312"/>
    <n v="34.003239999999998"/>
    <n v="-118.335183"/>
    <x v="5"/>
    <n v="1.308362496"/>
  </r>
  <r>
    <s v="USA"/>
    <s v="US_DMA_region: Los Angeles"/>
    <s v="US_zipcode: 90008"/>
    <x v="9"/>
    <n v="147.18706"/>
    <n v="34.00976"/>
    <n v="-118.353393"/>
    <x v="5"/>
    <n v="1.9575878980000003"/>
  </r>
  <r>
    <s v="USA"/>
    <s v="US_DMA_region: Los Angeles"/>
    <s v="US_zipcode: 90008"/>
    <x v="9"/>
    <n v="541.11995000000002"/>
    <n v="34.014009999999999"/>
    <n v="-118.37212"/>
    <x v="5"/>
    <n v="7.1968953349999998"/>
  </r>
  <r>
    <s v="USA"/>
    <s v="US_DMA_region: Los Angeles"/>
    <s v="US_zipcode: 90056"/>
    <x v="9"/>
    <n v="496.65658999999999"/>
    <n v="33.98883"/>
    <n v="-118.378389"/>
    <x v="5"/>
    <n v="6.6055326470000004"/>
  </r>
  <r>
    <s v="USA"/>
    <s v="US_DMA_region: Los Angeles"/>
    <s v="US_zipcode: 90275"/>
    <x v="9"/>
    <n v="493.20472999999998"/>
    <n v="33.768050000000002"/>
    <n v="-118.372"/>
    <x v="5"/>
    <n v="6.5596229089999998"/>
  </r>
  <r>
    <s v="USA"/>
    <s v="US_DMA_region: Los Angeles"/>
    <s v="US_zipcode: 90201"/>
    <x v="9"/>
    <n v="42.574750000000002"/>
    <n v="33.959789999999998"/>
    <n v="-118.18980000000001"/>
    <x v="5"/>
    <n v="0.56624417500000002"/>
  </r>
  <r>
    <s v="USA"/>
    <s v="US_DMA_region: Los Angeles"/>
    <s v="US_zipcode: 90035"/>
    <x v="9"/>
    <n v="439.26179999999999"/>
    <n v="34.048160000000003"/>
    <n v="-118.389"/>
    <x v="5"/>
    <n v="5.8421819400000006"/>
  </r>
  <r>
    <s v="USA"/>
    <s v="US_DMA_region: Los Angeles"/>
    <s v="US_zipcode: 90035"/>
    <x v="9"/>
    <n v="355.67991999999998"/>
    <n v="34.048160000000003"/>
    <n v="-118.389"/>
    <x v="5"/>
    <n v="4.730542936"/>
  </r>
  <r>
    <s v="USA"/>
    <s v="US_DMA_region: Los Angeles"/>
    <s v="US_zipcode: 90064"/>
    <x v="9"/>
    <n v="219.37644"/>
    <n v="34.031709999999997"/>
    <n v="-118.453"/>
    <x v="5"/>
    <n v="2.9177066520000001"/>
  </r>
  <r>
    <s v="USA"/>
    <s v="US_DMA_region: Los Angeles"/>
    <s v="US_zipcode: 90064"/>
    <x v="9"/>
    <n v="59.943719999999999"/>
    <n v="34.036850000000001"/>
    <n v="-118.42453999999999"/>
    <x v="5"/>
    <n v="0.79725147600000001"/>
  </r>
  <r>
    <s v="USA"/>
    <s v="US_DMA_region: Los Angeles"/>
    <s v="US_zipcode: 90064"/>
    <x v="9"/>
    <n v="445.14263999999997"/>
    <n v="34.035440000000001"/>
    <n v="-118.43425999999999"/>
    <x v="5"/>
    <n v="5.9203971119999999"/>
  </r>
  <r>
    <s v="USA"/>
    <s v="US_DMA_region: Los Angeles"/>
    <s v="US_zipcode: 90064"/>
    <x v="9"/>
    <n v="237.77268000000001"/>
    <n v="34.035440000000001"/>
    <n v="-118.43425999999999"/>
    <x v="5"/>
    <n v="3.1623766440000005"/>
  </r>
  <r>
    <s v="USA"/>
    <s v="US_DMA_region: Los Angeles"/>
    <s v="US_zipcode: 90064"/>
    <x v="9"/>
    <n v="87.397319999999993"/>
    <n v="34.036850000000001"/>
    <n v="-118.42453999999999"/>
    <x v="5"/>
    <n v="1.162384356"/>
  </r>
  <r>
    <s v="USA"/>
    <s v="US_DMA_region: Los Angeles"/>
    <s v="US_zipcode: 90405"/>
    <x v="9"/>
    <n v="2.1728000000000001"/>
    <n v="34.014009999999999"/>
    <n v="-118.453"/>
    <x v="5"/>
    <n v="2.8898240000000002E-2"/>
  </r>
  <r>
    <s v="USA"/>
    <s v="US_DMA_region: Los Angeles"/>
    <s v="US_zipcode: 90015"/>
    <x v="9"/>
    <n v="1355.80384"/>
    <n v="34.040520000000001"/>
    <n v="-118.26634"/>
    <x v="5"/>
    <n v="18.032191072"/>
  </r>
  <r>
    <s v="USA"/>
    <s v="US_DMA_region: Los Angeles"/>
    <s v="US_zipcode: 90015"/>
    <x v="9"/>
    <n v="178.04492999999999"/>
    <n v="34.03302"/>
    <n v="-118.26894"/>
    <x v="5"/>
    <n v="2.3679975689999999"/>
  </r>
  <r>
    <s v="USA"/>
    <s v="US_DMA_region: Los Angeles"/>
    <s v="US_zipcode: 90015"/>
    <x v="9"/>
    <n v="1481.61952"/>
    <n v="34.040520000000001"/>
    <n v="-118.26634"/>
    <x v="5"/>
    <n v="19.705539616000003"/>
  </r>
  <r>
    <s v="USA"/>
    <s v="US_DMA_region: Los Angeles"/>
    <s v="US_zipcode: 90015"/>
    <x v="9"/>
    <n v="1505.4180699999999"/>
    <n v="34.040520000000001"/>
    <n v="-118.26634"/>
    <x v="5"/>
    <n v="20.022060331000002"/>
  </r>
  <r>
    <s v="USA"/>
    <s v="US_DMA_region: Los Angeles"/>
    <s v="US_zipcode: 90015"/>
    <x v="9"/>
    <n v="1076.32692"/>
    <n v="34.03302"/>
    <n v="-118.26894"/>
    <x v="5"/>
    <n v="14.315148036"/>
  </r>
  <r>
    <s v="USA"/>
    <s v="US_DMA_region: Los Angeles"/>
    <s v="US_zipcode: 90015"/>
    <x v="9"/>
    <n v="1375.66272"/>
    <n v="34.040520000000001"/>
    <n v="-118.26634"/>
    <x v="5"/>
    <n v="18.296314175999999"/>
  </r>
  <r>
    <s v="USA"/>
    <s v="US_DMA_region: Los Angeles"/>
    <s v="US_zipcode: 90015"/>
    <x v="9"/>
    <n v="1291.48533"/>
    <n v="34.040520000000001"/>
    <n v="-118.26634"/>
    <x v="5"/>
    <n v="17.176754889000001"/>
  </r>
  <r>
    <s v="USA"/>
    <s v="US_DMA_region: Los Angeles"/>
    <s v="US_zipcode: 90015"/>
    <x v="9"/>
    <n v="278.66018000000003"/>
    <n v="34.040520000000001"/>
    <n v="-118.274"/>
    <x v="5"/>
    <n v="3.7061803940000004"/>
  </r>
  <r>
    <s v="USA"/>
    <s v="US_DMA_region: Los Angeles"/>
    <s v="US_zipcode: 90015"/>
    <x v="9"/>
    <n v="872.38241000000005"/>
    <n v="34.03302"/>
    <n v="-118.26894"/>
    <x v="5"/>
    <n v="11.602686053000001"/>
  </r>
  <r>
    <s v="USA"/>
    <s v="US_DMA_region: Los Angeles"/>
    <s v="US_zipcode: 90015"/>
    <x v="9"/>
    <n v="1629.0709199999999"/>
    <n v="34.040520000000001"/>
    <n v="-118.26634"/>
    <x v="5"/>
    <n v="21.666643235999999"/>
  </r>
  <r>
    <s v="USA"/>
    <s v="US_DMA_region: Los Angeles"/>
    <s v="US_zipcode: 90015"/>
    <x v="9"/>
    <n v="1230.7749699999999"/>
    <n v="34.040520000000001"/>
    <n v="-118.26634"/>
    <x v="5"/>
    <n v="16.369307101"/>
  </r>
  <r>
    <s v="USA"/>
    <s v="US_DMA_region: Los Angeles"/>
    <s v="US_zipcode: 90015"/>
    <x v="9"/>
    <n v="957.12432000000001"/>
    <n v="34.03302"/>
    <n v="-118.26894"/>
    <x v="5"/>
    <n v="12.729753456000001"/>
  </r>
  <r>
    <s v="USA"/>
    <s v="US_DMA_region: Los Angeles"/>
    <s v="US_zipcode: 90015"/>
    <x v="9"/>
    <n v="627.62913000000003"/>
    <n v="34.03302"/>
    <n v="-118.26894"/>
    <x v="5"/>
    <n v="8.3474674289999999"/>
  </r>
  <r>
    <s v="USA"/>
    <s v="US_DMA_region: Los Angeles"/>
    <s v="US_zipcode: 90045"/>
    <x v="9"/>
    <n v="363.07740999999999"/>
    <n v="33.962029999999999"/>
    <n v="-118.389"/>
    <x v="5"/>
    <n v="4.828929553"/>
  </r>
  <r>
    <s v="USA"/>
    <s v="US_DMA_region: Los Angeles"/>
    <s v="US_zipcode: 90045"/>
    <x v="9"/>
    <n v="403.13321000000002"/>
    <n v="33.950069999999997"/>
    <n v="-118.37864999999999"/>
    <x v="5"/>
    <n v="5.3616716929999999"/>
  </r>
  <r>
    <s v="USA"/>
    <s v="US_DMA_region: Los Angeles"/>
    <s v="US_zipcode: 90045"/>
    <x v="9"/>
    <n v="393.47489999999999"/>
    <n v="33.950069999999997"/>
    <n v="-118.37864999999999"/>
    <x v="5"/>
    <n v="5.2332161700000004"/>
  </r>
  <r>
    <s v="USA"/>
    <s v="US_DMA_region: Los Angeles"/>
    <s v="US_zipcode: 90045"/>
    <x v="9"/>
    <n v="413.93664000000001"/>
    <n v="33.950069999999997"/>
    <n v="-118.37864999999999"/>
    <x v="5"/>
    <n v="5.5053573120000001"/>
  </r>
  <r>
    <s v="USA"/>
    <s v="US_DMA_region: Los Angeles"/>
    <s v="US_zipcode: 90045"/>
    <x v="9"/>
    <n v="38.993920000000003"/>
    <n v="33.962029999999999"/>
    <n v="-118.37446"/>
    <x v="5"/>
    <n v="0.51861913599999998"/>
  </r>
  <r>
    <s v="USA"/>
    <s v="US_DMA_region: Los Angeles"/>
    <s v="US_zipcode: 90045"/>
    <x v="9"/>
    <n v="32.373440000000002"/>
    <n v="33.962029999999999"/>
    <n v="-118.37446"/>
    <x v="5"/>
    <n v="0.43056675200000005"/>
  </r>
  <r>
    <s v="USA"/>
    <s v="US_DMA_region: Los Angeles"/>
    <s v="US_zipcode: 90045"/>
    <x v="9"/>
    <n v="408.52634999999998"/>
    <n v="33.950069999999997"/>
    <n v="-118.37864999999999"/>
    <x v="5"/>
    <n v="5.4334004550000001"/>
  </r>
  <r>
    <s v="USA"/>
    <s v="US_DMA_region: Los Angeles"/>
    <s v="US_zipcode: 90045"/>
    <x v="9"/>
    <n v="381.83373999999998"/>
    <n v="33.950069999999997"/>
    <n v="-118.37864999999999"/>
    <x v="5"/>
    <n v="5.0783887420000005"/>
  </r>
  <r>
    <s v="USA"/>
    <s v="US_DMA_region: Los Angeles"/>
    <s v="US_zipcode: 90045"/>
    <x v="9"/>
    <n v="424.6121"/>
    <n v="33.950069999999997"/>
    <n v="-118.37864999999999"/>
    <x v="5"/>
    <n v="5.6473409300000004"/>
  </r>
  <r>
    <s v="USA"/>
    <s v="US_DMA_region: Los Angeles"/>
    <s v="US_zipcode: 90274"/>
    <x v="9"/>
    <n v="316.85422"/>
    <n v="33.772150000000003"/>
    <n v="-118.355"/>
    <x v="5"/>
    <n v="4.2141611259999996"/>
  </r>
  <r>
    <s v="USA"/>
    <s v="US_DMA_region: Los Angeles"/>
    <s v="US_zipcode: 90013"/>
    <x v="9"/>
    <n v="821.22244000000001"/>
    <n v="34.040520000000001"/>
    <n v="-118.23866200000001"/>
    <x v="5"/>
    <n v="10.922258451999999"/>
  </r>
  <r>
    <s v="USA"/>
    <s v="US_DMA_region: Los Angeles"/>
    <s v="US_zipcode: 90277"/>
    <x v="9"/>
    <n v="487.65658999999999"/>
    <n v="33.819870000000002"/>
    <n v="-118.378389"/>
    <x v="5"/>
    <n v="6.4858326470000005"/>
  </r>
  <r>
    <s v="USA"/>
    <s v="US_DMA_region: Los Angeles"/>
    <s v="US_zipcode: 90802"/>
    <x v="9"/>
    <n v="550.45678999999996"/>
    <n v="33.76887"/>
    <n v="-118.18940000000001"/>
    <x v="5"/>
    <n v="7.3210753070000001"/>
  </r>
  <r>
    <s v="USA"/>
    <s v="US_DMA_region: Los Angeles"/>
    <s v="US_zipcode: 90802"/>
    <x v="9"/>
    <n v="180.71154999999999"/>
    <n v="33.772150000000003"/>
    <n v="-118.19374000000001"/>
    <x v="5"/>
    <n v="2.4034636150000002"/>
  </r>
  <r>
    <s v="USA"/>
    <s v="US_DMA_region: Los Angeles"/>
    <s v="US_zipcode: 90802"/>
    <x v="9"/>
    <n v="624.21055999999999"/>
    <n v="33.76887"/>
    <n v="-118.18940000000001"/>
    <x v="5"/>
    <n v="8.3020004480000011"/>
  </r>
  <r>
    <s v="USA"/>
    <s v="US_DMA_region: Los Angeles"/>
    <s v="US_zipcode: 90802"/>
    <x v="9"/>
    <n v="474.63168999999999"/>
    <n v="33.773690000000002"/>
    <n v="-118.18938"/>
    <x v="5"/>
    <n v="6.3126014770000003"/>
  </r>
  <r>
    <s v="USA"/>
    <s v="US_DMA_region: Los Angeles"/>
    <s v="US_zipcode: 90802"/>
    <x v="9"/>
    <n v="496.09071"/>
    <n v="33.768050000000002"/>
    <n v="-118.19313"/>
    <x v="5"/>
    <n v="6.5980064430000001"/>
  </r>
  <r>
    <s v="USA"/>
    <s v="US_DMA_region: Los Angeles"/>
    <s v="US_zipcode: 90802"/>
    <x v="9"/>
    <n v="495.07675999999998"/>
    <n v="33.773690000000002"/>
    <n v="-118.18938"/>
    <x v="5"/>
    <n v="6.584520908"/>
  </r>
  <r>
    <s v="USA"/>
    <s v="US_DMA_region: Los Angeles"/>
    <s v="US_zipcode: 90802"/>
    <x v="9"/>
    <n v="612.65346999999997"/>
    <n v="33.76887"/>
    <n v="-118.18940000000001"/>
    <x v="5"/>
    <n v="8.1482911510000005"/>
  </r>
  <r>
    <s v="USA"/>
    <s v="US_DMA_region: Los Angeles"/>
    <s v="US_zipcode: 90802"/>
    <x v="9"/>
    <n v="550.47338999999999"/>
    <n v="33.768050000000002"/>
    <n v="-118.19313"/>
    <x v="5"/>
    <n v="7.3212960870000003"/>
  </r>
  <r>
    <s v="USA"/>
    <s v="US_DMA_region: Los Angeles"/>
    <s v="US_zipcode: 90059"/>
    <x v="9"/>
    <n v="2092.3733999999999"/>
    <n v="33.927810000000001"/>
    <n v="-118.23744000000001"/>
    <x v="5"/>
    <n v="27.828566219999999"/>
  </r>
  <r>
    <s v="USA"/>
    <s v="US_DMA_region: Los Angeles"/>
    <s v="US_zipcode: 90059"/>
    <x v="9"/>
    <n v="2437.1647800000001"/>
    <n v="33.927810000000001"/>
    <n v="-118.23744000000001"/>
    <x v="5"/>
    <n v="32.414291574000003"/>
  </r>
  <r>
    <s v="USA"/>
    <s v="US_DMA_region: Los Angeles"/>
    <s v="US_zipcode: 90059"/>
    <x v="9"/>
    <n v="2366.364"/>
    <n v="33.927810000000001"/>
    <n v="-118.23744000000001"/>
    <x v="5"/>
    <n v="31.472641200000002"/>
  </r>
  <r>
    <s v="USA"/>
    <s v="US_DMA_region: Los Angeles"/>
    <s v="US_zipcode: 90059"/>
    <x v="9"/>
    <n v="2168.1321600000001"/>
    <n v="33.927810000000001"/>
    <n v="-118.23744000000001"/>
    <x v="5"/>
    <n v="28.836157728000003"/>
  </r>
  <r>
    <s v="USA"/>
    <s v="US_DMA_region: Los Angeles"/>
    <s v="US_zipcode: 90059"/>
    <x v="9"/>
    <n v="2166.9787500000002"/>
    <n v="33.927810000000001"/>
    <n v="-118.23744000000001"/>
    <x v="5"/>
    <n v="28.820817375000004"/>
  </r>
  <r>
    <s v="USA"/>
    <s v="US_DMA_region: Los Angeles"/>
    <s v="US_zipcode: 90059"/>
    <x v="9"/>
    <n v="2635.7224200000001"/>
    <n v="33.927810000000001"/>
    <n v="-118.23744000000001"/>
    <x v="5"/>
    <n v="35.055108186000005"/>
  </r>
  <r>
    <s v="USA"/>
    <s v="US_DMA_region: Los Angeles"/>
    <s v="US_zipcode: 90018"/>
    <x v="9"/>
    <n v="229.42779999999999"/>
    <n v="34.018300000000004"/>
    <n v="-118.30844"/>
    <x v="5"/>
    <n v="3.0513897400000003"/>
  </r>
  <r>
    <s v="USA"/>
    <s v="US_DMA_region: Los Angeles"/>
    <s v="US_zipcode: 90018"/>
    <x v="9"/>
    <n v="205.12528"/>
    <n v="34.018300000000004"/>
    <n v="-118.30844"/>
    <x v="5"/>
    <n v="2.7281662240000002"/>
  </r>
  <r>
    <s v="USA"/>
    <s v="US_DMA_region: Los Angeles"/>
    <s v="US_zipcode: 90018"/>
    <x v="9"/>
    <n v="241.62405999999999"/>
    <n v="34.022550000000003"/>
    <n v="-118.33396999999999"/>
    <x v="5"/>
    <n v="3.2135999980000003"/>
  </r>
  <r>
    <s v="USA"/>
    <s v="US_DMA_region: Los Angeles"/>
    <s v="US_zipcode: 90018"/>
    <x v="9"/>
    <n v="234.66282000000001"/>
    <n v="34.022550000000003"/>
    <n v="-118.33396999999999"/>
    <x v="5"/>
    <n v="3.121015506"/>
  </r>
  <r>
    <s v="USA"/>
    <s v="US_DMA_region: Los Angeles"/>
    <s v="US_zipcode: 90018"/>
    <x v="9"/>
    <n v="110.85787999999999"/>
    <n v="34.022550000000003"/>
    <n v="-118.33396999999999"/>
    <x v="5"/>
    <n v="1.474409804"/>
  </r>
  <r>
    <s v="USA"/>
    <s v="US_DMA_region: Los Angeles"/>
    <s v="US_zipcode: 90018"/>
    <x v="9"/>
    <n v="108.66545000000001"/>
    <n v="34.022550000000003"/>
    <n v="-118.33396999999999"/>
    <x v="5"/>
    <n v="1.4452504850000003"/>
  </r>
  <r>
    <s v="USA"/>
    <s v="US_DMA_region: Los Angeles"/>
    <s v="US_zipcode: 90505"/>
    <x v="9"/>
    <n v="90.667779999999993"/>
    <n v="33.806789999999999"/>
    <n v="-118.335183"/>
    <x v="5"/>
    <n v="1.2058814740000001"/>
  </r>
  <r>
    <s v="USA"/>
    <s v="US_DMA_region: Los Angeles"/>
    <s v="US_zipcode: 90034"/>
    <x v="9"/>
    <n v="231.48981000000001"/>
    <n v="34.029319999999998"/>
    <n v="-118.404"/>
    <x v="5"/>
    <n v="3.0788144730000004"/>
  </r>
  <r>
    <s v="USA"/>
    <s v="US_DMA_region: Los Angeles"/>
    <s v="US_zipcode: 90503"/>
    <x v="9"/>
    <n v="229.63632000000001"/>
    <n v="33.847180000000002"/>
    <n v="-118.355"/>
    <x v="5"/>
    <n v="3.0541630560000002"/>
  </r>
  <r>
    <s v="USA"/>
    <s v="US_DMA_region: Los Angeles"/>
    <s v="US_zipcode: 90061"/>
    <x v="9"/>
    <n v="233.47639000000001"/>
    <n v="33.927810000000001"/>
    <n v="-118.27811800000001"/>
    <x v="5"/>
    <n v="3.1052359870000004"/>
  </r>
  <r>
    <s v="USA"/>
    <s v="US_DMA_region: Los Angeles"/>
    <s v="US_zipcode: 90813"/>
    <x v="9"/>
    <n v="653.82425999999998"/>
    <n v="33.78922"/>
    <n v="-118.18938"/>
    <x v="5"/>
    <n v="8.6958626579999994"/>
  </r>
  <r>
    <s v="USA"/>
    <s v="US_DMA_region: Los Angeles"/>
    <s v="US_zipcode: 90813"/>
    <x v="9"/>
    <n v="488.25977999999998"/>
    <n v="33.78922"/>
    <n v="-118.18938"/>
    <x v="5"/>
    <n v="6.4938550739999998"/>
  </r>
  <r>
    <s v="USA"/>
    <s v="US_DMA_region: Los Angeles"/>
    <s v="US_zipcode: 90813"/>
    <x v="9"/>
    <n v="733.95831999999996"/>
    <n v="33.781820000000003"/>
    <n v="-118.18938"/>
    <x v="5"/>
    <n v="9.7616456560000007"/>
  </r>
  <r>
    <s v="USA"/>
    <s v="US_DMA_region: Los Angeles"/>
    <s v="US_zipcode: 90813"/>
    <x v="9"/>
    <n v="572.52714000000003"/>
    <n v="33.78922"/>
    <n v="-118.18938"/>
    <x v="5"/>
    <n v="7.6146109620000004"/>
  </r>
  <r>
    <s v="USA"/>
    <s v="US_DMA_region: Los Angeles"/>
    <s v="US_zipcode: 90813"/>
    <x v="9"/>
    <n v="509.84843999999998"/>
    <n v="33.781820000000003"/>
    <n v="-118.18938"/>
    <x v="5"/>
    <n v="6.7809842520000005"/>
  </r>
  <r>
    <s v="USA"/>
    <s v="US_DMA_region: Los Angeles"/>
    <s v="US_zipcode: 90301"/>
    <x v="9"/>
    <n v="88.217500000000001"/>
    <n v="33.965392000000001"/>
    <n v="-118.353393"/>
    <x v="5"/>
    <n v="1.1732927500000001"/>
  </r>
  <r>
    <s v="USA"/>
    <s v="US_DMA_region: Los Angeles"/>
    <s v="US_zipcode: 90301"/>
    <x v="9"/>
    <n v="70.968239999999994"/>
    <n v="33.962029999999999"/>
    <n v="-118.37446"/>
    <x v="5"/>
    <n v="0.94387759199999999"/>
  </r>
  <r>
    <s v="USA"/>
    <s v="US_DMA_region: Los Angeles"/>
    <s v="US_zipcode: 90301"/>
    <x v="9"/>
    <n v="68.037520000000001"/>
    <n v="33.962029999999999"/>
    <n v="-118.37446"/>
    <x v="5"/>
    <n v="0.90489901600000011"/>
  </r>
  <r>
    <s v="USA"/>
    <s v="US_DMA_region: Los Angeles"/>
    <s v="US_zipcode: 90250"/>
    <x v="9"/>
    <n v="473.72341"/>
    <n v="33.897480000000002"/>
    <n v="-118.372"/>
    <x v="5"/>
    <n v="6.3005213529999997"/>
  </r>
  <r>
    <s v="USA"/>
    <s v="US_DMA_region: Los Angeles"/>
    <s v="US_zipcode: 90230"/>
    <x v="9"/>
    <n v="563.35193000000004"/>
    <n v="34.00976"/>
    <n v="-118.378389"/>
    <x v="5"/>
    <n v="7.4925806690000005"/>
  </r>
  <r>
    <s v="USA"/>
    <s v="US_DMA_region: Los Angeles"/>
    <s v="US_zipcode: 90248"/>
    <x v="9"/>
    <n v="245.97047000000001"/>
    <n v="33.876080000000002"/>
    <n v="-118.27811800000001"/>
    <x v="5"/>
    <n v="3.2714072510000003"/>
  </r>
  <r>
    <s v="USA"/>
    <s v="US_DMA_region: Los Angeles"/>
    <s v="US_zipcode: 90807"/>
    <x v="9"/>
    <n v="173.95151999999999"/>
    <n v="33.819870000000002"/>
    <n v="-118.19609"/>
    <x v="5"/>
    <n v="2.3135552159999997"/>
  </r>
  <r>
    <s v="USA"/>
    <s v="US_DMA_region: Los Angeles"/>
    <s v="US_zipcode: 90807"/>
    <x v="9"/>
    <n v="146.51612"/>
    <n v="33.819870000000002"/>
    <n v="-118.19609"/>
    <x v="5"/>
    <n v="1.9486643960000001"/>
  </r>
  <r>
    <s v="USA"/>
    <s v="US_DMA_region: Los Angeles"/>
    <s v="US_zipcode: 90807"/>
    <x v="9"/>
    <n v="176.24914000000001"/>
    <n v="33.819870000000002"/>
    <n v="-118.19609"/>
    <x v="5"/>
    <n v="2.3441135620000004"/>
  </r>
  <r>
    <s v="USA"/>
    <s v="US_DMA_region: Los Angeles"/>
    <s v="US_zipcode: 90744"/>
    <x v="9"/>
    <n v="264.47363000000001"/>
    <n v="33.781820000000003"/>
    <n v="-118.274"/>
    <x v="5"/>
    <n v="3.5174992790000004"/>
  </r>
  <r>
    <s v="USA"/>
    <s v="US_DMA_region: Los Angeles"/>
    <s v="US_zipcode: 90017"/>
    <x v="9"/>
    <n v="3795.4749900000002"/>
    <n v="34.048160000000003"/>
    <n v="-118.25845"/>
    <x v="5"/>
    <n v="50.479817367000003"/>
  </r>
  <r>
    <s v="USA"/>
    <s v="US_DMA_region: Los Angeles"/>
    <s v="US_zipcode: 90017"/>
    <x v="9"/>
    <n v="2680.9396400000001"/>
    <n v="34.048160000000003"/>
    <n v="-118.25845"/>
    <x v="5"/>
    <n v="35.656497212000005"/>
  </r>
  <r>
    <s v="USA"/>
    <s v="US_DMA_region: Los Angeles"/>
    <s v="US_zipcode: 90017"/>
    <x v="9"/>
    <n v="4583.2417299999997"/>
    <n v="34.048160000000003"/>
    <n v="-118.25845"/>
    <x v="5"/>
    <n v="60.957115008999999"/>
  </r>
  <r>
    <s v="USA"/>
    <s v="US_DMA_region: Los Angeles"/>
    <s v="US_zipcode: 90017"/>
    <x v="9"/>
    <n v="199.02171999999999"/>
    <n v="34.048160000000003"/>
    <n v="-118.25845"/>
    <x v="5"/>
    <n v="2.646988876"/>
  </r>
  <r>
    <s v="USA"/>
    <s v="US_DMA_region: Los Angeles"/>
    <s v="US_zipcode: 90017"/>
    <x v="9"/>
    <n v="4426.9971599999999"/>
    <n v="34.048160000000003"/>
    <n v="-118.25845"/>
    <x v="5"/>
    <n v="58.879062228000002"/>
  </r>
  <r>
    <s v="USA"/>
    <s v="US_DMA_region: Los Angeles"/>
    <s v="US_zipcode: 90017"/>
    <x v="9"/>
    <n v="4924.12129"/>
    <n v="34.048160000000003"/>
    <n v="-118.25845"/>
    <x v="5"/>
    <n v="65.490813157000005"/>
  </r>
  <r>
    <s v="USA"/>
    <s v="US_DMA_region: Los Angeles"/>
    <s v="US_zipcode: 90017"/>
    <x v="9"/>
    <n v="3895.9063099999998"/>
    <n v="34.048160000000003"/>
    <n v="-118.25845"/>
    <x v="5"/>
    <n v="51.815553922999996"/>
  </r>
  <r>
    <s v="USA"/>
    <s v="US_DMA_region: Los Angeles"/>
    <s v="US_zipcode: 90016"/>
    <x v="9"/>
    <n v="155.33821"/>
    <n v="34.024059999999999"/>
    <n v="-118.34668000000001"/>
    <x v="5"/>
    <n v="2.0659981930000004"/>
  </r>
  <r>
    <s v="USA"/>
    <s v="US_DMA_region: Los Angeles"/>
    <s v="US_zipcode: 90016"/>
    <x v="9"/>
    <n v="150.58280999999999"/>
    <n v="34.024059999999999"/>
    <n v="-118.34668000000001"/>
    <x v="5"/>
    <n v="2.0027513730000002"/>
  </r>
  <r>
    <s v="USA"/>
    <s v="US_DMA_region: Minneapolis-St. Paul"/>
    <s v="US_zipcode: 55104"/>
    <x v="9"/>
    <n v="3736.9023000000002"/>
    <n v="44.955663000000001"/>
    <n v="-93.166719000000001"/>
    <x v="5"/>
    <n v="49.700800590000007"/>
  </r>
  <r>
    <s v="USA"/>
    <s v="US_DMA_region: Minneapolis-St. Paul"/>
    <s v="US_zipcode: 55104"/>
    <x v="9"/>
    <n v="3711.9836799999998"/>
    <n v="44.955663000000001"/>
    <n v="-93.166719000000001"/>
    <x v="5"/>
    <n v="49.369382943999994"/>
  </r>
  <r>
    <s v="USA"/>
    <s v="US_DMA_region: Minneapolis-St. Paul"/>
    <s v="US_zipcode: 55104"/>
    <x v="9"/>
    <n v="3080.8406599999998"/>
    <n v="44.955663000000001"/>
    <n v="-93.166719000000001"/>
    <x v="5"/>
    <n v="40.975180778000002"/>
  </r>
  <r>
    <s v="USA"/>
    <s v="US_DMA_region: Minneapolis-St. Paul"/>
    <s v="US_zipcode: 55104"/>
    <x v="9"/>
    <n v="3855.77684"/>
    <n v="44.955663000000001"/>
    <n v="-93.166719000000001"/>
    <x v="5"/>
    <n v="51.281831971999999"/>
  </r>
  <r>
    <s v="USA"/>
    <s v="US_DMA_region: Minneapolis-St. Paul"/>
    <s v="US_zipcode: 55401"/>
    <x v="9"/>
    <n v="2851.9896800000001"/>
    <n v="44.980068000000003"/>
    <n v="-93.273132000000004"/>
    <x v="5"/>
    <n v="37.931462744000001"/>
  </r>
  <r>
    <s v="USA"/>
    <s v="US_DMA_region: Minneapolis-St. Paul"/>
    <s v="US_zipcode: 55401"/>
    <x v="9"/>
    <n v="2792.5724599999999"/>
    <n v="44.980068000000003"/>
    <n v="-93.273132000000004"/>
    <x v="5"/>
    <n v="37.141213717999996"/>
  </r>
  <r>
    <s v="USA"/>
    <s v="US_DMA_region: Minneapolis-St. Paul"/>
    <s v="US_zipcode: 55401"/>
    <x v="9"/>
    <n v="2775.0410999999999"/>
    <n v="44.983199999999997"/>
    <n v="-93.277600000000007"/>
    <x v="5"/>
    <n v="36.908046630000001"/>
  </r>
  <r>
    <s v="USA"/>
    <s v="US_DMA_region: Minneapolis-St. Paul"/>
    <s v="US_zipcode: 55401"/>
    <x v="9"/>
    <n v="3168.7541099999999"/>
    <n v="44.983199999999997"/>
    <n v="-93.277600000000007"/>
    <x v="5"/>
    <n v="42.144429663000004"/>
  </r>
  <r>
    <s v="USA"/>
    <s v="US_DMA_region: Minneapolis-St. Paul"/>
    <s v="US_zipcode: 55401"/>
    <x v="9"/>
    <n v="3115.85169"/>
    <n v="44.980068000000003"/>
    <n v="-93.273132000000004"/>
    <x v="5"/>
    <n v="41.440827476999999"/>
  </r>
  <r>
    <s v="USA"/>
    <s v="US_DMA_region: Minneapolis-St. Paul"/>
    <s v="US_zipcode: 55401"/>
    <x v="9"/>
    <n v="3847.0475099999999"/>
    <n v="44.980068000000003"/>
    <n v="-93.273132000000004"/>
    <x v="5"/>
    <n v="51.165731882999999"/>
  </r>
  <r>
    <s v="USA"/>
    <s v="US_DMA_region: Minneapolis-St. Paul"/>
    <s v="US_zipcode: 55407"/>
    <x v="9"/>
    <n v="5100.0345699999998"/>
    <n v="44.948300000000003"/>
    <n v="-93.238799999999998"/>
    <x v="5"/>
    <n v="67.830459781000002"/>
  </r>
  <r>
    <s v="USA"/>
    <s v="US_DMA_region: Minneapolis-St. Paul"/>
    <s v="US_zipcode: 55407"/>
    <x v="9"/>
    <n v="5382.2086799999997"/>
    <n v="44.948300000000003"/>
    <n v="-93.238799999999998"/>
    <x v="5"/>
    <n v="71.583375443999998"/>
  </r>
  <r>
    <s v="USA"/>
    <s v="US_DMA_region: Minneapolis-St. Paul"/>
    <s v="US_zipcode: 55407"/>
    <x v="9"/>
    <n v="5087.4834199999996"/>
    <n v="44.948300000000003"/>
    <n v="-93.238799999999998"/>
    <x v="5"/>
    <n v="67.663529486000002"/>
  </r>
  <r>
    <s v="USA"/>
    <s v="US_DMA_region: Minneapolis-St. Paul"/>
    <s v="US_zipcode: 55407"/>
    <x v="9"/>
    <n v="5613.5915999999997"/>
    <n v="44.948300000000003"/>
    <n v="-93.238799999999998"/>
    <x v="5"/>
    <n v="74.660768279999999"/>
  </r>
  <r>
    <s v="USA"/>
    <s v="US_DMA_region: Minneapolis-St. Paul"/>
    <s v="US_zipcode: 55415"/>
    <x v="9"/>
    <n v="2123.9899999999998"/>
    <n v="44.974926000000004"/>
    <n v="-93.259895"/>
    <x v="5"/>
    <n v="28.249067"/>
  </r>
  <r>
    <s v="USA"/>
    <s v="US_DMA_region: Minneapolis-St. Paul"/>
    <s v="US_zipcode: 55415"/>
    <x v="9"/>
    <n v="5329.3300799999997"/>
    <n v="44.974926000000004"/>
    <n v="-93.259895"/>
    <x v="5"/>
    <n v="70.880090064000001"/>
  </r>
  <r>
    <s v="USA"/>
    <s v="US_DMA_region: Minneapolis-St. Paul"/>
    <s v="US_zipcode: 55415"/>
    <x v="9"/>
    <n v="4419.8647499999997"/>
    <n v="44.976799"/>
    <n v="-93.265854000000004"/>
    <x v="5"/>
    <n v="58.784201175"/>
  </r>
  <r>
    <s v="USA"/>
    <s v="US_DMA_region: Minneapolis-St. Paul"/>
    <s v="US_zipcode: 55415"/>
    <x v="9"/>
    <n v="5327.0078400000002"/>
    <n v="44.976799"/>
    <n v="-93.265854000000004"/>
    <x v="5"/>
    <n v="70.849204272000009"/>
  </r>
  <r>
    <s v="USA"/>
    <s v="US_DMA_region: Minneapolis-St. Paul"/>
    <s v="US_zipcode: 55415"/>
    <x v="9"/>
    <n v="4083.9495000000002"/>
    <n v="44.976799"/>
    <n v="-93.265854000000004"/>
    <x v="5"/>
    <n v="54.316528350000006"/>
  </r>
  <r>
    <s v="USA"/>
    <s v="US_DMA_region: Minneapolis-St. Paul"/>
    <s v="US_zipcode: 55425"/>
    <x v="9"/>
    <n v="5771.48776"/>
    <n v="44.854230000000001"/>
    <n v="-93.238837000000004"/>
    <x v="5"/>
    <n v="76.760787208000011"/>
  </r>
  <r>
    <s v="USA"/>
    <s v="US_DMA_region: Minneapolis-St. Paul"/>
    <s v="US_zipcode: 55425"/>
    <x v="9"/>
    <n v="4414.2985500000004"/>
    <n v="44.854230000000001"/>
    <n v="-93.238837000000004"/>
    <x v="5"/>
    <n v="58.710170715000011"/>
  </r>
  <r>
    <s v="USA"/>
    <s v="US_DMA_region: Minneapolis-St. Paul"/>
    <s v="US_zipcode: 55425"/>
    <x v="9"/>
    <n v="6103.0218199999999"/>
    <n v="44.854230000000001"/>
    <n v="-93.238837000000004"/>
    <x v="5"/>
    <n v="81.170190206000001"/>
  </r>
  <r>
    <s v="USA"/>
    <s v="US_DMA_region: Minneapolis-St. Paul"/>
    <s v="US_zipcode: 55425"/>
    <x v="9"/>
    <n v="5245.0951999999997"/>
    <n v="44.854230000000001"/>
    <n v="-93.238837000000004"/>
    <x v="5"/>
    <n v="69.759766159999998"/>
  </r>
  <r>
    <s v="USA"/>
    <s v="US_DMA_region: Minneapolis-St. Paul"/>
    <s v="US_zipcode: 55101"/>
    <x v="9"/>
    <n v="2618.0102000000002"/>
    <n v="44.946182"/>
    <n v="-93.092448000000005"/>
    <x v="5"/>
    <n v="34.81953566"/>
  </r>
  <r>
    <s v="USA"/>
    <s v="US_DMA_region: Minneapolis-St. Paul"/>
    <s v="US_zipcode: 55101"/>
    <x v="9"/>
    <n v="2435.1502599999999"/>
    <n v="44.946182"/>
    <n v="-93.092448000000005"/>
    <x v="5"/>
    <n v="32.387498458000003"/>
  </r>
  <r>
    <s v="USA"/>
    <s v="US_DMA_region: Minneapolis-St. Paul"/>
    <s v="US_zipcode: 55101"/>
    <x v="9"/>
    <n v="2675.2989400000001"/>
    <n v="44.946182"/>
    <n v="-93.092448000000005"/>
    <x v="5"/>
    <n v="35.581475902000008"/>
  </r>
  <r>
    <s v="USA"/>
    <s v="US_DMA_region: Minneapolis-St. Paul"/>
    <s v="US_zipcode: 55101"/>
    <x v="9"/>
    <n v="2575.0281199999999"/>
    <n v="44.946182"/>
    <n v="-93.092448000000005"/>
    <x v="5"/>
    <n v="34.247873996000003"/>
  </r>
  <r>
    <s v="USA"/>
    <s v="US_DMA_region: Philadelphia"/>
    <s v="US_zipcode: 19801"/>
    <x v="9"/>
    <n v="222.53595000000001"/>
    <n v="39.737079999999999"/>
    <n v="-75.552099999999996"/>
    <x v="5"/>
    <n v="2.9597281350000002"/>
  </r>
  <r>
    <s v="USA"/>
    <s v="US_DMA_region: Philadelphia"/>
    <s v="US_zipcode: 19801"/>
    <x v="9"/>
    <n v="160.56908000000001"/>
    <n v="39.737000000000002"/>
    <n v="-75.550899999999999"/>
    <x v="5"/>
    <n v="2.1355687640000003"/>
  </r>
  <r>
    <s v="USA"/>
    <s v="US_DMA_region: Philadelphia"/>
    <s v="US_zipcode: 19801"/>
    <x v="9"/>
    <n v="166.85798"/>
    <n v="39.737000000000002"/>
    <n v="-75.550899999999999"/>
    <x v="5"/>
    <n v="2.219211134"/>
  </r>
  <r>
    <s v="USA"/>
    <s v="US_DMA_region: Philadelphia"/>
    <s v="US_zipcode: 19801"/>
    <x v="9"/>
    <n v="204.36975000000001"/>
    <n v="39.737270000000002"/>
    <n v="-75.552599999999998"/>
    <x v="5"/>
    <n v="2.7181176750000002"/>
  </r>
  <r>
    <s v="USA"/>
    <s v="US_DMA_region: Philadelphia"/>
    <s v="US_zipcode: 19801"/>
    <x v="9"/>
    <n v="180.80466000000001"/>
    <n v="39.737000000000002"/>
    <n v="-75.550899999999999"/>
    <x v="5"/>
    <n v="2.4047019780000003"/>
  </r>
  <r>
    <s v="USA"/>
    <s v="US_DMA_region: Philadelphia"/>
    <s v="US_zipcode: 19801"/>
    <x v="9"/>
    <n v="151.91130000000001"/>
    <n v="39.737000000000002"/>
    <n v="-75.550899999999999"/>
    <x v="5"/>
    <n v="2.0204202900000001"/>
  </r>
  <r>
    <s v="USA"/>
    <s v="US_DMA_region: Richmond-Petersburg"/>
    <s v="US_zipcode: 23228"/>
    <x v="9"/>
    <n v="55.112470000000002"/>
    <n v="37.617818999999997"/>
    <n v="-77.496874000000005"/>
    <x v="5"/>
    <n v="0.73299585099999998"/>
  </r>
  <r>
    <s v="USA"/>
    <s v="US_DMA_region: Washington, Dc (Hagerstown)"/>
    <s v="US_zipcode: 20002"/>
    <x v="9"/>
    <n v="873.08951000000002"/>
    <n v="38.897768999999997"/>
    <n v="-77.005801000000005"/>
    <x v="5"/>
    <n v="11.612090483000001"/>
  </r>
  <r>
    <s v="USA"/>
    <s v="US_DMA_region: Washington, Dc (Hagerstown)"/>
    <s v="US_zipcode: 20002"/>
    <x v="9"/>
    <n v="944.44241999999997"/>
    <n v="38.897768999999997"/>
    <n v="-77.005801000000005"/>
    <x v="5"/>
    <n v="12.561084186"/>
  </r>
  <r>
    <s v="USA"/>
    <s v="US_DMA_region: Washington, Dc (Hagerstown)"/>
    <s v="US_zipcode: 20002"/>
    <x v="9"/>
    <n v="942.65637000000004"/>
    <n v="38.897768999999997"/>
    <n v="-77.005801000000005"/>
    <x v="5"/>
    <n v="12.537329721000003"/>
  </r>
  <r>
    <s v="USA"/>
    <s v="US_DMA_region: Washington, Dc (Hagerstown)"/>
    <s v="US_zipcode: 20002"/>
    <x v="9"/>
    <n v="940.79259000000002"/>
    <n v="38.897768999999997"/>
    <n v="-77.005801000000005"/>
    <x v="5"/>
    <n v="12.512541447000002"/>
  </r>
  <r>
    <s v="USA"/>
    <s v="US_DMA_region: Washington, Dc (Hagerstown)"/>
    <s v="US_zipcode: 20002"/>
    <x v="9"/>
    <n v="857.34475999999995"/>
    <n v="38.897768999999997"/>
    <n v="-77.005801000000005"/>
    <x v="5"/>
    <n v="11.402685308000001"/>
  </r>
  <r>
    <s v="USA"/>
    <s v="US_DMA_region: Washington, Dc (Hagerstown)"/>
    <s v="US_zipcode: 20002"/>
    <x v="9"/>
    <n v="1021.8072"/>
    <n v="38.897768999999997"/>
    <n v="-77.005801000000005"/>
    <x v="5"/>
    <n v="13.590035760000001"/>
  </r>
  <r>
    <s v="USA"/>
    <s v="US_DMA_region: Washington, Dc (Hagerstown)"/>
    <s v="US_zipcode: 20002"/>
    <x v="9"/>
    <n v="892.41291000000001"/>
    <n v="38.897768999999997"/>
    <n v="-77.005801000000005"/>
    <x v="5"/>
    <n v="11.869091703"/>
  </r>
  <r>
    <s v="USA"/>
    <s v="US_DMA_region: Washington, Dc (Hagerstown)"/>
    <s v="US_zipcode: 20002"/>
    <x v="9"/>
    <n v="933.52851999999996"/>
    <n v="38.897768999999997"/>
    <n v="-77.005801000000005"/>
    <x v="5"/>
    <n v="12.415929316"/>
  </r>
  <r>
    <s v="USA"/>
    <s v="US_DMA_region: Washington, Dc (Hagerstown)"/>
    <s v="US_zipcode: 20002"/>
    <x v="9"/>
    <n v="942.65637000000004"/>
    <n v="38.897768999999997"/>
    <n v="-77.005801000000005"/>
    <x v="5"/>
    <n v="12.537329721000003"/>
  </r>
  <r>
    <s v="USA"/>
    <s v="US_DMA_region: Washington, Dc (Hagerstown)"/>
    <s v="US_zipcode: 20002"/>
    <x v="9"/>
    <n v="946.27061000000003"/>
    <n v="38.897768999999997"/>
    <n v="-77.005801000000005"/>
    <x v="5"/>
    <n v="12.585399113000001"/>
  </r>
  <r>
    <s v="USA"/>
    <s v="US_DMA_region: Washington, Dc (Hagerstown)"/>
    <s v="US_zipcode: 20002"/>
    <x v="9"/>
    <n v="1011.57606"/>
    <n v="38.897768999999997"/>
    <n v="-77.005801000000005"/>
    <x v="5"/>
    <n v="13.453961597999999"/>
  </r>
  <r>
    <s v="USA"/>
    <s v="US_DMA_region: Washington, Dc (Hagerstown)"/>
    <s v="US_zipcode: 22079"/>
    <x v="9"/>
    <n v="112.72450000000001"/>
    <n v="38.708489"/>
    <n v="-77.220558999999994"/>
    <x v="5"/>
    <n v="1.4992358500000003"/>
  </r>
  <r>
    <s v="USA"/>
    <s v="US_DMA_region: Washington, Dc (Hagerstown)"/>
    <s v="US_zipcode: 22079"/>
    <x v="9"/>
    <n v="75.977999999999994"/>
    <n v="38.708489"/>
    <n v="-77.220558999999994"/>
    <x v="5"/>
    <n v="1.0105074000000001"/>
  </r>
  <r>
    <s v="USA"/>
    <s v="US_DMA_region: Los Angeles"/>
    <s v="US_zipcode: 91367"/>
    <x v="10"/>
    <n v="9"/>
    <n v="34.186113400000004"/>
    <n v="-118.6230113"/>
    <x v="3"/>
    <n v="0.1197"/>
  </r>
  <r>
    <s v="USA"/>
    <s v="US_DMA_region: Los Angeles"/>
    <s v="US_zipcode: 90028"/>
    <x v="10"/>
    <n v="109"/>
    <n v="34.101522699999997"/>
    <n v="-118.31395139999999"/>
    <x v="3"/>
    <n v="1.4497"/>
  </r>
  <r>
    <s v="USA"/>
    <s v="US_DMA_region: Los Angeles"/>
    <s v="US_zipcode: 90064"/>
    <x v="10"/>
    <n v="821"/>
    <n v="34.031958699999997"/>
    <n v="-118.4455535"/>
    <x v="3"/>
    <n v="10.919300000000002"/>
  </r>
  <r>
    <s v="USA"/>
    <s v="US_DMA_region: Los Angeles"/>
    <s v="US_zipcode: 92867"/>
    <x v="10"/>
    <n v="141"/>
    <n v="33.832183299999997"/>
    <n v="-117.83434819999999"/>
    <x v="3"/>
    <n v="1.8753000000000002"/>
  </r>
  <r>
    <s v="USA"/>
    <s v="US_DMA_region: Los Angeles"/>
    <s v="US_zipcode: 91303"/>
    <x v="10"/>
    <n v="1289"/>
    <n v="34.187269100000002"/>
    <n v="-118.60624009999999"/>
    <x v="3"/>
    <n v="17.143699999999999"/>
  </r>
  <r>
    <s v="USA"/>
    <s v="US_DMA_region: Los Angeles"/>
    <s v="US_zipcode: 91411"/>
    <x v="10"/>
    <n v="558"/>
    <n v="34.172323400000003"/>
    <n v="-118.45784759999999"/>
    <x v="3"/>
    <n v="7.4214000000000002"/>
  </r>
  <r>
    <s v="USA"/>
    <s v="US_DMA_region: Los Angeles"/>
    <s v="US_zipcode: 91411"/>
    <x v="10"/>
    <n v="1363"/>
    <n v="34.171918599999998"/>
    <n v="-118.4570377"/>
    <x v="3"/>
    <n v="18.1279"/>
  </r>
  <r>
    <s v="USA"/>
    <s v="US_DMA_region: Los Angeles"/>
    <s v="US_zipcode: 90065"/>
    <x v="10"/>
    <n v="270"/>
    <n v="34.083782499999998"/>
    <n v="-118.2220689"/>
    <x v="3"/>
    <n v="3.5910000000000002"/>
  </r>
  <r>
    <s v="USA"/>
    <s v="US_DMA_region: Los Angeles"/>
    <s v="US_zipcode: 90806"/>
    <x v="10"/>
    <n v="11"/>
    <n v="33.790097799999998"/>
    <n v="-118.1679891"/>
    <x v="3"/>
    <n v="0.14630000000000001"/>
  </r>
  <r>
    <s v="USA"/>
    <s v="US_DMA_region: Albany"/>
    <s v="US_zipcode: 31768"/>
    <x v="11"/>
    <n v="0.9"/>
    <n v="31.193310199999999"/>
    <n v="-83.787621900000005"/>
    <x v="1"/>
    <n v="1.1970000000000001E-2"/>
  </r>
  <r>
    <s v="USA"/>
    <s v="US_DMA_region: Albany"/>
    <s v="US_zipcode: 31768"/>
    <x v="11"/>
    <n v="0.5"/>
    <n v="31.176839600000001"/>
    <n v="-83.781152199999994"/>
    <x v="1"/>
    <n v="6.6500000000000005E-3"/>
  </r>
  <r>
    <s v="USA"/>
    <s v="US_DMA_region: Albany"/>
    <s v="US_zipcode: 31533"/>
    <x v="11"/>
    <n v="1.2"/>
    <n v="31.505638099999999"/>
    <n v="-82.849769499999994"/>
    <x v="1"/>
    <n v="1.5960000000000002E-2"/>
  </r>
  <r>
    <s v="USA"/>
    <s v="US_DMA_region: Albany"/>
    <s v="US_zipcode: 31535"/>
    <x v="11"/>
    <n v="0.8"/>
    <n v="31.500263"/>
    <n v="-82.875677899999999"/>
    <x v="1"/>
    <n v="1.064E-2"/>
  </r>
  <r>
    <s v="USA"/>
    <s v="US_DMA_region: Albany"/>
    <s v="US_zipcode: 31794"/>
    <x v="11"/>
    <n v="0.35"/>
    <n v="31.455148399999999"/>
    <n v="-83.496585800000005"/>
    <x v="1"/>
    <n v="4.6550000000000003E-3"/>
  </r>
  <r>
    <s v="USA"/>
    <s v="US_DMA_region: Albany-Schenectady-Troy"/>
    <s v="US_zipcode: 01201"/>
    <x v="11"/>
    <n v="3.88"/>
    <n v="42.4577101"/>
    <n v="-73.2290086"/>
    <x v="1"/>
    <n v="5.1603999999999997E-2"/>
  </r>
  <r>
    <s v="USA"/>
    <s v="US_DMA_region: Albuquerque-Santa Fe"/>
    <s v="US_zipcode: 87110"/>
    <x v="11"/>
    <n v="1.86"/>
    <n v="35.108676899999999"/>
    <n v="-106.5817571"/>
    <x v="1"/>
    <n v="2.4738000000000003E-2"/>
  </r>
  <r>
    <s v="USA"/>
    <s v="US_DMA_region: Albuquerque-Santa Fe"/>
    <s v="US_zipcode: 87109"/>
    <x v="11"/>
    <n v="1.92"/>
    <n v="35.134896500000004"/>
    <n v="-106.58057669999999"/>
    <x v="1"/>
    <n v="2.5536E-2"/>
  </r>
  <r>
    <s v="USA"/>
    <s v="US_DMA_region: Albuquerque-Santa Fe"/>
    <s v="US_zipcode: 87505"/>
    <x v="11"/>
    <n v="1.1499999999999999"/>
    <n v="35.662233200000003"/>
    <n v="-105.9796503"/>
    <x v="1"/>
    <n v="1.5295E-2"/>
  </r>
  <r>
    <s v="USA"/>
    <s v="US_DMA_region: Albuquerque-Santa Fe"/>
    <s v="US_zipcode: 87505"/>
    <x v="11"/>
    <n v="1.47"/>
    <n v="35.6632374"/>
    <n v="-105.97776829999999"/>
    <x v="1"/>
    <n v="1.9551000000000002E-2"/>
  </r>
  <r>
    <s v="USA"/>
    <s v="US_DMA_region: Albuquerque-Santa Fe"/>
    <s v="US_zipcode: 88435"/>
    <x v="11"/>
    <n v="1.72"/>
    <n v="34.941311800000001"/>
    <n v="-104.6869705"/>
    <x v="1"/>
    <n v="2.2876000000000001E-2"/>
  </r>
  <r>
    <s v="USA"/>
    <s v="US_DMA_region: Albuquerque-Santa Fe"/>
    <s v="US_zipcode: 88435"/>
    <x v="11"/>
    <n v="0.43"/>
    <n v="34.941311800000001"/>
    <n v="-104.6869705"/>
    <x v="1"/>
    <n v="5.7190000000000001E-3"/>
  </r>
  <r>
    <s v="USA"/>
    <s v="US_DMA_region: Albuquerque-Santa Fe"/>
    <s v="US_zipcode: 87507"/>
    <x v="11"/>
    <n v="1.72"/>
    <n v="35.658805200000003"/>
    <n v="-105.99372049999999"/>
    <x v="1"/>
    <n v="2.2876000000000001E-2"/>
  </r>
  <r>
    <s v="USA"/>
    <s v="US_DMA_region: Albuquerque-Santa Fe"/>
    <s v="US_zipcode: 87507"/>
    <x v="11"/>
    <n v="1.56"/>
    <n v="35.658805200000003"/>
    <n v="-105.99372049999999"/>
    <x v="1"/>
    <n v="2.0748000000000003E-2"/>
  </r>
  <r>
    <s v="USA"/>
    <s v="US_DMA_region: Albuquerque-Santa Fe"/>
    <s v="US_zipcode: 87507"/>
    <x v="11"/>
    <n v="5.65"/>
    <n v="35.638927600000002"/>
    <n v="-106.02349390000001"/>
    <x v="1"/>
    <n v="7.5145000000000003E-2"/>
  </r>
  <r>
    <s v="USA"/>
    <s v="US_DMA_region: Albuquerque-Santa Fe"/>
    <s v="US_zipcode: 87507"/>
    <x v="11"/>
    <n v="1.24"/>
    <n v="35.638927600000002"/>
    <n v="-106.02349390000001"/>
    <x v="1"/>
    <n v="1.6492E-2"/>
  </r>
  <r>
    <s v="USA"/>
    <s v="US_DMA_region: Albuquerque-Santa Fe"/>
    <s v="US_zipcode: 87507"/>
    <x v="11"/>
    <n v="4.95"/>
    <n v="35.638471899999999"/>
    <n v="-106.02870249999999"/>
    <x v="1"/>
    <n v="6.5835000000000005E-2"/>
  </r>
  <r>
    <s v="USA"/>
    <s v="US_DMA_region: Albuquerque-Santa Fe"/>
    <s v="US_zipcode: 87507"/>
    <x v="11"/>
    <n v="1.98"/>
    <n v="35.638471899999999"/>
    <n v="-106.02870249999999"/>
    <x v="1"/>
    <n v="2.6334E-2"/>
  </r>
  <r>
    <s v="USA"/>
    <s v="US_DMA_region: Amarillo"/>
    <s v="US_zipcode: 73942"/>
    <x v="11"/>
    <n v="1.03"/>
    <n v="36.685512699999997"/>
    <n v="-101.468909"/>
    <x v="1"/>
    <n v="1.3699000000000001E-2"/>
  </r>
  <r>
    <s v="USA"/>
    <s v="US_DMA_region: Amarillo"/>
    <s v="US_zipcode: 73942"/>
    <x v="11"/>
    <n v="2.16"/>
    <n v="36.689205800000003"/>
    <n v="-101.47488989999999"/>
    <x v="1"/>
    <n v="2.8728000000000004E-2"/>
  </r>
  <r>
    <s v="USA"/>
    <s v="US_DMA_region: Amarillo"/>
    <s v="US_zipcode: 79029"/>
    <x v="11"/>
    <n v="0.08"/>
    <n v="35.874972300000003"/>
    <n v="-101.9728786"/>
    <x v="1"/>
    <n v="1.0640000000000001E-3"/>
  </r>
  <r>
    <s v="USA"/>
    <s v="US_DMA_region: Atlanta"/>
    <s v="US_zipcode: 30501"/>
    <x v="11"/>
    <n v="5.48"/>
    <n v="34.280948500000001"/>
    <n v="-83.838577000000001"/>
    <x v="1"/>
    <n v="7.2884000000000018E-2"/>
  </r>
  <r>
    <s v="USA"/>
    <s v="US_DMA_region: Atlanta"/>
    <s v="US_zipcode: 30501"/>
    <x v="11"/>
    <n v="5.56"/>
    <n v="34.271019099999997"/>
    <n v="-83.8384152"/>
    <x v="1"/>
    <n v="7.3948E-2"/>
  </r>
  <r>
    <s v="USA"/>
    <s v="US_DMA_region: Atlanta"/>
    <s v="US_zipcode: 30223"/>
    <x v="11"/>
    <n v="4.01"/>
    <n v="33.270428699999997"/>
    <n v="-84.287678700000001"/>
    <x v="1"/>
    <n v="5.3332999999999998E-2"/>
  </r>
  <r>
    <s v="USA"/>
    <s v="US_DMA_region: Atlanta"/>
    <s v="US_zipcode: 30329"/>
    <x v="11"/>
    <n v="6.81"/>
    <n v="33.837078499999997"/>
    <n v="-84.334936299999995"/>
    <x v="1"/>
    <n v="9.0572999999999987E-2"/>
  </r>
  <r>
    <s v="USA"/>
    <s v="US_DMA_region: Atlanta"/>
    <s v="US_zipcode: 30106"/>
    <x v="11"/>
    <n v="3.8"/>
    <n v="33.829176599999997"/>
    <n v="-84.612097899999995"/>
    <x v="1"/>
    <n v="5.0540000000000002E-2"/>
  </r>
  <r>
    <s v="USA"/>
    <s v="US_DMA_region: Atlanta"/>
    <s v="US_zipcode: 30106"/>
    <x v="11"/>
    <n v="3.8"/>
    <n v="33.829176599999997"/>
    <n v="-84.612097899999995"/>
    <x v="1"/>
    <n v="5.0540000000000002E-2"/>
  </r>
  <r>
    <s v="USA"/>
    <s v="US_DMA_region: Atlanta"/>
    <s v="US_zipcode: 30646"/>
    <x v="11"/>
    <n v="6.77"/>
    <n v="34.0148352"/>
    <n v="-83.293765899999997"/>
    <x v="1"/>
    <n v="9.0040999999999996E-2"/>
  </r>
  <r>
    <s v="USA"/>
    <s v="US_DMA_region: Atlanta"/>
    <s v="US_zipcode: 30241"/>
    <x v="11"/>
    <n v="6.04"/>
    <n v="33.049064700000002"/>
    <n v="-85.011671699999994"/>
    <x v="1"/>
    <n v="8.0332000000000015E-2"/>
  </r>
  <r>
    <s v="USA"/>
    <s v="US_DMA_region: Atlanta"/>
    <s v="US_zipcode: 30120"/>
    <x v="11"/>
    <n v="2.66"/>
    <n v="34.187432299999998"/>
    <n v="-84.796094600000004"/>
    <x v="1"/>
    <n v="3.5378000000000007E-2"/>
  </r>
  <r>
    <s v="USA"/>
    <s v="US_DMA_region: Atlanta"/>
    <s v="US_zipcode: 30120"/>
    <x v="11"/>
    <n v="2.66"/>
    <n v="34.187432299999998"/>
    <n v="-84.796094600000004"/>
    <x v="1"/>
    <n v="3.5378000000000007E-2"/>
  </r>
  <r>
    <s v="USA"/>
    <s v="US_DMA_region: Atlanta"/>
    <s v="US_zipcode: 30120"/>
    <x v="11"/>
    <n v="8.1"/>
    <n v="34.187432299999998"/>
    <n v="-84.796094600000004"/>
    <x v="1"/>
    <n v="0.10773000000000001"/>
  </r>
  <r>
    <s v="USA"/>
    <s v="US_DMA_region: Atlanta"/>
    <s v="US_zipcode: 30240"/>
    <x v="11"/>
    <n v="5.76"/>
    <n v="33.017063299999997"/>
    <n v="-85.029314200000002"/>
    <x v="1"/>
    <n v="7.6608000000000009E-2"/>
  </r>
  <r>
    <s v="USA"/>
    <s v="US_DMA_region: Atlanta"/>
    <s v="US_zipcode: 30507"/>
    <x v="11"/>
    <n v="3.44"/>
    <n v="34.266576700000002"/>
    <n v="-83.743743899999998"/>
    <x v="1"/>
    <n v="4.5752000000000001E-2"/>
  </r>
  <r>
    <s v="USA"/>
    <s v="US_DMA_region: Atlanta"/>
    <s v="US_zipcode: 30507"/>
    <x v="11"/>
    <n v="4.8600000000000003"/>
    <n v="34.266576700000002"/>
    <n v="-83.743743899999998"/>
    <x v="1"/>
    <n v="6.4638000000000001E-2"/>
  </r>
  <r>
    <s v="USA"/>
    <s v="US_DMA_region: Atlanta"/>
    <s v="US_zipcode: 30507"/>
    <x v="11"/>
    <n v="14.58"/>
    <n v="34.266576700000002"/>
    <n v="-83.743743899999998"/>
    <x v="1"/>
    <n v="0.193914"/>
  </r>
  <r>
    <s v="USA"/>
    <s v="US_DMA_region: Atlanta"/>
    <s v="US_zipcode: 30507"/>
    <x v="11"/>
    <n v="1.62"/>
    <n v="34.266576700000002"/>
    <n v="-83.743743899999998"/>
    <x v="1"/>
    <n v="2.1546000000000003E-2"/>
  </r>
  <r>
    <s v="USA"/>
    <s v="US_DMA_region: Atlanta"/>
    <s v="US_zipcode: 30134"/>
    <x v="11"/>
    <n v="2.86"/>
    <n v="33.749020799999997"/>
    <n v="-84.730393100000001"/>
    <x v="1"/>
    <n v="3.8038000000000002E-2"/>
  </r>
  <r>
    <s v="USA"/>
    <s v="US_DMA_region: Atlanta"/>
    <s v="US_zipcode: 30134"/>
    <x v="11"/>
    <n v="6.84"/>
    <n v="33.751611799999999"/>
    <n v="-84.724873900000006"/>
    <x v="1"/>
    <n v="9.0972000000000011E-2"/>
  </r>
  <r>
    <s v="USA"/>
    <s v="US_DMA_region: Atlanta"/>
    <s v="US_zipcode: 30134"/>
    <x v="11"/>
    <n v="6.84"/>
    <n v="33.751611799999999"/>
    <n v="-84.724873900000006"/>
    <x v="1"/>
    <n v="9.0972000000000011E-2"/>
  </r>
  <r>
    <s v="USA"/>
    <s v="US_DMA_region: Atlanta"/>
    <s v="US_zipcode: 30342"/>
    <x v="11"/>
    <n v="3.3"/>
    <n v="33.911359900000001"/>
    <n v="-84.381296800000001"/>
    <x v="1"/>
    <n v="4.3889999999999998E-2"/>
  </r>
  <r>
    <s v="USA"/>
    <s v="US_DMA_region: Atlanta"/>
    <s v="US_zipcode: 30342"/>
    <x v="11"/>
    <n v="4.38"/>
    <n v="33.911571000000002"/>
    <n v="-84.382758699999997"/>
    <x v="1"/>
    <n v="5.8254000000000007E-2"/>
  </r>
  <r>
    <s v="USA"/>
    <s v="US_DMA_region: Atlanta"/>
    <s v="US_zipcode: 30103"/>
    <x v="11"/>
    <n v="9.48"/>
    <n v="34.375245200000002"/>
    <n v="-84.932038800000001"/>
    <x v="1"/>
    <n v="0.12608400000000003"/>
  </r>
  <r>
    <s v="USA"/>
    <s v="US_DMA_region: Atlanta"/>
    <s v="US_zipcode: 30152"/>
    <x v="11"/>
    <n v="2.68"/>
    <n v="34.021819899999997"/>
    <n v="-84.626654099999996"/>
    <x v="1"/>
    <n v="3.5644000000000002E-2"/>
  </r>
  <r>
    <s v="USA"/>
    <s v="US_DMA_region: Atlanta"/>
    <s v="US_zipcode: 30060"/>
    <x v="11"/>
    <n v="1.49"/>
    <m/>
    <m/>
    <x v="4"/>
    <n v="1.9817000000000001E-2"/>
  </r>
  <r>
    <s v="USA"/>
    <s v="US_DMA_region: Atlanta"/>
    <s v="US_zipcode: 30060"/>
    <x v="11"/>
    <n v="5.96"/>
    <n v="33.8942725"/>
    <n v="-84.556826099999995"/>
    <x v="1"/>
    <n v="7.9268000000000005E-2"/>
  </r>
  <r>
    <s v="USA"/>
    <s v="US_DMA_region: Atlanta"/>
    <s v="US_zipcode: 30060"/>
    <x v="11"/>
    <n v="7.92"/>
    <n v="33.945308500000003"/>
    <n v="-84.518838599999995"/>
    <x v="1"/>
    <n v="0.105336"/>
  </r>
  <r>
    <s v="USA"/>
    <s v="US_DMA_region: Atlanta"/>
    <s v="US_zipcode: 30260"/>
    <x v="11"/>
    <n v="2.23"/>
    <n v="33.582637699999999"/>
    <n v="-84.311095100000003"/>
    <x v="1"/>
    <n v="2.9659000000000001E-2"/>
  </r>
  <r>
    <s v="USA"/>
    <s v="US_DMA_region: Atlanta"/>
    <s v="US_zipcode: 30318"/>
    <x v="11"/>
    <n v="2.34"/>
    <n v="33.785950399999997"/>
    <n v="-84.400302400000001"/>
    <x v="1"/>
    <n v="3.1122E-2"/>
  </r>
  <r>
    <s v="USA"/>
    <s v="US_DMA_region: Atlanta"/>
    <s v="US_zipcode: 30071"/>
    <x v="11"/>
    <n v="5.51"/>
    <n v="33.944921100000002"/>
    <n v="-84.204451899999995"/>
    <x v="1"/>
    <n v="7.3283000000000001E-2"/>
  </r>
  <r>
    <s v="USA"/>
    <s v="US_DMA_region: Atlanta"/>
    <s v="US_zipcode: 30071"/>
    <x v="11"/>
    <n v="16.53"/>
    <n v="33.944921100000002"/>
    <n v="-84.204451899999995"/>
    <x v="1"/>
    <n v="0.21984900000000002"/>
  </r>
  <r>
    <s v="USA"/>
    <s v="US_DMA_region: Atlanta"/>
    <s v="US_zipcode: 30126"/>
    <x v="11"/>
    <n v="1.89"/>
    <n v="33.8189195"/>
    <n v="-84.585386099999994"/>
    <x v="1"/>
    <n v="2.5137E-2"/>
  </r>
  <r>
    <s v="USA"/>
    <s v="US_DMA_region: Atlanta"/>
    <s v="US_zipcode: 31024"/>
    <x v="11"/>
    <n v="4.3499999999999996"/>
    <n v="33.3218605"/>
    <n v="-83.387062"/>
    <x v="1"/>
    <n v="5.7854999999999997E-2"/>
  </r>
  <r>
    <s v="USA"/>
    <s v="US_DMA_region: Atlanta"/>
    <s v="US_zipcode: 31024"/>
    <x v="11"/>
    <n v="2.5"/>
    <n v="33.337135000000004"/>
    <n v="-83.393681999999998"/>
    <x v="1"/>
    <n v="3.3250000000000002E-2"/>
  </r>
  <r>
    <s v="USA"/>
    <s v="US_DMA_region: Atlanta"/>
    <s v="US_zipcode: 30125"/>
    <x v="11"/>
    <n v="2.0099999999999998"/>
    <m/>
    <m/>
    <x v="4"/>
    <n v="2.6732999999999996E-2"/>
  </r>
  <r>
    <s v="USA"/>
    <s v="US_DMA_region: Atlanta"/>
    <s v="US_zipcode: 30125"/>
    <x v="11"/>
    <n v="3.58"/>
    <n v="34.017881600000003"/>
    <n v="-85.252123100000006"/>
    <x v="1"/>
    <n v="4.7614000000000004E-2"/>
  </r>
  <r>
    <s v="USA"/>
    <s v="US_DMA_region: Atlanta"/>
    <s v="US_zipcode: 30341"/>
    <x v="11"/>
    <n v="1.38"/>
    <n v="33.8773762"/>
    <n v="-84.293425600000006"/>
    <x v="1"/>
    <n v="1.8353999999999999E-2"/>
  </r>
  <r>
    <s v="USA"/>
    <s v="US_DMA_region: Atlanta"/>
    <s v="US_zipcode: 30263"/>
    <x v="11"/>
    <n v="4.76"/>
    <n v="33.371419000000003"/>
    <n v="-84.799304800000002"/>
    <x v="1"/>
    <n v="6.3308000000000003E-2"/>
  </r>
  <r>
    <s v="USA"/>
    <s v="US_DMA_region: Atlanta"/>
    <s v="US_zipcode: 30263"/>
    <x v="11"/>
    <n v="9.52"/>
    <n v="33.371419000000003"/>
    <n v="-84.799304800000002"/>
    <x v="1"/>
    <n v="0.12661600000000001"/>
  </r>
  <r>
    <s v="USA"/>
    <s v="US_DMA_region: Atlanta"/>
    <s v="US_zipcode: 30263"/>
    <x v="11"/>
    <n v="2.78"/>
    <m/>
    <m/>
    <x v="4"/>
    <n v="3.6974E-2"/>
  </r>
  <r>
    <s v="USA"/>
    <s v="US_DMA_region: Atlanta"/>
    <s v="US_zipcode: 30642"/>
    <x v="11"/>
    <n v="4.28"/>
    <n v="33.575857900000003"/>
    <n v="-83.178258"/>
    <x v="1"/>
    <n v="5.6924000000000009E-2"/>
  </r>
  <r>
    <s v="USA"/>
    <s v="US_DMA_region: Atlanta"/>
    <s v="US_zipcode: 30701"/>
    <x v="11"/>
    <n v="3.94"/>
    <n v="34.501735199999999"/>
    <n v="-84.953719399999997"/>
    <x v="1"/>
    <n v="5.2402000000000004E-2"/>
  </r>
  <r>
    <s v="USA"/>
    <s v="US_DMA_region: Atlanta"/>
    <s v="US_zipcode: 30701"/>
    <x v="11"/>
    <n v="1.97"/>
    <n v="34.501735199999999"/>
    <n v="-84.953719399999997"/>
    <x v="1"/>
    <n v="2.6201000000000002E-2"/>
  </r>
  <r>
    <s v="USA"/>
    <s v="US_DMA_region: Atlanta"/>
    <s v="US_zipcode: 30701"/>
    <x v="11"/>
    <n v="2.99"/>
    <n v="34.481213199999999"/>
    <n v="-84.9378265"/>
    <x v="1"/>
    <n v="3.9767000000000004E-2"/>
  </r>
  <r>
    <s v="USA"/>
    <s v="US_DMA_region: Atlanta"/>
    <s v="US_zipcode: 30701"/>
    <x v="11"/>
    <n v="0.95"/>
    <n v="34.506394800000002"/>
    <n v="-84.954239200000004"/>
    <x v="1"/>
    <n v="1.2635E-2"/>
  </r>
  <r>
    <s v="USA"/>
    <s v="US_DMA_region: Atlanta"/>
    <s v="US_zipcode: 30349"/>
    <x v="11"/>
    <n v="2.27"/>
    <n v="33.614711"/>
    <n v="-84.473579999999998"/>
    <x v="1"/>
    <n v="3.0191000000000003E-2"/>
  </r>
  <r>
    <s v="USA"/>
    <s v="US_DMA_region: Atlanta"/>
    <s v="US_zipcode: 30253"/>
    <x v="11"/>
    <n v="0.79"/>
    <n v="33.451610000000002"/>
    <n v="-84.167733999999996"/>
    <x v="1"/>
    <n v="1.0507000000000001E-2"/>
  </r>
  <r>
    <s v="USA"/>
    <s v="US_DMA_region: Atlanta"/>
    <s v="US_zipcode: 30047"/>
    <x v="11"/>
    <n v="2.75"/>
    <n v="33.904402699999999"/>
    <n v="-84.154642899999999"/>
    <x v="1"/>
    <n v="3.6575000000000003E-2"/>
  </r>
  <r>
    <s v="USA"/>
    <s v="US_DMA_region: Atlanta"/>
    <s v="US_zipcode: 30047"/>
    <x v="11"/>
    <n v="1.47"/>
    <n v="33.912799200000002"/>
    <n v="-84.134321900000003"/>
    <x v="1"/>
    <n v="1.9551000000000002E-2"/>
  </r>
  <r>
    <s v="USA"/>
    <s v="US_DMA_region: Atlanta"/>
    <s v="US_zipcode: 30047"/>
    <x v="11"/>
    <n v="4.41"/>
    <n v="33.912799200000002"/>
    <n v="-84.134321900000003"/>
    <x v="1"/>
    <n v="5.8653000000000004E-2"/>
  </r>
  <r>
    <s v="USA"/>
    <s v="US_DMA_region: Atlanta"/>
    <s v="US_zipcode: 30047"/>
    <x v="11"/>
    <n v="3.18"/>
    <n v="33.8870133"/>
    <n v="-84.158888000000005"/>
    <x v="1"/>
    <n v="4.2294000000000005E-2"/>
  </r>
  <r>
    <s v="USA"/>
    <s v="US_DMA_region: Atlanta"/>
    <s v="US_zipcode: 30047"/>
    <x v="11"/>
    <n v="1.59"/>
    <n v="33.8870133"/>
    <n v="-84.158888000000005"/>
    <x v="1"/>
    <n v="2.1147000000000003E-2"/>
  </r>
  <r>
    <s v="USA"/>
    <s v="US_DMA_region: Atlanta"/>
    <s v="US_zipcode: 30188"/>
    <x v="11"/>
    <n v="3.63"/>
    <n v="34.100906199999997"/>
    <n v="-84.516607100000002"/>
    <x v="1"/>
    <n v="4.8279000000000002E-2"/>
  </r>
  <r>
    <s v="USA"/>
    <s v="US_DMA_region: Atlanta"/>
    <s v="US_zipcode: 30066"/>
    <x v="11"/>
    <n v="1.73"/>
    <n v="33.993988299999998"/>
    <n v="-84.5480783"/>
    <x v="1"/>
    <n v="2.3009000000000002E-2"/>
  </r>
  <r>
    <s v="USA"/>
    <s v="US_DMA_region: Atlanta"/>
    <s v="US_zipcode: 30012"/>
    <x v="11"/>
    <n v="0.98"/>
    <n v="33.698737800000004"/>
    <n v="-84.075621699999999"/>
    <x v="1"/>
    <n v="1.3034E-2"/>
  </r>
  <r>
    <s v="USA"/>
    <s v="US_DMA_region: Atlanta"/>
    <s v="US_zipcode: 30213"/>
    <x v="11"/>
    <n v="8.5"/>
    <n v="33.527285900000003"/>
    <n v="-84.575197200000005"/>
    <x v="1"/>
    <n v="0.11305000000000001"/>
  </r>
  <r>
    <s v="USA"/>
    <s v="US_DMA_region: Atlanta"/>
    <s v="US_zipcode: 30117"/>
    <x v="11"/>
    <n v="5.42"/>
    <n v="33.587221999999997"/>
    <n v="-85.098014000000006"/>
    <x v="1"/>
    <n v="7.2085999999999997E-2"/>
  </r>
  <r>
    <s v="USA"/>
    <s v="US_DMA_region: Atlanta"/>
    <s v="US_zipcode: 30117"/>
    <x v="11"/>
    <n v="5.96"/>
    <n v="33.589818999999999"/>
    <n v="-85.097048000000001"/>
    <x v="1"/>
    <n v="7.9268000000000005E-2"/>
  </r>
  <r>
    <s v="USA"/>
    <s v="US_DMA_region: Atlanta"/>
    <s v="US_zipcode: 30093"/>
    <x v="11"/>
    <n v="6.3"/>
    <n v="33.898495699999998"/>
    <n v="-84.208511599999994"/>
    <x v="1"/>
    <n v="8.3790000000000003E-2"/>
  </r>
  <r>
    <s v="USA"/>
    <s v="US_DMA_region: Atlanta"/>
    <s v="US_zipcode: 30531"/>
    <x v="11"/>
    <n v="1.39"/>
    <n v="34.522194399999997"/>
    <n v="-83.528883300000004"/>
    <x v="1"/>
    <n v="1.8487E-2"/>
  </r>
  <r>
    <s v="USA"/>
    <s v="US_DMA_region: Atlanta"/>
    <s v="US_zipcode: 30504"/>
    <x v="11"/>
    <n v="2.04"/>
    <n v="34.262946499999998"/>
    <n v="-83.844277399999996"/>
    <x v="1"/>
    <n v="2.7132E-2"/>
  </r>
  <r>
    <s v="USA"/>
    <s v="US_DMA_region: Atlanta"/>
    <s v="US_zipcode: 30504"/>
    <x v="11"/>
    <n v="9.4600000000000009"/>
    <n v="34.2606696"/>
    <n v="-83.845104000000006"/>
    <x v="1"/>
    <n v="0.12581800000000001"/>
  </r>
  <r>
    <s v="USA"/>
    <s v="US_DMA_region: Atlanta"/>
    <s v="US_zipcode: 30504"/>
    <x v="11"/>
    <n v="23.65"/>
    <n v="34.2606696"/>
    <n v="-83.845104000000006"/>
    <x v="1"/>
    <n v="0.31454500000000002"/>
  </r>
  <r>
    <s v="USA"/>
    <s v="US_DMA_region: Atlanta"/>
    <s v="US_zipcode: 30075"/>
    <x v="11"/>
    <n v="1.28"/>
    <n v="34.033442000000001"/>
    <n v="-84.348656300000002"/>
    <x v="1"/>
    <n v="1.7024000000000001E-2"/>
  </r>
  <r>
    <s v="USA"/>
    <s v="US_DMA_region: Atlanta"/>
    <s v="US_zipcode: 30034"/>
    <x v="11"/>
    <n v="2.21"/>
    <n v="33.704404699999998"/>
    <n v="-84.270464200000006"/>
    <x v="1"/>
    <n v="2.9392999999999999E-2"/>
  </r>
  <r>
    <s v="USA"/>
    <s v="US_DMA_region: Atlanta"/>
    <s v="US_zipcode: 30021"/>
    <x v="11"/>
    <n v="0.77"/>
    <n v="33.789758200000001"/>
    <n v="-84.231696999999997"/>
    <x v="1"/>
    <n v="1.0241000000000002E-2"/>
  </r>
  <r>
    <s v="USA"/>
    <s v="US_DMA_region: Atlanta"/>
    <s v="US_zipcode: 30168"/>
    <x v="11"/>
    <n v="2.37"/>
    <n v="33.778308899999999"/>
    <n v="-84.566806799999995"/>
    <x v="1"/>
    <n v="3.1521000000000007E-2"/>
  </r>
  <r>
    <s v="USA"/>
    <s v="US_DMA_region: Atlanta"/>
    <s v="US_zipcode: 30354"/>
    <x v="11"/>
    <n v="4.75"/>
    <n v="33.655985200000003"/>
    <n v="-84.402554100000003"/>
    <x v="1"/>
    <n v="6.3175000000000009E-2"/>
  </r>
  <r>
    <s v="USA"/>
    <s v="US_DMA_region: Atlanta"/>
    <s v="US_zipcode: 30045"/>
    <x v="11"/>
    <n v="11.74"/>
    <n v="33.920156200000001"/>
    <n v="-83.973185999999998"/>
    <x v="1"/>
    <n v="0.15614200000000003"/>
  </r>
  <r>
    <s v="USA"/>
    <s v="US_DMA_region: Atlanta"/>
    <s v="US_zipcode: 30045"/>
    <x v="11"/>
    <n v="7.02"/>
    <m/>
    <m/>
    <x v="4"/>
    <n v="9.3366000000000005E-2"/>
  </r>
  <r>
    <s v="USA"/>
    <s v="US_DMA_region: Atlanta"/>
    <s v="US_zipcode: 30161"/>
    <x v="11"/>
    <n v="3.01"/>
    <n v="34.263864400000003"/>
    <n v="-85.157212700000002"/>
    <x v="1"/>
    <n v="4.0032999999999999E-2"/>
  </r>
  <r>
    <s v="USA"/>
    <s v="US_DMA_region: Augusta"/>
    <s v="US_zipcode: 30824"/>
    <x v="11"/>
    <n v="0.42"/>
    <m/>
    <m/>
    <x v="4"/>
    <n v="5.5860000000000007E-3"/>
  </r>
  <r>
    <s v="USA"/>
    <s v="US_DMA_region: Augusta"/>
    <s v="US_zipcode: 30439"/>
    <x v="11"/>
    <n v="4.1399999999999997"/>
    <n v="32.397059200000001"/>
    <n v="-82.060246500000005"/>
    <x v="1"/>
    <n v="5.5062E-2"/>
  </r>
  <r>
    <s v="USA"/>
    <s v="US_DMA_region: Augusta"/>
    <s v="US_zipcode: 30434"/>
    <x v="11"/>
    <n v="1.1499999999999999"/>
    <n v="33.0007114"/>
    <n v="-82.410707400000007"/>
    <x v="1"/>
    <n v="1.5295E-2"/>
  </r>
  <r>
    <s v="USA"/>
    <s v="US_DMA_region: Augusta"/>
    <s v="US_zipcode: 29841"/>
    <x v="11"/>
    <n v="0.9"/>
    <n v="33.541941999999999"/>
    <n v="-81.941783999999998"/>
    <x v="1"/>
    <n v="1.1970000000000001E-2"/>
  </r>
  <r>
    <s v="USA"/>
    <s v="US_DMA_region: Augusta"/>
    <s v="US_zipcode: 29841"/>
    <x v="11"/>
    <n v="2.1"/>
    <n v="33.493120699999999"/>
    <n v="-81.951587399999994"/>
    <x v="1"/>
    <n v="2.7930000000000003E-2"/>
  </r>
  <r>
    <s v="USA"/>
    <s v="US_DMA_region: Augusta"/>
    <s v="US_zipcode: 29841"/>
    <x v="11"/>
    <n v="0.22"/>
    <n v="33.506571200000003"/>
    <n v="-81.900746400000003"/>
    <x v="1"/>
    <n v="2.9260000000000002E-3"/>
  </r>
  <r>
    <s v="USA"/>
    <s v="US_DMA_region: Augusta"/>
    <s v="US_zipcode: 30813"/>
    <x v="11"/>
    <n v="3.94"/>
    <n v="33.457448399999997"/>
    <n v="-82.194303599999998"/>
    <x v="1"/>
    <n v="5.2402000000000004E-2"/>
  </r>
  <r>
    <s v="USA"/>
    <s v="US_DMA_region: Augusta"/>
    <s v="US_zipcode: 30813"/>
    <x v="11"/>
    <n v="0.69"/>
    <n v="33.457369700000001"/>
    <n v="-82.195133999999996"/>
    <x v="1"/>
    <n v="9.1769999999999994E-3"/>
  </r>
  <r>
    <s v="USA"/>
    <s v="US_DMA_region: Augusta"/>
    <s v="US_zipcode: 30833"/>
    <x v="11"/>
    <n v="0.49"/>
    <n v="33.209359599999999"/>
    <n v="-82.379931200000001"/>
    <x v="1"/>
    <n v="6.5170000000000002E-3"/>
  </r>
  <r>
    <s v="USA"/>
    <s v="US_DMA_region: Augusta"/>
    <s v="US_zipcode: 29829"/>
    <x v="11"/>
    <n v="1.36"/>
    <n v="33.5752959"/>
    <n v="-81.847302600000006"/>
    <x v="1"/>
    <n v="1.8088E-2"/>
  </r>
  <r>
    <s v="USA"/>
    <s v="US_DMA_region: Augusta"/>
    <s v="US_zipcode: 29829"/>
    <x v="11"/>
    <n v="2.04"/>
    <n v="33.5752959"/>
    <n v="-81.847302600000006"/>
    <x v="1"/>
    <n v="2.7132E-2"/>
  </r>
  <r>
    <s v="USA"/>
    <s v="US_DMA_region: Augusta"/>
    <s v="US_zipcode: 29006"/>
    <x v="11"/>
    <n v="1.17"/>
    <n v="33.911992300000001"/>
    <n v="-81.548195300000003"/>
    <x v="1"/>
    <n v="1.5561E-2"/>
  </r>
  <r>
    <s v="USA"/>
    <s v="US_DMA_region: Augusta"/>
    <s v="US_zipcode: 29842"/>
    <x v="11"/>
    <n v="4.96"/>
    <n v="33.503849899999999"/>
    <n v="-81.898641400000002"/>
    <x v="1"/>
    <n v="6.5967999999999999E-2"/>
  </r>
  <r>
    <s v="USA"/>
    <s v="US_DMA_region: Augusta"/>
    <s v="US_zipcode: 29842"/>
    <x v="11"/>
    <n v="2.84"/>
    <n v="33.503888400000001"/>
    <n v="-81.8986163"/>
    <x v="1"/>
    <n v="3.7772E-2"/>
  </r>
  <r>
    <s v="USA"/>
    <s v="US_DMA_region: Augusta"/>
    <s v="US_zipcode: 29803"/>
    <x v="11"/>
    <n v="6"/>
    <n v="33.521248700000001"/>
    <n v="-81.719206299999996"/>
    <x v="1"/>
    <n v="7.980000000000001E-2"/>
  </r>
  <r>
    <s v="USA"/>
    <s v="US_DMA_region: Bakersfield"/>
    <s v="US_zipcode: 93203"/>
    <x v="11"/>
    <n v="0.4"/>
    <n v="35.209376300000002"/>
    <n v="-118.8255869"/>
    <x v="1"/>
    <n v="5.3200000000000001E-3"/>
  </r>
  <r>
    <s v="USA"/>
    <s v="US_DMA_region: Bakersfield"/>
    <s v="US_zipcode: 93313"/>
    <x v="11"/>
    <n v="1.04"/>
    <n v="35.296449299999999"/>
    <n v="-119.05349320000001"/>
    <x v="1"/>
    <n v="1.3832000000000001E-2"/>
  </r>
  <r>
    <s v="USA"/>
    <s v="US_DMA_region: Bakersfield"/>
    <s v="US_zipcode: 93268"/>
    <x v="11"/>
    <n v="0.3"/>
    <n v="35.149825399999997"/>
    <n v="-119.45331520000001"/>
    <x v="1"/>
    <n v="3.9900000000000005E-3"/>
  </r>
  <r>
    <s v="USA"/>
    <s v="US_DMA_region: Bakersfield"/>
    <s v="US_zipcode: 93268"/>
    <x v="11"/>
    <n v="0.31"/>
    <n v="35.141495900000002"/>
    <n v="-119.461482"/>
    <x v="1"/>
    <n v="4.1229999999999999E-3"/>
  </r>
  <r>
    <s v="USA"/>
    <s v="US_DMA_region: Biloxi-Gulfport"/>
    <s v="US_zipcode: 39501"/>
    <x v="11"/>
    <n v="2.8"/>
    <n v="30.380643899999999"/>
    <n v="-89.084664399999994"/>
    <x v="1"/>
    <n v="3.7240000000000002E-2"/>
  </r>
  <r>
    <s v="USA"/>
    <s v="US_DMA_region: Biloxi-Gulfport"/>
    <s v="US_zipcode: 39501"/>
    <x v="11"/>
    <n v="1.6"/>
    <n v="30.380643899999999"/>
    <n v="-89.084664399999994"/>
    <x v="1"/>
    <n v="2.128E-2"/>
  </r>
  <r>
    <s v="USA"/>
    <s v="US_DMA_region: Biloxi-Gulfport"/>
    <s v="US_zipcode: 39501"/>
    <x v="11"/>
    <n v="2.65"/>
    <n v="30.384639400000001"/>
    <n v="-89.073245999999997"/>
    <x v="1"/>
    <n v="3.5244999999999999E-2"/>
  </r>
  <r>
    <s v="USA"/>
    <s v="US_DMA_region: Biloxi-Gulfport"/>
    <s v="US_zipcode: 39503"/>
    <x v="11"/>
    <n v="3.7"/>
    <n v="30.449165799999999"/>
    <n v="-89.083191799999994"/>
    <x v="1"/>
    <n v="4.9210000000000011E-2"/>
  </r>
  <r>
    <s v="USA"/>
    <s v="US_DMA_region: Biloxi-Gulfport"/>
    <s v="US_zipcode: 39581"/>
    <x v="11"/>
    <n v="1.95"/>
    <n v="30.368936099999999"/>
    <n v="-88.525390200000004"/>
    <x v="1"/>
    <n v="2.5935000000000003E-2"/>
  </r>
  <r>
    <s v="USA"/>
    <s v="US_DMA_region: Biloxi-Gulfport"/>
    <s v="US_zipcode: 39507"/>
    <x v="11"/>
    <n v="9.5399999999999991"/>
    <n v="30.395988800000001"/>
    <n v="-89.036413100000004"/>
    <x v="1"/>
    <n v="0.12688199999999999"/>
  </r>
  <r>
    <s v="USA"/>
    <s v="US_DMA_region: Biloxi-Gulfport"/>
    <s v="US_zipcode: 39507"/>
    <x v="11"/>
    <n v="6.93"/>
    <n v="30.4012882"/>
    <n v="-89.010501500000004"/>
    <x v="1"/>
    <n v="9.2169000000000001E-2"/>
  </r>
  <r>
    <s v="USA"/>
    <s v="US_DMA_region: Biloxi-Gulfport"/>
    <s v="US_zipcode: 39540"/>
    <x v="11"/>
    <n v="1.98"/>
    <n v="30.443750000000001"/>
    <n v="-88.915976700000002"/>
    <x v="1"/>
    <n v="2.6334E-2"/>
  </r>
  <r>
    <s v="USA"/>
    <s v="US_DMA_region: Biloxi-Gulfport"/>
    <s v="US_zipcode: 39540"/>
    <x v="11"/>
    <n v="2.46"/>
    <n v="30.430489300000001"/>
    <n v="-88.890888399999994"/>
    <x v="1"/>
    <n v="3.2718000000000004E-2"/>
  </r>
  <r>
    <s v="USA"/>
    <s v="US_DMA_region: Biloxi-Gulfport"/>
    <s v="US_zipcode: 39531"/>
    <x v="11"/>
    <n v="1.38"/>
    <n v="30.402975300000001"/>
    <n v="-88.949502499999994"/>
    <x v="1"/>
    <n v="1.8353999999999999E-2"/>
  </r>
  <r>
    <s v="USA"/>
    <s v="US_DMA_region: Birmingham (Anniston and Tuscaloosa)"/>
    <s v="US_zipcode: 35476"/>
    <x v="11"/>
    <n v="2.88"/>
    <n v="33.240114900000002"/>
    <n v="-87.582158800000002"/>
    <x v="1"/>
    <n v="3.8304000000000005E-2"/>
  </r>
  <r>
    <s v="USA"/>
    <s v="US_DMA_region: Birmingham (Anniston and Tuscaloosa)"/>
    <s v="US_zipcode: 35476"/>
    <x v="11"/>
    <n v="6.6"/>
    <n v="33.2369044"/>
    <n v="-87.5761538"/>
    <x v="1"/>
    <n v="8.7779999999999997E-2"/>
  </r>
  <r>
    <s v="USA"/>
    <s v="US_DMA_region: Birmingham (Anniston and Tuscaloosa)"/>
    <s v="US_zipcode: 35204"/>
    <x v="11"/>
    <n v="4.3600000000000003"/>
    <n v="33.5090103"/>
    <n v="-86.8503702"/>
    <x v="1"/>
    <n v="5.7988000000000005E-2"/>
  </r>
  <r>
    <s v="USA"/>
    <s v="US_DMA_region: Birmingham (Anniston and Tuscaloosa)"/>
    <s v="US_zipcode: 35904"/>
    <x v="11"/>
    <n v="2.46"/>
    <n v="34.022604999999999"/>
    <n v="-86.056067100000007"/>
    <x v="1"/>
    <n v="3.2718000000000004E-2"/>
  </r>
  <r>
    <s v="USA"/>
    <s v="US_DMA_region: Birmingham (Anniston and Tuscaloosa)"/>
    <s v="US_zipcode: 35904"/>
    <x v="11"/>
    <n v="0.76"/>
    <n v="34.018279499999998"/>
    <n v="-86.058711200000005"/>
    <x v="1"/>
    <n v="1.0108000000000001E-2"/>
  </r>
  <r>
    <s v="USA"/>
    <s v="US_DMA_region: Birmingham (Anniston and Tuscaloosa)"/>
    <s v="US_zipcode: 35904"/>
    <x v="11"/>
    <n v="1.9"/>
    <n v="34.018279499999998"/>
    <n v="-86.058711200000005"/>
    <x v="1"/>
    <n v="2.5270000000000001E-2"/>
  </r>
  <r>
    <s v="USA"/>
    <s v="US_DMA_region: Birmingham (Anniston and Tuscaloosa)"/>
    <s v="US_zipcode: 35020"/>
    <x v="11"/>
    <n v="0.28000000000000003"/>
    <n v="33.428470799999999"/>
    <n v="-86.9424779"/>
    <x v="1"/>
    <n v="3.7240000000000007E-3"/>
  </r>
  <r>
    <s v="USA"/>
    <s v="US_DMA_region: Birmingham (Anniston and Tuscaloosa)"/>
    <s v="US_zipcode: 35040"/>
    <x v="11"/>
    <n v="1.1000000000000001"/>
    <n v="33.104548399999999"/>
    <n v="-86.753437000000005"/>
    <x v="1"/>
    <n v="1.4630000000000002E-2"/>
  </r>
  <r>
    <s v="USA"/>
    <s v="US_DMA_region: Birmingham (Anniston and Tuscaloosa)"/>
    <s v="US_zipcode: 35031"/>
    <x v="11"/>
    <n v="1.2"/>
    <n v="34.081099000000002"/>
    <n v="-86.591997399999997"/>
    <x v="1"/>
    <n v="1.5960000000000002E-2"/>
  </r>
  <r>
    <s v="USA"/>
    <s v="US_DMA_region: Birmingham (Anniston and Tuscaloosa)"/>
    <s v="US_zipcode: 35903"/>
    <x v="11"/>
    <n v="6.16"/>
    <n v="33.998617199999998"/>
    <n v="-85.968728900000002"/>
    <x v="1"/>
    <n v="8.1928000000000015E-2"/>
  </r>
  <r>
    <s v="USA"/>
    <s v="US_DMA_region: Birmingham (Anniston and Tuscaloosa)"/>
    <s v="US_zipcode: 35903"/>
    <x v="11"/>
    <n v="1.5"/>
    <n v="33.995507099999998"/>
    <n v="-85.969985600000001"/>
    <x v="1"/>
    <n v="1.9950000000000002E-2"/>
  </r>
  <r>
    <s v="USA"/>
    <s v="US_DMA_region: Birmingham (Anniston and Tuscaloosa)"/>
    <s v="US_zipcode: 35453"/>
    <x v="11"/>
    <n v="3.54"/>
    <n v="33.190200400000002"/>
    <n v="-87.447276000000002"/>
    <x v="1"/>
    <n v="4.7081999999999999E-2"/>
  </r>
  <r>
    <s v="USA"/>
    <s v="US_DMA_region: Birmingham (Anniston and Tuscaloosa)"/>
    <s v="US_zipcode: 35453"/>
    <x v="11"/>
    <n v="4.68"/>
    <n v="33.189085800000001"/>
    <n v="-87.457851399999996"/>
    <x v="1"/>
    <n v="6.2244000000000001E-2"/>
  </r>
  <r>
    <s v="USA"/>
    <s v="US_DMA_region: Birmingham (Anniston and Tuscaloosa)"/>
    <s v="US_zipcode: 35473"/>
    <x v="11"/>
    <n v="2.2000000000000002"/>
    <n v="33.241472000000002"/>
    <n v="-87.585300000000004"/>
    <x v="1"/>
    <n v="2.9260000000000005E-2"/>
  </r>
  <r>
    <s v="USA"/>
    <s v="US_DMA_region: Birmingham (Anniston and Tuscaloosa)"/>
    <s v="US_zipcode: 36203"/>
    <x v="11"/>
    <n v="1.75"/>
    <n v="33.603437800000002"/>
    <n v="-85.840125499999999"/>
    <x v="1"/>
    <n v="2.3275000000000001E-2"/>
  </r>
  <r>
    <s v="USA"/>
    <s v="US_DMA_region: Birmingham (Anniston and Tuscaloosa)"/>
    <s v="US_zipcode: 36203"/>
    <x v="11"/>
    <n v="2.16"/>
    <n v="33.606147700000001"/>
    <n v="-85.8355277"/>
    <x v="1"/>
    <n v="2.8728000000000004E-2"/>
  </r>
  <r>
    <s v="USA"/>
    <s v="US_DMA_region: Birmingham (Anniston and Tuscaloosa)"/>
    <s v="US_zipcode: 36203"/>
    <x v="11"/>
    <n v="1.4"/>
    <n v="33.6154796"/>
    <n v="-85.818798200000003"/>
    <x v="1"/>
    <n v="1.8620000000000001E-2"/>
  </r>
  <r>
    <s v="USA"/>
    <s v="US_DMA_region: Birmingham (Anniston and Tuscaloosa)"/>
    <s v="US_zipcode: 35115"/>
    <x v="11"/>
    <n v="1.98"/>
    <n v="33.093648600000002"/>
    <n v="-86.865043600000007"/>
    <x v="1"/>
    <n v="2.6334E-2"/>
  </r>
  <r>
    <s v="USA"/>
    <s v="US_DMA_region: Birmingham (Anniston and Tuscaloosa)"/>
    <s v="US_zipcode: 35957"/>
    <x v="11"/>
    <n v="3.12"/>
    <n v="34.198796199999997"/>
    <n v="-86.153992099999996"/>
    <x v="1"/>
    <n v="4.1496000000000005E-2"/>
  </r>
  <r>
    <s v="USA"/>
    <s v="US_DMA_region: Birmingham (Anniston and Tuscaloosa)"/>
    <s v="US_zipcode: 35501"/>
    <x v="11"/>
    <n v="1.1200000000000001"/>
    <n v="33.833580699999999"/>
    <n v="-87.219084499999994"/>
    <x v="1"/>
    <n v="1.4896000000000003E-2"/>
  </r>
  <r>
    <s v="USA"/>
    <s v="US_DMA_region: Birmingham (Anniston and Tuscaloosa)"/>
    <s v="US_zipcode: 35215"/>
    <x v="11"/>
    <n v="4.2"/>
    <n v="33.627004399999997"/>
    <n v="-86.685019100000005"/>
    <x v="1"/>
    <n v="5.5860000000000007E-2"/>
  </r>
  <r>
    <s v="USA"/>
    <s v="US_DMA_region: Birmingham (Anniston and Tuscaloosa)"/>
    <s v="US_zipcode: 35217"/>
    <x v="11"/>
    <n v="3.12"/>
    <n v="33.585284000000001"/>
    <n v="-86.770665899999997"/>
    <x v="1"/>
    <n v="4.1496000000000005E-2"/>
  </r>
  <r>
    <s v="USA"/>
    <s v="US_DMA_region: Birmingham (Anniston and Tuscaloosa)"/>
    <s v="US_zipcode: 35006"/>
    <x v="11"/>
    <n v="0.37"/>
    <n v="33.416636500000003"/>
    <n v="-87.258451399999998"/>
    <x v="1"/>
    <n v="4.921E-3"/>
  </r>
  <r>
    <s v="USA"/>
    <s v="US_DMA_region: Birmingham (Anniston and Tuscaloosa)"/>
    <s v="US_zipcode: 35214"/>
    <x v="11"/>
    <n v="3.18"/>
    <n v="33.568167000000003"/>
    <n v="-86.899576400000001"/>
    <x v="1"/>
    <n v="4.2294000000000005E-2"/>
  </r>
  <r>
    <s v="USA"/>
    <s v="US_DMA_region: Birmingham (Anniston and Tuscaloosa)"/>
    <s v="US_zipcode: 35404"/>
    <x v="11"/>
    <n v="3.28"/>
    <n v="33.205495200000001"/>
    <n v="-87.490009599999993"/>
    <x v="1"/>
    <n v="4.3624000000000003E-2"/>
  </r>
  <r>
    <s v="USA"/>
    <s v="US_DMA_region: Birmingham (Anniston and Tuscaloosa)"/>
    <s v="US_zipcode: 35404"/>
    <x v="11"/>
    <n v="4.7"/>
    <n v="33.2199271"/>
    <n v="-87.485786500000003"/>
    <x v="1"/>
    <n v="6.251000000000001E-2"/>
  </r>
  <r>
    <s v="USA"/>
    <s v="US_DMA_region: Birmingham (Anniston and Tuscaloosa)"/>
    <s v="US_zipcode: 35404"/>
    <x v="11"/>
    <n v="6.02"/>
    <n v="33.2062071"/>
    <n v="-87.501129500000005"/>
    <x v="1"/>
    <n v="8.0065999999999998E-2"/>
  </r>
  <r>
    <s v="USA"/>
    <s v="US_DMA_region: Birmingham (Anniston and Tuscaloosa)"/>
    <s v="US_zipcode: 35404"/>
    <x v="11"/>
    <n v="3.29"/>
    <n v="33.2199271"/>
    <n v="-87.485786500000003"/>
    <x v="1"/>
    <n v="4.3757000000000004E-2"/>
  </r>
  <r>
    <s v="USA"/>
    <s v="US_DMA_region: Birmingham (Anniston and Tuscaloosa)"/>
    <s v="US_zipcode: 35216"/>
    <x v="11"/>
    <n v="0.88"/>
    <n v="33.4030804"/>
    <n v="-86.803634599999995"/>
    <x v="1"/>
    <n v="1.1704000000000001E-2"/>
  </r>
  <r>
    <s v="USA"/>
    <s v="US_DMA_region: Birmingham (Anniston and Tuscaloosa)"/>
    <s v="US_zipcode: 35121"/>
    <x v="11"/>
    <n v="8.0299999999999994"/>
    <n v="33.9592241"/>
    <n v="-86.463100999999995"/>
    <x v="1"/>
    <n v="0.10679899999999999"/>
  </r>
  <r>
    <s v="USA"/>
    <s v="US_DMA_region: Birmingham (Anniston and Tuscaloosa)"/>
    <s v="US_zipcode: 35160"/>
    <x v="11"/>
    <n v="4.7"/>
    <n v="33.4461406"/>
    <n v="-86.071533500000001"/>
    <x v="1"/>
    <n v="6.251000000000001E-2"/>
  </r>
  <r>
    <s v="USA"/>
    <s v="US_DMA_region: Birmingham (Anniston and Tuscaloosa)"/>
    <s v="US_zipcode: 35055"/>
    <x v="11"/>
    <n v="4.4400000000000004"/>
    <n v="34.171754200000002"/>
    <n v="-86.851795800000005"/>
    <x v="1"/>
    <n v="5.9052000000000007E-2"/>
  </r>
  <r>
    <s v="USA"/>
    <s v="US_DMA_region: Birmingham (Anniston and Tuscaloosa)"/>
    <s v="US_zipcode: 35055"/>
    <x v="11"/>
    <n v="4.4400000000000004"/>
    <n v="34.171754200000002"/>
    <n v="-86.851795800000005"/>
    <x v="1"/>
    <n v="5.9052000000000007E-2"/>
  </r>
  <r>
    <s v="USA"/>
    <s v="US_DMA_region: Birmingham (Anniston and Tuscaloosa)"/>
    <s v="US_zipcode: 35055"/>
    <x v="11"/>
    <n v="7.65"/>
    <n v="34.170179500000003"/>
    <n v="-86.848355900000001"/>
    <x v="1"/>
    <n v="0.101745"/>
  </r>
  <r>
    <s v="USA"/>
    <s v="US_DMA_region: Boston (Manchester)"/>
    <s v="US_zipcode: 02128"/>
    <x v="11"/>
    <n v="5.24"/>
    <n v="42.380580899999998"/>
    <n v="-71.027594899999997"/>
    <x v="1"/>
    <n v="6.9692000000000004E-2"/>
  </r>
  <r>
    <s v="USA"/>
    <s v="US_DMA_region: Boston (Manchester)"/>
    <s v="US_zipcode: 02128"/>
    <x v="11"/>
    <n v="32.28"/>
    <n v="42.3773749"/>
    <n v="-71.032760300000007"/>
    <x v="1"/>
    <n v="0.42932400000000004"/>
  </r>
  <r>
    <s v="USA"/>
    <s v="US_DMA_region: Boston (Manchester)"/>
    <s v="US_zipcode: 02128"/>
    <x v="11"/>
    <n v="11.36"/>
    <n v="42.367343699999999"/>
    <n v="-71.036422400000006"/>
    <x v="1"/>
    <n v="0.151088"/>
  </r>
  <r>
    <s v="USA"/>
    <s v="US_DMA_region: Boston (Manchester)"/>
    <s v="US_zipcode: 01606"/>
    <x v="11"/>
    <n v="4"/>
    <n v="42.303608799999999"/>
    <n v="-71.800899200000003"/>
    <x v="1"/>
    <n v="5.3200000000000004E-2"/>
  </r>
  <r>
    <s v="USA"/>
    <s v="US_DMA_region: Boston (Manchester)"/>
    <s v="US_zipcode: 01420"/>
    <x v="11"/>
    <n v="5.16"/>
    <n v="42.575787900000002"/>
    <n v="-71.786782299999999"/>
    <x v="1"/>
    <n v="6.8627999999999995E-2"/>
  </r>
  <r>
    <s v="USA"/>
    <s v="US_DMA_region: Boston (Manchester)"/>
    <s v="US_zipcode: 02131"/>
    <x v="11"/>
    <n v="18.18"/>
    <n v="42.278836400000003"/>
    <n v="-71.119430100000002"/>
    <x v="1"/>
    <n v="0.24179400000000001"/>
  </r>
  <r>
    <s v="USA"/>
    <s v="US_DMA_region: Boston (Manchester)"/>
    <s v="US_zipcode: 01843"/>
    <x v="11"/>
    <n v="6.66"/>
    <n v="42.688082299999998"/>
    <n v="-71.160006699999997"/>
    <x v="1"/>
    <n v="8.8578000000000004E-2"/>
  </r>
  <r>
    <s v="USA"/>
    <s v="US_DMA_region: Boston (Manchester)"/>
    <s v="US_zipcode: 02119"/>
    <x v="11"/>
    <n v="11.6"/>
    <n v="42.317262800000002"/>
    <n v="-71.098507900000001"/>
    <x v="1"/>
    <n v="0.15428"/>
  </r>
  <r>
    <s v="USA"/>
    <s v="US_DMA_region: Boston (Manchester)"/>
    <s v="US_zipcode: 02452"/>
    <x v="11"/>
    <n v="15.96"/>
    <n v="42.377658500000003"/>
    <n v="-71.235574099999994"/>
    <x v="1"/>
    <n v="0.21226800000000004"/>
  </r>
  <r>
    <s v="USA"/>
    <s v="US_DMA_region: Boston (Manchester)"/>
    <s v="US_zipcode: 01850"/>
    <x v="11"/>
    <n v="20.07"/>
    <n v="42.652900000000002"/>
    <n v="-71.305193099999997"/>
    <x v="1"/>
    <n v="0.26693100000000003"/>
  </r>
  <r>
    <s v="USA"/>
    <s v="US_DMA_region: Boston (Manchester)"/>
    <s v="US_zipcode: 02124"/>
    <x v="11"/>
    <n v="7.28"/>
    <n v="42.299348700000003"/>
    <n v="-71.064796200000004"/>
    <x v="1"/>
    <n v="9.6824000000000007E-2"/>
  </r>
  <r>
    <s v="USA"/>
    <s v="US_DMA_region: Boston (Manchester)"/>
    <s v="US_zipcode: 01752"/>
    <x v="11"/>
    <n v="11.12"/>
    <n v="42.347514099999998"/>
    <n v="-71.555445300000002"/>
    <x v="1"/>
    <n v="0.147896"/>
  </r>
  <r>
    <s v="USA"/>
    <s v="US_DMA_region: Boston (Manchester)"/>
    <s v="US_zipcode: 01752"/>
    <x v="11"/>
    <n v="11.12"/>
    <n v="42.347514099999998"/>
    <n v="-71.555445300000002"/>
    <x v="1"/>
    <n v="0.147896"/>
  </r>
  <r>
    <s v="USA"/>
    <s v="US_DMA_region: Boston (Manchester)"/>
    <s v="US_zipcode: 02149"/>
    <x v="11"/>
    <n v="8.82"/>
    <n v="42.4105445"/>
    <n v="-71.062389300000007"/>
    <x v="1"/>
    <n v="0.11730600000000001"/>
  </r>
  <r>
    <s v="USA"/>
    <s v="US_DMA_region: Boston (Manchester)"/>
    <s v="US_zipcode: 02148"/>
    <x v="11"/>
    <n v="17.84"/>
    <n v="42.423580200000004"/>
    <n v="-71.063214099999996"/>
    <x v="1"/>
    <n v="0.23727200000000001"/>
  </r>
  <r>
    <s v="USA"/>
    <s v="US_DMA_region: Boston (Manchester)"/>
    <s v="US_zipcode: 02148"/>
    <x v="11"/>
    <n v="7.59"/>
    <n v="42.434202499999998"/>
    <n v="-71.045667800000004"/>
    <x v="1"/>
    <n v="0.10094700000000001"/>
  </r>
  <r>
    <s v="USA"/>
    <s v="US_DMA_region: Boston (Manchester)"/>
    <s v="US_zipcode: 01702"/>
    <x v="11"/>
    <n v="8.15"/>
    <n v="42.279542499999998"/>
    <n v="-71.417414600000001"/>
    <x v="1"/>
    <n v="0.10839500000000001"/>
  </r>
  <r>
    <s v="USA"/>
    <s v="US_DMA_region: Boston (Manchester)"/>
    <s v="US_zipcode: 02453"/>
    <x v="11"/>
    <n v="28.8"/>
    <n v="42.369248800000001"/>
    <n v="-71.230097200000003"/>
    <x v="1"/>
    <n v="0.38304000000000005"/>
  </r>
  <r>
    <s v="USA"/>
    <s v="US_DMA_region: Boston (Manchester)"/>
    <s v="US_zipcode: 02453"/>
    <x v="11"/>
    <n v="16.34"/>
    <m/>
    <m/>
    <x v="4"/>
    <n v="0.21732200000000002"/>
  </r>
  <r>
    <s v="USA"/>
    <s v="US_DMA_region: Boston (Manchester)"/>
    <s v="US_zipcode: 01854"/>
    <x v="11"/>
    <n v="16.34"/>
    <n v="42.644148199999997"/>
    <n v="-71.318212900000006"/>
    <x v="1"/>
    <n v="0.21732200000000002"/>
  </r>
  <r>
    <s v="USA"/>
    <s v="US_DMA_region: Boston (Manchester)"/>
    <s v="US_zipcode: 02125"/>
    <x v="11"/>
    <n v="2.48"/>
    <n v="42.314559299999999"/>
    <n v="-71.077699100000004"/>
    <x v="1"/>
    <n v="3.2983999999999999E-2"/>
  </r>
  <r>
    <s v="USA"/>
    <s v="US_DMA_region: Boston (Manchester)"/>
    <s v="US_zipcode: 02151"/>
    <x v="11"/>
    <n v="6.83"/>
    <n v="42.4168916"/>
    <n v="-71.008022600000004"/>
    <x v="1"/>
    <n v="9.0839000000000017E-2"/>
  </r>
  <r>
    <s v="USA"/>
    <s v="US_DMA_region: Boston (Manchester)"/>
    <s v="US_zipcode: 02151"/>
    <x v="11"/>
    <n v="6"/>
    <n v="42.416681799999999"/>
    <n v="-71.002440000000007"/>
    <x v="1"/>
    <n v="7.980000000000001E-2"/>
  </r>
  <r>
    <s v="USA"/>
    <s v="US_DMA_region: Boston (Manchester)"/>
    <s v="US_zipcode: 01905"/>
    <x v="11"/>
    <n v="22.5"/>
    <n v="42.466661899999998"/>
    <n v="-70.964458100000002"/>
    <x v="1"/>
    <n v="0.29925000000000002"/>
  </r>
  <r>
    <s v="USA"/>
    <s v="US_DMA_region: Boston (Manchester)"/>
    <s v="US_zipcode: 01841"/>
    <x v="11"/>
    <n v="6.03"/>
    <n v="42.713941599999998"/>
    <n v="-71.171285600000004"/>
    <x v="1"/>
    <n v="8.0199000000000006E-2"/>
  </r>
  <r>
    <s v="USA"/>
    <s v="US_DMA_region: Boston (Manchester)"/>
    <s v="US_zipcode: 01603"/>
    <x v="11"/>
    <n v="8.48"/>
    <n v="42.245177900000002"/>
    <n v="-71.833406499999995"/>
    <x v="1"/>
    <n v="0.11278400000000001"/>
  </r>
  <r>
    <s v="USA"/>
    <s v="US_DMA_region: Champaign &amp; Springfield-Decatur"/>
    <s v="US_zipcode: 61802"/>
    <x v="11"/>
    <n v="0.61"/>
    <n v="40.125218799999999"/>
    <n v="-88.200041600000006"/>
    <x v="1"/>
    <n v="8.1129999999999987E-3"/>
  </r>
  <r>
    <s v="USA"/>
    <s v="US_DMA_region: Champaign &amp; Springfield-Decatur"/>
    <s v="US_zipcode: 61802"/>
    <x v="11"/>
    <n v="0.61"/>
    <n v="40.125218799999999"/>
    <n v="-88.200041600000006"/>
    <x v="1"/>
    <n v="8.1129999999999987E-3"/>
  </r>
  <r>
    <s v="USA"/>
    <s v="US_DMA_region: Champaign &amp; Springfield-Decatur"/>
    <s v="US_zipcode: 61910"/>
    <x v="11"/>
    <n v="0.72"/>
    <n v="39.683017200000002"/>
    <n v="-88.310035200000002"/>
    <x v="1"/>
    <n v="9.5760000000000012E-3"/>
  </r>
  <r>
    <s v="USA"/>
    <s v="US_DMA_region: Champaign &amp; Springfield-Decatur"/>
    <s v="US_zipcode: 61910"/>
    <x v="11"/>
    <n v="0.48"/>
    <n v="39.683017200000002"/>
    <n v="-88.310035200000002"/>
    <x v="1"/>
    <n v="6.3839999999999999E-3"/>
  </r>
  <r>
    <s v="USA"/>
    <s v="US_DMA_region: Champaign &amp; Springfield-Decatur"/>
    <s v="US_zipcode: 62521"/>
    <x v="11"/>
    <n v="2.0099999999999998"/>
    <n v="39.854551800000003"/>
    <n v="-88.955640700000004"/>
    <x v="1"/>
    <n v="2.6732999999999996E-2"/>
  </r>
  <r>
    <s v="USA"/>
    <s v="US_DMA_region: Champaign &amp; Springfield-Decatur"/>
    <s v="US_zipcode: 61821"/>
    <x v="11"/>
    <n v="1.74"/>
    <n v="40.133046"/>
    <n v="-88.260832800000003"/>
    <x v="1"/>
    <n v="2.3141999999999999E-2"/>
  </r>
  <r>
    <s v="USA"/>
    <s v="US_DMA_region: Champaign &amp; Springfield-Decatur"/>
    <s v="US_zipcode: 62618"/>
    <x v="11"/>
    <n v="0.3"/>
    <n v="40.017202699999999"/>
    <n v="-90.430720600000001"/>
    <x v="1"/>
    <n v="3.9900000000000005E-3"/>
  </r>
  <r>
    <s v="USA"/>
    <s v="US_DMA_region: Champaign &amp; Springfield-Decatur"/>
    <s v="US_zipcode: 61866"/>
    <x v="11"/>
    <n v="1.22"/>
    <n v="40.310243200000002"/>
    <n v="-88.155440600000006"/>
    <x v="1"/>
    <n v="1.6225999999999997E-2"/>
  </r>
  <r>
    <s v="USA"/>
    <s v="US_DMA_region: Charleston"/>
    <s v="US_zipcode: 29456"/>
    <x v="11"/>
    <n v="1.1200000000000001"/>
    <n v="32.9949005"/>
    <n v="-80.097869099999997"/>
    <x v="1"/>
    <n v="1.4896000000000003E-2"/>
  </r>
  <r>
    <s v="USA"/>
    <s v="US_DMA_region: Charleston"/>
    <s v="US_zipcode: 29456"/>
    <x v="11"/>
    <n v="0.63"/>
    <n v="32.983051600000003"/>
    <n v="-80.089038400000007"/>
    <x v="1"/>
    <n v="8.379000000000001E-3"/>
  </r>
  <r>
    <s v="USA"/>
    <s v="US_DMA_region: Charleston"/>
    <s v="US_zipcode: 29456"/>
    <x v="11"/>
    <n v="4.41"/>
    <m/>
    <m/>
    <x v="4"/>
    <n v="5.8653000000000004E-2"/>
  </r>
  <r>
    <s v="USA"/>
    <s v="US_DMA_region: Charleston"/>
    <s v="US_zipcode: 29456"/>
    <x v="11"/>
    <n v="4.6399999999999997"/>
    <n v="32.985739500000001"/>
    <n v="-80.095091100000005"/>
    <x v="1"/>
    <n v="6.1711999999999996E-2"/>
  </r>
  <r>
    <s v="USA"/>
    <s v="US_DMA_region: Charleston"/>
    <s v="US_zipcode: 29410"/>
    <x v="11"/>
    <n v="4.6500000000000004"/>
    <n v="32.904811899999999"/>
    <n v="-80.007317299999997"/>
    <x v="1"/>
    <n v="6.1845000000000004E-2"/>
  </r>
  <r>
    <s v="USA"/>
    <s v="US_DMA_region: Charleston"/>
    <s v="US_zipcode: 29410"/>
    <x v="11"/>
    <n v="2.48"/>
    <n v="32.904811899999999"/>
    <n v="-80.007317299999997"/>
    <x v="1"/>
    <n v="3.2983999999999999E-2"/>
  </r>
  <r>
    <s v="USA"/>
    <s v="US_DMA_region: Charleston"/>
    <s v="US_zipcode: 29485"/>
    <x v="11"/>
    <n v="4"/>
    <n v="32.9798221"/>
    <n v="-80.1735094"/>
    <x v="1"/>
    <n v="5.3200000000000004E-2"/>
  </r>
  <r>
    <s v="USA"/>
    <s v="US_DMA_region: Charleston"/>
    <s v="US_zipcode: 29445"/>
    <x v="11"/>
    <n v="1.92"/>
    <n v="32.972973400000001"/>
    <n v="-80.023503399999996"/>
    <x v="1"/>
    <n v="2.5536E-2"/>
  </r>
  <r>
    <s v="USA"/>
    <s v="US_DMA_region: Charleston"/>
    <s v="US_zipcode: 29445"/>
    <x v="11"/>
    <n v="2.84"/>
    <n v="33.000504499999998"/>
    <n v="-80.038799999999995"/>
    <x v="1"/>
    <n v="3.7772E-2"/>
  </r>
  <r>
    <s v="USA"/>
    <s v="US_DMA_region: Charleston"/>
    <s v="US_zipcode: 29445"/>
    <x v="11"/>
    <n v="1.6"/>
    <n v="32.972973400000001"/>
    <n v="-80.023503399999996"/>
    <x v="1"/>
    <n v="2.128E-2"/>
  </r>
  <r>
    <s v="USA"/>
    <s v="US_DMA_region: Charleston"/>
    <s v="US_zipcode: 29488"/>
    <x v="11"/>
    <n v="2.0099999999999998"/>
    <n v="32.918564500000002"/>
    <n v="-80.676219200000006"/>
    <x v="1"/>
    <n v="2.6732999999999996E-2"/>
  </r>
  <r>
    <s v="USA"/>
    <s v="US_DMA_region: Charleston"/>
    <s v="US_zipcode: 29406"/>
    <x v="11"/>
    <n v="2.88"/>
    <n v="32.905180999999999"/>
    <n v="-80.019643599999995"/>
    <x v="1"/>
    <n v="3.8304000000000005E-2"/>
  </r>
  <r>
    <s v="USA"/>
    <s v="US_DMA_region: Charleston"/>
    <s v="US_zipcode: 29406"/>
    <x v="11"/>
    <n v="11.92"/>
    <n v="32.9328267"/>
    <n v="-80.053399400000004"/>
    <x v="1"/>
    <n v="0.15853600000000001"/>
  </r>
  <r>
    <s v="USA"/>
    <s v="US_DMA_region: Charleston"/>
    <s v="US_zipcode: 29406"/>
    <x v="11"/>
    <n v="10.43"/>
    <n v="32.9328267"/>
    <n v="-80.053399400000004"/>
    <x v="1"/>
    <n v="0.13871899999999998"/>
  </r>
  <r>
    <s v="USA"/>
    <s v="US_DMA_region: Charleston"/>
    <s v="US_zipcode: 29406"/>
    <x v="11"/>
    <n v="10.29"/>
    <n v="32.932365099999998"/>
    <n v="-80.053971300000001"/>
    <x v="1"/>
    <n v="0.13685700000000001"/>
  </r>
  <r>
    <s v="USA"/>
    <s v="US_DMA_region: Charleston"/>
    <s v="US_zipcode: 29406"/>
    <x v="11"/>
    <n v="2.64"/>
    <n v="32.900125600000003"/>
    <n v="-80.012990299999998"/>
    <x v="1"/>
    <n v="3.5112000000000004E-2"/>
  </r>
  <r>
    <s v="USA"/>
    <s v="US_DMA_region: Charleston"/>
    <s v="US_zipcode: 29418"/>
    <x v="11"/>
    <n v="1.92"/>
    <n v="32.855280100000002"/>
    <n v="-80.038077400000006"/>
    <x v="1"/>
    <n v="2.5536E-2"/>
  </r>
  <r>
    <s v="USA"/>
    <s v="US_DMA_region: Charleston"/>
    <s v="US_zipcode: 29418"/>
    <x v="11"/>
    <n v="1.28"/>
    <n v="32.855280100000002"/>
    <n v="-80.038077400000006"/>
    <x v="1"/>
    <n v="1.7024000000000001E-2"/>
  </r>
  <r>
    <s v="USA"/>
    <s v="US_DMA_region: Charleston"/>
    <s v="US_zipcode: 29418"/>
    <x v="11"/>
    <n v="6.15"/>
    <n v="32.890081700000003"/>
    <n v="-80.070321000000007"/>
    <x v="1"/>
    <n v="8.179500000000002E-2"/>
  </r>
  <r>
    <s v="USA"/>
    <s v="US_DMA_region: Charleston"/>
    <s v="US_zipcode: 29418"/>
    <x v="11"/>
    <n v="2.64"/>
    <n v="32.855203899999999"/>
    <n v="-80.039040200000002"/>
    <x v="1"/>
    <n v="3.5112000000000004E-2"/>
  </r>
  <r>
    <s v="USA"/>
    <s v="US_DMA_region: Charleston"/>
    <s v="US_zipcode: 29418"/>
    <x v="11"/>
    <n v="5.0999999999999996"/>
    <n v="32.879826999999999"/>
    <n v="-80.063118500000002"/>
    <x v="1"/>
    <n v="6.7830000000000001E-2"/>
  </r>
  <r>
    <s v="USA"/>
    <s v="US_DMA_region: Charleston"/>
    <s v="US_zipcode: 29483"/>
    <x v="11"/>
    <n v="2.68"/>
    <n v="33.025168299999997"/>
    <n v="-80.168477199999998"/>
    <x v="1"/>
    <n v="3.5644000000000002E-2"/>
  </r>
  <r>
    <s v="USA"/>
    <s v="US_DMA_region: Charleston"/>
    <s v="US_zipcode: 29483"/>
    <x v="11"/>
    <n v="6.03"/>
    <n v="33.025168299999997"/>
    <n v="-80.168477199999998"/>
    <x v="1"/>
    <n v="8.0199000000000006E-2"/>
  </r>
  <r>
    <s v="USA"/>
    <s v="US_DMA_region: Charleston"/>
    <s v="US_zipcode: 29464"/>
    <x v="11"/>
    <n v="6.93"/>
    <n v="32.810493999999998"/>
    <n v="-79.865482900000003"/>
    <x v="1"/>
    <n v="9.2169000000000001E-2"/>
  </r>
  <r>
    <s v="USA"/>
    <s v="US_DMA_region: Charlotte"/>
    <s v="US_zipcode: 28625"/>
    <x v="11"/>
    <n v="7.7"/>
    <n v="35.793210799999997"/>
    <n v="-80.855225099999998"/>
    <x v="1"/>
    <n v="0.10241000000000001"/>
  </r>
  <r>
    <s v="USA"/>
    <s v="US_DMA_region: Charlotte"/>
    <s v="US_zipcode: 28152"/>
    <x v="11"/>
    <n v="1.5"/>
    <n v="35.272553600000002"/>
    <n v="-81.514417699999996"/>
    <x v="1"/>
    <n v="1.9950000000000002E-2"/>
  </r>
  <r>
    <s v="USA"/>
    <s v="US_DMA_region: Charlotte"/>
    <s v="US_zipcode: 28212"/>
    <x v="11"/>
    <n v="3.2"/>
    <n v="35.203973699999999"/>
    <n v="-80.7374796"/>
    <x v="1"/>
    <n v="4.2560000000000001E-2"/>
  </r>
  <r>
    <s v="USA"/>
    <s v="US_DMA_region: Charlotte"/>
    <s v="US_zipcode: 29720"/>
    <x v="11"/>
    <n v="1.36"/>
    <n v="34.714246099999997"/>
    <n v="-80.796348600000002"/>
    <x v="1"/>
    <n v="1.8088E-2"/>
  </r>
  <r>
    <s v="USA"/>
    <s v="US_DMA_region: Charlotte"/>
    <s v="US_zipcode: 29720"/>
    <x v="11"/>
    <n v="1.74"/>
    <n v="34.697983399999998"/>
    <n v="-80.7624256"/>
    <x v="1"/>
    <n v="2.3141999999999999E-2"/>
  </r>
  <r>
    <s v="USA"/>
    <s v="US_DMA_region: Charlotte"/>
    <s v="US_zipcode: 29720"/>
    <x v="11"/>
    <n v="0.7"/>
    <n v="34.714246099999997"/>
    <n v="-80.796348600000002"/>
    <x v="1"/>
    <n v="9.3100000000000006E-3"/>
  </r>
  <r>
    <s v="USA"/>
    <s v="US_DMA_region: Charlotte"/>
    <s v="US_zipcode: 28205"/>
    <x v="11"/>
    <n v="6.48"/>
    <n v="35.227240500000001"/>
    <n v="-80.775584499999994"/>
    <x v="1"/>
    <n v="8.6184000000000011E-2"/>
  </r>
  <r>
    <s v="USA"/>
    <s v="US_DMA_region: Charlotte"/>
    <s v="US_zipcode: 28052"/>
    <x v="11"/>
    <n v="2.2200000000000002"/>
    <n v="35.261420999999999"/>
    <n v="-81.178894600000007"/>
    <x v="1"/>
    <n v="2.9526000000000004E-2"/>
  </r>
  <r>
    <s v="USA"/>
    <s v="US_DMA_region: Charlotte"/>
    <s v="US_zipcode: 28090"/>
    <x v="11"/>
    <n v="2.31"/>
    <n v="35.530966399999997"/>
    <n v="-81.511080199999995"/>
    <x v="1"/>
    <n v="3.0723000000000004E-2"/>
  </r>
  <r>
    <s v="USA"/>
    <s v="US_DMA_region: Charlotte"/>
    <s v="US_zipcode: 28090"/>
    <x v="11"/>
    <n v="3.85"/>
    <m/>
    <m/>
    <x v="4"/>
    <n v="5.1205000000000007E-2"/>
  </r>
  <r>
    <s v="USA"/>
    <s v="US_DMA_region: Charlotte"/>
    <s v="US_zipcode: 28110"/>
    <x v="11"/>
    <n v="3.28"/>
    <n v="34.999174099999998"/>
    <n v="-80.553449200000003"/>
    <x v="1"/>
    <n v="4.3624000000000003E-2"/>
  </r>
  <r>
    <s v="USA"/>
    <s v="US_DMA_region: Charlotte"/>
    <s v="US_zipcode: 28150"/>
    <x v="11"/>
    <n v="1.23"/>
    <n v="35.282337200000001"/>
    <n v="-81.5406586"/>
    <x v="1"/>
    <n v="1.6359000000000002E-2"/>
  </r>
  <r>
    <s v="USA"/>
    <s v="US_DMA_region: Charlotte"/>
    <s v="US_zipcode: 28016"/>
    <x v="11"/>
    <n v="1.1000000000000001"/>
    <n v="35.287706999999997"/>
    <n v="-81.267204000000007"/>
    <x v="1"/>
    <n v="1.4630000000000002E-2"/>
  </r>
  <r>
    <s v="USA"/>
    <s v="US_DMA_region: Charlottesville"/>
    <s v="US_zipcode: 22968"/>
    <x v="11"/>
    <n v="1.34"/>
    <n v="38.225809400000003"/>
    <n v="-78.373660400000006"/>
    <x v="1"/>
    <n v="1.7822000000000001E-2"/>
  </r>
  <r>
    <s v="USA"/>
    <s v="US_DMA_region: Chattanooga"/>
    <s v="US_zipcode: 30705"/>
    <x v="11"/>
    <n v="1.74"/>
    <n v="34.7625168"/>
    <n v="-84.769274499999995"/>
    <x v="1"/>
    <n v="2.3141999999999999E-2"/>
  </r>
  <r>
    <s v="USA"/>
    <s v="US_DMA_region: Chattanooga"/>
    <s v="US_zipcode: 30705"/>
    <x v="11"/>
    <n v="0.77"/>
    <n v="34.782625899999999"/>
    <n v="-84.811328799999998"/>
    <x v="1"/>
    <n v="1.0241000000000002E-2"/>
  </r>
  <r>
    <s v="USA"/>
    <s v="US_DMA_region: Chattanooga"/>
    <s v="US_zipcode: 30705"/>
    <x v="11"/>
    <n v="1.54"/>
    <n v="34.782625899999999"/>
    <n v="-84.811328799999998"/>
    <x v="1"/>
    <n v="2.0482000000000004E-2"/>
  </r>
  <r>
    <s v="USA"/>
    <s v="US_DMA_region: Chattanooga"/>
    <s v="US_zipcode: 30721"/>
    <x v="11"/>
    <n v="0.76"/>
    <n v="34.790205999999998"/>
    <n v="-84.963402000000002"/>
    <x v="1"/>
    <n v="1.0108000000000001E-2"/>
  </r>
  <r>
    <s v="USA"/>
    <s v="US_DMA_region: Chattanooga"/>
    <s v="US_zipcode: 30721"/>
    <x v="11"/>
    <n v="2.58"/>
    <n v="34.7678467"/>
    <n v="-84.950417799999997"/>
    <x v="1"/>
    <n v="3.4313999999999997E-2"/>
  </r>
  <r>
    <s v="USA"/>
    <s v="US_DMA_region: Chattanooga"/>
    <s v="US_zipcode: 30721"/>
    <x v="11"/>
    <n v="1.06"/>
    <n v="34.768194299999998"/>
    <n v="-84.952713000000003"/>
    <x v="1"/>
    <n v="1.4098000000000001E-2"/>
  </r>
  <r>
    <s v="USA"/>
    <s v="US_DMA_region: Chattanooga"/>
    <s v="US_zipcode: 30721"/>
    <x v="11"/>
    <n v="1.3"/>
    <n v="34.762507999999997"/>
    <n v="-84.954843999999994"/>
    <x v="1"/>
    <n v="1.7290000000000003E-2"/>
  </r>
  <r>
    <s v="USA"/>
    <s v="US_DMA_region: Chattanooga"/>
    <s v="US_zipcode: 30721"/>
    <x v="11"/>
    <n v="2.6"/>
    <n v="34.762507999999997"/>
    <n v="-84.954843999999994"/>
    <x v="1"/>
    <n v="3.4580000000000007E-2"/>
  </r>
  <r>
    <s v="USA"/>
    <s v="US_DMA_region: Chattanooga"/>
    <s v="US_zipcode: 30721"/>
    <x v="11"/>
    <n v="1.58"/>
    <n v="34.768746100000001"/>
    <n v="-84.953426199999996"/>
    <x v="1"/>
    <n v="2.1014000000000001E-2"/>
  </r>
  <r>
    <s v="USA"/>
    <s v="US_DMA_region: Chattanooga"/>
    <s v="US_zipcode: 30721"/>
    <x v="11"/>
    <n v="2.37"/>
    <n v="34.768746100000001"/>
    <n v="-84.953426199999996"/>
    <x v="1"/>
    <n v="3.1521000000000007E-2"/>
  </r>
  <r>
    <s v="USA"/>
    <s v="US_DMA_region: Chattanooga"/>
    <s v="US_zipcode: 30721"/>
    <x v="11"/>
    <n v="2.2400000000000002"/>
    <n v="34.766734100000001"/>
    <n v="-84.943302700000004"/>
    <x v="1"/>
    <n v="2.9792000000000006E-2"/>
  </r>
  <r>
    <s v="USA"/>
    <s v="US_DMA_region: Chattanooga"/>
    <s v="US_zipcode: 30721"/>
    <x v="11"/>
    <n v="2.2400000000000002"/>
    <n v="34.766734100000001"/>
    <n v="-84.943302700000004"/>
    <x v="1"/>
    <n v="2.9792000000000006E-2"/>
  </r>
  <r>
    <s v="USA"/>
    <s v="US_DMA_region: Chattanooga"/>
    <s v="US_zipcode: 30721"/>
    <x v="11"/>
    <n v="1.92"/>
    <n v="34.766734100000001"/>
    <n v="-84.943302700000004"/>
    <x v="1"/>
    <n v="2.5536E-2"/>
  </r>
  <r>
    <s v="USA"/>
    <s v="US_DMA_region: Chattanooga"/>
    <s v="US_zipcode: 30721"/>
    <x v="11"/>
    <n v="1.6"/>
    <n v="34.766734100000001"/>
    <n v="-84.943302700000004"/>
    <x v="1"/>
    <n v="2.128E-2"/>
  </r>
  <r>
    <s v="USA"/>
    <s v="US_DMA_region: Chattanooga"/>
    <s v="US_zipcode: 30721"/>
    <x v="11"/>
    <n v="4.4800000000000004"/>
    <n v="34.766734100000001"/>
    <n v="-84.943302700000004"/>
    <x v="1"/>
    <n v="5.9584000000000012E-2"/>
  </r>
  <r>
    <s v="USA"/>
    <s v="US_DMA_region: Chattanooga"/>
    <s v="US_zipcode: 30721"/>
    <x v="11"/>
    <n v="3.5"/>
    <n v="34.766133099999998"/>
    <n v="-84.940244699999994"/>
    <x v="1"/>
    <n v="4.6550000000000001E-2"/>
  </r>
  <r>
    <s v="USA"/>
    <s v="US_DMA_region: Chattanooga"/>
    <s v="US_zipcode: 30721"/>
    <x v="11"/>
    <n v="3.5"/>
    <n v="34.766133099999998"/>
    <n v="-84.940244699999994"/>
    <x v="1"/>
    <n v="4.6550000000000001E-2"/>
  </r>
  <r>
    <s v="USA"/>
    <s v="US_DMA_region: Chattanooga"/>
    <s v="US_zipcode: 30721"/>
    <x v="11"/>
    <n v="2.1"/>
    <n v="34.766133099999998"/>
    <n v="-84.940244699999994"/>
    <x v="1"/>
    <n v="2.7930000000000003E-2"/>
  </r>
  <r>
    <s v="USA"/>
    <s v="US_DMA_region: Chattanooga"/>
    <s v="US_zipcode: 30721"/>
    <x v="11"/>
    <n v="1.4"/>
    <n v="34.766133099999998"/>
    <n v="-84.940244699999994"/>
    <x v="1"/>
    <n v="1.8620000000000001E-2"/>
  </r>
  <r>
    <s v="USA"/>
    <s v="US_DMA_region: Chattanooga"/>
    <s v="US_zipcode: 30721"/>
    <x v="11"/>
    <n v="2.8"/>
    <n v="34.766133099999998"/>
    <n v="-84.940244699999994"/>
    <x v="1"/>
    <n v="3.7240000000000002E-2"/>
  </r>
  <r>
    <s v="USA"/>
    <s v="US_DMA_region: Chattanooga"/>
    <s v="US_zipcode: 30721"/>
    <x v="11"/>
    <n v="2.52"/>
    <n v="34.842447100000001"/>
    <n v="-84.942578800000007"/>
    <x v="1"/>
    <n v="3.3516000000000004E-2"/>
  </r>
  <r>
    <s v="USA"/>
    <s v="US_DMA_region: Chattanooga"/>
    <s v="US_zipcode: 30753"/>
    <x v="11"/>
    <n v="2.38"/>
    <n v="34.531163599999999"/>
    <n v="-85.308402000000001"/>
    <x v="1"/>
    <n v="3.1654000000000002E-2"/>
  </r>
  <r>
    <s v="USA"/>
    <s v="US_DMA_region: Chattanooga"/>
    <s v="US_zipcode: 30741"/>
    <x v="11"/>
    <n v="1.32"/>
    <n v="34.9833517"/>
    <n v="-85.284311299999999"/>
    <x v="1"/>
    <n v="1.7556000000000002E-2"/>
  </r>
  <r>
    <s v="USA"/>
    <s v="US_DMA_region: Chattanooga"/>
    <s v="US_zipcode: 30741"/>
    <x v="11"/>
    <n v="0.85"/>
    <n v="34.983043899999998"/>
    <n v="-85.282860600000006"/>
    <x v="1"/>
    <n v="1.1304999999999999E-2"/>
  </r>
  <r>
    <s v="USA"/>
    <s v="US_DMA_region: Chicago"/>
    <s v="US_zipcode: 60099"/>
    <x v="11"/>
    <n v="10.039999999999999"/>
    <n v="42.454144200000002"/>
    <n v="-87.825913400000005"/>
    <x v="1"/>
    <n v="0.13353199999999998"/>
  </r>
  <r>
    <s v="USA"/>
    <s v="US_DMA_region: Chicago"/>
    <s v="US_zipcode: 60187"/>
    <x v="11"/>
    <n v="6.78"/>
    <n v="41.8585122"/>
    <n v="-88.082548399999993"/>
    <x v="1"/>
    <n v="9.0174000000000004E-2"/>
  </r>
  <r>
    <s v="USA"/>
    <s v="US_DMA_region: Chicago"/>
    <s v="US_zipcode: 60625"/>
    <x v="11"/>
    <n v="12.82"/>
    <n v="41.968620100000003"/>
    <n v="-87.707734700000003"/>
    <x v="1"/>
    <n v="0.17050599999999999"/>
  </r>
  <r>
    <s v="USA"/>
    <s v="US_DMA_region: Chicago"/>
    <s v="US_zipcode: 60625"/>
    <x v="11"/>
    <n v="13.6"/>
    <n v="41.968620100000003"/>
    <n v="-87.707734700000003"/>
    <x v="1"/>
    <n v="0.18087999999999999"/>
  </r>
  <r>
    <s v="USA"/>
    <s v="US_DMA_region: Chicago"/>
    <s v="US_zipcode: 60446"/>
    <x v="11"/>
    <n v="22.04"/>
    <n v="41.639697200000001"/>
    <n v="-88.081625900000006"/>
    <x v="1"/>
    <n v="0.293132"/>
  </r>
  <r>
    <s v="USA"/>
    <s v="US_DMA_region: Chicago"/>
    <s v="US_zipcode: 60035"/>
    <x v="11"/>
    <n v="2.29"/>
    <n v="42.205024199999997"/>
    <n v="-87.809968799999993"/>
    <x v="1"/>
    <n v="3.0457000000000001E-2"/>
  </r>
  <r>
    <s v="USA"/>
    <s v="US_DMA_region: Chicago"/>
    <s v="US_zipcode: 60070"/>
    <x v="11"/>
    <n v="14.52"/>
    <n v="42.107230899999998"/>
    <n v="-87.891792600000002"/>
    <x v="1"/>
    <n v="0.19311600000000001"/>
  </r>
  <r>
    <s v="USA"/>
    <s v="US_DMA_region: Chicago"/>
    <s v="US_zipcode: 60070"/>
    <x v="11"/>
    <n v="9.68"/>
    <n v="42.107230899999998"/>
    <n v="-87.891792600000002"/>
    <x v="1"/>
    <n v="0.128744"/>
  </r>
  <r>
    <s v="USA"/>
    <s v="US_DMA_region: Chicago"/>
    <s v="US_zipcode: 61364"/>
    <x v="11"/>
    <n v="26"/>
    <n v="41.121172799999997"/>
    <n v="-88.835021699999999"/>
    <x v="1"/>
    <n v="0.3458"/>
  </r>
  <r>
    <s v="USA"/>
    <s v="US_DMA_region: Chicago"/>
    <s v="US_zipcode: 60459"/>
    <x v="11"/>
    <n v="3.44"/>
    <n v="41.735775099999998"/>
    <n v="-87.798641599999996"/>
    <x v="1"/>
    <n v="4.5752000000000001E-2"/>
  </r>
  <r>
    <s v="USA"/>
    <s v="US_DMA_region: Chicago"/>
    <s v="US_zipcode: 60467"/>
    <x v="11"/>
    <n v="6.38"/>
    <n v="41.6016525"/>
    <n v="-87.892318399999994"/>
    <x v="1"/>
    <n v="8.4853999999999999E-2"/>
  </r>
  <r>
    <s v="USA"/>
    <s v="US_DMA_region: Chicago"/>
    <s v="US_zipcode: 60014"/>
    <x v="11"/>
    <n v="3.34"/>
    <n v="42.218115300000001"/>
    <n v="-88.319918999999999"/>
    <x v="1"/>
    <n v="4.4421999999999996E-2"/>
  </r>
  <r>
    <s v="USA"/>
    <s v="US_DMA_region: Chicago"/>
    <s v="US_zipcode: 60608"/>
    <x v="11"/>
    <n v="3.03"/>
    <n v="41.855680700000001"/>
    <n v="-87.680965999999998"/>
    <x v="1"/>
    <n v="4.0299000000000001E-2"/>
  </r>
  <r>
    <s v="USA"/>
    <s v="US_DMA_region: Chicago"/>
    <s v="US_zipcode: 60163"/>
    <x v="11"/>
    <n v="2.72"/>
    <n v="41.888767600000001"/>
    <n v="-87.907267700000006"/>
    <x v="1"/>
    <n v="3.6176E-2"/>
  </r>
  <r>
    <s v="USA"/>
    <s v="US_DMA_region: Chicago"/>
    <s v="US_zipcode: 60115"/>
    <x v="11"/>
    <n v="3.18"/>
    <n v="41.930053800000003"/>
    <n v="-88.744476000000006"/>
    <x v="1"/>
    <n v="4.2294000000000005E-2"/>
  </r>
  <r>
    <s v="USA"/>
    <s v="US_DMA_region: Chicago"/>
    <s v="US_zipcode: 60115"/>
    <x v="11"/>
    <n v="2.75"/>
    <n v="41.930765200000003"/>
    <n v="-88.745754000000005"/>
    <x v="1"/>
    <n v="3.6575000000000003E-2"/>
  </r>
  <r>
    <s v="USA"/>
    <s v="US_DMA_region: Chicago"/>
    <s v="US_zipcode: 60435"/>
    <x v="11"/>
    <n v="2.0299999999999998"/>
    <n v="41.543598099999997"/>
    <n v="-88.1086581"/>
    <x v="1"/>
    <n v="2.6998999999999999E-2"/>
  </r>
  <r>
    <s v="USA"/>
    <s v="US_DMA_region: Chicago"/>
    <s v="US_zipcode: 60435"/>
    <x v="11"/>
    <n v="6.96"/>
    <n v="41.538194500000003"/>
    <n v="-88.090915800000005"/>
    <x v="1"/>
    <n v="9.2567999999999998E-2"/>
  </r>
  <r>
    <s v="USA"/>
    <s v="US_DMA_region: Chicago"/>
    <s v="US_zipcode: 60651"/>
    <x v="11"/>
    <n v="6.89"/>
    <n v="41.899267100000003"/>
    <n v="-87.725957300000005"/>
    <x v="1"/>
    <n v="9.1636999999999996E-2"/>
  </r>
  <r>
    <s v="USA"/>
    <s v="US_DMA_region: Chicago"/>
    <s v="US_zipcode: 60426"/>
    <x v="11"/>
    <n v="5.21"/>
    <n v="41.600520899999999"/>
    <n v="-87.632589699999997"/>
    <x v="1"/>
    <n v="6.9293000000000007E-2"/>
  </r>
  <r>
    <s v="USA"/>
    <s v="US_DMA_region: Chicago"/>
    <s v="US_zipcode: 60090"/>
    <x v="11"/>
    <n v="9"/>
    <n v="42.096630900000001"/>
    <n v="-87.909000599999999"/>
    <x v="1"/>
    <n v="0.1197"/>
  </r>
  <r>
    <s v="USA"/>
    <s v="US_DMA_region: Chicago"/>
    <s v="US_zipcode: 60440"/>
    <x v="11"/>
    <n v="1.49"/>
    <n v="41.719270999999999"/>
    <n v="-88.049216000000001"/>
    <x v="1"/>
    <n v="1.9817000000000001E-2"/>
  </r>
  <r>
    <s v="USA"/>
    <s v="US_DMA_region: Chicago"/>
    <s v="US_zipcode: 60804"/>
    <x v="11"/>
    <n v="6.62"/>
    <n v="41.828725800000001"/>
    <n v="-87.763014299999995"/>
    <x v="1"/>
    <n v="8.8046000000000013E-2"/>
  </r>
  <r>
    <s v="USA"/>
    <s v="US_DMA_region: Chicago"/>
    <s v="US_zipcode: 60423"/>
    <x v="11"/>
    <n v="3.33"/>
    <n v="41.507171499999998"/>
    <n v="-87.847263299999995"/>
    <x v="1"/>
    <n v="4.4289000000000002E-2"/>
  </r>
  <r>
    <s v="USA"/>
    <s v="US_DMA_region: Chicago"/>
    <s v="US_zipcode: 60632"/>
    <x v="11"/>
    <n v="8.17"/>
    <n v="41.793681200000002"/>
    <n v="-87.716155900000004"/>
    <x v="1"/>
    <n v="0.10866100000000001"/>
  </r>
  <r>
    <s v="USA"/>
    <s v="US_DMA_region: Chicago"/>
    <s v="US_zipcode: 60040"/>
    <x v="11"/>
    <n v="4.58"/>
    <n v="42.205024199999997"/>
    <n v="-87.809968799999993"/>
    <x v="1"/>
    <n v="6.0914000000000003E-2"/>
  </r>
  <r>
    <s v="USA"/>
    <s v="US_DMA_region: Chicago"/>
    <s v="US_zipcode: 60827"/>
    <x v="11"/>
    <n v="10.3"/>
    <n v="41.658287899999998"/>
    <n v="-87.608840999999998"/>
    <x v="1"/>
    <n v="0.13699"/>
  </r>
  <r>
    <s v="USA"/>
    <s v="US_DMA_region: Chicago"/>
    <s v="US_zipcode: 60432"/>
    <x v="11"/>
    <n v="9.9"/>
    <n v="41.528080500000002"/>
    <n v="-88.0735423"/>
    <x v="1"/>
    <n v="0.13167000000000001"/>
  </r>
  <r>
    <s v="USA"/>
    <s v="US_DMA_region: Chicago"/>
    <s v="US_zipcode: 60455"/>
    <x v="11"/>
    <n v="4.99"/>
    <n v="41.739365900000003"/>
    <n v="-87.798887800000003"/>
    <x v="1"/>
    <n v="6.6367000000000009E-2"/>
  </r>
  <r>
    <s v="USA"/>
    <s v="US_DMA_region: Columbia"/>
    <s v="US_zipcode: 29203"/>
    <x v="11"/>
    <n v="0.28000000000000003"/>
    <n v="34.055472600000002"/>
    <n v="-81.015172399999997"/>
    <x v="1"/>
    <n v="3.7240000000000007E-3"/>
  </r>
  <r>
    <s v="USA"/>
    <s v="US_DMA_region: Columbia"/>
    <s v="US_zipcode: 29203"/>
    <x v="11"/>
    <n v="2.8"/>
    <n v="34.050269299999997"/>
    <n v="-81.044825000000003"/>
    <x v="1"/>
    <n v="3.7240000000000002E-2"/>
  </r>
  <r>
    <s v="USA"/>
    <s v="US_DMA_region: Columbia"/>
    <s v="US_zipcode: 29054"/>
    <x v="11"/>
    <n v="1.4"/>
    <n v="33.926479399999998"/>
    <n v="-81.378241799999998"/>
    <x v="1"/>
    <n v="1.8620000000000001E-2"/>
  </r>
  <r>
    <s v="USA"/>
    <s v="US_DMA_region: Columbia"/>
    <s v="US_zipcode: 29129"/>
    <x v="11"/>
    <n v="3.5"/>
    <n v="33.845297500000001"/>
    <n v="-81.657764499999999"/>
    <x v="1"/>
    <n v="4.6550000000000001E-2"/>
  </r>
  <r>
    <s v="USA"/>
    <s v="US_DMA_region: Columbia"/>
    <s v="US_zipcode: 29153"/>
    <x v="11"/>
    <n v="2.2799999999999998"/>
    <n v="33.920783"/>
    <n v="-80.329990699999996"/>
    <x v="1"/>
    <n v="3.0323999999999997E-2"/>
  </r>
  <r>
    <s v="USA"/>
    <s v="US_DMA_region: Columbia"/>
    <s v="US_zipcode: 29115"/>
    <x v="11"/>
    <n v="0.24"/>
    <n v="33.518268999999997"/>
    <n v="-80.864221200000003"/>
    <x v="1"/>
    <n v="3.192E-3"/>
  </r>
  <r>
    <s v="USA"/>
    <s v="US_DMA_region: Columbia"/>
    <s v="US_zipcode: 29115"/>
    <x v="11"/>
    <n v="2.65"/>
    <m/>
    <m/>
    <x v="4"/>
    <n v="3.5244999999999999E-2"/>
  </r>
  <r>
    <s v="USA"/>
    <s v="US_DMA_region: Columbia"/>
    <s v="US_zipcode: 29115"/>
    <x v="11"/>
    <n v="2.65"/>
    <n v="33.480994799999998"/>
    <n v="-80.868102699999994"/>
    <x v="1"/>
    <n v="3.5244999999999999E-2"/>
  </r>
  <r>
    <s v="USA"/>
    <s v="US_DMA_region: Columbia"/>
    <s v="US_zipcode: 29138"/>
    <x v="11"/>
    <n v="1.32"/>
    <n v="34.003582399999999"/>
    <n v="-81.769988400000003"/>
    <x v="1"/>
    <n v="1.7556000000000002E-2"/>
  </r>
  <r>
    <s v="USA"/>
    <s v="US_DMA_region: Columbia"/>
    <s v="US_zipcode: 29020"/>
    <x v="11"/>
    <n v="3.15"/>
    <n v="34.2650042"/>
    <n v="-80.569842300000005"/>
    <x v="1"/>
    <n v="4.1895000000000002E-2"/>
  </r>
  <r>
    <s v="USA"/>
    <s v="US_DMA_region: Columbia"/>
    <s v="US_zipcode: 29160"/>
    <x v="11"/>
    <n v="3.72"/>
    <m/>
    <m/>
    <x v="4"/>
    <n v="4.9476000000000006E-2"/>
  </r>
  <r>
    <s v="USA"/>
    <s v="US_DMA_region: Columbia"/>
    <s v="US_zipcode: 29160"/>
    <x v="11"/>
    <n v="3.1"/>
    <n v="33.7280734"/>
    <n v="-81.099199299999995"/>
    <x v="1"/>
    <n v="4.1230000000000003E-2"/>
  </r>
  <r>
    <s v="USA"/>
    <s v="US_DMA_region: Columbia"/>
    <s v="US_zipcode: 29123"/>
    <x v="11"/>
    <n v="4.68"/>
    <n v="33.765241199999998"/>
    <n v="-81.245155499999996"/>
    <x v="1"/>
    <n v="6.2244000000000001E-2"/>
  </r>
  <r>
    <s v="USA"/>
    <s v="US_DMA_region: Columbia"/>
    <s v="US_zipcode: 29123"/>
    <x v="11"/>
    <n v="0.52"/>
    <n v="33.765241199999998"/>
    <n v="-81.245155499999996"/>
    <x v="1"/>
    <n v="6.9160000000000003E-3"/>
  </r>
  <r>
    <s v="USA"/>
    <s v="US_DMA_region: Columbia"/>
    <s v="US_zipcode: 29123"/>
    <x v="11"/>
    <n v="4.68"/>
    <n v="33.765241199999998"/>
    <n v="-81.245155499999996"/>
    <x v="1"/>
    <n v="6.2244000000000001E-2"/>
  </r>
  <r>
    <s v="USA"/>
    <s v="US_DMA_region: Columbia"/>
    <s v="US_zipcode: 29073"/>
    <x v="11"/>
    <n v="1.44"/>
    <n v="33.899872600000002"/>
    <n v="-81.220758700000005"/>
    <x v="1"/>
    <n v="1.9152000000000002E-2"/>
  </r>
  <r>
    <s v="USA"/>
    <s v="US_DMA_region: Columbia"/>
    <s v="US_zipcode: 29073"/>
    <x v="11"/>
    <n v="3.9"/>
    <n v="33.972516300000002"/>
    <n v="-81.151162299999996"/>
    <x v="1"/>
    <n v="5.1870000000000006E-2"/>
  </r>
  <r>
    <s v="USA"/>
    <s v="US_DMA_region: Columbia"/>
    <s v="US_zipcode: 29053"/>
    <x v="11"/>
    <n v="0.98"/>
    <n v="33.845432000000002"/>
    <n v="-81.088033999999993"/>
    <x v="1"/>
    <n v="1.3034E-2"/>
  </r>
  <r>
    <s v="USA"/>
    <s v="US_DMA_region: Columbia"/>
    <s v="US_zipcode: 29053"/>
    <x v="11"/>
    <n v="1.6"/>
    <n v="33.832417800000002"/>
    <n v="-81.092057800000006"/>
    <x v="1"/>
    <n v="2.128E-2"/>
  </r>
  <r>
    <s v="USA"/>
    <s v="US_DMA_region: Columbia"/>
    <s v="US_zipcode: 29053"/>
    <x v="11"/>
    <n v="1.44"/>
    <n v="33.832417800000002"/>
    <n v="-81.092057800000006"/>
    <x v="1"/>
    <n v="1.9152000000000002E-2"/>
  </r>
  <r>
    <s v="USA"/>
    <s v="US_DMA_region: Columbia"/>
    <s v="US_zipcode: 29169"/>
    <x v="11"/>
    <n v="1.45"/>
    <n v="33.990469900000001"/>
    <n v="-81.080197900000002"/>
    <x v="1"/>
    <n v="1.9285E-2"/>
  </r>
  <r>
    <s v="USA"/>
    <s v="US_DMA_region: Columbia"/>
    <s v="US_zipcode: 29169"/>
    <x v="11"/>
    <n v="6.86"/>
    <n v="33.998232299999998"/>
    <n v="-81.075688400000004"/>
    <x v="1"/>
    <n v="9.1238000000000014E-2"/>
  </r>
  <r>
    <s v="USA"/>
    <s v="US_DMA_region: Columbia"/>
    <s v="US_zipcode: 29169"/>
    <x v="11"/>
    <n v="7.35"/>
    <n v="33.998232299999998"/>
    <n v="-81.075688400000004"/>
    <x v="1"/>
    <n v="9.7754999999999995E-2"/>
  </r>
  <r>
    <s v="USA"/>
    <s v="US_DMA_region: Columbia"/>
    <s v="US_zipcode: 29169"/>
    <x v="11"/>
    <n v="4.41"/>
    <n v="33.998232299999998"/>
    <n v="-81.075688400000004"/>
    <x v="1"/>
    <n v="5.8653000000000004E-2"/>
  </r>
  <r>
    <s v="USA"/>
    <s v="US_DMA_region: Columbia"/>
    <s v="US_zipcode: 29169"/>
    <x v="11"/>
    <n v="3"/>
    <n v="33.984770099999999"/>
    <n v="-81.092511400000006"/>
    <x v="1"/>
    <n v="3.9900000000000005E-2"/>
  </r>
  <r>
    <s v="USA"/>
    <s v="US_DMA_region: Columbia"/>
    <s v="US_zipcode: 29169"/>
    <x v="11"/>
    <n v="7.04"/>
    <n v="33.9859358"/>
    <n v="-81.084359599999999"/>
    <x v="1"/>
    <n v="9.3632000000000007E-2"/>
  </r>
  <r>
    <s v="USA"/>
    <s v="US_DMA_region: Columbia"/>
    <s v="US_zipcode: 29169"/>
    <x v="11"/>
    <n v="7.92"/>
    <n v="33.9859358"/>
    <n v="-81.084359599999999"/>
    <x v="1"/>
    <n v="0.105336"/>
  </r>
  <r>
    <s v="USA"/>
    <s v="US_DMA_region: Columbia"/>
    <s v="US_zipcode: 29169"/>
    <x v="11"/>
    <n v="2.6"/>
    <n v="33.988793299999998"/>
    <n v="-81.074517"/>
    <x v="1"/>
    <n v="3.4580000000000007E-2"/>
  </r>
  <r>
    <s v="USA"/>
    <s v="US_DMA_region: Columbia"/>
    <s v="US_zipcode: 29078"/>
    <x v="11"/>
    <n v="2.64"/>
    <n v="34.240802100000003"/>
    <n v="-80.659094499999995"/>
    <x v="1"/>
    <n v="3.5112000000000004E-2"/>
  </r>
  <r>
    <s v="USA"/>
    <s v="US_DMA_region: Columbia"/>
    <s v="US_zipcode: 29150"/>
    <x v="11"/>
    <n v="1.75"/>
    <n v="33.964144599999997"/>
    <n v="-80.419025099999999"/>
    <x v="1"/>
    <n v="2.3275000000000001E-2"/>
  </r>
  <r>
    <s v="USA"/>
    <s v="US_DMA_region: Columbia"/>
    <s v="US_zipcode: 29033"/>
    <x v="11"/>
    <n v="4.2"/>
    <n v="33.9590082"/>
    <n v="-81.089650700000007"/>
    <x v="1"/>
    <n v="5.5860000000000007E-2"/>
  </r>
  <r>
    <s v="USA"/>
    <s v="US_DMA_region: Columbia"/>
    <s v="US_zipcode: 29033"/>
    <x v="11"/>
    <n v="2.87"/>
    <n v="33.9590082"/>
    <n v="-81.089650700000007"/>
    <x v="1"/>
    <n v="3.8171000000000004E-2"/>
  </r>
  <r>
    <s v="USA"/>
    <s v="US_DMA_region: Columbia"/>
    <s v="US_zipcode: 29206"/>
    <x v="11"/>
    <n v="3.57"/>
    <n v="34.047711999999997"/>
    <n v="-80.943867999999995"/>
    <x v="1"/>
    <n v="4.7481000000000002E-2"/>
  </r>
  <r>
    <s v="USA"/>
    <s v="US_DMA_region: Columbia"/>
    <s v="US_zipcode: 29206"/>
    <x v="11"/>
    <n v="3.57"/>
    <n v="34.047711999999997"/>
    <n v="-80.943867999999995"/>
    <x v="1"/>
    <n v="4.7481000000000002E-2"/>
  </r>
  <r>
    <s v="USA"/>
    <s v="US_DMA_region: Columbia"/>
    <s v="US_zipcode: 29205"/>
    <x v="11"/>
    <n v="3.29"/>
    <n v="33.991164099999999"/>
    <n v="-80.979985999999997"/>
    <x v="1"/>
    <n v="4.3757000000000004E-2"/>
  </r>
  <r>
    <s v="USA"/>
    <s v="US_DMA_region: Columbia"/>
    <s v="US_zipcode: 29108"/>
    <x v="11"/>
    <n v="1.56"/>
    <n v="34.281204000000002"/>
    <n v="-81.6015838"/>
    <x v="1"/>
    <n v="2.0748000000000003E-2"/>
  </r>
  <r>
    <s v="USA"/>
    <s v="US_DMA_region: Columbia"/>
    <s v="US_zipcode: 29108"/>
    <x v="11"/>
    <n v="2.48"/>
    <n v="34.2920905"/>
    <n v="-81.633700899999994"/>
    <x v="1"/>
    <n v="3.2983999999999999E-2"/>
  </r>
  <r>
    <s v="USA"/>
    <s v="US_DMA_region: Columbia"/>
    <s v="US_zipcode: 29072"/>
    <x v="11"/>
    <n v="1.75"/>
    <n v="33.979347599999997"/>
    <n v="-81.3016705"/>
    <x v="1"/>
    <n v="2.3275000000000001E-2"/>
  </r>
  <r>
    <s v="USA"/>
    <s v="US_DMA_region: Columbia"/>
    <s v="US_zipcode: 29072"/>
    <x v="11"/>
    <n v="0.7"/>
    <n v="33.979347599999997"/>
    <n v="-81.3016705"/>
    <x v="1"/>
    <n v="9.3100000000000006E-3"/>
  </r>
  <r>
    <s v="USA"/>
    <s v="US_DMA_region: Columbia-Jefferson City"/>
    <s v="US_zipcode: 65301"/>
    <x v="11"/>
    <n v="1.9"/>
    <n v="38.697535100000003"/>
    <n v="-93.2330477"/>
    <x v="1"/>
    <n v="2.5270000000000001E-2"/>
  </r>
  <r>
    <s v="USA"/>
    <s v="US_DMA_region: Columbia-Jefferson City"/>
    <s v="US_zipcode: 65201"/>
    <x v="11"/>
    <n v="3.6"/>
    <n v="38.961268799999999"/>
    <n v="-92.295825399999998"/>
    <x v="1"/>
    <n v="4.7880000000000006E-2"/>
  </r>
  <r>
    <s v="USA"/>
    <s v="US_DMA_region: Columbia-Jefferson City"/>
    <s v="US_zipcode: 65202"/>
    <x v="11"/>
    <n v="0.22"/>
    <n v="38.971788099999998"/>
    <n v="-92.328248299999998"/>
    <x v="1"/>
    <n v="2.9260000000000002E-3"/>
  </r>
  <r>
    <s v="USA"/>
    <s v="US_DMA_region: Columbia-Jefferson City"/>
    <s v="US_zipcode: 65018"/>
    <x v="11"/>
    <n v="2.38"/>
    <n v="38.630186500000001"/>
    <n v="-92.566747300000003"/>
    <x v="1"/>
    <n v="3.1654000000000002E-2"/>
  </r>
  <r>
    <s v="USA"/>
    <s v="US_DMA_region: Columbus (Georgia)"/>
    <s v="US_zipcode: 31709"/>
    <x v="11"/>
    <n v="0.51"/>
    <n v="32.070546700000001"/>
    <n v="-84.216969800000001"/>
    <x v="1"/>
    <n v="6.783E-3"/>
  </r>
  <r>
    <s v="USA"/>
    <s v="US_DMA_region: Columbus (Georgia)"/>
    <s v="US_zipcode: 31709"/>
    <x v="11"/>
    <n v="0.56999999999999995"/>
    <n v="32.071815399999998"/>
    <n v="-84.208885100000003"/>
    <x v="1"/>
    <n v="7.5809999999999992E-3"/>
  </r>
  <r>
    <s v="USA"/>
    <s v="US_DMA_region: Columbus (Georgia)"/>
    <s v="US_zipcode: 36863"/>
    <x v="11"/>
    <n v="1.26"/>
    <n v="32.875366"/>
    <n v="-85.1879493"/>
    <x v="1"/>
    <n v="1.6758000000000002E-2"/>
  </r>
  <r>
    <s v="USA"/>
    <s v="US_DMA_region: Columbus (Georgia)"/>
    <s v="US_zipcode: 36832"/>
    <x v="11"/>
    <n v="5.2"/>
    <n v="32.5764274"/>
    <n v="-85.498388399999996"/>
    <x v="1"/>
    <n v="6.9160000000000013E-2"/>
  </r>
  <r>
    <s v="USA"/>
    <s v="US_DMA_region: Columbus (Georgia)"/>
    <s v="US_zipcode: 31904"/>
    <x v="11"/>
    <n v="0.94"/>
    <n v="32.5030912"/>
    <n v="-84.973484400000004"/>
    <x v="1"/>
    <n v="1.2502000000000001E-2"/>
  </r>
  <r>
    <s v="USA"/>
    <s v="US_DMA_region: Columbus (Georgia)"/>
    <s v="US_zipcode: 31904"/>
    <x v="11"/>
    <n v="2.35"/>
    <n v="32.5030912"/>
    <n v="-84.973484400000004"/>
    <x v="1"/>
    <n v="3.1255000000000005E-2"/>
  </r>
  <r>
    <s v="USA"/>
    <s v="US_DMA_region: Columbus (Georgia)"/>
    <s v="US_zipcode: 31904"/>
    <x v="11"/>
    <n v="0.28999999999999998"/>
    <n v="32.555585200000003"/>
    <n v="-84.973961000000003"/>
    <x v="1"/>
    <n v="3.8569999999999998E-3"/>
  </r>
  <r>
    <s v="USA"/>
    <s v="US_DMA_region: Columbus (Georgia)"/>
    <s v="US_zipcode: 36830"/>
    <x v="11"/>
    <n v="2.88"/>
    <n v="32.6272661"/>
    <n v="-85.440801300000004"/>
    <x v="1"/>
    <n v="3.8304000000000005E-2"/>
  </r>
  <r>
    <s v="USA"/>
    <s v="US_DMA_region: Columbus (Georgia)"/>
    <s v="US_zipcode: 36830"/>
    <x v="11"/>
    <n v="2.94"/>
    <n v="32.613883700000002"/>
    <n v="-85.465042299999993"/>
    <x v="1"/>
    <n v="3.9102000000000005E-2"/>
  </r>
  <r>
    <s v="USA"/>
    <s v="US_DMA_region: Columbus (Georgia)"/>
    <s v="US_zipcode: 36017"/>
    <x v="11"/>
    <n v="1.75"/>
    <n v="31.711824700000001"/>
    <n v="-85.624079699999996"/>
    <x v="1"/>
    <n v="2.3275000000000001E-2"/>
  </r>
  <r>
    <s v="USA"/>
    <s v="US_DMA_region: Columbus (Georgia)"/>
    <s v="US_zipcode: 36877"/>
    <x v="11"/>
    <n v="1.5"/>
    <n v="32.565990900000003"/>
    <n v="-85.131692999999999"/>
    <x v="1"/>
    <n v="1.9950000000000002E-2"/>
  </r>
  <r>
    <s v="USA"/>
    <s v="US_DMA_region: Columbus (Georgia)"/>
    <s v="US_zipcode: 31903"/>
    <x v="11"/>
    <n v="0.52"/>
    <n v="32.380889500000002"/>
    <n v="-84.957363299999997"/>
    <x v="1"/>
    <n v="6.9160000000000003E-3"/>
  </r>
  <r>
    <s v="USA"/>
    <s v="US_DMA_region: Columbus (Georgia)"/>
    <s v="US_zipcode: 36801"/>
    <x v="11"/>
    <n v="4.5"/>
    <n v="32.632939899999997"/>
    <n v="-85.432746800000004"/>
    <x v="1"/>
    <n v="5.985E-2"/>
  </r>
  <r>
    <s v="USA"/>
    <s v="US_DMA_region: Columbus (Georgia)"/>
    <s v="US_zipcode: 36801"/>
    <x v="11"/>
    <n v="1.1100000000000001"/>
    <n v="32.630526600000003"/>
    <n v="-85.437758900000006"/>
    <x v="1"/>
    <n v="1.4763000000000002E-2"/>
  </r>
  <r>
    <s v="USA"/>
    <s v="US_DMA_region: Columbus (Georgia)"/>
    <s v="US_zipcode: 36801"/>
    <x v="11"/>
    <n v="2.59"/>
    <n v="32.630526600000003"/>
    <n v="-85.437758900000006"/>
    <x v="1"/>
    <n v="3.4447000000000005E-2"/>
  </r>
  <r>
    <s v="USA"/>
    <s v="US_DMA_region: Columbus (Georgia)"/>
    <s v="US_zipcode: 36801"/>
    <x v="11"/>
    <n v="7"/>
    <n v="32.642207300000003"/>
    <n v="-85.376489300000003"/>
    <x v="1"/>
    <n v="9.3100000000000002E-2"/>
  </r>
  <r>
    <s v="USA"/>
    <s v="US_DMA_region: Columbus (Georgia)"/>
    <s v="US_zipcode: 36801"/>
    <x v="11"/>
    <n v="2.12"/>
    <n v="32.638770200000003"/>
    <n v="-85.400349899999995"/>
    <x v="1"/>
    <n v="2.8196000000000002E-2"/>
  </r>
  <r>
    <s v="USA"/>
    <s v="US_DMA_region: Columbus (Georgia)"/>
    <s v="US_zipcode: 36801"/>
    <x v="11"/>
    <n v="5.83"/>
    <n v="32.638770200000003"/>
    <n v="-85.400349899999995"/>
    <x v="1"/>
    <n v="7.7538999999999997E-2"/>
  </r>
  <r>
    <s v="USA"/>
    <s v="US_DMA_region: Columbus (Georgia)"/>
    <s v="US_zipcode: 36869"/>
    <x v="11"/>
    <n v="2.17"/>
    <n v="32.437690199999999"/>
    <n v="-85.024041199999999"/>
    <x v="1"/>
    <n v="2.8861000000000001E-2"/>
  </r>
  <r>
    <s v="USA"/>
    <s v="US_DMA_region: Columbus (Georgia)"/>
    <s v="US_zipcode: 36869"/>
    <x v="11"/>
    <n v="0.72"/>
    <n v="32.442571800000003"/>
    <n v="-85.019533899999999"/>
    <x v="1"/>
    <n v="9.5760000000000012E-3"/>
  </r>
  <r>
    <s v="USA"/>
    <s v="US_DMA_region: Columbus (Georgia)"/>
    <s v="US_zipcode: 36027"/>
    <x v="11"/>
    <n v="2.68"/>
    <m/>
    <m/>
    <x v="4"/>
    <n v="3.5644000000000002E-2"/>
  </r>
  <r>
    <s v="USA"/>
    <s v="US_DMA_region: Columbus (Georgia)"/>
    <s v="US_zipcode: 36027"/>
    <x v="11"/>
    <n v="7"/>
    <n v="31.874307399999999"/>
    <n v="-85.152336500000004"/>
    <x v="1"/>
    <n v="9.3100000000000002E-2"/>
  </r>
  <r>
    <s v="USA"/>
    <s v="US_DMA_region: Columbus-Tupelo-West Point"/>
    <s v="US_zipcode: 35447"/>
    <x v="11"/>
    <n v="5.64"/>
    <n v="33.261483499999997"/>
    <n v="-88.094961400000003"/>
    <x v="1"/>
    <n v="7.5011999999999995E-2"/>
  </r>
  <r>
    <s v="USA"/>
    <s v="US_DMA_region: Columbus-Tupelo-West Point"/>
    <s v="US_zipcode: 39705"/>
    <x v="11"/>
    <n v="1.8"/>
    <n v="33.524814200000002"/>
    <n v="-88.435192400000005"/>
    <x v="1"/>
    <n v="2.3940000000000003E-2"/>
  </r>
  <r>
    <s v="USA"/>
    <s v="US_DMA_region: Columbus-Tupelo-West Point"/>
    <s v="US_zipcode: 38652"/>
    <x v="11"/>
    <n v="3.75"/>
    <n v="34.508727499999999"/>
    <n v="-89.0341308"/>
    <x v="1"/>
    <n v="4.9875000000000003E-2"/>
  </r>
  <r>
    <s v="USA"/>
    <s v="US_DMA_region: Columbus-Tupelo-West Point"/>
    <s v="US_zipcode: 38801"/>
    <x v="11"/>
    <n v="2.8"/>
    <n v="34.256968700000002"/>
    <n v="-88.724723100000006"/>
    <x v="1"/>
    <n v="3.7240000000000002E-2"/>
  </r>
  <r>
    <s v="USA"/>
    <s v="US_DMA_region: Columbus-Tupelo-West Point"/>
    <s v="US_zipcode: 39701"/>
    <x v="11"/>
    <n v="1.2"/>
    <n v="33.473774499999998"/>
    <n v="-88.491431399999996"/>
    <x v="1"/>
    <n v="1.5960000000000002E-2"/>
  </r>
  <r>
    <s v="USA"/>
    <s v="US_DMA_region: Dallas-Fort Worth"/>
    <s v="US_zipcode: 75061"/>
    <x v="11"/>
    <n v="1.1000000000000001"/>
    <n v="32.828966200000004"/>
    <n v="-96.986732399999994"/>
    <x v="1"/>
    <n v="1.4630000000000002E-2"/>
  </r>
  <r>
    <s v="USA"/>
    <s v="US_DMA_region: Dallas-Fort Worth"/>
    <s v="US_zipcode: 76133"/>
    <x v="11"/>
    <n v="3.21"/>
    <n v="32.669341099999997"/>
    <n v="-97.377360199999998"/>
    <x v="1"/>
    <n v="4.2693000000000002E-2"/>
  </r>
  <r>
    <s v="USA"/>
    <s v="US_DMA_region: Dallas-Fort Worth"/>
    <s v="US_zipcode: 75074"/>
    <x v="11"/>
    <n v="4.4400000000000004"/>
    <n v="33.018822700000001"/>
    <n v="-96.683151100000003"/>
    <x v="1"/>
    <n v="5.9052000000000007E-2"/>
  </r>
  <r>
    <s v="USA"/>
    <s v="US_DMA_region: Dallas-Fort Worth"/>
    <s v="US_zipcode: 75161"/>
    <x v="11"/>
    <n v="5.68"/>
    <n v="32.783997800000002"/>
    <n v="-96.138371199999995"/>
    <x v="1"/>
    <n v="7.5544E-2"/>
  </r>
  <r>
    <s v="USA"/>
    <s v="US_DMA_region: Dallas-Fort Worth"/>
    <s v="US_zipcode: 75052"/>
    <x v="11"/>
    <n v="5.18"/>
    <n v="32.677081000000001"/>
    <n v="-97.008140800000007"/>
    <x v="1"/>
    <n v="6.8894000000000011E-2"/>
  </r>
  <r>
    <s v="USA"/>
    <s v="US_DMA_region: Dallas-Fort Worth"/>
    <s v="US_zipcode: 76053"/>
    <x v="11"/>
    <n v="4.3499999999999996"/>
    <n v="32.825302000000001"/>
    <n v="-97.198178999999996"/>
    <x v="1"/>
    <n v="5.7854999999999997E-2"/>
  </r>
  <r>
    <s v="USA"/>
    <s v="US_DMA_region: Dallas-Fort Worth"/>
    <s v="US_zipcode: 75060"/>
    <x v="11"/>
    <n v="6.42"/>
    <n v="32.808851199999999"/>
    <n v="-96.934807300000003"/>
    <x v="1"/>
    <n v="8.5386000000000004E-2"/>
  </r>
  <r>
    <s v="USA"/>
    <s v="US_DMA_region: Dallas-Fort Worth"/>
    <s v="US_zipcode: 75019"/>
    <x v="11"/>
    <n v="0.82"/>
    <n v="32.954106799999998"/>
    <n v="-96.958785899999995"/>
    <x v="1"/>
    <n v="1.0906000000000001E-2"/>
  </r>
  <r>
    <s v="USA"/>
    <s v="US_DMA_region: Dallas-Fort Worth"/>
    <s v="US_zipcode: 75071"/>
    <x v="11"/>
    <n v="3.3"/>
    <n v="33.198925699999997"/>
    <n v="-96.642638199999993"/>
    <x v="1"/>
    <n v="4.3889999999999998E-2"/>
  </r>
  <r>
    <s v="USA"/>
    <s v="US_DMA_region: Dallas-Fort Worth"/>
    <s v="US_zipcode: 75243"/>
    <x v="11"/>
    <n v="2.7"/>
    <n v="32.903967600000001"/>
    <n v="-96.714856499999996"/>
    <x v="1"/>
    <n v="3.5910000000000004E-2"/>
  </r>
  <r>
    <s v="USA"/>
    <s v="US_DMA_region: Davenport-Rock Island-Moline"/>
    <s v="US_zipcode: 61244"/>
    <x v="11"/>
    <n v="0.18"/>
    <n v="41.515788499999999"/>
    <n v="-90.440176800000003"/>
    <x v="1"/>
    <n v="2.3940000000000003E-3"/>
  </r>
  <r>
    <s v="USA"/>
    <s v="US_DMA_region: Davenport-Rock Island-Moline"/>
    <s v="US_zipcode: 61443"/>
    <x v="11"/>
    <n v="0.4"/>
    <n v="41.249409999999997"/>
    <n v="-89.927456000000006"/>
    <x v="1"/>
    <n v="5.3200000000000001E-3"/>
  </r>
  <r>
    <s v="USA"/>
    <s v="US_DMA_region: Davenport-Rock Island-Moline"/>
    <s v="US_zipcode: 61265"/>
    <x v="11"/>
    <n v="0.38"/>
    <n v="41.505122100000001"/>
    <n v="-90.515321499999999"/>
    <x v="1"/>
    <n v="5.0540000000000003E-3"/>
  </r>
  <r>
    <s v="USA"/>
    <s v="US_DMA_region: Davenport-Rock Island-Moline"/>
    <s v="US_zipcode: 61265"/>
    <x v="11"/>
    <n v="0.87"/>
    <n v="41.505552600000001"/>
    <n v="-90.536054399999998"/>
    <x v="1"/>
    <n v="1.1571E-2"/>
  </r>
  <r>
    <s v="USA"/>
    <s v="US_DMA_region: Dothan"/>
    <s v="US_zipcode: 36350"/>
    <x v="11"/>
    <n v="4.32"/>
    <m/>
    <m/>
    <x v="4"/>
    <n v="5.7456000000000007E-2"/>
  </r>
  <r>
    <s v="USA"/>
    <s v="US_DMA_region: Dothan"/>
    <s v="US_zipcode: 36330"/>
    <x v="11"/>
    <n v="1.96"/>
    <n v="31.307971500000001"/>
    <n v="-85.8450445"/>
    <x v="1"/>
    <n v="2.6068000000000001E-2"/>
  </r>
  <r>
    <s v="USA"/>
    <s v="US_DMA_region: Dothan"/>
    <s v="US_zipcode: 36330"/>
    <x v="11"/>
    <n v="3.36"/>
    <n v="31.307971500000001"/>
    <n v="-85.8450445"/>
    <x v="1"/>
    <n v="4.4688000000000005E-2"/>
  </r>
  <r>
    <s v="USA"/>
    <s v="US_DMA_region: Dothan"/>
    <s v="US_zipcode: 36330"/>
    <x v="11"/>
    <n v="2.66"/>
    <n v="31.323813600000001"/>
    <n v="-85.825774499999994"/>
    <x v="1"/>
    <n v="3.5378000000000007E-2"/>
  </r>
  <r>
    <s v="USA"/>
    <s v="US_DMA_region: Dothan"/>
    <s v="US_zipcode: 36301"/>
    <x v="11"/>
    <n v="0.7"/>
    <n v="31.174655000000001"/>
    <n v="-85.397814999999994"/>
    <x v="1"/>
    <n v="9.3100000000000006E-3"/>
  </r>
  <r>
    <s v="USA"/>
    <s v="US_DMA_region: Dothan"/>
    <s v="US_zipcode: 36301"/>
    <x v="11"/>
    <n v="1.32"/>
    <n v="31.194799499999998"/>
    <n v="-85.408736899999994"/>
    <x v="1"/>
    <n v="1.7556000000000002E-2"/>
  </r>
  <r>
    <s v="USA"/>
    <s v="US_DMA_region: Dothan"/>
    <s v="US_zipcode: 36303"/>
    <x v="11"/>
    <n v="4.18"/>
    <n v="31.253466400000001"/>
    <n v="-85.415021499999995"/>
    <x v="1"/>
    <n v="5.5594000000000005E-2"/>
  </r>
  <r>
    <s v="USA"/>
    <s v="US_DMA_region: Dothan"/>
    <s v="US_zipcode: 36311"/>
    <x v="11"/>
    <n v="1.47"/>
    <n v="31.600465199999999"/>
    <n v="-85.716267900000005"/>
    <x v="1"/>
    <n v="1.9551000000000002E-2"/>
  </r>
  <r>
    <s v="USA"/>
    <s v="US_DMA_region: Dothan"/>
    <s v="US_zipcode: 36311"/>
    <x v="11"/>
    <n v="1.5"/>
    <n v="31.600737599999999"/>
    <n v="-85.706514900000002"/>
    <x v="1"/>
    <n v="1.9950000000000002E-2"/>
  </r>
  <r>
    <s v="USA"/>
    <s v="US_DMA_region: Dothan"/>
    <s v="US_zipcode: 36079"/>
    <x v="11"/>
    <n v="8"/>
    <n v="31.782646799999998"/>
    <n v="-85.955062999999996"/>
    <x v="1"/>
    <n v="0.10640000000000001"/>
  </r>
  <r>
    <s v="USA"/>
    <s v="US_DMA_region: Fargo-Valley City"/>
    <s v="US_zipcode: 58103"/>
    <x v="11"/>
    <n v="4.5599999999999996"/>
    <n v="46.856538899999997"/>
    <n v="-96.799039300000004"/>
    <x v="1"/>
    <n v="6.0647999999999994E-2"/>
  </r>
  <r>
    <s v="USA"/>
    <s v="US_DMA_region: Fargo-Valley City"/>
    <s v="US_zipcode: 58103"/>
    <x v="11"/>
    <n v="4.5599999999999996"/>
    <n v="46.856538899999997"/>
    <n v="-96.799039300000004"/>
    <x v="1"/>
    <n v="6.0647999999999994E-2"/>
  </r>
  <r>
    <s v="USA"/>
    <s v="US_DMA_region: Fargo-Valley City"/>
    <s v="US_zipcode: 58103"/>
    <x v="11"/>
    <n v="1.26"/>
    <n v="46.868593799999999"/>
    <n v="-96.865181399999997"/>
    <x v="1"/>
    <n v="1.6758000000000002E-2"/>
  </r>
  <r>
    <s v="USA"/>
    <s v="US_DMA_region: Fargo-Valley City"/>
    <s v="US_zipcode: 58103"/>
    <x v="11"/>
    <n v="0.94"/>
    <n v="46.862164999999997"/>
    <n v="-96.816796999999994"/>
    <x v="1"/>
    <n v="1.2502000000000001E-2"/>
  </r>
  <r>
    <s v="USA"/>
    <s v="US_DMA_region: Fargo-Valley City"/>
    <s v="US_zipcode: 58104"/>
    <x v="11"/>
    <n v="0.17"/>
    <n v="46.832135399999999"/>
    <n v="-96.8075501"/>
    <x v="1"/>
    <n v="2.261E-3"/>
  </r>
  <r>
    <s v="USA"/>
    <s v="US_DMA_region: Fresno-Visalia"/>
    <s v="US_zipcode: 93223"/>
    <x v="11"/>
    <n v="1.04"/>
    <n v="36.298729799999997"/>
    <n v="-119.20762689999999"/>
    <x v="1"/>
    <n v="1.3832000000000001E-2"/>
  </r>
  <r>
    <s v="USA"/>
    <s v="US_DMA_region: Fresno-Visalia"/>
    <s v="US_zipcode: 93221"/>
    <x v="11"/>
    <n v="0.35"/>
    <n v="36.292941499999998"/>
    <n v="-119.1440388"/>
    <x v="1"/>
    <n v="4.6550000000000003E-3"/>
  </r>
  <r>
    <s v="USA"/>
    <s v="US_DMA_region: Fresno-Visalia"/>
    <s v="US_zipcode: 93270"/>
    <x v="11"/>
    <n v="1.24"/>
    <n v="35.962258599999998"/>
    <n v="-119.0426171"/>
    <x v="1"/>
    <n v="1.6492E-2"/>
  </r>
  <r>
    <s v="USA"/>
    <s v="US_DMA_region: Fresno-Visalia"/>
    <s v="US_zipcode: 93270"/>
    <x v="11"/>
    <n v="0.38"/>
    <n v="35.959804699999999"/>
    <n v="-119.0440152"/>
    <x v="1"/>
    <n v="5.0540000000000003E-3"/>
  </r>
  <r>
    <s v="USA"/>
    <s v="US_DMA_region: Fresno-Visalia"/>
    <s v="US_zipcode: 93711"/>
    <x v="11"/>
    <n v="3.24"/>
    <n v="36.808625300000003"/>
    <n v="-119.8590976"/>
    <x v="1"/>
    <n v="4.3092000000000005E-2"/>
  </r>
  <r>
    <s v="USA"/>
    <s v="US_DMA_region: Ft. Myers-Naples"/>
    <s v="US_zipcode: 34135"/>
    <x v="11"/>
    <n v="1.65"/>
    <n v="26.3492085"/>
    <n v="-81.779146900000001"/>
    <x v="1"/>
    <n v="2.1944999999999999E-2"/>
  </r>
  <r>
    <s v="USA"/>
    <s v="US_DMA_region: Ft. Myers-Naples"/>
    <s v="US_zipcode: 34113"/>
    <x v="11"/>
    <n v="0.3"/>
    <n v="26.087189500000001"/>
    <n v="-81.730750900000004"/>
    <x v="1"/>
    <n v="3.9900000000000005E-3"/>
  </r>
  <r>
    <s v="USA"/>
    <s v="US_DMA_region: Ft. Myers-Naples"/>
    <s v="US_zipcode: 33967"/>
    <x v="11"/>
    <n v="5.94"/>
    <n v="26.461049200000001"/>
    <n v="-81.827580900000001"/>
    <x v="1"/>
    <n v="7.9002000000000003E-2"/>
  </r>
  <r>
    <s v="USA"/>
    <s v="US_DMA_region: Ft. Myers-Naples"/>
    <s v="US_zipcode: 34104"/>
    <x v="11"/>
    <n v="6.16"/>
    <n v="26.153524600000001"/>
    <n v="-81.739665400000007"/>
    <x v="1"/>
    <n v="8.1928000000000015E-2"/>
  </r>
  <r>
    <s v="USA"/>
    <s v="US_DMA_region: Ft. Myers-Naples"/>
    <s v="US_zipcode: 33901"/>
    <x v="11"/>
    <n v="3.28"/>
    <n v="26.6086846"/>
    <n v="-81.862324999999998"/>
    <x v="1"/>
    <n v="4.3624000000000003E-2"/>
  </r>
  <r>
    <s v="USA"/>
    <s v="US_DMA_region: Ft. Myers-Naples"/>
    <s v="US_zipcode: 33901"/>
    <x v="11"/>
    <n v="2.46"/>
    <n v="26.6086846"/>
    <n v="-81.862324999999998"/>
    <x v="1"/>
    <n v="3.2718000000000004E-2"/>
  </r>
  <r>
    <s v="USA"/>
    <s v="US_DMA_region: Gainesville"/>
    <s v="US_zipcode: 32609"/>
    <x v="11"/>
    <n v="0.71"/>
    <n v="29.690816999999999"/>
    <n v="-82.332442599999993"/>
    <x v="1"/>
    <n v="9.443E-3"/>
  </r>
  <r>
    <s v="USA"/>
    <s v="US_DMA_region: Gainesville"/>
    <s v="US_zipcode: 32609"/>
    <x v="11"/>
    <n v="1.42"/>
    <n v="29.690816999999999"/>
    <n v="-82.332442599999993"/>
    <x v="1"/>
    <n v="1.8886E-2"/>
  </r>
  <r>
    <s v="USA"/>
    <s v="US_DMA_region: Green Bay-Appleton"/>
    <s v="US_zipcode: 54124"/>
    <x v="11"/>
    <n v="2.7"/>
    <n v="44.890539599999997"/>
    <n v="-88.306522599999994"/>
    <x v="1"/>
    <n v="3.5910000000000004E-2"/>
  </r>
  <r>
    <s v="USA"/>
    <s v="US_DMA_region: Green Bay-Appleton"/>
    <s v="US_zipcode: 54302"/>
    <x v="11"/>
    <n v="8.14"/>
    <n v="44.512622499999999"/>
    <n v="-87.978439499999993"/>
    <x v="1"/>
    <n v="0.10826200000000001"/>
  </r>
  <r>
    <s v="USA"/>
    <s v="US_DMA_region: Green Bay-Appleton"/>
    <s v="US_zipcode: 54302"/>
    <x v="11"/>
    <n v="1.4"/>
    <m/>
    <m/>
    <x v="4"/>
    <n v="1.8620000000000001E-2"/>
  </r>
  <r>
    <s v="USA"/>
    <s v="US_DMA_region: Green Bay-Appleton"/>
    <s v="US_zipcode: 54302"/>
    <x v="11"/>
    <n v="5.16"/>
    <n v="44.505485200000003"/>
    <n v="-87.986331300000003"/>
    <x v="1"/>
    <n v="6.8627999999999995E-2"/>
  </r>
  <r>
    <s v="USA"/>
    <s v="US_DMA_region: Green Bay-Appleton"/>
    <s v="US_zipcode: 54303"/>
    <x v="11"/>
    <n v="4.13"/>
    <n v="44.525742999999999"/>
    <n v="-88.063287000000003"/>
    <x v="1"/>
    <n v="5.4928999999999999E-2"/>
  </r>
  <r>
    <s v="USA"/>
    <s v="US_DMA_region: Green Bay-Appleton"/>
    <s v="US_zipcode: 54911"/>
    <x v="11"/>
    <n v="7.98"/>
    <n v="44.263288199999998"/>
    <n v="-88.416057600000002"/>
    <x v="1"/>
    <n v="0.10613400000000002"/>
  </r>
  <r>
    <s v="USA"/>
    <s v="US_DMA_region: Greensboro-High Point-Winston-Salem"/>
    <s v="US_zipcode: 27344"/>
    <x v="11"/>
    <n v="2.94"/>
    <n v="35.7267984"/>
    <n v="-79.463744599999998"/>
    <x v="1"/>
    <n v="3.9102000000000005E-2"/>
  </r>
  <r>
    <s v="USA"/>
    <s v="US_DMA_region: Greensboro-High Point-Winston-Salem"/>
    <s v="US_zipcode: 27344"/>
    <x v="11"/>
    <n v="3.12"/>
    <n v="35.7242374"/>
    <n v="-79.463872800000004"/>
    <x v="1"/>
    <n v="4.1496000000000005E-2"/>
  </r>
  <r>
    <s v="USA"/>
    <s v="US_DMA_region: Greensboro-High Point-Winston-Salem"/>
    <s v="US_zipcode: 27344"/>
    <x v="11"/>
    <n v="1.56"/>
    <n v="35.7242374"/>
    <n v="-79.463872800000004"/>
    <x v="1"/>
    <n v="2.0748000000000003E-2"/>
  </r>
  <r>
    <s v="USA"/>
    <s v="US_DMA_region: Greensboro-High Point-Winston-Salem"/>
    <s v="US_zipcode: 27344"/>
    <x v="11"/>
    <n v="3.1"/>
    <n v="35.726104999999997"/>
    <n v="-79.460588200000004"/>
    <x v="1"/>
    <n v="4.1230000000000003E-2"/>
  </r>
  <r>
    <s v="USA"/>
    <s v="US_DMA_region: Greensboro-High Point-Winston-Salem"/>
    <s v="US_zipcode: 27107"/>
    <x v="11"/>
    <n v="12.43"/>
    <n v="36.067721300000002"/>
    <n v="-80.220326499999999"/>
    <x v="1"/>
    <n v="0.16531900000000002"/>
  </r>
  <r>
    <s v="USA"/>
    <s v="US_DMA_region: Greensboro-High Point-Winston-Salem"/>
    <s v="US_zipcode: 27406"/>
    <x v="11"/>
    <n v="4.6399999999999997"/>
    <n v="36.028931"/>
    <n v="-79.801281000000003"/>
    <x v="1"/>
    <n v="6.1711999999999996E-2"/>
  </r>
  <r>
    <s v="USA"/>
    <s v="US_DMA_region: Greensboro-High Point-Winston-Salem"/>
    <s v="US_zipcode: 27406"/>
    <x v="11"/>
    <n v="3.48"/>
    <n v="36.028931"/>
    <n v="-79.801281000000003"/>
    <x v="1"/>
    <n v="4.6283999999999999E-2"/>
  </r>
  <r>
    <s v="USA"/>
    <s v="US_DMA_region: Greensboro-High Point-Winston-Salem"/>
    <s v="US_zipcode: 27406"/>
    <x v="11"/>
    <n v="3.36"/>
    <n v="36.019860000000001"/>
    <n v="-79.804969999999997"/>
    <x v="1"/>
    <n v="4.4688000000000005E-2"/>
  </r>
  <r>
    <s v="USA"/>
    <s v="US_DMA_region: Greensboro-High Point-Winston-Salem"/>
    <s v="US_zipcode: 27405"/>
    <x v="11"/>
    <n v="2.25"/>
    <n v="36.084295900000001"/>
    <n v="-79.758330599999994"/>
    <x v="1"/>
    <n v="2.9925E-2"/>
  </r>
  <r>
    <s v="USA"/>
    <s v="US_DMA_region: Greensboro-High Point-Winston-Salem"/>
    <s v="US_zipcode: 27405"/>
    <x v="11"/>
    <n v="3.15"/>
    <n v="36.084295900000001"/>
    <n v="-79.758330599999994"/>
    <x v="1"/>
    <n v="4.1895000000000002E-2"/>
  </r>
  <r>
    <s v="USA"/>
    <s v="US_DMA_region: Greensboro-High Point-Winston-Salem"/>
    <s v="US_zipcode: 27106"/>
    <x v="11"/>
    <n v="0.31"/>
    <n v="36.151487000000003"/>
    <n v="-80.275054499999996"/>
    <x v="1"/>
    <n v="4.1229999999999999E-3"/>
  </r>
  <r>
    <s v="USA"/>
    <s v="US_DMA_region: Greensboro-High Point-Winston-Salem"/>
    <s v="US_zipcode: 27407"/>
    <x v="11"/>
    <n v="2.1800000000000002"/>
    <n v="36.026283900000003"/>
    <n v="-79.875412699999998"/>
    <x v="1"/>
    <n v="2.8994000000000002E-2"/>
  </r>
  <r>
    <s v="USA"/>
    <s v="US_DMA_region: Greensboro-High Point-Winston-Salem"/>
    <s v="US_zipcode: 27407"/>
    <x v="11"/>
    <n v="3.6"/>
    <n v="36.059030200000002"/>
    <n v="-79.831151399999996"/>
    <x v="1"/>
    <n v="4.7880000000000006E-2"/>
  </r>
  <r>
    <s v="USA"/>
    <s v="US_DMA_region: Greensboro-High Point-Winston-Salem"/>
    <s v="US_zipcode: 27407"/>
    <x v="11"/>
    <n v="9.84"/>
    <n v="36.038578299999998"/>
    <n v="-79.855652800000001"/>
    <x v="1"/>
    <n v="0.13087200000000002"/>
  </r>
  <r>
    <s v="USA"/>
    <s v="US_DMA_region: Greensboro-High Point-Winston-Salem"/>
    <s v="US_zipcode: 27407"/>
    <x v="11"/>
    <n v="1.98"/>
    <n v="36.0704013"/>
    <n v="-79.858776700000007"/>
    <x v="1"/>
    <n v="2.6334E-2"/>
  </r>
  <r>
    <s v="USA"/>
    <s v="US_DMA_region: Greensboro-High Point-Winston-Salem"/>
    <s v="US_zipcode: 27203"/>
    <x v="11"/>
    <n v="0.85"/>
    <n v="35.732145299999999"/>
    <n v="-79.807655100000005"/>
    <x v="1"/>
    <n v="1.1304999999999999E-2"/>
  </r>
  <r>
    <s v="USA"/>
    <s v="US_DMA_region: Greensboro-High Point-Winston-Salem"/>
    <s v="US_zipcode: 27217"/>
    <x v="11"/>
    <n v="6.4"/>
    <n v="36.100556099999999"/>
    <n v="-79.430455600000002"/>
    <x v="1"/>
    <n v="8.5120000000000001E-2"/>
  </r>
  <r>
    <s v="USA"/>
    <s v="US_DMA_region: Greensboro-High Point-Winston-Salem"/>
    <s v="US_zipcode: 27217"/>
    <x v="11"/>
    <n v="5.32"/>
    <n v="36.100556099999999"/>
    <n v="-79.430455600000002"/>
    <x v="1"/>
    <n v="7.0756000000000013E-2"/>
  </r>
  <r>
    <s v="USA"/>
    <s v="US_DMA_region: Greensboro-High Point-Winston-Salem"/>
    <s v="US_zipcode: 27030"/>
    <x v="11"/>
    <n v="3.3"/>
    <n v="36.504950000000001"/>
    <n v="-80.607057999999995"/>
    <x v="1"/>
    <n v="4.3889999999999998E-2"/>
  </r>
  <r>
    <s v="USA"/>
    <s v="US_DMA_region: Greensboro-High Point-Winston-Salem"/>
    <s v="US_zipcode: 27030"/>
    <x v="11"/>
    <n v="3.85"/>
    <n v="36.504950000000001"/>
    <n v="-80.607057999999995"/>
    <x v="1"/>
    <n v="5.1205000000000007E-2"/>
  </r>
  <r>
    <s v="USA"/>
    <s v="US_DMA_region: Greensboro-High Point-Winston-Salem"/>
    <s v="US_zipcode: 27260"/>
    <x v="11"/>
    <n v="1.46"/>
    <n v="35.947774099999997"/>
    <n v="-80.004176299999997"/>
    <x v="1"/>
    <n v="1.9417999999999998E-2"/>
  </r>
  <r>
    <s v="USA"/>
    <s v="US_DMA_region: Greensboro-High Point-Winston-Salem"/>
    <s v="US_zipcode: 27263"/>
    <x v="11"/>
    <n v="2.38"/>
    <n v="35.925235600000001"/>
    <n v="-79.980508499999999"/>
    <x v="1"/>
    <n v="3.1654000000000002E-2"/>
  </r>
  <r>
    <s v="USA"/>
    <s v="US_DMA_region: Greensboro-High Point-Winston-Salem"/>
    <s v="US_zipcode: 27103"/>
    <x v="11"/>
    <n v="0.92"/>
    <n v="36.073757000000001"/>
    <n v="-80.257962899999995"/>
    <x v="1"/>
    <n v="1.2236E-2"/>
  </r>
  <r>
    <s v="USA"/>
    <s v="US_DMA_region: Greenville-New Bern-Washington"/>
    <s v="US_zipcode: 28572"/>
    <x v="11"/>
    <n v="2.15"/>
    <n v="35.054628000000001"/>
    <n v="-77.7433975"/>
    <x v="1"/>
    <n v="2.8594999999999999E-2"/>
  </r>
  <r>
    <s v="USA"/>
    <s v="US_DMA_region: Greenville-New Bern-Washington"/>
    <s v="US_zipcode: 27889"/>
    <x v="11"/>
    <n v="9.0299999999999994"/>
    <n v="35.547254899999999"/>
    <n v="-77.051836499999993"/>
    <x v="1"/>
    <n v="0.120099"/>
  </r>
  <r>
    <s v="USA"/>
    <s v="US_DMA_region: Greenville-New Bern-Washington"/>
    <s v="US_zipcode: 27892"/>
    <x v="11"/>
    <n v="1.47"/>
    <n v="35.839773299999997"/>
    <n v="-77.091720899999999"/>
    <x v="1"/>
    <n v="1.9551000000000002E-2"/>
  </r>
  <r>
    <s v="USA"/>
    <s v="US_DMA_region: Greenville-New Bern-Washington"/>
    <s v="US_zipcode: 28546"/>
    <x v="11"/>
    <n v="3.43"/>
    <n v="34.750866299999998"/>
    <n v="-77.380989400000004"/>
    <x v="1"/>
    <n v="4.5619000000000007E-2"/>
  </r>
  <r>
    <s v="USA"/>
    <s v="US_DMA_region: Greenville-New Bern-Washington"/>
    <s v="US_zipcode: 28546"/>
    <x v="11"/>
    <n v="4.2"/>
    <n v="34.746575200000002"/>
    <n v="-77.380128099999993"/>
    <x v="1"/>
    <n v="5.5860000000000007E-2"/>
  </r>
  <r>
    <s v="USA"/>
    <s v="US_DMA_region: Greenville-New Bern-Washington"/>
    <s v="US_zipcode: 28580"/>
    <x v="11"/>
    <n v="0.68"/>
    <n v="35.490412200000002"/>
    <n v="-77.776073299999993"/>
    <x v="1"/>
    <n v="9.044E-3"/>
  </r>
  <r>
    <s v="USA"/>
    <s v="US_DMA_region: Greenville-New Bern-Washington"/>
    <s v="US_zipcode: 28341"/>
    <x v="11"/>
    <n v="1.88"/>
    <n v="35.116245399999997"/>
    <n v="-78.1368267"/>
    <x v="1"/>
    <n v="2.5004000000000002E-2"/>
  </r>
  <r>
    <s v="USA"/>
    <s v="US_DMA_region: Greenville-New Bern-Washington"/>
    <s v="US_zipcode: 27834"/>
    <x v="11"/>
    <n v="3.9"/>
    <n v="35.613738099999999"/>
    <n v="-77.393291899999994"/>
    <x v="1"/>
    <n v="5.1870000000000006E-2"/>
  </r>
  <r>
    <s v="USA"/>
    <s v="US_DMA_region: Greenville-New Bern-Washington"/>
    <s v="US_zipcode: 27834"/>
    <x v="11"/>
    <n v="3.05"/>
    <n v="35.5913738"/>
    <n v="-77.397161199999999"/>
    <x v="1"/>
    <n v="4.0564999999999997E-2"/>
  </r>
  <r>
    <s v="USA"/>
    <s v="US_DMA_region: Greenville-New Bern-Washington"/>
    <s v="US_zipcode: 28562"/>
    <x v="11"/>
    <n v="2.1"/>
    <n v="35.115797999999998"/>
    <n v="-77.074727899999999"/>
    <x v="1"/>
    <n v="2.7930000000000003E-2"/>
  </r>
  <r>
    <s v="USA"/>
    <s v="US_DMA_region: Greenville-New Bern-Washington"/>
    <s v="US_zipcode: 28562"/>
    <x v="11"/>
    <n v="1.96"/>
    <n v="35.106533800000001"/>
    <n v="-77.052811700000007"/>
    <x v="1"/>
    <n v="2.6068000000000001E-2"/>
  </r>
  <r>
    <s v="USA"/>
    <s v="US_DMA_region: Greenville-Spartanburg-Asheville-Anderson"/>
    <s v="US_zipcode: 28732"/>
    <x v="11"/>
    <n v="3.36"/>
    <n v="35.409930000000003"/>
    <n v="-82.510571299999995"/>
    <x v="1"/>
    <n v="4.4688000000000005E-2"/>
  </r>
  <r>
    <s v="USA"/>
    <s v="US_DMA_region: Greenville-Spartanburg-Asheville-Anderson"/>
    <s v="US_zipcode: 29615"/>
    <x v="11"/>
    <n v="5.44"/>
    <n v="34.8770673"/>
    <n v="-82.358848300000005"/>
    <x v="1"/>
    <n v="7.2352E-2"/>
  </r>
  <r>
    <s v="USA"/>
    <s v="US_DMA_region: Greenville-Spartanburg-Asheville-Anderson"/>
    <s v="US_zipcode: 29615"/>
    <x v="11"/>
    <n v="5.04"/>
    <n v="34.868684899999998"/>
    <n v="-82.353390099999999"/>
    <x v="1"/>
    <n v="6.7032000000000008E-2"/>
  </r>
  <r>
    <s v="USA"/>
    <s v="US_DMA_region: Greenville-Spartanburg-Asheville-Anderson"/>
    <s v="US_zipcode: 28806"/>
    <x v="11"/>
    <n v="3.4"/>
    <n v="35.600186600000001"/>
    <n v="-82.623739"/>
    <x v="1"/>
    <n v="4.5219999999999996E-2"/>
  </r>
  <r>
    <s v="USA"/>
    <s v="US_DMA_region: Greenville-Spartanburg-Asheville-Anderson"/>
    <s v="US_zipcode: 29360"/>
    <x v="11"/>
    <n v="1.8"/>
    <n v="34.510015299999999"/>
    <n v="-82.0057355"/>
    <x v="1"/>
    <n v="2.3940000000000003E-2"/>
  </r>
  <r>
    <s v="USA"/>
    <s v="US_DMA_region: Greenville-Spartanburg-Asheville-Anderson"/>
    <s v="US_zipcode: 29360"/>
    <x v="11"/>
    <n v="6.3"/>
    <n v="34.510015299999999"/>
    <n v="-82.0057355"/>
    <x v="1"/>
    <n v="8.3790000000000003E-2"/>
  </r>
  <r>
    <s v="USA"/>
    <s v="US_DMA_region: Greenville-Spartanburg-Asheville-Anderson"/>
    <s v="US_zipcode: 29360"/>
    <x v="11"/>
    <n v="3.39"/>
    <n v="34.520563500000002"/>
    <n v="-81.997068200000001"/>
    <x v="1"/>
    <n v="4.5087000000000002E-2"/>
  </r>
  <r>
    <s v="USA"/>
    <s v="US_DMA_region: Greenville-Spartanburg-Asheville-Anderson"/>
    <s v="US_zipcode: 29360"/>
    <x v="11"/>
    <n v="3.21"/>
    <n v="34.520563500000002"/>
    <n v="-81.997068200000001"/>
    <x v="1"/>
    <n v="4.2693000000000002E-2"/>
  </r>
  <r>
    <s v="USA"/>
    <s v="US_DMA_region: Greenville-Spartanburg-Asheville-Anderson"/>
    <s v="US_zipcode: 29646"/>
    <x v="11"/>
    <n v="3.5"/>
    <n v="34.173220700000002"/>
    <n v="-82.146213599999996"/>
    <x v="1"/>
    <n v="4.6550000000000001E-2"/>
  </r>
  <r>
    <s v="USA"/>
    <s v="US_DMA_region: Greenville-Spartanburg-Asheville-Anderson"/>
    <s v="US_zipcode: 29625"/>
    <x v="11"/>
    <n v="6.32"/>
    <n v="34.531004099999997"/>
    <n v="-82.665707100000006"/>
    <x v="1"/>
    <n v="8.4056000000000006E-2"/>
  </r>
  <r>
    <s v="USA"/>
    <s v="US_DMA_region: Greenville-Spartanburg-Asheville-Anderson"/>
    <s v="US_zipcode: 29625"/>
    <x v="11"/>
    <n v="5.53"/>
    <n v="34.531004099999997"/>
    <n v="-82.665707100000006"/>
    <x v="1"/>
    <n v="7.3549000000000003E-2"/>
  </r>
  <r>
    <s v="USA"/>
    <s v="US_DMA_region: Greenville-Spartanburg-Asheville-Anderson"/>
    <s v="US_zipcode: 29609"/>
    <x v="11"/>
    <n v="4.8600000000000003"/>
    <n v="34.895325"/>
    <n v="-82.409667299999995"/>
    <x v="1"/>
    <n v="6.4638000000000001E-2"/>
  </r>
  <r>
    <s v="USA"/>
    <s v="US_DMA_region: Greenville-Spartanburg-Asheville-Anderson"/>
    <s v="US_zipcode: 29691"/>
    <x v="11"/>
    <n v="4.3600000000000003"/>
    <n v="34.763935099999998"/>
    <n v="-83.065663099999995"/>
    <x v="1"/>
    <n v="5.7988000000000005E-2"/>
  </r>
  <r>
    <s v="USA"/>
    <s v="US_DMA_region: Greenville-Spartanburg-Asheville-Anderson"/>
    <s v="US_zipcode: 29681"/>
    <x v="11"/>
    <n v="5.4"/>
    <n v="34.726947899999999"/>
    <n v="-82.253681200000003"/>
    <x v="1"/>
    <n v="7.1820000000000009E-2"/>
  </r>
  <r>
    <s v="USA"/>
    <s v="US_DMA_region: Greenville-Spartanburg-Asheville-Anderson"/>
    <s v="US_zipcode: 29687"/>
    <x v="11"/>
    <n v="3.08"/>
    <n v="34.9012642"/>
    <n v="-82.334295100000006"/>
    <x v="1"/>
    <n v="4.0964000000000007E-2"/>
  </r>
  <r>
    <s v="USA"/>
    <s v="US_DMA_region: Greenville-Spartanburg-Asheville-Anderson"/>
    <s v="US_zipcode: 28715"/>
    <x v="11"/>
    <n v="5.01"/>
    <m/>
    <m/>
    <x v="4"/>
    <n v="6.6632999999999998E-2"/>
  </r>
  <r>
    <s v="USA"/>
    <s v="US_DMA_region: Greenville-Spartanburg-Asheville-Anderson"/>
    <s v="US_zipcode: 29697"/>
    <x v="11"/>
    <n v="1.59"/>
    <n v="34.614514399999997"/>
    <n v="-82.484434399999998"/>
    <x v="1"/>
    <n v="2.1147000000000003E-2"/>
  </r>
  <r>
    <s v="USA"/>
    <s v="US_DMA_region: Greenville-Spartanburg-Asheville-Anderson"/>
    <s v="US_zipcode: 29673"/>
    <x v="11"/>
    <n v="4.75"/>
    <n v="34.780163899999998"/>
    <n v="-82.472271899999996"/>
    <x v="1"/>
    <n v="6.3175000000000009E-2"/>
  </r>
  <r>
    <s v="USA"/>
    <s v="US_DMA_region: Greenville-Spartanburg-Asheville-Anderson"/>
    <s v="US_zipcode: 29673"/>
    <x v="11"/>
    <n v="1.1599999999999999"/>
    <n v="34.7163301"/>
    <n v="-82.388620599999996"/>
    <x v="1"/>
    <n v="1.5427999999999999E-2"/>
  </r>
  <r>
    <s v="USA"/>
    <s v="US_DMA_region: Greenville-Spartanburg-Asheville-Anderson"/>
    <s v="US_zipcode: 29611"/>
    <x v="11"/>
    <n v="2.4"/>
    <n v="34.817355499999998"/>
    <n v="-82.440491199999997"/>
    <x v="1"/>
    <n v="3.1920000000000004E-2"/>
  </r>
  <r>
    <s v="USA"/>
    <s v="US_DMA_region: Greenville-Spartanburg-Asheville-Anderson"/>
    <s v="US_zipcode: 29611"/>
    <x v="11"/>
    <n v="3.44"/>
    <n v="34.834864500000002"/>
    <n v="-82.437951499999997"/>
    <x v="1"/>
    <n v="4.5752000000000001E-2"/>
  </r>
  <r>
    <s v="USA"/>
    <s v="US_DMA_region: Greenville-Spartanburg-Asheville-Anderson"/>
    <s v="US_zipcode: 29611"/>
    <x v="11"/>
    <n v="0.36"/>
    <n v="34.859893999999997"/>
    <n v="-82.462667300000007"/>
    <x v="1"/>
    <n v="4.7880000000000006E-3"/>
  </r>
  <r>
    <s v="USA"/>
    <s v="US_DMA_region: Greenville-Spartanburg-Asheville-Anderson"/>
    <s v="US_zipcode: 29611"/>
    <x v="11"/>
    <n v="2.2799999999999998"/>
    <n v="34.859916699999999"/>
    <n v="-82.462688400000005"/>
    <x v="1"/>
    <n v="3.0323999999999997E-2"/>
  </r>
  <r>
    <s v="USA"/>
    <s v="US_DMA_region: Greenville-Spartanburg-Asheville-Anderson"/>
    <s v="US_zipcode: 30635"/>
    <x v="11"/>
    <n v="0.95"/>
    <n v="34.127413500000003"/>
    <n v="-82.859012800000002"/>
    <x v="1"/>
    <n v="1.2635E-2"/>
  </r>
  <r>
    <s v="USA"/>
    <s v="US_DMA_region: Greenville-Spartanburg-Asheville-Anderson"/>
    <s v="US_zipcode: 29388"/>
    <x v="11"/>
    <n v="1.96"/>
    <n v="34.749883500000003"/>
    <n v="-82.045407900000001"/>
    <x v="1"/>
    <n v="2.6068000000000001E-2"/>
  </r>
  <r>
    <s v="USA"/>
    <s v="US_DMA_region: Greenville-Spartanburg-Asheville-Anderson"/>
    <s v="US_zipcode: 29303"/>
    <x v="11"/>
    <n v="3.92"/>
    <n v="34.974624300000002"/>
    <n v="-81.934257599999995"/>
    <x v="1"/>
    <n v="5.2136000000000002E-2"/>
  </r>
  <r>
    <s v="USA"/>
    <s v="US_DMA_region: Greenville-Spartanburg-Asheville-Anderson"/>
    <s v="US_zipcode: 29303"/>
    <x v="11"/>
    <n v="3.92"/>
    <n v="34.974624300000002"/>
    <n v="-81.934257599999995"/>
    <x v="1"/>
    <n v="5.2136000000000002E-2"/>
  </r>
  <r>
    <s v="USA"/>
    <s v="US_DMA_region: Greenville-Spartanburg-Asheville-Anderson"/>
    <s v="US_zipcode: 29323"/>
    <x v="11"/>
    <n v="27.1"/>
    <n v="35.1483743"/>
    <n v="-81.860823100000005"/>
    <x v="1"/>
    <n v="0.36043000000000008"/>
  </r>
  <r>
    <s v="USA"/>
    <s v="US_DMA_region: Greenville-Spartanburg-Asheville-Anderson"/>
    <s v="US_zipcode: 28734"/>
    <x v="11"/>
    <n v="3.06"/>
    <n v="35.179903699999997"/>
    <n v="-83.367565299999995"/>
    <x v="1"/>
    <n v="4.0697999999999998E-2"/>
  </r>
  <r>
    <s v="USA"/>
    <s v="US_DMA_region: Greenville-Spartanburg-Asheville-Anderson"/>
    <s v="US_zipcode: 28734"/>
    <x v="11"/>
    <n v="1.68"/>
    <n v="35.184463899999997"/>
    <n v="-83.376506300000003"/>
    <x v="1"/>
    <n v="2.2344000000000003E-2"/>
  </r>
  <r>
    <s v="USA"/>
    <s v="US_DMA_region: Greenville-Spartanburg-Asheville-Anderson"/>
    <s v="US_zipcode: 29617"/>
    <x v="11"/>
    <n v="1.68"/>
    <n v="34.894181000000003"/>
    <n v="-82.445757"/>
    <x v="1"/>
    <n v="2.2344000000000003E-2"/>
  </r>
  <r>
    <s v="USA"/>
    <s v="US_DMA_region: Greenville-Spartanburg-Asheville-Anderson"/>
    <s v="US_zipcode: 29617"/>
    <x v="11"/>
    <n v="5.04"/>
    <n v="34.894181000000003"/>
    <n v="-82.445757"/>
    <x v="1"/>
    <n v="6.7032000000000008E-2"/>
  </r>
  <r>
    <s v="USA"/>
    <s v="US_DMA_region: Greenville-Spartanburg-Asheville-Anderson"/>
    <s v="US_zipcode: 29617"/>
    <x v="11"/>
    <n v="6.16"/>
    <n v="34.869273"/>
    <n v="-82.439094400000002"/>
    <x v="1"/>
    <n v="8.1928000000000015E-2"/>
  </r>
  <r>
    <s v="USA"/>
    <s v="US_DMA_region: Greenville-Spartanburg-Asheville-Anderson"/>
    <s v="US_zipcode: 29617"/>
    <x v="11"/>
    <n v="3.8"/>
    <n v="34.886780399999999"/>
    <n v="-82.461165100000002"/>
    <x v="1"/>
    <n v="5.0540000000000002E-2"/>
  </r>
  <r>
    <s v="USA"/>
    <s v="US_DMA_region: Greenville-Spartanburg-Asheville-Anderson"/>
    <s v="US_zipcode: 29617"/>
    <x v="11"/>
    <n v="1.74"/>
    <n v="34.884711899999999"/>
    <n v="-82.456462900000005"/>
    <x v="1"/>
    <n v="2.3141999999999999E-2"/>
  </r>
  <r>
    <s v="USA"/>
    <s v="US_DMA_region: Greenville-Spartanburg-Asheville-Anderson"/>
    <s v="US_zipcode: 29617"/>
    <x v="11"/>
    <n v="1.1599999999999999"/>
    <n v="34.884711899999999"/>
    <n v="-82.456462900000005"/>
    <x v="1"/>
    <n v="1.5427999999999999E-2"/>
  </r>
  <r>
    <s v="USA"/>
    <s v="US_DMA_region: Greenville-Spartanburg-Asheville-Anderson"/>
    <s v="US_zipcode: 29617"/>
    <x v="11"/>
    <n v="0.57999999999999996"/>
    <n v="34.884711899999999"/>
    <n v="-82.456462900000005"/>
    <x v="1"/>
    <n v="7.7139999999999995E-3"/>
  </r>
  <r>
    <s v="USA"/>
    <s v="US_DMA_region: Greenville-Spartanburg-Asheville-Anderson"/>
    <s v="US_zipcode: 29617"/>
    <x v="11"/>
    <n v="7.65"/>
    <m/>
    <m/>
    <x v="4"/>
    <n v="0.101745"/>
  </r>
  <r>
    <s v="USA"/>
    <s v="US_DMA_region: Greenville-Spartanburg-Asheville-Anderson"/>
    <s v="US_zipcode: 29617"/>
    <x v="11"/>
    <n v="3.6"/>
    <n v="34.892245600000003"/>
    <n v="-82.431226800000005"/>
    <x v="1"/>
    <n v="4.7880000000000006E-2"/>
  </r>
  <r>
    <s v="USA"/>
    <s v="US_DMA_region: Greenville-Spartanburg-Asheville-Anderson"/>
    <s v="US_zipcode: 29617"/>
    <x v="11"/>
    <n v="3.85"/>
    <n v="34.860733199999999"/>
    <n v="-82.4611369"/>
    <x v="1"/>
    <n v="5.1205000000000007E-2"/>
  </r>
  <r>
    <s v="USA"/>
    <s v="US_DMA_region: Greenville-Spartanburg-Asheville-Anderson"/>
    <s v="US_zipcode: 29651"/>
    <x v="11"/>
    <n v="5.0999999999999996"/>
    <n v="34.948866700000004"/>
    <n v="-82.212715399999993"/>
    <x v="1"/>
    <n v="6.7830000000000001E-2"/>
  </r>
  <r>
    <s v="USA"/>
    <s v="US_DMA_region: Greenville-Spartanburg-Asheville-Anderson"/>
    <s v="US_zipcode: 29605"/>
    <x v="11"/>
    <n v="3.51"/>
    <n v="34.778194900000003"/>
    <n v="-82.393618799999999"/>
    <x v="1"/>
    <n v="4.6683000000000002E-2"/>
  </r>
  <r>
    <s v="USA"/>
    <s v="US_DMA_region: Greenville-Spartanburg-Asheville-Anderson"/>
    <s v="US_zipcode: 29301"/>
    <x v="11"/>
    <n v="8.68"/>
    <n v="34.964056300000003"/>
    <n v="-81.968571800000007"/>
    <x v="1"/>
    <n v="0.115444"/>
  </r>
  <r>
    <s v="USA"/>
    <s v="US_DMA_region: Greenville-Spartanburg-Asheville-Anderson"/>
    <s v="US_zipcode: 29301"/>
    <x v="11"/>
    <n v="8.68"/>
    <n v="34.964056300000003"/>
    <n v="-81.968571800000007"/>
    <x v="1"/>
    <n v="0.115444"/>
  </r>
  <r>
    <s v="USA"/>
    <s v="US_DMA_region: Greenville-Spartanburg-Asheville-Anderson"/>
    <s v="US_zipcode: 29624"/>
    <x v="11"/>
    <n v="4.3"/>
    <n v="34.467466000000002"/>
    <n v="-82.658156300000002"/>
    <x v="1"/>
    <n v="5.7189999999999998E-2"/>
  </r>
  <r>
    <s v="USA"/>
    <s v="US_DMA_region: Greenville-Spartanburg-Asheville-Anderson"/>
    <s v="US_zipcode: 29624"/>
    <x v="11"/>
    <n v="7.74"/>
    <n v="34.467466000000002"/>
    <n v="-82.658156300000002"/>
    <x v="1"/>
    <n v="0.10294200000000001"/>
  </r>
  <r>
    <s v="USA"/>
    <s v="US_DMA_region: Greenwood-Greenville"/>
    <s v="US_zipcode: 38930"/>
    <x v="11"/>
    <n v="1.38"/>
    <n v="33.528001799999998"/>
    <n v="-90.1986615"/>
    <x v="1"/>
    <n v="1.8353999999999999E-2"/>
  </r>
  <r>
    <s v="USA"/>
    <s v="US_DMA_region: Harrisonburg"/>
    <s v="US_zipcode: 22802"/>
    <x v="11"/>
    <n v="0.44"/>
    <n v="38.463649699999998"/>
    <n v="-78.861376000000007"/>
    <x v="1"/>
    <n v="5.8520000000000004E-3"/>
  </r>
  <r>
    <s v="USA"/>
    <s v="US_DMA_region: Harrisonburg"/>
    <s v="US_zipcode: 22802"/>
    <x v="11"/>
    <n v="0.66"/>
    <n v="38.463649699999998"/>
    <n v="-78.861376000000007"/>
    <x v="1"/>
    <n v="8.7780000000000011E-3"/>
  </r>
  <r>
    <s v="USA"/>
    <s v="US_DMA_region: Hattiesburg-Laurel"/>
    <s v="US_zipcode: 39440"/>
    <x v="11"/>
    <n v="5.72"/>
    <n v="31.700044800000001"/>
    <n v="-89.150093799999993"/>
    <x v="1"/>
    <n v="7.6076000000000005E-2"/>
  </r>
  <r>
    <s v="USA"/>
    <s v="US_DMA_region: Hattiesburg-Laurel"/>
    <s v="US_zipcode: 39440"/>
    <x v="11"/>
    <n v="9.1199999999999992"/>
    <n v="31.7077387"/>
    <n v="-89.131268700000007"/>
    <x v="1"/>
    <n v="0.12129599999999999"/>
  </r>
  <r>
    <s v="USA"/>
    <s v="US_DMA_region: Hattiesburg-Laurel"/>
    <s v="US_zipcode: 39440"/>
    <x v="11"/>
    <n v="13.68"/>
    <n v="31.7077387"/>
    <n v="-89.131268700000007"/>
    <x v="1"/>
    <n v="0.18194400000000002"/>
  </r>
  <r>
    <s v="USA"/>
    <s v="US_DMA_region: Hattiesburg-Laurel"/>
    <s v="US_zipcode: 39440"/>
    <x v="11"/>
    <n v="3.36"/>
    <n v="31.6597148"/>
    <n v="-89.164067900000006"/>
    <x v="1"/>
    <n v="4.4688000000000005E-2"/>
  </r>
  <r>
    <s v="USA"/>
    <s v="US_DMA_region: Hattiesburg-Laurel"/>
    <s v="US_zipcode: 39440"/>
    <x v="11"/>
    <n v="6.24"/>
    <n v="31.6597148"/>
    <n v="-89.164067900000006"/>
    <x v="1"/>
    <n v="8.299200000000001E-2"/>
  </r>
  <r>
    <s v="USA"/>
    <s v="US_DMA_region: Hattiesburg-Laurel"/>
    <s v="US_zipcode: 39440"/>
    <x v="11"/>
    <n v="3.93"/>
    <n v="31.720722200000001"/>
    <n v="-89.148540800000006"/>
    <x v="1"/>
    <n v="5.2269000000000003E-2"/>
  </r>
  <r>
    <s v="USA"/>
    <s v="US_DMA_region: Hattiesburg-Laurel"/>
    <s v="US_zipcode: 39440"/>
    <x v="11"/>
    <n v="0.66"/>
    <m/>
    <m/>
    <x v="4"/>
    <n v="8.7780000000000011E-3"/>
  </r>
  <r>
    <s v="USA"/>
    <s v="US_DMA_region: Hattiesburg-Laurel"/>
    <s v="US_zipcode: 39402"/>
    <x v="11"/>
    <n v="1.3"/>
    <n v="31.319647700000001"/>
    <n v="-89.360367299999993"/>
    <x v="1"/>
    <n v="1.7290000000000003E-2"/>
  </r>
  <r>
    <s v="USA"/>
    <s v="US_DMA_region: Hattiesburg-Laurel"/>
    <s v="US_zipcode: 39402"/>
    <x v="11"/>
    <n v="2.34"/>
    <n v="31.319647700000001"/>
    <n v="-89.360367299999993"/>
    <x v="1"/>
    <n v="3.1122E-2"/>
  </r>
  <r>
    <s v="USA"/>
    <s v="US_DMA_region: Hattiesburg-Laurel"/>
    <s v="US_zipcode: 39367"/>
    <x v="11"/>
    <n v="1.82"/>
    <n v="31.677090799999998"/>
    <n v="-88.641038100000003"/>
    <x v="1"/>
    <n v="2.4206000000000002E-2"/>
  </r>
  <r>
    <s v="USA"/>
    <s v="US_DMA_region: Hattiesburg-Laurel"/>
    <s v="US_zipcode: 39401"/>
    <x v="11"/>
    <n v="1.32"/>
    <n v="31.316066800000002"/>
    <n v="-89.283284300000005"/>
    <x v="1"/>
    <n v="1.7556000000000002E-2"/>
  </r>
  <r>
    <s v="USA"/>
    <s v="US_DMA_region: Hattiesburg-Laurel"/>
    <s v="US_zipcode: 39401"/>
    <x v="11"/>
    <n v="2.34"/>
    <n v="31.325122"/>
    <n v="-89.303723000000005"/>
    <x v="1"/>
    <n v="3.1122E-2"/>
  </r>
  <r>
    <s v="USA"/>
    <s v="US_DMA_region: Hattiesburg-Laurel"/>
    <s v="US_zipcode: 39401"/>
    <x v="11"/>
    <n v="3.51"/>
    <n v="31.325122"/>
    <n v="-89.303723000000005"/>
    <x v="1"/>
    <n v="4.6683000000000002E-2"/>
  </r>
  <r>
    <s v="USA"/>
    <s v="US_DMA_region: Hattiesburg-Laurel"/>
    <s v="US_zipcode: 39401"/>
    <x v="11"/>
    <n v="1.95"/>
    <n v="31.325122"/>
    <n v="-89.303723000000005"/>
    <x v="1"/>
    <n v="2.5935000000000003E-2"/>
  </r>
  <r>
    <s v="USA"/>
    <s v="US_DMA_region: Hattiesburg-Laurel"/>
    <s v="US_zipcode: 39401"/>
    <x v="11"/>
    <n v="0.8"/>
    <n v="31.335464000000002"/>
    <n v="-89.307182999999995"/>
    <x v="1"/>
    <n v="1.064E-2"/>
  </r>
  <r>
    <s v="USA"/>
    <s v="US_DMA_region: Hattiesburg-Laurel"/>
    <s v="US_zipcode: 39401"/>
    <x v="11"/>
    <n v="1.76"/>
    <n v="31.335238100000002"/>
    <n v="-89.299301900000003"/>
    <x v="1"/>
    <n v="2.3408000000000002E-2"/>
  </r>
  <r>
    <s v="USA"/>
    <s v="US_DMA_region: Hattiesburg-Laurel"/>
    <s v="US_zipcode: 39401"/>
    <x v="11"/>
    <n v="2.42"/>
    <n v="31.335238100000002"/>
    <n v="-89.299301900000003"/>
    <x v="1"/>
    <n v="3.2185999999999999E-2"/>
  </r>
  <r>
    <s v="USA"/>
    <s v="US_DMA_region: Hattiesburg-Laurel"/>
    <s v="US_zipcode: 39401"/>
    <x v="11"/>
    <n v="2.2000000000000002"/>
    <n v="31.335238100000002"/>
    <n v="-89.299301900000003"/>
    <x v="1"/>
    <n v="2.9260000000000005E-2"/>
  </r>
  <r>
    <s v="USA"/>
    <s v="US_DMA_region: Hattiesburg-Laurel"/>
    <s v="US_zipcode: 39401"/>
    <x v="11"/>
    <n v="2.2999999999999998"/>
    <n v="31.3160436"/>
    <n v="-89.283289199999999"/>
    <x v="1"/>
    <n v="3.0589999999999999E-2"/>
  </r>
  <r>
    <s v="USA"/>
    <s v="US_DMA_region: Hattiesburg-Laurel"/>
    <s v="US_zipcode: 39401"/>
    <x v="11"/>
    <n v="1.74"/>
    <n v="31.314734999999999"/>
    <n v="-89.284830499999998"/>
    <x v="1"/>
    <n v="2.3141999999999999E-2"/>
  </r>
  <r>
    <s v="USA"/>
    <s v="US_DMA_region: Hattiesburg-Laurel"/>
    <s v="US_zipcode: 39465"/>
    <x v="11"/>
    <n v="7.77"/>
    <n v="31.3466831"/>
    <n v="-89.261752299999998"/>
    <x v="1"/>
    <n v="0.10334099999999999"/>
  </r>
  <r>
    <s v="USA"/>
    <s v="US_DMA_region: Houston"/>
    <s v="US_zipcode: 77550"/>
    <x v="11"/>
    <n v="21.32"/>
    <m/>
    <m/>
    <x v="4"/>
    <n v="0.28355600000000003"/>
  </r>
  <r>
    <s v="USA"/>
    <s v="US_DMA_region: Houston"/>
    <s v="US_zipcode: 77081"/>
    <x v="11"/>
    <n v="3.39"/>
    <n v="29.7076317"/>
    <n v="-95.485325099999997"/>
    <x v="1"/>
    <n v="4.5087000000000002E-2"/>
  </r>
  <r>
    <s v="USA"/>
    <s v="US_DMA_region: Houston"/>
    <s v="US_zipcode: 77022"/>
    <x v="11"/>
    <n v="2.4"/>
    <n v="29.828832299999998"/>
    <n v="-95.371993500000002"/>
    <x v="1"/>
    <n v="3.1920000000000004E-2"/>
  </r>
  <r>
    <s v="USA"/>
    <s v="US_DMA_region: Houston"/>
    <s v="US_zipcode: 77022"/>
    <x v="11"/>
    <n v="6.4"/>
    <n v="29.845900499999999"/>
    <n v="-95.3721891"/>
    <x v="1"/>
    <n v="8.5120000000000001E-2"/>
  </r>
  <r>
    <s v="USA"/>
    <s v="US_DMA_region: Houston"/>
    <s v="US_zipcode: 77083"/>
    <x v="11"/>
    <n v="1.52"/>
    <n v="29.702010300000001"/>
    <n v="-95.652219900000006"/>
    <x v="1"/>
    <n v="2.0216000000000001E-2"/>
  </r>
  <r>
    <s v="USA"/>
    <s v="US_DMA_region: Houston"/>
    <s v="US_zipcode: 77083"/>
    <x v="11"/>
    <n v="2.3199999999999998"/>
    <n v="29.701964700000001"/>
    <n v="-95.642156"/>
    <x v="1"/>
    <n v="3.0855999999999998E-2"/>
  </r>
  <r>
    <s v="USA"/>
    <s v="US_DMA_region: Houston"/>
    <s v="US_zipcode: 77087"/>
    <x v="11"/>
    <n v="4.4000000000000004"/>
    <n v="29.685427099999998"/>
    <n v="-95.306054099999997"/>
    <x v="1"/>
    <n v="5.852000000000001E-2"/>
  </r>
  <r>
    <s v="USA"/>
    <s v="US_DMA_region: Huntsville-Decatur (Florence)"/>
    <s v="US_zipcode: 35613"/>
    <x v="11"/>
    <n v="1.52"/>
    <m/>
    <m/>
    <x v="4"/>
    <n v="2.0216000000000001E-2"/>
  </r>
  <r>
    <s v="USA"/>
    <s v="US_DMA_region: Huntsville-Decatur (Florence)"/>
    <s v="US_zipcode: 35768"/>
    <x v="11"/>
    <n v="0.44"/>
    <n v="34.674352300000002"/>
    <n v="-86.035670800000005"/>
    <x v="1"/>
    <n v="5.8520000000000004E-3"/>
  </r>
  <r>
    <s v="USA"/>
    <s v="US_DMA_region: Huntsville-Decatur (Florence)"/>
    <s v="US_zipcode: 35768"/>
    <x v="11"/>
    <n v="3.04"/>
    <n v="34.665861599999999"/>
    <n v="-86.040650900000003"/>
    <x v="1"/>
    <n v="4.0432000000000003E-2"/>
  </r>
  <r>
    <s v="USA"/>
    <s v="US_DMA_region: Huntsville-Decatur (Florence)"/>
    <s v="US_zipcode: 35805"/>
    <x v="11"/>
    <n v="1.68"/>
    <n v="34.7134012"/>
    <n v="-86.607686000000001"/>
    <x v="1"/>
    <n v="2.2344000000000003E-2"/>
  </r>
  <r>
    <s v="USA"/>
    <s v="US_DMA_region: Huntsville-Decatur (Florence)"/>
    <s v="US_zipcode: 35805"/>
    <x v="11"/>
    <n v="2.5499999999999998"/>
    <n v="34.714182399999999"/>
    <n v="-86.627035000000006"/>
    <x v="1"/>
    <n v="3.3915000000000001E-2"/>
  </r>
  <r>
    <s v="USA"/>
    <s v="US_DMA_region: Huntsville-Decatur (Florence)"/>
    <s v="US_zipcode: 35805"/>
    <x v="11"/>
    <n v="4.2699999999999996"/>
    <n v="34.697690000000001"/>
    <n v="-86.6087603"/>
    <x v="1"/>
    <n v="5.6790999999999994E-2"/>
  </r>
  <r>
    <s v="USA"/>
    <s v="US_DMA_region: Huntsville-Decatur (Florence)"/>
    <s v="US_zipcode: 35805"/>
    <x v="11"/>
    <n v="7.32"/>
    <n v="34.697690000000001"/>
    <n v="-86.6087603"/>
    <x v="1"/>
    <n v="9.7356000000000012E-2"/>
  </r>
  <r>
    <s v="USA"/>
    <s v="US_DMA_region: Huntsville-Decatur (Florence)"/>
    <s v="US_zipcode: 35805"/>
    <x v="11"/>
    <n v="1.62"/>
    <n v="34.720565000000001"/>
    <n v="-86.604640000000003"/>
    <x v="1"/>
    <n v="2.1546000000000003E-2"/>
  </r>
  <r>
    <s v="USA"/>
    <s v="US_DMA_region: Huntsville-Decatur (Florence)"/>
    <s v="US_zipcode: 35805"/>
    <x v="11"/>
    <n v="2.7"/>
    <n v="34.720565000000001"/>
    <n v="-86.604640000000003"/>
    <x v="1"/>
    <n v="3.5910000000000004E-2"/>
  </r>
  <r>
    <s v="USA"/>
    <s v="US_DMA_region: Huntsville-Decatur (Florence)"/>
    <s v="US_zipcode: 35805"/>
    <x v="11"/>
    <n v="1.02"/>
    <n v="34.690749199999999"/>
    <n v="-86.597838199999998"/>
    <x v="1"/>
    <n v="1.3566E-2"/>
  </r>
  <r>
    <s v="USA"/>
    <s v="US_DMA_region: Huntsville-Decatur (Florence)"/>
    <s v="US_zipcode: 35805"/>
    <x v="11"/>
    <n v="1.95"/>
    <n v="34.718173"/>
    <n v="-86.609451000000007"/>
    <x v="1"/>
    <n v="2.5935000000000003E-2"/>
  </r>
  <r>
    <s v="USA"/>
    <s v="US_DMA_region: Huntsville-Decatur (Florence)"/>
    <s v="US_zipcode: 35805"/>
    <x v="11"/>
    <n v="5.07"/>
    <n v="34.718173"/>
    <n v="-86.609451000000007"/>
    <x v="1"/>
    <n v="6.7431000000000005E-2"/>
  </r>
  <r>
    <s v="USA"/>
    <s v="US_DMA_region: Huntsville-Decatur (Florence)"/>
    <s v="US_zipcode: 35805"/>
    <x v="11"/>
    <n v="8"/>
    <n v="34.718173"/>
    <n v="-86.609451000000007"/>
    <x v="1"/>
    <n v="0.10640000000000001"/>
  </r>
  <r>
    <s v="USA"/>
    <s v="US_DMA_region: Huntsville-Decatur (Florence)"/>
    <s v="US_zipcode: 35810"/>
    <x v="11"/>
    <n v="1.6"/>
    <n v="34.7716992"/>
    <n v="-86.617661299999995"/>
    <x v="1"/>
    <n v="2.128E-2"/>
  </r>
  <r>
    <s v="USA"/>
    <s v="US_DMA_region: Huntsville-Decatur (Florence)"/>
    <s v="US_zipcode: 35810"/>
    <x v="11"/>
    <n v="0.38"/>
    <m/>
    <m/>
    <x v="4"/>
    <n v="5.0540000000000003E-3"/>
  </r>
  <r>
    <s v="USA"/>
    <s v="US_DMA_region: Huntsville-Decatur (Florence)"/>
    <s v="US_zipcode: 35661"/>
    <x v="11"/>
    <n v="0.89"/>
    <n v="34.751542299999997"/>
    <n v="-87.667964999999995"/>
    <x v="1"/>
    <n v="1.1837000000000002E-2"/>
  </r>
  <r>
    <s v="USA"/>
    <s v="US_DMA_region: Huntsville-Decatur (Florence)"/>
    <s v="US_zipcode: 35601"/>
    <x v="11"/>
    <n v="0.42"/>
    <n v="34.579178800000001"/>
    <n v="-86.986274499999993"/>
    <x v="1"/>
    <n v="5.5860000000000007E-3"/>
  </r>
  <r>
    <s v="USA"/>
    <s v="US_DMA_region: Huntsville-Decatur (Florence)"/>
    <s v="US_zipcode: 35601"/>
    <x v="11"/>
    <n v="2.52"/>
    <n v="34.579178800000001"/>
    <n v="-86.986274499999993"/>
    <x v="1"/>
    <n v="3.3516000000000004E-2"/>
  </r>
  <r>
    <s v="USA"/>
    <s v="US_DMA_region: Huntsville-Decatur (Florence)"/>
    <s v="US_zipcode: 35601"/>
    <x v="11"/>
    <n v="1.1499999999999999"/>
    <n v="34.582914500000001"/>
    <n v="-86.980073899999994"/>
    <x v="1"/>
    <n v="1.5295E-2"/>
  </r>
  <r>
    <s v="USA"/>
    <s v="US_DMA_region: Huntsville-Decatur (Florence)"/>
    <s v="US_zipcode: 35601"/>
    <x v="11"/>
    <n v="2.2999999999999998"/>
    <n v="34.582914500000001"/>
    <n v="-86.980073899999994"/>
    <x v="1"/>
    <n v="3.0589999999999999E-2"/>
  </r>
  <r>
    <s v="USA"/>
    <s v="US_DMA_region: Huntsville-Decatur (Florence)"/>
    <s v="US_zipcode: 35601"/>
    <x v="11"/>
    <n v="1.32"/>
    <n v="34.589045499999997"/>
    <n v="-87.000553100000005"/>
    <x v="1"/>
    <n v="1.7556000000000002E-2"/>
  </r>
  <r>
    <s v="USA"/>
    <s v="US_DMA_region: Huntsville-Decatur (Florence)"/>
    <s v="US_zipcode: 35967"/>
    <x v="11"/>
    <n v="5.24"/>
    <n v="34.460638899999999"/>
    <n v="-85.704936700000005"/>
    <x v="1"/>
    <n v="6.9692000000000004E-2"/>
  </r>
  <r>
    <s v="USA"/>
    <s v="US_DMA_region: Huntsville-Decatur (Florence)"/>
    <s v="US_zipcode: 35967"/>
    <x v="11"/>
    <n v="4.0599999999999996"/>
    <n v="34.457035300000001"/>
    <n v="-85.708186600000005"/>
    <x v="1"/>
    <n v="5.3997999999999997E-2"/>
  </r>
  <r>
    <s v="USA"/>
    <s v="US_DMA_region: Huntsville-Decatur (Florence)"/>
    <s v="US_zipcode: 35967"/>
    <x v="11"/>
    <n v="4.05"/>
    <n v="34.446465000000003"/>
    <n v="-85.7171254"/>
    <x v="1"/>
    <n v="5.3865000000000003E-2"/>
  </r>
  <r>
    <s v="USA"/>
    <s v="US_DMA_region: Huntsville-Decatur (Florence)"/>
    <s v="US_zipcode: 35954"/>
    <x v="11"/>
    <n v="0.9"/>
    <n v="34.0207367"/>
    <n v="-86.088835599999996"/>
    <x v="1"/>
    <n v="1.1970000000000001E-2"/>
  </r>
  <r>
    <s v="USA"/>
    <s v="US_DMA_region: Huntsville-Decatur (Florence)"/>
    <s v="US_zipcode: 35614"/>
    <x v="11"/>
    <n v="2.6"/>
    <n v="34.836246000000003"/>
    <n v="-87.0224051"/>
    <x v="1"/>
    <n v="3.4580000000000007E-2"/>
  </r>
  <r>
    <s v="USA"/>
    <s v="US_DMA_region: Huntsville-Decatur (Florence)"/>
    <s v="US_zipcode: 35611"/>
    <x v="11"/>
    <n v="7.7"/>
    <n v="34.813284500000002"/>
    <n v="-86.971884000000003"/>
    <x v="1"/>
    <n v="0.10241000000000001"/>
  </r>
  <r>
    <s v="USA"/>
    <s v="US_DMA_region: Huntsville-Decatur (Florence)"/>
    <s v="US_zipcode: 35611"/>
    <x v="11"/>
    <n v="4.2"/>
    <n v="34.813284500000002"/>
    <n v="-86.971884000000003"/>
    <x v="1"/>
    <n v="5.5860000000000007E-2"/>
  </r>
  <r>
    <s v="USA"/>
    <s v="US_DMA_region: Huntsville-Decatur (Florence)"/>
    <s v="US_zipcode: 35611"/>
    <x v="11"/>
    <n v="1.98"/>
    <n v="34.816556900000002"/>
    <n v="-86.971548999999996"/>
    <x v="1"/>
    <n v="2.6334E-2"/>
  </r>
  <r>
    <s v="USA"/>
    <s v="US_DMA_region: Huntsville-Decatur (Florence)"/>
    <s v="US_zipcode: 35986"/>
    <x v="11"/>
    <n v="5.25"/>
    <n v="34.493438400000002"/>
    <n v="-85.845457600000003"/>
    <x v="1"/>
    <n v="6.9824999999999998E-2"/>
  </r>
  <r>
    <s v="USA"/>
    <s v="US_DMA_region: Huntsville-Decatur (Florence)"/>
    <s v="US_zipcode: 35565"/>
    <x v="11"/>
    <n v="0.9"/>
    <n v="34.234189399999998"/>
    <n v="-87.623346600000005"/>
    <x v="1"/>
    <n v="1.1970000000000001E-2"/>
  </r>
  <r>
    <s v="USA"/>
    <s v="US_DMA_region: Huntsville-Decatur (Florence)"/>
    <s v="US_zipcode: 35962"/>
    <x v="11"/>
    <n v="2.2400000000000002"/>
    <n v="34.2682273"/>
    <n v="-86.073472600000002"/>
    <x v="1"/>
    <n v="2.9792000000000006E-2"/>
  </r>
  <r>
    <s v="USA"/>
    <s v="US_DMA_region: Huntsville-Decatur (Florence)"/>
    <s v="US_zipcode: 35962"/>
    <x v="11"/>
    <n v="1.41"/>
    <m/>
    <m/>
    <x v="4"/>
    <n v="1.8752999999999999E-2"/>
  </r>
  <r>
    <s v="USA"/>
    <s v="US_DMA_region: Huntsville-Decatur (Florence)"/>
    <s v="US_zipcode: 35962"/>
    <x v="11"/>
    <n v="6.11"/>
    <n v="34.261423200000003"/>
    <n v="-86.085436599999994"/>
    <x v="1"/>
    <n v="8.1263000000000002E-2"/>
  </r>
  <r>
    <s v="USA"/>
    <s v="US_DMA_region: Huntsville-Decatur (Florence)"/>
    <s v="US_zipcode: 35950"/>
    <x v="11"/>
    <n v="2.4500000000000002"/>
    <n v="34.257074199999998"/>
    <n v="-86.198654700000006"/>
    <x v="1"/>
    <n v="3.2585000000000003E-2"/>
  </r>
  <r>
    <s v="USA"/>
    <s v="US_DMA_region: Huntsville-Decatur (Florence)"/>
    <s v="US_zipcode: 35653"/>
    <x v="11"/>
    <n v="0.81"/>
    <n v="34.497711700000004"/>
    <n v="-87.722629699999999"/>
    <x v="1"/>
    <n v="1.0773000000000001E-2"/>
  </r>
  <r>
    <s v="USA"/>
    <s v="US_DMA_region: Huntsville-Decatur (Florence)"/>
    <s v="US_zipcode: 35653"/>
    <x v="11"/>
    <n v="1.24"/>
    <n v="34.505972100000001"/>
    <n v="-87.724745999999996"/>
    <x v="1"/>
    <n v="1.6492E-2"/>
  </r>
  <r>
    <s v="USA"/>
    <s v="US_DMA_region: Huntsville-Decatur (Florence)"/>
    <s v="US_zipcode: 35653"/>
    <x v="11"/>
    <n v="3.72"/>
    <n v="34.505972100000001"/>
    <n v="-87.724745999999996"/>
    <x v="1"/>
    <n v="4.9476000000000006E-2"/>
  </r>
  <r>
    <s v="USA"/>
    <s v="US_DMA_region: Huntsville-Decatur (Florence)"/>
    <s v="US_zipcode: 35653"/>
    <x v="11"/>
    <n v="2.48"/>
    <n v="34.505972100000001"/>
    <n v="-87.724745999999996"/>
    <x v="1"/>
    <n v="3.2983999999999999E-2"/>
  </r>
  <r>
    <s v="USA"/>
    <s v="US_DMA_region: Huntsville-Decatur (Florence)"/>
    <s v="US_zipcode: 35961"/>
    <x v="11"/>
    <n v="3.6"/>
    <n v="34.264360400000001"/>
    <n v="-85.861808300000007"/>
    <x v="1"/>
    <n v="4.7880000000000006E-2"/>
  </r>
  <r>
    <s v="USA"/>
    <s v="US_DMA_region: Huntsville-Decatur (Florence)"/>
    <s v="US_zipcode: 35961"/>
    <x v="11"/>
    <n v="3.2"/>
    <n v="34.264360400000001"/>
    <n v="-85.861808300000007"/>
    <x v="1"/>
    <n v="4.2560000000000001E-2"/>
  </r>
  <r>
    <s v="USA"/>
    <s v="US_DMA_region: Huntsville-Decatur (Florence)"/>
    <s v="US_zipcode: 35816"/>
    <x v="11"/>
    <n v="3.06"/>
    <n v="34.735506299999997"/>
    <n v="-86.636778399999997"/>
    <x v="1"/>
    <n v="4.0697999999999998E-2"/>
  </r>
  <r>
    <s v="USA"/>
    <s v="US_DMA_region: Huntsville-Decatur (Florence)"/>
    <s v="US_zipcode: 35816"/>
    <x v="11"/>
    <n v="0.25"/>
    <n v="34.740975300000002"/>
    <n v="-86.627442900000005"/>
    <x v="1"/>
    <n v="3.3250000000000003E-3"/>
  </r>
  <r>
    <s v="USA"/>
    <s v="US_DMA_region: Huntsville-Decatur (Florence)"/>
    <s v="US_zipcode: 35951"/>
    <x v="11"/>
    <n v="3.63"/>
    <n v="34.262112899999998"/>
    <n v="-86.085034300000004"/>
    <x v="1"/>
    <n v="4.8279000000000002E-2"/>
  </r>
  <r>
    <s v="USA"/>
    <s v="US_DMA_region: Huntsville-Decatur (Florence)"/>
    <s v="US_zipcode: 35951"/>
    <x v="11"/>
    <n v="3.96"/>
    <n v="34.262112899999998"/>
    <n v="-86.085034300000004"/>
    <x v="1"/>
    <n v="5.2668E-2"/>
  </r>
  <r>
    <s v="USA"/>
    <s v="US_DMA_region: Huntsville-Decatur (Florence)"/>
    <s v="US_zipcode: 35951"/>
    <x v="11"/>
    <n v="0.78"/>
    <n v="34.262112899999998"/>
    <n v="-86.085034300000004"/>
    <x v="1"/>
    <n v="1.0374000000000001E-2"/>
  </r>
  <r>
    <s v="USA"/>
    <s v="US_DMA_region: Jackson (Mississippi)"/>
    <s v="US_zipcode: 39601"/>
    <x v="11"/>
    <n v="2.2000000000000002"/>
    <n v="31.5833312"/>
    <n v="-90.449926399999995"/>
    <x v="1"/>
    <n v="2.9260000000000005E-2"/>
  </r>
  <r>
    <s v="USA"/>
    <s v="US_DMA_region: Jackson (Mississippi)"/>
    <s v="US_zipcode: 39046"/>
    <x v="11"/>
    <n v="4.4000000000000004"/>
    <n v="32.612340600000003"/>
    <n v="-90.048169000000001"/>
    <x v="1"/>
    <n v="5.852000000000001E-2"/>
  </r>
  <r>
    <s v="USA"/>
    <s v="US_DMA_region: Jackson (Mississippi)"/>
    <s v="US_zipcode: 39157"/>
    <x v="11"/>
    <n v="0.52"/>
    <n v="32.400454699999997"/>
    <n v="-90.107139799999999"/>
    <x v="1"/>
    <n v="6.9160000000000003E-3"/>
  </r>
  <r>
    <s v="USA"/>
    <s v="US_DMA_region: Jackson (Mississippi)"/>
    <s v="US_zipcode: 39157"/>
    <x v="11"/>
    <n v="1.04"/>
    <n v="32.400454699999997"/>
    <n v="-90.107139799999999"/>
    <x v="1"/>
    <n v="1.3832000000000001E-2"/>
  </r>
  <r>
    <s v="USA"/>
    <s v="US_DMA_region: Jackson (Mississippi)"/>
    <s v="US_zipcode: 39157"/>
    <x v="11"/>
    <n v="3.12"/>
    <n v="32.400421799999997"/>
    <n v="-90.131401100000005"/>
    <x v="1"/>
    <n v="4.1496000000000005E-2"/>
  </r>
  <r>
    <s v="USA"/>
    <s v="US_DMA_region: Jackson (Mississippi)"/>
    <s v="US_zipcode: 39157"/>
    <x v="11"/>
    <n v="2.16"/>
    <n v="32.410136700000002"/>
    <n v="-90.105713199999997"/>
    <x v="1"/>
    <n v="2.8728000000000004E-2"/>
  </r>
  <r>
    <s v="USA"/>
    <s v="US_DMA_region: Jackson (Mississippi)"/>
    <s v="US_zipcode: 39157"/>
    <x v="11"/>
    <n v="1.92"/>
    <n v="32.410136700000002"/>
    <n v="-90.105713199999997"/>
    <x v="1"/>
    <n v="2.5536E-2"/>
  </r>
  <r>
    <s v="USA"/>
    <s v="US_DMA_region: Jackson (Mississippi)"/>
    <s v="US_zipcode: 39157"/>
    <x v="11"/>
    <n v="1.44"/>
    <n v="32.400016700000002"/>
    <n v="-90.114808199999999"/>
    <x v="1"/>
    <n v="1.9152000000000002E-2"/>
  </r>
  <r>
    <s v="USA"/>
    <s v="US_DMA_region: Jackson (Mississippi)"/>
    <s v="US_zipcode: 39157"/>
    <x v="11"/>
    <n v="2.34"/>
    <n v="32.400016700000002"/>
    <n v="-90.114808199999999"/>
    <x v="1"/>
    <n v="3.1122E-2"/>
  </r>
  <r>
    <s v="USA"/>
    <s v="US_DMA_region: Jackson (Mississippi)"/>
    <s v="US_zipcode: 39208"/>
    <x v="11"/>
    <n v="2.48"/>
    <n v="32.2829561"/>
    <n v="-90.115197899999998"/>
    <x v="1"/>
    <n v="3.2983999999999999E-2"/>
  </r>
  <r>
    <s v="USA"/>
    <s v="US_DMA_region: Jackson (Mississippi)"/>
    <s v="US_zipcode: 39648"/>
    <x v="11"/>
    <n v="3.52"/>
    <n v="31.244894899999998"/>
    <n v="-90.453223899999998"/>
    <x v="1"/>
    <n v="4.6816000000000003E-2"/>
  </r>
  <r>
    <s v="USA"/>
    <s v="US_DMA_region: Jackson (Mississippi)"/>
    <s v="US_zipcode: 39074"/>
    <x v="11"/>
    <n v="0.91"/>
    <n v="32.365237899999997"/>
    <n v="-89.4817374"/>
    <x v="1"/>
    <n v="1.2103000000000001E-2"/>
  </r>
  <r>
    <s v="USA"/>
    <s v="US_DMA_region: Jackson (Mississippi)"/>
    <s v="US_zipcode: 39083"/>
    <x v="11"/>
    <n v="0.42"/>
    <n v="31.874190899999999"/>
    <n v="-90.396505899999994"/>
    <x v="1"/>
    <n v="5.5860000000000007E-3"/>
  </r>
  <r>
    <s v="USA"/>
    <s v="US_DMA_region: Jackson (Mississippi)"/>
    <s v="US_zipcode: 39083"/>
    <x v="11"/>
    <n v="1.82"/>
    <n v="31.874190899999999"/>
    <n v="-90.396505899999994"/>
    <x v="1"/>
    <n v="2.4206000000000002E-2"/>
  </r>
  <r>
    <s v="USA"/>
    <s v="US_DMA_region: Jackson (Mississippi)"/>
    <s v="US_zipcode: 39117"/>
    <x v="11"/>
    <n v="1.8"/>
    <n v="32.352763899999999"/>
    <n v="-89.652722900000001"/>
    <x v="1"/>
    <n v="2.3940000000000003E-2"/>
  </r>
  <r>
    <s v="USA"/>
    <s v="US_DMA_region: Jackson (Mississippi)"/>
    <s v="US_zipcode: 39204"/>
    <x v="11"/>
    <n v="1.92"/>
    <n v="32.289497099999998"/>
    <n v="-90.223666800000004"/>
    <x v="1"/>
    <n v="2.5536E-2"/>
  </r>
  <r>
    <s v="USA"/>
    <s v="US_DMA_region: Jacksonville"/>
    <s v="US_zipcode: 32206"/>
    <x v="11"/>
    <n v="0.4"/>
    <n v="30.3456166"/>
    <n v="-81.6294738"/>
    <x v="1"/>
    <n v="5.3200000000000001E-3"/>
  </r>
  <r>
    <s v="USA"/>
    <s v="US_DMA_region: Jacksonville"/>
    <s v="US_zipcode: 32207"/>
    <x v="11"/>
    <n v="0.84"/>
    <n v="30.277893800000001"/>
    <n v="-81.603588500000001"/>
    <x v="1"/>
    <n v="1.1172000000000001E-2"/>
  </r>
  <r>
    <s v="USA"/>
    <s v="US_DMA_region: Jacksonville"/>
    <s v="US_zipcode: 32207"/>
    <x v="11"/>
    <n v="0.84"/>
    <n v="30.277893800000001"/>
    <n v="-81.603588500000001"/>
    <x v="1"/>
    <n v="1.1172000000000001E-2"/>
  </r>
  <r>
    <s v="USA"/>
    <s v="US_DMA_region: Jacksonville"/>
    <s v="US_zipcode: 32207"/>
    <x v="11"/>
    <n v="0.72"/>
    <n v="30.291694199999998"/>
    <n v="-81.6275902"/>
    <x v="1"/>
    <n v="9.5760000000000012E-3"/>
  </r>
  <r>
    <s v="USA"/>
    <s v="US_DMA_region: Jacksonville"/>
    <s v="US_zipcode: 32207"/>
    <x v="11"/>
    <n v="0.43"/>
    <n v="30.269585899999999"/>
    <n v="-81.620245999999995"/>
    <x v="1"/>
    <n v="5.7190000000000001E-3"/>
  </r>
  <r>
    <s v="USA"/>
    <s v="US_DMA_region: Jacksonville"/>
    <s v="US_zipcode: 32207"/>
    <x v="11"/>
    <n v="0.65"/>
    <n v="30.264329400000001"/>
    <n v="-81.623080299999998"/>
    <x v="1"/>
    <n v="8.6450000000000016E-3"/>
  </r>
  <r>
    <s v="USA"/>
    <s v="US_DMA_region: Jacksonville"/>
    <s v="US_zipcode: 32222"/>
    <x v="11"/>
    <n v="2.88"/>
    <n v="30.2474387"/>
    <n v="-81.801543800000005"/>
    <x v="1"/>
    <n v="3.8304000000000005E-2"/>
  </r>
  <r>
    <s v="USA"/>
    <s v="US_DMA_region: Jacksonville"/>
    <s v="US_zipcode: 32211"/>
    <x v="11"/>
    <n v="3.64"/>
    <n v="30.3140672"/>
    <n v="-81.578707600000001"/>
    <x v="1"/>
    <n v="4.8412000000000004E-2"/>
  </r>
  <r>
    <s v="USA"/>
    <s v="US_DMA_region: Jacksonville"/>
    <s v="US_zipcode: 32211"/>
    <x v="11"/>
    <n v="0.91"/>
    <n v="30.3140672"/>
    <n v="-81.578707600000001"/>
    <x v="1"/>
    <n v="1.2103000000000001E-2"/>
  </r>
  <r>
    <s v="USA"/>
    <s v="US_DMA_region: Jacksonville"/>
    <s v="US_zipcode: 32211"/>
    <x v="11"/>
    <n v="0.69"/>
    <n v="30.330574599999998"/>
    <n v="-81.5885167"/>
    <x v="1"/>
    <n v="9.1769999999999994E-3"/>
  </r>
  <r>
    <s v="USA"/>
    <s v="US_DMA_region: Jacksonville"/>
    <s v="US_zipcode: 32211"/>
    <x v="11"/>
    <n v="0.46"/>
    <n v="30.330574599999998"/>
    <n v="-81.5885167"/>
    <x v="1"/>
    <n v="6.1180000000000002E-3"/>
  </r>
  <r>
    <s v="USA"/>
    <s v="US_DMA_region: Jacksonville"/>
    <s v="US_zipcode: 31501"/>
    <x v="11"/>
    <n v="1.88"/>
    <n v="31.209908899999999"/>
    <n v="-82.345994300000001"/>
    <x v="1"/>
    <n v="2.5004000000000002E-2"/>
  </r>
  <r>
    <s v="USA"/>
    <s v="US_DMA_region: Jacksonville"/>
    <s v="US_zipcode: 32084"/>
    <x v="11"/>
    <n v="0.92"/>
    <n v="29.9074603"/>
    <n v="-81.319884200000004"/>
    <x v="1"/>
    <n v="1.2236E-2"/>
  </r>
  <r>
    <s v="USA"/>
    <s v="US_DMA_region: Jacksonville"/>
    <s v="US_zipcode: 32177"/>
    <x v="11"/>
    <n v="3.3"/>
    <n v="29.6492869"/>
    <n v="-81.648721499999994"/>
    <x v="1"/>
    <n v="4.3889999999999998E-2"/>
  </r>
  <r>
    <s v="USA"/>
    <s v="US_DMA_region: Jacksonville"/>
    <s v="US_zipcode: 32246"/>
    <x v="11"/>
    <n v="1.02"/>
    <n v="30.287632299999999"/>
    <n v="-81.529918499999994"/>
    <x v="1"/>
    <n v="1.3566E-2"/>
  </r>
  <r>
    <s v="USA"/>
    <s v="US_DMA_region: Jacksonville"/>
    <s v="US_zipcode: 32246"/>
    <x v="11"/>
    <n v="2.04"/>
    <n v="30.287632299999999"/>
    <n v="-81.529918499999994"/>
    <x v="1"/>
    <n v="2.7132E-2"/>
  </r>
  <r>
    <s v="USA"/>
    <s v="US_DMA_region: Jacksonville"/>
    <s v="US_zipcode: 32246"/>
    <x v="11"/>
    <n v="2.1800000000000002"/>
    <n v="30.324279499999999"/>
    <n v="-81.518731399999993"/>
    <x v="1"/>
    <n v="2.8994000000000002E-2"/>
  </r>
  <r>
    <s v="USA"/>
    <s v="US_DMA_region: Jacksonville"/>
    <s v="US_zipcode: 32202"/>
    <x v="11"/>
    <n v="6.1"/>
    <n v="30.331491400000001"/>
    <n v="-81.654257599999994"/>
    <x v="1"/>
    <n v="8.1129999999999994E-2"/>
  </r>
  <r>
    <s v="USA"/>
    <s v="US_DMA_region: Jacksonville"/>
    <s v="US_zipcode: 32257"/>
    <x v="11"/>
    <n v="1.1200000000000001"/>
    <n v="30.194888599999999"/>
    <n v="-81.622318500000006"/>
    <x v="1"/>
    <n v="1.4896000000000003E-2"/>
  </r>
  <r>
    <s v="USA"/>
    <s v="US_DMA_region: Jacksonville"/>
    <s v="US_zipcode: 32208"/>
    <x v="11"/>
    <n v="1.32"/>
    <n v="30.373712399999999"/>
    <n v="-81.688492600000004"/>
    <x v="1"/>
    <n v="1.7556000000000002E-2"/>
  </r>
  <r>
    <s v="USA"/>
    <s v="US_DMA_region: Jacksonville"/>
    <s v="US_zipcode: 32254"/>
    <x v="11"/>
    <n v="0.4"/>
    <n v="30.344467399999999"/>
    <n v="-81.7224796"/>
    <x v="1"/>
    <n v="5.3200000000000001E-3"/>
  </r>
  <r>
    <s v="USA"/>
    <s v="US_DMA_region: Jacksonville"/>
    <s v="US_zipcode: 32210"/>
    <x v="11"/>
    <n v="1.26"/>
    <n v="30.2490281"/>
    <n v="-81.763940899999994"/>
    <x v="1"/>
    <n v="1.6758000000000002E-2"/>
  </r>
  <r>
    <s v="USA"/>
    <s v="US_DMA_region: Jacksonville"/>
    <s v="US_zipcode: 32210"/>
    <x v="11"/>
    <n v="1.94"/>
    <n v="30.280677399999998"/>
    <n v="-81.726776799999996"/>
    <x v="1"/>
    <n v="2.5801999999999999E-2"/>
  </r>
  <r>
    <s v="USA"/>
    <s v="US_DMA_region: Jacksonville"/>
    <s v="US_zipcode: 32210"/>
    <x v="11"/>
    <n v="0.62"/>
    <n v="30.248599599999999"/>
    <n v="-81.780111899999994"/>
    <x v="1"/>
    <n v="8.2459999999999999E-3"/>
  </r>
  <r>
    <s v="USA"/>
    <s v="US_DMA_region: Jacksonville"/>
    <s v="US_zipcode: 32217"/>
    <x v="11"/>
    <n v="2.4"/>
    <n v="30.221180199999999"/>
    <n v="-81.5937847"/>
    <x v="1"/>
    <n v="3.1920000000000004E-2"/>
  </r>
  <r>
    <s v="USA"/>
    <s v="US_DMA_region: Jacksonville"/>
    <s v="US_zipcode: 32217"/>
    <x v="11"/>
    <n v="1.22"/>
    <n v="30.253157000000002"/>
    <n v="-81.616758000000004"/>
    <x v="1"/>
    <n v="1.6225999999999997E-2"/>
  </r>
  <r>
    <s v="USA"/>
    <s v="US_DMA_region: Jacksonville"/>
    <s v="US_zipcode: 32217"/>
    <x v="11"/>
    <n v="1.83"/>
    <n v="30.253157000000002"/>
    <n v="-81.616758000000004"/>
    <x v="1"/>
    <n v="2.4339000000000003E-2"/>
  </r>
  <r>
    <s v="USA"/>
    <s v="US_DMA_region: Jacksonville"/>
    <s v="US_zipcode: 32205"/>
    <x v="11"/>
    <n v="1.92"/>
    <n v="30.299101"/>
    <n v="-81.751469"/>
    <x v="1"/>
    <n v="2.5536E-2"/>
  </r>
  <r>
    <s v="USA"/>
    <s v="US_DMA_region: Jacksonville"/>
    <s v="US_zipcode: 32043"/>
    <x v="11"/>
    <n v="5.64"/>
    <n v="30.006204"/>
    <n v="-81.693320799999995"/>
    <x v="1"/>
    <n v="7.5011999999999995E-2"/>
  </r>
  <r>
    <s v="USA"/>
    <s v="US_DMA_region: Jacksonville"/>
    <s v="US_zipcode: 32250"/>
    <x v="11"/>
    <n v="1.42"/>
    <n v="30.278660299999999"/>
    <n v="-81.389359400000004"/>
    <x v="1"/>
    <n v="1.8886E-2"/>
  </r>
  <r>
    <s v="USA"/>
    <s v="US_DMA_region: Joplin-Pittsburg"/>
    <s v="US_zipcode: 64801"/>
    <x v="11"/>
    <n v="2.75"/>
    <n v="37.077438800000003"/>
    <n v="-94.478091699999993"/>
    <x v="1"/>
    <n v="3.6575000000000003E-2"/>
  </r>
  <r>
    <s v="USA"/>
    <s v="US_DMA_region: Joplin-Pittsburg"/>
    <s v="US_zipcode: 64801"/>
    <x v="11"/>
    <n v="4.4000000000000004"/>
    <n v="37.077438800000003"/>
    <n v="-94.478091699999993"/>
    <x v="1"/>
    <n v="5.852000000000001E-2"/>
  </r>
  <r>
    <s v="USA"/>
    <s v="US_DMA_region: Joplin-Pittsburg"/>
    <s v="US_zipcode: 64850"/>
    <x v="11"/>
    <n v="3.2"/>
    <m/>
    <m/>
    <x v="4"/>
    <n v="4.2560000000000001E-2"/>
  </r>
  <r>
    <s v="USA"/>
    <s v="US_DMA_region: Kansas City"/>
    <s v="US_zipcode: 64124"/>
    <x v="11"/>
    <n v="0.87"/>
    <n v="39.1056442"/>
    <n v="-94.550878400000002"/>
    <x v="1"/>
    <n v="1.1571E-2"/>
  </r>
  <r>
    <s v="USA"/>
    <s v="US_DMA_region: Kansas City"/>
    <s v="US_zipcode: 64124"/>
    <x v="11"/>
    <n v="1.71"/>
    <n v="39.105620999999999"/>
    <n v="-94.538954200000006"/>
    <x v="1"/>
    <n v="2.2743000000000003E-2"/>
  </r>
  <r>
    <s v="USA"/>
    <s v="US_DMA_region: La Crosse-Eau Claire"/>
    <s v="US_zipcode: 54612"/>
    <x v="11"/>
    <n v="1.52"/>
    <n v="44.252639899999998"/>
    <n v="-91.499421600000005"/>
    <x v="1"/>
    <n v="2.0216000000000001E-2"/>
  </r>
  <r>
    <s v="USA"/>
    <s v="US_DMA_region: La Crosse-Eau Claire"/>
    <s v="US_zipcode: 54612"/>
    <x v="11"/>
    <n v="2.59"/>
    <n v="44.252639899999998"/>
    <n v="-91.499421600000005"/>
    <x v="1"/>
    <n v="3.4447000000000005E-2"/>
  </r>
  <r>
    <s v="USA"/>
    <s v="US_DMA_region: Los Angeles"/>
    <s v="US_zipcode: 91205"/>
    <x v="11"/>
    <n v="6.99"/>
    <n v="34.135840199999997"/>
    <n v="-118.2514419"/>
    <x v="1"/>
    <n v="9.2967000000000008E-2"/>
  </r>
  <r>
    <s v="USA"/>
    <s v="US_DMA_region: Los Angeles"/>
    <s v="US_zipcode: 92316"/>
    <x v="11"/>
    <n v="4.93"/>
    <n v="34.072613099999998"/>
    <n v="-117.3957521"/>
    <x v="1"/>
    <n v="6.5569000000000002E-2"/>
  </r>
  <r>
    <s v="USA"/>
    <s v="US_DMA_region: Los Angeles"/>
    <s v="US_zipcode: 91702"/>
    <x v="11"/>
    <n v="7.76"/>
    <n v="34.107455999999999"/>
    <n v="-117.9200029"/>
    <x v="1"/>
    <n v="0.10320799999999999"/>
  </r>
  <r>
    <s v="USA"/>
    <s v="US_DMA_region: Los Angeles"/>
    <s v="US_zipcode: 91702"/>
    <x v="11"/>
    <n v="3.88"/>
    <n v="34.107455999999999"/>
    <n v="-117.9200029"/>
    <x v="1"/>
    <n v="5.1603999999999997E-2"/>
  </r>
  <r>
    <s v="USA"/>
    <s v="US_DMA_region: Los Angeles"/>
    <s v="US_zipcode: 90006"/>
    <x v="11"/>
    <n v="14.24"/>
    <n v="34.047522000000001"/>
    <n v="-118.301198"/>
    <x v="1"/>
    <n v="0.18939200000000003"/>
  </r>
  <r>
    <s v="USA"/>
    <s v="US_DMA_region: Los Angeles"/>
    <s v="US_zipcode: 90262"/>
    <x v="11"/>
    <n v="6.84"/>
    <n v="33.916745599999999"/>
    <n v="-118.2096009"/>
    <x v="1"/>
    <n v="9.0972000000000011E-2"/>
  </r>
  <r>
    <s v="USA"/>
    <s v="US_DMA_region: Los Angeles"/>
    <s v="US_zipcode: 90262"/>
    <x v="11"/>
    <n v="11.92"/>
    <n v="33.910830400000002"/>
    <n v="-118.1923137"/>
    <x v="1"/>
    <n v="0.15853600000000001"/>
  </r>
  <r>
    <s v="USA"/>
    <s v="US_DMA_region: Los Angeles"/>
    <s v="US_zipcode: 90716"/>
    <x v="11"/>
    <n v="5.55"/>
    <n v="33.834389299999998"/>
    <n v="-118.0723728"/>
    <x v="1"/>
    <n v="7.3814999999999992E-2"/>
  </r>
  <r>
    <s v="USA"/>
    <s v="US_DMA_region: Los Angeles"/>
    <s v="US_zipcode: 90255"/>
    <x v="11"/>
    <n v="6.25"/>
    <n v="33.972304800000003"/>
    <n v="-118.208737"/>
    <x v="1"/>
    <n v="8.3125000000000004E-2"/>
  </r>
  <r>
    <s v="USA"/>
    <s v="US_DMA_region: Los Angeles"/>
    <s v="US_zipcode: 90005"/>
    <x v="11"/>
    <n v="6.22"/>
    <n v="34.057922699999999"/>
    <n v="-118.2948658"/>
    <x v="1"/>
    <n v="8.2725999999999994E-2"/>
  </r>
  <r>
    <s v="USA"/>
    <s v="US_DMA_region: Los Angeles"/>
    <s v="US_zipcode: 90003"/>
    <x v="11"/>
    <n v="7.75"/>
    <n v="33.979043500000003"/>
    <n v="-118.2655142"/>
    <x v="1"/>
    <n v="0.103075"/>
  </r>
  <r>
    <s v="USA"/>
    <s v="US_DMA_region: Los Angeles"/>
    <s v="US_zipcode: 90003"/>
    <x v="11"/>
    <n v="6.78"/>
    <n v="33.9578001"/>
    <n v="-118.2779506"/>
    <x v="1"/>
    <n v="9.0174000000000004E-2"/>
  </r>
  <r>
    <s v="USA"/>
    <s v="US_DMA_region: Los Angeles"/>
    <s v="US_zipcode: 91335"/>
    <x v="11"/>
    <n v="6.24"/>
    <n v="34.220299599999997"/>
    <n v="-118.545047"/>
    <x v="1"/>
    <n v="8.299200000000001E-2"/>
  </r>
  <r>
    <s v="USA"/>
    <s v="US_DMA_region: Los Angeles"/>
    <s v="US_zipcode: 92879"/>
    <x v="11"/>
    <n v="4.6900000000000004"/>
    <n v="33.875492899999998"/>
    <n v="-117.5641248"/>
    <x v="1"/>
    <n v="6.2377000000000009E-2"/>
  </r>
  <r>
    <s v="USA"/>
    <s v="US_DMA_region: Los Angeles"/>
    <s v="US_zipcode: 90260"/>
    <x v="11"/>
    <n v="17.88"/>
    <n v="33.882320499999999"/>
    <n v="-118.35215239999999"/>
    <x v="1"/>
    <n v="0.23780400000000002"/>
  </r>
  <r>
    <s v="USA"/>
    <s v="US_DMA_region: Macon"/>
    <s v="US_zipcode: 31015"/>
    <x v="11"/>
    <n v="0.44"/>
    <n v="31.992706299999998"/>
    <n v="-83.794192300000006"/>
    <x v="1"/>
    <n v="5.8520000000000004E-3"/>
  </r>
  <r>
    <s v="USA"/>
    <s v="US_DMA_region: Macon"/>
    <s v="US_zipcode: 30474"/>
    <x v="11"/>
    <n v="6"/>
    <n v="32.218769799999997"/>
    <n v="-82.412981200000004"/>
    <x v="1"/>
    <n v="7.980000000000001E-2"/>
  </r>
  <r>
    <s v="USA"/>
    <s v="US_DMA_region: Macon"/>
    <s v="US_zipcode: 31005"/>
    <x v="11"/>
    <n v="1.53"/>
    <n v="32.556851700000003"/>
    <n v="-83.659570200000005"/>
    <x v="1"/>
    <n v="2.0348999999999999E-2"/>
  </r>
  <r>
    <s v="USA"/>
    <s v="US_DMA_region: Macon"/>
    <s v="US_zipcode: 31750"/>
    <x v="11"/>
    <n v="0.6"/>
    <n v="31.700955199999999"/>
    <n v="-83.248915299999993"/>
    <x v="1"/>
    <n v="7.980000000000001E-3"/>
  </r>
  <r>
    <s v="USA"/>
    <s v="US_DMA_region: Macon"/>
    <s v="US_zipcode: 31093"/>
    <x v="11"/>
    <n v="0.55000000000000004"/>
    <n v="32.634485900000001"/>
    <n v="-83.612885500000004"/>
    <x v="1"/>
    <n v="7.3150000000000012E-3"/>
  </r>
  <r>
    <s v="USA"/>
    <s v="US_DMA_region: Macon"/>
    <s v="US_zipcode: 31093"/>
    <x v="11"/>
    <n v="1.5"/>
    <n v="32.626066399999999"/>
    <n v="-83.640377900000004"/>
    <x v="1"/>
    <n v="1.9950000000000002E-2"/>
  </r>
  <r>
    <s v="USA"/>
    <s v="US_DMA_region: Macon"/>
    <s v="US_zipcode: 31055"/>
    <x v="11"/>
    <n v="0.9"/>
    <n v="32.064655999999999"/>
    <n v="-82.891391100000007"/>
    <x v="1"/>
    <n v="1.1970000000000001E-2"/>
  </r>
  <r>
    <s v="USA"/>
    <s v="US_DMA_region: Macon"/>
    <s v="US_zipcode: 31088"/>
    <x v="11"/>
    <n v="0.74"/>
    <n v="32.594495600000002"/>
    <n v="-83.648766199999997"/>
    <x v="1"/>
    <n v="9.8420000000000001E-3"/>
  </r>
  <r>
    <s v="USA"/>
    <s v="US_DMA_region: Macon"/>
    <s v="US_zipcode: 31088"/>
    <x v="11"/>
    <n v="0.16"/>
    <n v="32.617373999999998"/>
    <n v="-83.635423299999999"/>
    <x v="1"/>
    <n v="2.1280000000000001E-3"/>
  </r>
  <r>
    <s v="USA"/>
    <s v="US_DMA_region: Madison"/>
    <s v="US_zipcode: 53901"/>
    <x v="11"/>
    <n v="6"/>
    <n v="43.565079699999998"/>
    <n v="-89.471553999999998"/>
    <x v="1"/>
    <n v="7.980000000000001E-2"/>
  </r>
  <r>
    <s v="USA"/>
    <s v="US_DMA_region: Madison"/>
    <s v="US_zipcode: 53704"/>
    <x v="11"/>
    <n v="2.16"/>
    <n v="43.107095600000001"/>
    <n v="-89.363266199999998"/>
    <x v="1"/>
    <n v="2.8728000000000004E-2"/>
  </r>
  <r>
    <s v="USA"/>
    <s v="US_DMA_region: Madison"/>
    <s v="US_zipcode: 53704"/>
    <x v="11"/>
    <n v="4.3"/>
    <n v="43.133978900000002"/>
    <n v="-89.372022999999999"/>
    <x v="1"/>
    <n v="5.7189999999999998E-2"/>
  </r>
  <r>
    <s v="USA"/>
    <s v="US_DMA_region: Madison"/>
    <s v="US_zipcode: 53704"/>
    <x v="11"/>
    <n v="1.41"/>
    <n v="43.123973599999999"/>
    <n v="-89.312374800000001"/>
    <x v="1"/>
    <n v="1.8752999999999999E-2"/>
  </r>
  <r>
    <s v="USA"/>
    <s v="US_DMA_region: Madison"/>
    <s v="US_zipcode: 53590"/>
    <x v="11"/>
    <n v="0.8"/>
    <m/>
    <m/>
    <x v="4"/>
    <n v="1.064E-2"/>
  </r>
  <r>
    <s v="USA"/>
    <s v="US_DMA_region: Madison"/>
    <s v="US_zipcode: 53581"/>
    <x v="11"/>
    <n v="5.45"/>
    <n v="43.336112900000003"/>
    <n v="-90.386846500000004"/>
    <x v="1"/>
    <n v="7.2484999999999994E-2"/>
  </r>
  <r>
    <s v="USA"/>
    <s v="US_DMA_region: Madison"/>
    <s v="US_zipcode: 53562"/>
    <x v="11"/>
    <n v="2.2400000000000002"/>
    <n v="43.101524099999999"/>
    <n v="-89.486180700000006"/>
    <x v="1"/>
    <n v="2.9792000000000006E-2"/>
  </r>
  <r>
    <s v="USA"/>
    <s v="US_DMA_region: Madison"/>
    <s v="US_zipcode: 53818"/>
    <x v="11"/>
    <n v="5.75"/>
    <n v="42.731710900000003"/>
    <n v="-90.475267400000007"/>
    <x v="1"/>
    <n v="7.6475000000000015E-2"/>
  </r>
  <r>
    <s v="USA"/>
    <s v="US_DMA_region: Madison"/>
    <s v="US_zipcode: 53716"/>
    <x v="11"/>
    <n v="2.52"/>
    <n v="43.070095999999999"/>
    <n v="-89.325396900000001"/>
    <x v="1"/>
    <n v="3.3516000000000004E-2"/>
  </r>
  <r>
    <s v="USA"/>
    <s v="US_DMA_region: Mankato"/>
    <s v="US_zipcode: 56081"/>
    <x v="11"/>
    <n v="2.2000000000000002"/>
    <n v="43.981335700000002"/>
    <n v="-94.628026399999996"/>
    <x v="1"/>
    <n v="2.9260000000000005E-2"/>
  </r>
  <r>
    <s v="USA"/>
    <s v="US_DMA_region: Mankato"/>
    <s v="US_zipcode: 56081"/>
    <x v="11"/>
    <n v="2.75"/>
    <n v="43.981335700000002"/>
    <n v="-94.628026399999996"/>
    <x v="1"/>
    <n v="3.6575000000000003E-2"/>
  </r>
  <r>
    <s v="USA"/>
    <s v="US_DMA_region: Mankato"/>
    <s v="US_zipcode: 56081"/>
    <x v="11"/>
    <n v="1.01"/>
    <n v="43.980902299999997"/>
    <n v="-94.630758"/>
    <x v="1"/>
    <n v="1.3433000000000002E-2"/>
  </r>
  <r>
    <s v="USA"/>
    <s v="US_DMA_region: Mankato"/>
    <s v="US_zipcode: 56081"/>
    <x v="11"/>
    <n v="5.95"/>
    <n v="43.981619000000002"/>
    <n v="-94.629872599999999"/>
    <x v="1"/>
    <n v="7.9135000000000011E-2"/>
  </r>
  <r>
    <s v="USA"/>
    <s v="US_DMA_region: Mankato"/>
    <s v="US_zipcode: 56062"/>
    <x v="11"/>
    <n v="1.4"/>
    <n v="44.050965099999999"/>
    <n v="-94.417116199999995"/>
    <x v="1"/>
    <n v="1.8620000000000001E-2"/>
  </r>
  <r>
    <s v="USA"/>
    <s v="US_DMA_region: Memphis"/>
    <s v="US_zipcode: 38834"/>
    <x v="11"/>
    <n v="3.21"/>
    <n v="34.926200999999999"/>
    <n v="-88.525920999999997"/>
    <x v="1"/>
    <n v="4.2693000000000002E-2"/>
  </r>
  <r>
    <s v="USA"/>
    <s v="US_DMA_region: Memphis"/>
    <s v="US_zipcode: 38655"/>
    <x v="11"/>
    <n v="1.02"/>
    <n v="34.3845393"/>
    <n v="-89.506271699999999"/>
    <x v="1"/>
    <n v="1.3566E-2"/>
  </r>
  <r>
    <s v="USA"/>
    <s v="US_DMA_region: Memphis"/>
    <s v="US_zipcode: 38655"/>
    <x v="11"/>
    <n v="2.64"/>
    <n v="34.364245400000001"/>
    <n v="-89.571315900000002"/>
    <x v="1"/>
    <n v="3.5112000000000004E-2"/>
  </r>
  <r>
    <s v="USA"/>
    <s v="US_DMA_region: Memphis"/>
    <s v="US_zipcode: 38655"/>
    <x v="11"/>
    <n v="1.04"/>
    <n v="34.386115500000002"/>
    <n v="-89.507323499999998"/>
    <x v="1"/>
    <n v="1.3832000000000001E-2"/>
  </r>
  <r>
    <s v="USA"/>
    <s v="US_DMA_region: Memphis"/>
    <s v="US_zipcode: 38655"/>
    <x v="11"/>
    <n v="3.15"/>
    <n v="34.360401600000003"/>
    <n v="-89.566530700000001"/>
    <x v="1"/>
    <n v="4.1895000000000002E-2"/>
  </r>
  <r>
    <s v="USA"/>
    <s v="US_DMA_region: Memphis"/>
    <s v="US_zipcode: 38663"/>
    <x v="11"/>
    <n v="6"/>
    <n v="34.718173899999996"/>
    <n v="-88.955576800000003"/>
    <x v="1"/>
    <n v="7.980000000000001E-2"/>
  </r>
  <r>
    <s v="USA"/>
    <s v="US_DMA_region: Memphis"/>
    <s v="US_zipcode: 38637"/>
    <x v="11"/>
    <n v="24"/>
    <n v="34.962658099999999"/>
    <n v="-90.016492799999995"/>
    <x v="1"/>
    <n v="0.31920000000000004"/>
  </r>
  <r>
    <s v="USA"/>
    <s v="US_DMA_region: Memphis"/>
    <s v="US_zipcode: 38671"/>
    <x v="11"/>
    <n v="9.52"/>
    <n v="34.9591122"/>
    <n v="-89.990746200000004"/>
    <x v="1"/>
    <n v="0.12661600000000001"/>
  </r>
  <r>
    <s v="USA"/>
    <s v="US_DMA_region: Meridian"/>
    <s v="US_zipcode: 39305"/>
    <x v="11"/>
    <n v="0.64"/>
    <n v="32.410800199999997"/>
    <n v="-88.700584899999996"/>
    <x v="1"/>
    <n v="8.5120000000000005E-3"/>
  </r>
  <r>
    <s v="USA"/>
    <s v="US_DMA_region: Meridian"/>
    <s v="US_zipcode: 39301"/>
    <x v="11"/>
    <n v="2.6"/>
    <n v="32.356482"/>
    <n v="-88.688695899999999"/>
    <x v="1"/>
    <n v="3.4580000000000007E-2"/>
  </r>
  <r>
    <s v="USA"/>
    <s v="US_DMA_region: Miami-Ft. Lauderdale"/>
    <s v="US_zipcode: 33157"/>
    <x v="11"/>
    <n v="3.37"/>
    <n v="25.5956054"/>
    <n v="-80.364231099999998"/>
    <x v="1"/>
    <n v="4.4821000000000007E-2"/>
  </r>
  <r>
    <s v="USA"/>
    <s v="US_DMA_region: Miami-Ft. Lauderdale"/>
    <s v="US_zipcode: 33313"/>
    <x v="11"/>
    <n v="0.89"/>
    <n v="26.146049000000001"/>
    <n v="-80.204265699999993"/>
    <x v="1"/>
    <n v="1.1837000000000002E-2"/>
  </r>
  <r>
    <s v="USA"/>
    <s v="US_DMA_region: Miami-Ft. Lauderdale"/>
    <s v="US_zipcode: 33313"/>
    <x v="11"/>
    <n v="0.63"/>
    <n v="26.144064100000001"/>
    <n v="-80.212456399999994"/>
    <x v="1"/>
    <n v="8.379000000000001E-3"/>
  </r>
  <r>
    <s v="USA"/>
    <s v="US_DMA_region: Miami-Ft. Lauderdale"/>
    <s v="US_zipcode: 33030"/>
    <x v="11"/>
    <n v="3.63"/>
    <n v="25.477461300000002"/>
    <n v="-80.477700999999996"/>
    <x v="1"/>
    <n v="4.8279000000000002E-2"/>
  </r>
  <r>
    <s v="USA"/>
    <s v="US_DMA_region: Miami-Ft. Lauderdale"/>
    <s v="US_zipcode: 33056"/>
    <x v="11"/>
    <n v="1.52"/>
    <n v="25.940056999999999"/>
    <n v="-80.260552899999993"/>
    <x v="1"/>
    <n v="2.0216000000000001E-2"/>
  </r>
  <r>
    <s v="USA"/>
    <s v="US_DMA_region: Miami-Ft. Lauderdale"/>
    <s v="US_zipcode: 33174"/>
    <x v="11"/>
    <n v="3.26"/>
    <n v="25.768104000000001"/>
    <n v="-80.365154000000004"/>
    <x v="1"/>
    <n v="4.3357999999999994E-2"/>
  </r>
  <r>
    <s v="USA"/>
    <s v="US_DMA_region: Miami-Ft. Lauderdale"/>
    <s v="US_zipcode: 33161"/>
    <x v="11"/>
    <n v="1.17"/>
    <n v="25.896988799999999"/>
    <n v="-80.181409599999995"/>
    <x v="1"/>
    <n v="1.5561E-2"/>
  </r>
  <r>
    <s v="USA"/>
    <s v="US_DMA_region: Miami-Ft. Lauderdale"/>
    <s v="US_zipcode: 33161"/>
    <x v="11"/>
    <n v="2.88"/>
    <n v="25.8858164"/>
    <n v="-80.191320599999997"/>
    <x v="1"/>
    <n v="3.8304000000000005E-2"/>
  </r>
  <r>
    <s v="USA"/>
    <s v="US_DMA_region: Miami-Ft. Lauderdale"/>
    <s v="US_zipcode: 33060"/>
    <x v="11"/>
    <n v="2.16"/>
    <n v="26.245532499999999"/>
    <n v="-80.130086800000001"/>
    <x v="1"/>
    <n v="2.8728000000000004E-2"/>
  </r>
  <r>
    <s v="USA"/>
    <s v="US_DMA_region: Miami-Ft. Lauderdale"/>
    <s v="US_zipcode: 33138"/>
    <x v="11"/>
    <n v="1.48"/>
    <n v="25.8462581"/>
    <n v="-80.192866600000002"/>
    <x v="1"/>
    <n v="1.9684E-2"/>
  </r>
  <r>
    <s v="USA"/>
    <s v="US_DMA_region: Miami-Ft. Lauderdale"/>
    <s v="US_zipcode: 33054"/>
    <x v="11"/>
    <n v="6.96"/>
    <m/>
    <m/>
    <x v="4"/>
    <n v="9.2567999999999998E-2"/>
  </r>
  <r>
    <s v="USA"/>
    <s v="US_DMA_region: Milwaukee"/>
    <s v="US_zipcode: 53140"/>
    <x v="11"/>
    <n v="7"/>
    <n v="42.588133300000003"/>
    <n v="-87.832065099999994"/>
    <x v="1"/>
    <n v="9.3100000000000002E-2"/>
  </r>
  <r>
    <s v="USA"/>
    <s v="US_DMA_region: Milwaukee"/>
    <s v="US_zipcode: 53204"/>
    <x v="11"/>
    <n v="6.72"/>
    <n v="42.988132899999997"/>
    <n v="-87.922579299999995"/>
    <x v="1"/>
    <n v="8.9376000000000011E-2"/>
  </r>
  <r>
    <s v="USA"/>
    <s v="US_DMA_region: Milwaukee"/>
    <s v="US_zipcode: 53210"/>
    <x v="11"/>
    <n v="1.56"/>
    <m/>
    <m/>
    <x v="4"/>
    <n v="2.0748000000000003E-2"/>
  </r>
  <r>
    <s v="USA"/>
    <s v="US_DMA_region: Milwaukee"/>
    <s v="US_zipcode: 53147"/>
    <x v="11"/>
    <n v="7.2"/>
    <n v="42.597450600000002"/>
    <n v="-88.435647900000006"/>
    <x v="1"/>
    <n v="9.5760000000000012E-2"/>
  </r>
  <r>
    <s v="USA"/>
    <s v="US_DMA_region: Milwaukee"/>
    <s v="US_zipcode: 53221"/>
    <x v="11"/>
    <n v="2.7"/>
    <n v="42.929574100000004"/>
    <n v="-87.940028900000001"/>
    <x v="1"/>
    <n v="3.5910000000000004E-2"/>
  </r>
  <r>
    <s v="USA"/>
    <s v="US_DMA_region: Milwaukee"/>
    <s v="US_zipcode: 53221"/>
    <x v="11"/>
    <n v="7"/>
    <n v="42.937223699999997"/>
    <n v="-87.950194600000003"/>
    <x v="1"/>
    <n v="9.3100000000000002E-2"/>
  </r>
  <r>
    <s v="USA"/>
    <s v="US_DMA_region: Milwaukee"/>
    <s v="US_zipcode: 53208"/>
    <x v="11"/>
    <n v="6.21"/>
    <n v="43.060889299999999"/>
    <n v="-87.975206400000005"/>
    <x v="1"/>
    <n v="8.2593E-2"/>
  </r>
  <r>
    <s v="USA"/>
    <s v="US_DMA_region: Milwaukee"/>
    <s v="US_zipcode: 53223"/>
    <x v="11"/>
    <n v="3.36"/>
    <n v="43.165008200000003"/>
    <n v="-88.003924100000006"/>
    <x v="1"/>
    <n v="4.4688000000000005E-2"/>
  </r>
  <r>
    <s v="USA"/>
    <s v="US_DMA_region: Milwaukee"/>
    <s v="US_zipcode: 53121"/>
    <x v="11"/>
    <n v="7.2"/>
    <n v="42.670560700000003"/>
    <n v="-88.542480499999996"/>
    <x v="1"/>
    <n v="9.5760000000000012E-2"/>
  </r>
  <r>
    <s v="USA"/>
    <s v="US_DMA_region: Minneapolis-St. Paul"/>
    <s v="US_zipcode: 55404"/>
    <x v="11"/>
    <n v="4.07"/>
    <n v="44.9594454"/>
    <n v="-93.259973900000006"/>
    <x v="1"/>
    <n v="5.4131000000000006E-2"/>
  </r>
  <r>
    <s v="USA"/>
    <s v="US_DMA_region: Minneapolis-St. Paul"/>
    <s v="US_zipcode: 56001"/>
    <x v="11"/>
    <n v="3.2"/>
    <n v="44.166518699999997"/>
    <n v="-93.968831800000004"/>
    <x v="1"/>
    <n v="4.2560000000000001E-2"/>
  </r>
  <r>
    <s v="USA"/>
    <s v="US_DMA_region: Minneapolis-St. Paul"/>
    <s v="US_zipcode: 56001"/>
    <x v="11"/>
    <n v="0.41"/>
    <n v="44.156567199999998"/>
    <n v="-93.971288900000005"/>
    <x v="1"/>
    <n v="5.4530000000000004E-3"/>
  </r>
  <r>
    <s v="USA"/>
    <s v="US_DMA_region: Minneapolis-St. Paul"/>
    <s v="US_zipcode: 55021"/>
    <x v="11"/>
    <n v="2.3199999999999998"/>
    <n v="44.294003699999998"/>
    <n v="-93.268067799999997"/>
    <x v="1"/>
    <n v="3.0855999999999998E-2"/>
  </r>
  <r>
    <s v="USA"/>
    <s v="US_DMA_region: Minneapolis-St. Paul"/>
    <s v="US_zipcode: 55021"/>
    <x v="11"/>
    <n v="18.600000000000001"/>
    <n v="44.294911499999998"/>
    <n v="-93.280251199999995"/>
    <x v="1"/>
    <n v="0.24738000000000002"/>
  </r>
  <r>
    <s v="USA"/>
    <s v="US_DMA_region: Minneapolis-St. Paul"/>
    <s v="US_zipcode: 56387"/>
    <x v="11"/>
    <n v="2.82"/>
    <n v="45.551518000000002"/>
    <n v="-94.230435400000005"/>
    <x v="1"/>
    <n v="3.7505999999999998E-2"/>
  </r>
  <r>
    <s v="USA"/>
    <s v="US_DMA_region: Minneapolis-St. Paul"/>
    <s v="US_zipcode: 56387"/>
    <x v="11"/>
    <n v="3.24"/>
    <n v="45.550803600000002"/>
    <n v="-94.229933099999997"/>
    <x v="1"/>
    <n v="4.3092000000000005E-2"/>
  </r>
  <r>
    <s v="USA"/>
    <s v="US_DMA_region: Minneapolis-St. Paul"/>
    <s v="US_zipcode: 55060"/>
    <x v="11"/>
    <n v="11.13"/>
    <n v="44.085044600000003"/>
    <n v="-93.226876399999995"/>
    <x v="1"/>
    <n v="0.14802900000000002"/>
  </r>
  <r>
    <s v="USA"/>
    <s v="US_DMA_region: Minneapolis-St. Paul"/>
    <s v="US_zipcode: 55454"/>
    <x v="11"/>
    <n v="4.63"/>
    <n v="44.969348400000001"/>
    <n v="-93.246980399999998"/>
    <x v="1"/>
    <n v="6.1579000000000002E-2"/>
  </r>
  <r>
    <s v="USA"/>
    <s v="US_DMA_region: Minneapolis-St. Paul"/>
    <s v="US_zipcode: 55454"/>
    <x v="11"/>
    <n v="5.07"/>
    <n v="44.969802299999998"/>
    <n v="-93.2473952"/>
    <x v="1"/>
    <n v="6.7431000000000005E-2"/>
  </r>
  <r>
    <s v="USA"/>
    <s v="US_DMA_region: Minneapolis-St. Paul"/>
    <s v="US_zipcode: 55104"/>
    <x v="11"/>
    <n v="3.4"/>
    <n v="44.964340999999997"/>
    <n v="-93.139132000000004"/>
    <x v="1"/>
    <n v="4.5219999999999996E-2"/>
  </r>
  <r>
    <s v="USA"/>
    <s v="US_DMA_region: Minneapolis-St. Paul"/>
    <s v="US_zipcode: 55104"/>
    <x v="11"/>
    <n v="4.5199999999999996"/>
    <n v="44.955482199999999"/>
    <n v="-93.1342961"/>
    <x v="1"/>
    <n v="6.0116000000000003E-2"/>
  </r>
  <r>
    <s v="USA"/>
    <s v="US_DMA_region: Minneapolis-St. Paul"/>
    <s v="US_zipcode: 55104"/>
    <x v="11"/>
    <n v="8.68"/>
    <n v="44.955978500000001"/>
    <n v="-93.135857799999997"/>
    <x v="1"/>
    <n v="0.115444"/>
  </r>
  <r>
    <s v="USA"/>
    <s v="US_DMA_region: Minneapolis-St. Paul"/>
    <s v="US_zipcode: 56347"/>
    <x v="11"/>
    <n v="7.25"/>
    <n v="45.974490699999997"/>
    <n v="-94.863266699999997"/>
    <x v="1"/>
    <n v="9.6425000000000011E-2"/>
  </r>
  <r>
    <s v="USA"/>
    <s v="US_DMA_region: Minneapolis-St. Paul"/>
    <s v="US_zipcode: 56303"/>
    <x v="11"/>
    <n v="3.96"/>
    <n v="45.562943400000002"/>
    <n v="-94.187116399999994"/>
    <x v="1"/>
    <n v="5.2668E-2"/>
  </r>
  <r>
    <s v="USA"/>
    <s v="US_DMA_region: Minneapolis-St. Paul"/>
    <s v="US_zipcode: 56303"/>
    <x v="11"/>
    <n v="12.05"/>
    <n v="45.558163"/>
    <n v="-94.199280400000006"/>
    <x v="1"/>
    <n v="0.16026500000000002"/>
  </r>
  <r>
    <s v="USA"/>
    <s v="US_DMA_region: Minneapolis-St. Paul"/>
    <s v="US_zipcode: 55337"/>
    <x v="11"/>
    <n v="6.59"/>
    <n v="44.746549000000002"/>
    <n v="-93.304271999999997"/>
    <x v="1"/>
    <n v="8.7647000000000003E-2"/>
  </r>
  <r>
    <s v="USA"/>
    <s v="US_DMA_region: Minneapolis-St. Paul"/>
    <s v="US_zipcode: 54740"/>
    <x v="11"/>
    <n v="3.9"/>
    <n v="44.780127399999998"/>
    <n v="-92.151252200000002"/>
    <x v="1"/>
    <n v="5.1870000000000006E-2"/>
  </r>
  <r>
    <s v="USA"/>
    <s v="US_DMA_region: Minneapolis-St. Paul"/>
    <s v="US_zipcode: 55106"/>
    <x v="11"/>
    <n v="2.46"/>
    <n v="44.971767100000001"/>
    <n v="-93.0453452"/>
    <x v="1"/>
    <n v="3.2718000000000004E-2"/>
  </r>
  <r>
    <s v="USA"/>
    <s v="US_DMA_region: Minneapolis-St. Paul"/>
    <s v="US_zipcode: 55106"/>
    <x v="11"/>
    <n v="5.0999999999999996"/>
    <n v="44.966534799999998"/>
    <n v="-93.0305903"/>
    <x v="1"/>
    <n v="6.7830000000000001E-2"/>
  </r>
  <r>
    <s v="USA"/>
    <s v="US_DMA_region: Minneapolis-St. Paul"/>
    <s v="US_zipcode: 55124"/>
    <x v="11"/>
    <n v="3.83"/>
    <n v="44.733520400000003"/>
    <n v="-93.221973300000002"/>
    <x v="1"/>
    <n v="5.0939000000000005E-2"/>
  </r>
  <r>
    <s v="USA"/>
    <s v="US_DMA_region: Minneapolis-St. Paul"/>
    <s v="US_zipcode: 55443"/>
    <x v="11"/>
    <n v="5.84"/>
    <n v="45.0946791"/>
    <n v="-93.353385599999996"/>
    <x v="1"/>
    <n v="7.7671999999999991E-2"/>
  </r>
  <r>
    <s v="USA"/>
    <s v="US_DMA_region: Minneapolis-St. Paul"/>
    <s v="US_zipcode: 55443"/>
    <x v="11"/>
    <n v="5.94"/>
    <n v="45.0946791"/>
    <n v="-93.353385599999996"/>
    <x v="1"/>
    <n v="7.9002000000000003E-2"/>
  </r>
  <r>
    <s v="USA"/>
    <s v="US_DMA_region: Minneapolis-St. Paul"/>
    <s v="US_zipcode: 55420"/>
    <x v="11"/>
    <n v="3.1"/>
    <n v="44.825526199999999"/>
    <n v="-93.277971500000007"/>
    <x v="1"/>
    <n v="4.1230000000000003E-2"/>
  </r>
  <r>
    <s v="USA"/>
    <s v="US_DMA_region: Minneapolis-St. Paul"/>
    <s v="US_zipcode: 55303"/>
    <x v="11"/>
    <n v="4.72"/>
    <n v="45.203975999999997"/>
    <n v="-93.400327000000004"/>
    <x v="1"/>
    <n v="6.2775999999999998E-2"/>
  </r>
  <r>
    <s v="USA"/>
    <s v="US_DMA_region: Minneapolis-St. Paul"/>
    <s v="US_zipcode: 55418"/>
    <x v="11"/>
    <n v="12.8"/>
    <n v="45.014062299999999"/>
    <n v="-93.247674900000007"/>
    <x v="1"/>
    <n v="0.17024"/>
  </r>
  <r>
    <s v="USA"/>
    <s v="US_DMA_region: Minneapolis-St. Paul"/>
    <s v="US_zipcode: 56301"/>
    <x v="11"/>
    <n v="3.13"/>
    <n v="45.552265200000001"/>
    <n v="-94.193925100000001"/>
    <x v="1"/>
    <n v="4.1628999999999999E-2"/>
  </r>
  <r>
    <s v="USA"/>
    <s v="US_DMA_region: Minneapolis-St. Paul"/>
    <s v="US_zipcode: 55112"/>
    <x v="11"/>
    <n v="2.64"/>
    <n v="45.107341400000003"/>
    <n v="-93.197407699999999"/>
    <x v="1"/>
    <n v="3.5112000000000004E-2"/>
  </r>
  <r>
    <s v="USA"/>
    <s v="US_DMA_region: Minneapolis-St. Paul"/>
    <s v="US_zipcode: 55408"/>
    <x v="11"/>
    <n v="10.9"/>
    <n v="44.948187099999998"/>
    <n v="-93.281847400000004"/>
    <x v="1"/>
    <n v="0.14496999999999999"/>
  </r>
  <r>
    <s v="USA"/>
    <s v="US_DMA_region: Minneapolis-St. Paul"/>
    <s v="US_zipcode: 55408"/>
    <x v="11"/>
    <n v="7.64"/>
    <n v="44.9486761"/>
    <n v="-93.281795000000002"/>
    <x v="1"/>
    <n v="0.10161199999999999"/>
  </r>
  <r>
    <s v="USA"/>
    <s v="US_DMA_region: Minneapolis-St. Paul"/>
    <s v="US_zipcode: 55408"/>
    <x v="11"/>
    <n v="5.23"/>
    <m/>
    <m/>
    <x v="4"/>
    <n v="6.955900000000001E-2"/>
  </r>
  <r>
    <s v="USA"/>
    <s v="US_DMA_region: Minneapolis-St. Paul"/>
    <s v="US_zipcode: 55114"/>
    <x v="11"/>
    <n v="3.29"/>
    <n v="44.966986400000003"/>
    <n v="-93.206678199999999"/>
    <x v="1"/>
    <n v="4.3757000000000004E-2"/>
  </r>
  <r>
    <s v="USA"/>
    <s v="US_DMA_region: Minneapolis-St. Paul"/>
    <s v="US_zipcode: 55425"/>
    <x v="11"/>
    <n v="4.8600000000000003"/>
    <n v="44.842292200000003"/>
    <n v="-93.248423599999995"/>
    <x v="1"/>
    <n v="6.4638000000000001E-2"/>
  </r>
  <r>
    <s v="USA"/>
    <s v="US_DMA_region: Minneapolis-St. Paul"/>
    <s v="US_zipcode: 55103"/>
    <x v="11"/>
    <n v="4.46"/>
    <n v="44.955909699999999"/>
    <n v="-93.122128099999998"/>
    <x v="1"/>
    <n v="5.9318000000000003E-2"/>
  </r>
  <r>
    <s v="USA"/>
    <s v="US_DMA_region: Minneapolis-St. Paul"/>
    <s v="US_zipcode: 55449"/>
    <x v="11"/>
    <n v="5.07"/>
    <n v="45.196465099999998"/>
    <n v="-93.229972399999994"/>
    <x v="1"/>
    <n v="6.7431000000000005E-2"/>
  </r>
  <r>
    <s v="USA"/>
    <s v="US_DMA_region: Minneapolis-St. Paul"/>
    <s v="US_zipcode: 55449"/>
    <x v="11"/>
    <n v="3.38"/>
    <n v="45.196465099999998"/>
    <n v="-93.229972399999994"/>
    <x v="1"/>
    <n v="4.4954000000000001E-2"/>
  </r>
  <r>
    <s v="USA"/>
    <s v="US_DMA_region: Minneapolis-St. Paul"/>
    <s v="US_zipcode: 54751"/>
    <x v="11"/>
    <n v="3.82"/>
    <n v="44.913783899999999"/>
    <n v="-91.932293599999994"/>
    <x v="1"/>
    <n v="5.0805999999999997E-2"/>
  </r>
  <r>
    <s v="USA"/>
    <s v="US_DMA_region: Minneapolis-St. Paul"/>
    <s v="US_zipcode: 55119"/>
    <x v="11"/>
    <n v="1.96"/>
    <n v="44.952604899999997"/>
    <n v="-93.013232000000002"/>
    <x v="1"/>
    <n v="2.6068000000000001E-2"/>
  </r>
  <r>
    <s v="USA"/>
    <s v="US_DMA_region: Minneapolis-St. Paul"/>
    <s v="US_zipcode: 55406"/>
    <x v="11"/>
    <n v="8.16"/>
    <n v="44.962532600000003"/>
    <n v="-93.236332200000007"/>
    <x v="1"/>
    <n v="0.108528"/>
  </r>
  <r>
    <s v="USA"/>
    <s v="US_DMA_region: Minneapolis-St. Paul"/>
    <s v="US_zipcode: 55379"/>
    <x v="11"/>
    <n v="2.16"/>
    <n v="44.799292999999999"/>
    <n v="-93.509626699999998"/>
    <x v="1"/>
    <n v="2.8728000000000004E-2"/>
  </r>
  <r>
    <s v="USA"/>
    <s v="US_DMA_region: Minneapolis-St. Paul"/>
    <s v="US_zipcode: 56201"/>
    <x v="11"/>
    <n v="2.4900000000000002"/>
    <n v="45.121743600000002"/>
    <n v="-95.049187900000007"/>
    <x v="1"/>
    <n v="3.3117000000000008E-2"/>
  </r>
  <r>
    <s v="USA"/>
    <s v="US_DMA_region: Minneapolis-St. Paul"/>
    <s v="US_zipcode: 56201"/>
    <x v="11"/>
    <n v="3.45"/>
    <n v="45.1213446"/>
    <n v="-95.047187300000004"/>
    <x v="1"/>
    <n v="4.5885000000000002E-2"/>
  </r>
  <r>
    <s v="USA"/>
    <s v="US_DMA_region: Minneapolis-St. Paul"/>
    <s v="US_zipcode: 56201"/>
    <x v="11"/>
    <n v="7.24"/>
    <n v="45.1218729"/>
    <n v="-95.048447800000005"/>
    <x v="1"/>
    <n v="9.6292000000000003E-2"/>
  </r>
  <r>
    <s v="USA"/>
    <s v="US_DMA_region: Minot-Bismarck-Dickinson (Williston)"/>
    <s v="US_zipcode: 58601"/>
    <x v="11"/>
    <n v="0.79"/>
    <n v="46.879608300000001"/>
    <n v="-102.7794799"/>
    <x v="1"/>
    <n v="1.0507000000000001E-2"/>
  </r>
  <r>
    <s v="USA"/>
    <s v="US_DMA_region: Mobile, Al-Pensacola (Ft. Walton Beach)"/>
    <s v="US_zipcode: 39452"/>
    <x v="11"/>
    <n v="0.19"/>
    <n v="30.988934100000002"/>
    <n v="-88.480447999999996"/>
    <x v="1"/>
    <n v="2.5270000000000002E-3"/>
  </r>
  <r>
    <s v="USA"/>
    <s v="US_DMA_region: Mobile, Al-Pensacola (Ft. Walton Beach)"/>
    <s v="US_zipcode: 32534"/>
    <x v="11"/>
    <n v="1.1399999999999999"/>
    <n v="30.522998099999999"/>
    <n v="-87.268730700000006"/>
    <x v="1"/>
    <n v="1.5161999999999998E-2"/>
  </r>
  <r>
    <s v="USA"/>
    <s v="US_DMA_region: Mobile, Al-Pensacola (Ft. Walton Beach)"/>
    <s v="US_zipcode: 36535"/>
    <x v="11"/>
    <n v="1.22"/>
    <n v="30.3895324"/>
    <n v="-87.683884500000005"/>
    <x v="1"/>
    <n v="1.6225999999999997E-2"/>
  </r>
  <r>
    <s v="USA"/>
    <s v="US_DMA_region: Mobile, Al-Pensacola (Ft. Walton Beach)"/>
    <s v="US_zipcode: 36535"/>
    <x v="11"/>
    <n v="9.76"/>
    <n v="30.3895324"/>
    <n v="-87.683884500000005"/>
    <x v="1"/>
    <n v="0.12980799999999998"/>
  </r>
  <r>
    <s v="USA"/>
    <s v="US_DMA_region: Mobile, Al-Pensacola (Ft. Walton Beach)"/>
    <s v="US_zipcode: 36535"/>
    <x v="11"/>
    <n v="5.6"/>
    <n v="30.415603999999998"/>
    <n v="-87.683714100000003"/>
    <x v="1"/>
    <n v="7.4480000000000005E-2"/>
  </r>
  <r>
    <s v="USA"/>
    <s v="US_DMA_region: Mobile, Al-Pensacola (Ft. Walton Beach)"/>
    <s v="US_zipcode: 36535"/>
    <x v="11"/>
    <n v="5.6"/>
    <n v="30.415603999999998"/>
    <n v="-87.683714100000003"/>
    <x v="1"/>
    <n v="7.4480000000000005E-2"/>
  </r>
  <r>
    <s v="USA"/>
    <s v="US_DMA_region: Mobile, Al-Pensacola (Ft. Walton Beach)"/>
    <s v="US_zipcode: 36535"/>
    <x v="11"/>
    <n v="3.28"/>
    <n v="30.358516699999999"/>
    <n v="-87.683765699999995"/>
    <x v="1"/>
    <n v="4.3624000000000003E-2"/>
  </r>
  <r>
    <s v="USA"/>
    <s v="US_DMA_region: Mobile, Al-Pensacola (Ft. Walton Beach)"/>
    <s v="US_zipcode: 36535"/>
    <x v="11"/>
    <n v="0.78"/>
    <n v="30.351326"/>
    <n v="-87.683852999999999"/>
    <x v="1"/>
    <n v="1.0374000000000001E-2"/>
  </r>
  <r>
    <s v="USA"/>
    <s v="US_DMA_region: Mobile, Al-Pensacola (Ft. Walton Beach)"/>
    <s v="US_zipcode: 36535"/>
    <x v="11"/>
    <n v="0.78"/>
    <n v="30.351326"/>
    <n v="-87.683852999999999"/>
    <x v="1"/>
    <n v="1.0374000000000001E-2"/>
  </r>
  <r>
    <s v="USA"/>
    <s v="US_DMA_region: Mobile, Al-Pensacola (Ft. Walton Beach)"/>
    <s v="US_zipcode: 36582"/>
    <x v="11"/>
    <n v="1.08"/>
    <n v="30.575523499999999"/>
    <n v="-88.189666700000004"/>
    <x v="1"/>
    <n v="1.4364000000000002E-2"/>
  </r>
  <r>
    <s v="USA"/>
    <s v="US_DMA_region: Mobile, Al-Pensacola (Ft. Walton Beach)"/>
    <s v="US_zipcode: 36575"/>
    <x v="11"/>
    <n v="2.96"/>
    <n v="30.778314399999999"/>
    <n v="-88.252520700000005"/>
    <x v="1"/>
    <n v="3.9368E-2"/>
  </r>
  <r>
    <s v="USA"/>
    <s v="US_DMA_region: Mobile, Al-Pensacola (Ft. Walton Beach)"/>
    <s v="US_zipcode: 36575"/>
    <x v="11"/>
    <n v="3.35"/>
    <n v="30.780334700000001"/>
    <n v="-88.258560099999997"/>
    <x v="1"/>
    <n v="4.4555000000000004E-2"/>
  </r>
  <r>
    <s v="USA"/>
    <s v="US_DMA_region: Mobile, Al-Pensacola (Ft. Walton Beach)"/>
    <s v="US_zipcode: 36576"/>
    <x v="11"/>
    <n v="4.34"/>
    <n v="30.545818300000001"/>
    <n v="-87.753690599999999"/>
    <x v="1"/>
    <n v="5.7722000000000002E-2"/>
  </r>
  <r>
    <s v="USA"/>
    <s v="US_DMA_region: Mobile, Al-Pensacola (Ft. Walton Beach)"/>
    <s v="US_zipcode: 32514"/>
    <x v="11"/>
    <n v="4.4400000000000004"/>
    <n v="30.512187600000001"/>
    <n v="-87.218002299999995"/>
    <x v="1"/>
    <n v="5.9052000000000007E-2"/>
  </r>
  <r>
    <s v="USA"/>
    <s v="US_DMA_region: Mobile, Al-Pensacola (Ft. Walton Beach)"/>
    <s v="US_zipcode: 36571"/>
    <x v="11"/>
    <n v="5.9"/>
    <n v="30.818893899999999"/>
    <n v="-88.070516499999997"/>
    <x v="1"/>
    <n v="7.8470000000000012E-2"/>
  </r>
  <r>
    <s v="USA"/>
    <s v="US_DMA_region: Mobile, Al-Pensacola (Ft. Walton Beach)"/>
    <s v="US_zipcode: 32505"/>
    <x v="11"/>
    <n v="2.7"/>
    <n v="30.422369100000001"/>
    <n v="-87.255594599999995"/>
    <x v="1"/>
    <n v="3.5910000000000004E-2"/>
  </r>
  <r>
    <s v="USA"/>
    <s v="US_DMA_region: Mobile, Al-Pensacola (Ft. Walton Beach)"/>
    <s v="US_zipcode: 32505"/>
    <x v="11"/>
    <n v="1.96"/>
    <n v="30.463346099999999"/>
    <n v="-87.252203100000003"/>
    <x v="1"/>
    <n v="2.6068000000000001E-2"/>
  </r>
  <r>
    <s v="USA"/>
    <s v="US_DMA_region: Mobile, Al-Pensacola (Ft. Walton Beach)"/>
    <s v="US_zipcode: 36426"/>
    <x v="11"/>
    <n v="7.08"/>
    <n v="31.121935100000002"/>
    <n v="-87.068569600000004"/>
    <x v="1"/>
    <n v="9.4163999999999998E-2"/>
  </r>
  <r>
    <s v="USA"/>
    <s v="US_DMA_region: Mobile, Al-Pensacola (Ft. Walton Beach)"/>
    <s v="US_zipcode: 32541"/>
    <x v="11"/>
    <n v="0.86"/>
    <n v="30.388584900000001"/>
    <n v="-86.464382299999997"/>
    <x v="1"/>
    <n v="1.1438E-2"/>
  </r>
  <r>
    <s v="USA"/>
    <s v="US_DMA_region: Mobile, Al-Pensacola (Ft. Walton Beach)"/>
    <s v="US_zipcode: 32506"/>
    <x v="11"/>
    <n v="0.97"/>
    <n v="30.421042400000001"/>
    <n v="-87.306775000000002"/>
    <x v="1"/>
    <n v="1.2900999999999999E-2"/>
  </r>
  <r>
    <s v="USA"/>
    <s v="US_DMA_region: Mobile, Al-Pensacola (Ft. Walton Beach)"/>
    <s v="US_zipcode: 32506"/>
    <x v="11"/>
    <n v="0.13"/>
    <n v="30.750344800000001"/>
    <n v="-86.290832600000002"/>
    <x v="1"/>
    <n v="1.7290000000000001E-3"/>
  </r>
  <r>
    <s v="USA"/>
    <s v="US_DMA_region: Mobile, Al-Pensacola (Ft. Walton Beach)"/>
    <s v="US_zipcode: 32506"/>
    <x v="11"/>
    <n v="0.13"/>
    <n v="30.750344800000001"/>
    <n v="-86.290832600000002"/>
    <x v="1"/>
    <n v="1.7290000000000001E-3"/>
  </r>
  <r>
    <s v="USA"/>
    <s v="US_DMA_region: Mobile, Al-Pensacola (Ft. Walton Beach)"/>
    <s v="US_zipcode: 36526"/>
    <x v="11"/>
    <n v="1.02"/>
    <n v="30.595041699999999"/>
    <n v="-87.852848800000004"/>
    <x v="1"/>
    <n v="1.3566E-2"/>
  </r>
  <r>
    <s v="USA"/>
    <s v="US_DMA_region: Mobile, Al-Pensacola (Ft. Walton Beach)"/>
    <s v="US_zipcode: 36784"/>
    <x v="11"/>
    <n v="8.9700000000000006"/>
    <n v="31.9443333"/>
    <n v="-87.733806400000006"/>
    <x v="1"/>
    <n v="0.11930100000000002"/>
  </r>
  <r>
    <s v="USA"/>
    <s v="US_DMA_region: Mobile, Al-Pensacola (Ft. Walton Beach)"/>
    <s v="US_zipcode: 36420"/>
    <x v="11"/>
    <n v="4"/>
    <n v="31.3182659"/>
    <n v="-86.464795199999998"/>
    <x v="1"/>
    <n v="5.3200000000000004E-2"/>
  </r>
  <r>
    <s v="USA"/>
    <s v="US_DMA_region: Mobile, Al-Pensacola (Ft. Walton Beach)"/>
    <s v="US_zipcode: 36401"/>
    <x v="11"/>
    <n v="2.88"/>
    <n v="31.448231100000001"/>
    <n v="-86.955431000000004"/>
    <x v="1"/>
    <n v="3.8304000000000005E-2"/>
  </r>
  <r>
    <s v="USA"/>
    <s v="US_DMA_region: Montgomery-Selma"/>
    <s v="US_zipcode: 36107"/>
    <x v="11"/>
    <n v="1.2"/>
    <n v="32.3771883"/>
    <n v="-86.281677099999996"/>
    <x v="1"/>
    <n v="1.5960000000000002E-2"/>
  </r>
  <r>
    <s v="USA"/>
    <s v="US_DMA_region: Montgomery-Selma"/>
    <s v="US_zipcode: 36107"/>
    <x v="11"/>
    <n v="1.8"/>
    <n v="32.3771883"/>
    <n v="-86.281677099999996"/>
    <x v="1"/>
    <n v="2.3940000000000003E-2"/>
  </r>
  <r>
    <s v="USA"/>
    <s v="US_DMA_region: Montgomery-Selma"/>
    <s v="US_zipcode: 36117"/>
    <x v="11"/>
    <n v="3.36"/>
    <n v="32.383665299999997"/>
    <n v="-86.199945499999998"/>
    <x v="1"/>
    <n v="4.4688000000000005E-2"/>
  </r>
  <r>
    <s v="USA"/>
    <s v="US_DMA_region: Montgomery-Selma"/>
    <s v="US_zipcode: 36109"/>
    <x v="11"/>
    <n v="0.6"/>
    <n v="32.3937898"/>
    <n v="-86.257777000000004"/>
    <x v="1"/>
    <n v="7.980000000000001E-3"/>
  </r>
  <r>
    <s v="USA"/>
    <s v="US_DMA_region: Montgomery-Selma"/>
    <s v="US_zipcode: 36732"/>
    <x v="11"/>
    <n v="2.1"/>
    <n v="32.506874000000003"/>
    <n v="-87.835014299999997"/>
    <x v="1"/>
    <n v="2.7930000000000003E-2"/>
  </r>
  <r>
    <s v="USA"/>
    <s v="US_DMA_region: Montgomery-Selma"/>
    <s v="US_zipcode: 36108"/>
    <x v="11"/>
    <n v="0.91"/>
    <n v="32.355369199999998"/>
    <n v="-86.379183800000007"/>
    <x v="1"/>
    <n v="1.2103000000000001E-2"/>
  </r>
  <r>
    <s v="USA"/>
    <s v="US_DMA_region: Montgomery-Selma"/>
    <s v="US_zipcode: 36477"/>
    <x v="11"/>
    <n v="2.0499999999999998"/>
    <n v="31.112663099999999"/>
    <n v="-86.039931600000003"/>
    <x v="1"/>
    <n v="2.7265000000000001E-2"/>
  </r>
  <r>
    <s v="USA"/>
    <s v="US_DMA_region: Montgomery-Selma"/>
    <s v="US_zipcode: 36853"/>
    <x v="11"/>
    <n v="2.4"/>
    <n v="32.835363700000002"/>
    <n v="-85.761781900000003"/>
    <x v="1"/>
    <n v="3.1920000000000004E-2"/>
  </r>
  <r>
    <s v="USA"/>
    <s v="US_DMA_region: Montgomery-Selma"/>
    <s v="US_zipcode: 36089"/>
    <x v="11"/>
    <n v="2.4"/>
    <n v="32.145768599999997"/>
    <n v="-85.715752100000003"/>
    <x v="1"/>
    <n v="3.1920000000000004E-2"/>
  </r>
  <r>
    <s v="USA"/>
    <s v="US_DMA_region: Montgomery-Selma"/>
    <s v="US_zipcode: 36054"/>
    <x v="11"/>
    <n v="0.7"/>
    <n v="32.501931999999996"/>
    <n v="-86.386683300000001"/>
    <x v="1"/>
    <n v="9.3100000000000006E-3"/>
  </r>
  <r>
    <s v="USA"/>
    <s v="US_DMA_region: Montgomery-Selma"/>
    <s v="US_zipcode: 36054"/>
    <x v="11"/>
    <n v="0.81"/>
    <n v="32.502290700000003"/>
    <n v="-86.388675899999996"/>
    <x v="1"/>
    <n v="1.0773000000000001E-2"/>
  </r>
  <r>
    <s v="USA"/>
    <s v="US_DMA_region: Montgomery-Selma"/>
    <s v="US_zipcode: 36054"/>
    <x v="11"/>
    <n v="2.25"/>
    <n v="32.499488100000001"/>
    <n v="-86.384014300000004"/>
    <x v="1"/>
    <n v="2.9925E-2"/>
  </r>
  <r>
    <s v="USA"/>
    <s v="US_DMA_region: Montgomery-Selma"/>
    <s v="US_zipcode: 36116"/>
    <x v="11"/>
    <n v="7.92"/>
    <n v="32.311761599999997"/>
    <n v="-86.223753500000001"/>
    <x v="1"/>
    <n v="0.105336"/>
  </r>
  <r>
    <s v="USA"/>
    <s v="US_DMA_region: Montgomery-Selma"/>
    <s v="US_zipcode: 36116"/>
    <x v="11"/>
    <n v="3.6"/>
    <n v="32.311761599999997"/>
    <n v="-86.223753500000001"/>
    <x v="1"/>
    <n v="4.7880000000000006E-2"/>
  </r>
  <r>
    <s v="USA"/>
    <s v="US_DMA_region: Montgomery-Selma"/>
    <s v="US_zipcode: 36116"/>
    <x v="11"/>
    <n v="3.36"/>
    <n v="32.313381100000001"/>
    <n v="-86.224376800000002"/>
    <x v="1"/>
    <n v="4.4688000000000005E-2"/>
  </r>
  <r>
    <s v="USA"/>
    <s v="US_DMA_region: Myrtle Beach-Florence"/>
    <s v="US_zipcode: 29579"/>
    <x v="11"/>
    <n v="2.0299999999999998"/>
    <n v="33.708080199999998"/>
    <n v="-78.982263500000002"/>
    <x v="1"/>
    <n v="2.6998999999999999E-2"/>
  </r>
  <r>
    <s v="USA"/>
    <s v="US_DMA_region: Myrtle Beach-Florence"/>
    <s v="US_zipcode: 29568"/>
    <x v="11"/>
    <n v="0.6"/>
    <n v="33.975360000000002"/>
    <n v="-78.741886399999999"/>
    <x v="1"/>
    <n v="7.980000000000001E-3"/>
  </r>
  <r>
    <s v="USA"/>
    <s v="US_DMA_region: Myrtle Beach-Florence"/>
    <s v="US_zipcode: 29506"/>
    <x v="11"/>
    <n v="1.3"/>
    <n v="34.198086699999998"/>
    <n v="-79.684545099999994"/>
    <x v="1"/>
    <n v="1.7290000000000003E-2"/>
  </r>
  <r>
    <s v="USA"/>
    <s v="US_DMA_region: Myrtle Beach-Florence"/>
    <s v="US_zipcode: 29577"/>
    <x v="11"/>
    <n v="2.64"/>
    <n v="33.6920535"/>
    <n v="-78.897110400000003"/>
    <x v="1"/>
    <n v="3.5112000000000004E-2"/>
  </r>
  <r>
    <s v="USA"/>
    <s v="US_DMA_region: Myrtle Beach-Florence"/>
    <s v="US_zipcode: 29577"/>
    <x v="11"/>
    <n v="6.75"/>
    <n v="33.697386299999998"/>
    <n v="-78.899231099999994"/>
    <x v="1"/>
    <n v="8.9775000000000008E-2"/>
  </r>
  <r>
    <s v="USA"/>
    <s v="US_DMA_region: Myrtle Beach-Florence"/>
    <s v="US_zipcode: 29577"/>
    <x v="11"/>
    <n v="2.1"/>
    <n v="33.691578900000003"/>
    <n v="-78.890120999999994"/>
    <x v="1"/>
    <n v="2.7930000000000003E-2"/>
  </r>
  <r>
    <s v="USA"/>
    <s v="US_DMA_region: Myrtle Beach-Florence"/>
    <s v="US_zipcode: 29577"/>
    <x v="11"/>
    <n v="4.92"/>
    <n v="33.682488900000003"/>
    <n v="-78.895544099999995"/>
    <x v="1"/>
    <n v="6.5436000000000008E-2"/>
  </r>
  <r>
    <s v="USA"/>
    <s v="US_DMA_region: Myrtle Beach-Florence"/>
    <s v="US_zipcode: 29577"/>
    <x v="11"/>
    <n v="1.64"/>
    <m/>
    <m/>
    <x v="4"/>
    <n v="2.1812000000000002E-2"/>
  </r>
  <r>
    <s v="USA"/>
    <s v="US_DMA_region: Myrtle Beach-Florence"/>
    <s v="US_zipcode: 29505"/>
    <x v="11"/>
    <n v="1.88"/>
    <n v="34.164826499999997"/>
    <n v="-79.765264900000005"/>
    <x v="1"/>
    <n v="2.5004000000000002E-2"/>
  </r>
  <r>
    <s v="USA"/>
    <s v="US_DMA_region: Myrtle Beach-Florence"/>
    <s v="US_zipcode: 29588"/>
    <x v="11"/>
    <n v="0.88"/>
    <n v="33.685214100000003"/>
    <n v="-78.980188100000007"/>
    <x v="1"/>
    <n v="1.1704000000000001E-2"/>
  </r>
  <r>
    <s v="USA"/>
    <s v="US_DMA_region: Myrtle Beach-Florence"/>
    <s v="US_zipcode: 28345"/>
    <x v="11"/>
    <n v="2.36"/>
    <n v="34.892311800000002"/>
    <n v="-79.700553299999996"/>
    <x v="1"/>
    <n v="3.1387999999999999E-2"/>
  </r>
  <r>
    <s v="USA"/>
    <s v="US_DMA_region: Myrtle Beach-Florence"/>
    <s v="US_zipcode: 28358"/>
    <x v="11"/>
    <n v="0.46"/>
    <n v="34.644281900000003"/>
    <n v="-79.0135729"/>
    <x v="1"/>
    <n v="6.1180000000000002E-3"/>
  </r>
  <r>
    <s v="USA"/>
    <s v="US_DMA_region: Myrtle Beach-Florence"/>
    <s v="US_zipcode: 29526"/>
    <x v="11"/>
    <n v="0.94"/>
    <n v="33.771120099999997"/>
    <n v="-79.020148899999995"/>
    <x v="1"/>
    <n v="1.2502000000000001E-2"/>
  </r>
  <r>
    <s v="USA"/>
    <s v="US_DMA_region: Myrtle Beach-Florence"/>
    <s v="US_zipcode: 29526"/>
    <x v="11"/>
    <n v="5.2"/>
    <n v="33.763720800000002"/>
    <n v="-78.973825700000006"/>
    <x v="1"/>
    <n v="6.9160000000000013E-2"/>
  </r>
  <r>
    <s v="USA"/>
    <s v="US_DMA_region: Myrtle Beach-Florence"/>
    <s v="US_zipcode: 29526"/>
    <x v="11"/>
    <n v="4"/>
    <n v="33.857118999999997"/>
    <n v="-79.087400000000002"/>
    <x v="1"/>
    <n v="5.3200000000000004E-2"/>
  </r>
  <r>
    <s v="USA"/>
    <s v="US_DMA_region: Myrtle Beach-Florence"/>
    <s v="US_zipcode: 29582"/>
    <x v="11"/>
    <n v="5.88"/>
    <n v="33.801425000000002"/>
    <n v="-78.729203999999996"/>
    <x v="1"/>
    <n v="7.820400000000001E-2"/>
  </r>
  <r>
    <s v="USA"/>
    <s v="US_DMA_region: Myrtle Beach-Florence"/>
    <s v="US_zipcode: 29582"/>
    <x v="11"/>
    <n v="1.61"/>
    <n v="33.808825599999999"/>
    <n v="-78.710088900000002"/>
    <x v="1"/>
    <n v="2.1413000000000005E-2"/>
  </r>
  <r>
    <s v="USA"/>
    <s v="US_DMA_region: Myrtle Beach-Florence"/>
    <s v="US_zipcode: 29575"/>
    <x v="11"/>
    <n v="0.56999999999999995"/>
    <n v="33.646318600000001"/>
    <n v="-78.977916100000002"/>
    <x v="1"/>
    <n v="7.5809999999999992E-3"/>
  </r>
  <r>
    <s v="USA"/>
    <s v="US_DMA_region: New Orleans"/>
    <s v="US_zipcode: 39466"/>
    <x v="11"/>
    <n v="2.0699999999999998"/>
    <n v="30.476884800000001"/>
    <n v="-89.692738000000006"/>
    <x v="1"/>
    <n v="2.7531E-2"/>
  </r>
  <r>
    <s v="USA"/>
    <s v="US_DMA_region: Norfolk-Portsmouth-Newport News"/>
    <s v="US_zipcode: 23188"/>
    <x v="11"/>
    <n v="1.77"/>
    <n v="37.337564100000002"/>
    <n v="-76.734824500000002"/>
    <x v="1"/>
    <n v="2.3540999999999999E-2"/>
  </r>
  <r>
    <s v="USA"/>
    <s v="US_DMA_region: Norfolk-Portsmouth-Newport News"/>
    <s v="US_zipcode: 23518"/>
    <x v="11"/>
    <n v="1.34"/>
    <n v="36.915902199999998"/>
    <n v="-76.232239699999994"/>
    <x v="1"/>
    <n v="1.7822000000000001E-2"/>
  </r>
  <r>
    <s v="USA"/>
    <s v="US_DMA_region: Norfolk-Portsmouth-Newport News"/>
    <s v="US_zipcode: 23518"/>
    <x v="11"/>
    <n v="1.34"/>
    <n v="36.915902199999998"/>
    <n v="-76.232239699999994"/>
    <x v="1"/>
    <n v="1.7822000000000001E-2"/>
  </r>
  <r>
    <s v="USA"/>
    <s v="US_DMA_region: Norfolk-Portsmouth-Newport News"/>
    <s v="US_zipcode: 23666"/>
    <x v="11"/>
    <n v="0.36"/>
    <m/>
    <m/>
    <x v="4"/>
    <n v="4.7880000000000006E-3"/>
  </r>
  <r>
    <s v="USA"/>
    <s v="US_DMA_region: Norfolk-Portsmouth-Newport News"/>
    <s v="US_zipcode: 23666"/>
    <x v="11"/>
    <n v="0.36"/>
    <n v="37.046104300000003"/>
    <n v="-76.388764600000002"/>
    <x v="1"/>
    <n v="4.7880000000000006E-3"/>
  </r>
  <r>
    <s v="USA"/>
    <s v="US_DMA_region: Norfolk-Portsmouth-Newport News"/>
    <s v="US_zipcode: 23605"/>
    <x v="11"/>
    <n v="0.54"/>
    <n v="36.997560800000002"/>
    <n v="-76.431484800000007"/>
    <x v="1"/>
    <n v="7.1820000000000009E-3"/>
  </r>
  <r>
    <s v="USA"/>
    <s v="US_DMA_region: Norfolk-Portsmouth-Newport News"/>
    <s v="US_zipcode: 27954"/>
    <x v="11"/>
    <n v="4.63"/>
    <n v="35.900688199999998"/>
    <n v="-75.670017299999998"/>
    <x v="1"/>
    <n v="6.1579000000000002E-2"/>
  </r>
  <r>
    <s v="USA"/>
    <s v="US_DMA_region: Norfolk-Portsmouth-Newport News"/>
    <s v="US_zipcode: 23320"/>
    <x v="11"/>
    <n v="1.84"/>
    <n v="36.766255700000002"/>
    <n v="-76.252596299999993"/>
    <x v="1"/>
    <n v="2.4472000000000001E-2"/>
  </r>
  <r>
    <s v="USA"/>
    <s v="US_DMA_region: Norfolk-Portsmouth-Newport News"/>
    <s v="US_zipcode: 23320"/>
    <x v="11"/>
    <n v="1.17"/>
    <n v="36.778521300000001"/>
    <n v="-76.266042299999995"/>
    <x v="1"/>
    <n v="1.5561E-2"/>
  </r>
  <r>
    <s v="USA"/>
    <s v="US_DMA_region: Oklahoma City"/>
    <s v="US_zipcode: 73069"/>
    <x v="11"/>
    <n v="0.8"/>
    <n v="35.228317699999998"/>
    <n v="-97.453627900000001"/>
    <x v="1"/>
    <n v="1.064E-2"/>
  </r>
  <r>
    <s v="USA"/>
    <s v="US_DMA_region: Oklahoma City"/>
    <s v="US_zipcode: 73008"/>
    <x v="11"/>
    <n v="2.2400000000000002"/>
    <n v="35.494652799999997"/>
    <n v="-97.653168800000003"/>
    <x v="1"/>
    <n v="2.9792000000000006E-2"/>
  </r>
  <r>
    <s v="USA"/>
    <s v="US_DMA_region: Oklahoma City"/>
    <s v="US_zipcode: 73107"/>
    <x v="11"/>
    <n v="1.96"/>
    <n v="35.484713200000002"/>
    <n v="-97.602744400000006"/>
    <x v="1"/>
    <n v="2.6068000000000001E-2"/>
  </r>
  <r>
    <s v="USA"/>
    <s v="US_DMA_region: Oklahoma City"/>
    <s v="US_zipcode: 73122"/>
    <x v="11"/>
    <n v="2.94"/>
    <n v="35.512844200000004"/>
    <n v="-97.618623099999994"/>
    <x v="1"/>
    <n v="3.9102000000000005E-2"/>
  </r>
  <r>
    <s v="USA"/>
    <s v="US_DMA_region: Oklahoma City"/>
    <s v="US_zipcode: 73122"/>
    <x v="11"/>
    <n v="1.47"/>
    <n v="35.512844200000004"/>
    <n v="-97.618623099999994"/>
    <x v="1"/>
    <n v="1.9551000000000002E-2"/>
  </r>
  <r>
    <s v="USA"/>
    <s v="US_DMA_region: Oklahoma City"/>
    <s v="US_zipcode: 73122"/>
    <x v="11"/>
    <n v="2.94"/>
    <n v="35.512844200000004"/>
    <n v="-97.618623099999994"/>
    <x v="1"/>
    <n v="3.9102000000000005E-2"/>
  </r>
  <r>
    <s v="USA"/>
    <s v="US_DMA_region: Oklahoma City"/>
    <s v="US_zipcode: 73122"/>
    <x v="11"/>
    <n v="4.41"/>
    <n v="35.512844200000004"/>
    <n v="-97.618623099999994"/>
    <x v="1"/>
    <n v="5.8653000000000004E-2"/>
  </r>
  <r>
    <s v="USA"/>
    <s v="US_DMA_region: Oklahoma City"/>
    <s v="US_zipcode: 73118"/>
    <x v="11"/>
    <n v="1.88"/>
    <n v="35.504829299999997"/>
    <n v="-97.534730499999995"/>
    <x v="1"/>
    <n v="2.5004000000000002E-2"/>
  </r>
  <r>
    <s v="USA"/>
    <s v="US_DMA_region: Oklahoma City"/>
    <s v="US_zipcode: 73139"/>
    <x v="11"/>
    <n v="3.24"/>
    <n v="35.405916300000001"/>
    <n v="-97.519365800000003"/>
    <x v="1"/>
    <n v="4.3092000000000005E-2"/>
  </r>
  <r>
    <s v="USA"/>
    <s v="US_DMA_region: Oklahoma City"/>
    <s v="US_zipcode: 73112"/>
    <x v="11"/>
    <n v="1.95"/>
    <n v="35.523562800000001"/>
    <n v="-97.600801300000001"/>
    <x v="1"/>
    <n v="2.5935000000000003E-2"/>
  </r>
  <r>
    <s v="USA"/>
    <s v="US_DMA_region: Orlando-Daytona Beach-Melbourne"/>
    <s v="US_zipcode: 32822"/>
    <x v="11"/>
    <n v="2.1800000000000002"/>
    <m/>
    <m/>
    <x v="4"/>
    <n v="2.8994000000000002E-2"/>
  </r>
  <r>
    <s v="USA"/>
    <s v="US_DMA_region: Orlando-Daytona Beach-Melbourne"/>
    <s v="US_zipcode: 32792"/>
    <x v="11"/>
    <n v="0.73"/>
    <n v="28.6028366"/>
    <n v="-81.308674699999997"/>
    <x v="1"/>
    <n v="9.7089999999999989E-3"/>
  </r>
  <r>
    <s v="USA"/>
    <s v="US_DMA_region: Orlando-Daytona Beach-Melbourne"/>
    <s v="US_zipcode: 32703"/>
    <x v="11"/>
    <n v="1.5"/>
    <n v="28.667300699999998"/>
    <n v="-81.508936300000002"/>
    <x v="1"/>
    <n v="1.9950000000000002E-2"/>
  </r>
  <r>
    <s v="USA"/>
    <s v="US_DMA_region: Orlando-Daytona Beach-Melbourne"/>
    <s v="US_zipcode: 34761"/>
    <x v="11"/>
    <n v="1.04"/>
    <n v="28.574056599999999"/>
    <n v="-81.527280000000005"/>
    <x v="1"/>
    <n v="1.3832000000000001E-2"/>
  </r>
  <r>
    <s v="USA"/>
    <s v="US_DMA_region: Orlando-Daytona Beach-Melbourne"/>
    <s v="US_zipcode: 32724"/>
    <x v="11"/>
    <n v="2.06"/>
    <n v="29.027944900000001"/>
    <n v="-81.284121400000004"/>
    <x v="1"/>
    <n v="2.7398000000000002E-2"/>
  </r>
  <r>
    <s v="USA"/>
    <s v="US_DMA_region: Orlando-Daytona Beach-Melbourne"/>
    <s v="US_zipcode: 32809"/>
    <x v="11"/>
    <n v="9"/>
    <n v="28.465032799999999"/>
    <n v="-81.390455000000003"/>
    <x v="1"/>
    <n v="0.1197"/>
  </r>
  <r>
    <s v="USA"/>
    <s v="US_DMA_region: Orlando-Daytona Beach-Melbourne"/>
    <s v="US_zipcode: 32837"/>
    <x v="11"/>
    <n v="0.82"/>
    <n v="28.401577799999998"/>
    <n v="-81.403771899999995"/>
    <x v="1"/>
    <n v="1.0906000000000001E-2"/>
  </r>
  <r>
    <s v="USA"/>
    <s v="US_DMA_region: Orlando-Daytona Beach-Melbourne"/>
    <s v="US_zipcode: 32837"/>
    <x v="11"/>
    <n v="1.08"/>
    <n v="28.401249100000001"/>
    <n v="-81.406272900000005"/>
    <x v="1"/>
    <n v="1.4364000000000002E-2"/>
  </r>
  <r>
    <s v="USA"/>
    <s v="US_DMA_region: Orlando-Daytona Beach-Melbourne"/>
    <s v="US_zipcode: 34787"/>
    <x v="11"/>
    <n v="0.52"/>
    <n v="28.555191099999998"/>
    <n v="-81.582819900000004"/>
    <x v="1"/>
    <n v="6.9160000000000003E-3"/>
  </r>
  <r>
    <s v="USA"/>
    <s v="US_DMA_region: Orlando-Daytona Beach-Melbourne"/>
    <s v="US_zipcode: 32835"/>
    <x v="11"/>
    <n v="1.1399999999999999"/>
    <n v="28.538185899999998"/>
    <n v="-81.461134900000005"/>
    <x v="1"/>
    <n v="1.5161999999999998E-2"/>
  </r>
  <r>
    <s v="USA"/>
    <s v="US_DMA_region: Orlando-Daytona Beach-Melbourne"/>
    <s v="US_zipcode: 32807"/>
    <x v="11"/>
    <n v="3.39"/>
    <n v="28.5624845"/>
    <n v="-81.3104893"/>
    <x v="1"/>
    <n v="4.5087000000000002E-2"/>
  </r>
  <r>
    <s v="USA"/>
    <s v="US_DMA_region: Orlando-Daytona Beach-Melbourne"/>
    <s v="US_zipcode: 32180"/>
    <x v="11"/>
    <n v="1.68"/>
    <n v="29.243875200000002"/>
    <n v="-81.462700799999993"/>
    <x v="1"/>
    <n v="2.2344000000000003E-2"/>
  </r>
  <r>
    <s v="USA"/>
    <s v="US_DMA_region: Orlando-Daytona Beach-Melbourne"/>
    <s v="US_zipcode: 32935"/>
    <x v="11"/>
    <n v="2.64"/>
    <n v="28.1357365"/>
    <n v="-80.650542099999996"/>
    <x v="1"/>
    <n v="3.5112000000000004E-2"/>
  </r>
  <r>
    <s v="USA"/>
    <s v="US_DMA_region: Orlando-Daytona Beach-Melbourne"/>
    <s v="US_zipcode: 32909"/>
    <x v="11"/>
    <n v="0.49"/>
    <n v="27.987978300000002"/>
    <n v="-80.662386799999993"/>
    <x v="1"/>
    <n v="6.5170000000000002E-3"/>
  </r>
  <r>
    <s v="USA"/>
    <s v="US_DMA_region: Panama City"/>
    <s v="US_zipcode: 32405"/>
    <x v="11"/>
    <n v="0.12"/>
    <n v="30.190618199999999"/>
    <n v="-85.688869800000006"/>
    <x v="1"/>
    <n v="1.596E-3"/>
  </r>
  <r>
    <s v="USA"/>
    <s v="US_DMA_region: Panama City"/>
    <s v="US_zipcode: 32405"/>
    <x v="11"/>
    <n v="0.3"/>
    <n v="30.176110600000001"/>
    <n v="-85.693923400000003"/>
    <x v="1"/>
    <n v="3.9900000000000005E-3"/>
  </r>
  <r>
    <s v="USA"/>
    <s v="US_DMA_region: Panama City"/>
    <s v="US_zipcode: 32405"/>
    <x v="11"/>
    <n v="1.04"/>
    <n v="30.1757068"/>
    <n v="-85.685522199999994"/>
    <x v="1"/>
    <n v="1.3832000000000001E-2"/>
  </r>
  <r>
    <s v="USA"/>
    <s v="US_DMA_region: Peoria-Bloomington"/>
    <s v="US_zipcode: 61704"/>
    <x v="11"/>
    <n v="0.56000000000000005"/>
    <n v="40.484824799999998"/>
    <n v="-88.949924899999999"/>
    <x v="1"/>
    <n v="7.4480000000000015E-3"/>
  </r>
  <r>
    <s v="USA"/>
    <s v="US_DMA_region: Philadelphia"/>
    <s v="US_zipcode: 19701"/>
    <x v="11"/>
    <n v="3.08"/>
    <n v="39.643728199999998"/>
    <n v="-75.642373599999999"/>
    <x v="1"/>
    <n v="4.0964000000000007E-2"/>
  </r>
  <r>
    <s v="USA"/>
    <s v="US_DMA_region: Philadelphia"/>
    <s v="US_zipcode: 19810"/>
    <x v="11"/>
    <n v="4.7"/>
    <n v="39.828137900000002"/>
    <n v="-75.542448500000006"/>
    <x v="1"/>
    <n v="6.251000000000001E-2"/>
  </r>
  <r>
    <s v="USA"/>
    <s v="US_DMA_region: Philadelphia"/>
    <s v="US_zipcode: 19805"/>
    <x v="11"/>
    <n v="4.7300000000000004"/>
    <n v="39.745636300000001"/>
    <n v="-75.574110000000005"/>
    <x v="1"/>
    <n v="6.2909000000000007E-2"/>
  </r>
  <r>
    <s v="USA"/>
    <s v="US_DMA_region: Philadelphia"/>
    <s v="US_zipcode: 19804"/>
    <x v="11"/>
    <n v="4.71"/>
    <n v="39.7273061"/>
    <n v="-75.5873469"/>
    <x v="1"/>
    <n v="6.2643000000000004E-2"/>
  </r>
  <r>
    <s v="USA"/>
    <s v="US_DMA_region: Philadelphia"/>
    <s v="US_zipcode: 19804"/>
    <x v="11"/>
    <n v="5.08"/>
    <n v="39.713051700000001"/>
    <n v="-75.613034299999995"/>
    <x v="1"/>
    <n v="6.7564000000000013E-2"/>
  </r>
  <r>
    <s v="USA"/>
    <s v="US_DMA_region: Philadelphia"/>
    <s v="US_zipcode: 19804"/>
    <x v="11"/>
    <n v="15.18"/>
    <n v="39.713051700000001"/>
    <n v="-75.613034299999995"/>
    <x v="1"/>
    <n v="0.20189400000000002"/>
  </r>
  <r>
    <s v="USA"/>
    <s v="US_DMA_region: Philadelphia"/>
    <s v="US_zipcode: 19804"/>
    <x v="11"/>
    <n v="4"/>
    <n v="39.718867199999998"/>
    <n v="-75.611716900000005"/>
    <x v="1"/>
    <n v="5.3200000000000004E-2"/>
  </r>
  <r>
    <s v="USA"/>
    <s v="US_DMA_region: Philadelphia"/>
    <s v="US_zipcode: 19804"/>
    <x v="11"/>
    <n v="13.76"/>
    <n v="39.729644"/>
    <n v="-75.584800200000004"/>
    <x v="1"/>
    <n v="0.183008"/>
  </r>
  <r>
    <s v="USA"/>
    <s v="US_DMA_region: Philadelphia"/>
    <s v="US_zipcode: 19901"/>
    <x v="11"/>
    <n v="5.98"/>
    <n v="39.164058900000001"/>
    <n v="-75.514613100000005"/>
    <x v="1"/>
    <n v="7.9534000000000007E-2"/>
  </r>
  <r>
    <s v="USA"/>
    <s v="US_DMA_region: Philadelphia"/>
    <s v="US_zipcode: 19901"/>
    <x v="11"/>
    <n v="7.28"/>
    <n v="39.138063000000002"/>
    <n v="-75.495867000000004"/>
    <x v="1"/>
    <n v="9.6824000000000007E-2"/>
  </r>
  <r>
    <s v="USA"/>
    <s v="US_DMA_region: Phoenix (Prescott)"/>
    <s v="US_zipcode: 85015"/>
    <x v="11"/>
    <n v="2.5099999999999998"/>
    <n v="33.501440100000003"/>
    <n v="-112.1003073"/>
    <x v="1"/>
    <n v="3.3382999999999996E-2"/>
  </r>
  <r>
    <s v="USA"/>
    <s v="US_DMA_region: Phoenix (Prescott)"/>
    <s v="US_zipcode: 85301"/>
    <x v="11"/>
    <n v="11.83"/>
    <n v="33.530779299999999"/>
    <n v="-112.1596481"/>
    <x v="1"/>
    <n v="0.15733900000000001"/>
  </r>
  <r>
    <s v="USA"/>
    <s v="US_DMA_region: Phoenix (Prescott)"/>
    <s v="US_zipcode: 86336"/>
    <x v="11"/>
    <n v="5.41"/>
    <n v="34.863232199999999"/>
    <n v="-111.8047376"/>
    <x v="1"/>
    <n v="7.1953000000000003E-2"/>
  </r>
  <r>
    <s v="USA"/>
    <s v="US_DMA_region: Phoenix (Prescott)"/>
    <s v="US_zipcode: 85031"/>
    <x v="11"/>
    <n v="5.63"/>
    <n v="33.495185900000003"/>
    <n v="-112.1850204"/>
    <x v="1"/>
    <n v="7.4879000000000001E-2"/>
  </r>
  <r>
    <s v="USA"/>
    <s v="US_DMA_region: Phoenix (Prescott)"/>
    <s v="US_zipcode: 85283"/>
    <x v="11"/>
    <n v="2.78"/>
    <n v="33.377471900000003"/>
    <n v="-111.93985739999999"/>
    <x v="1"/>
    <n v="3.6974E-2"/>
  </r>
  <r>
    <s v="USA"/>
    <s v="US_DMA_region: Portland"/>
    <s v="US_zipcode: 98661"/>
    <x v="11"/>
    <n v="2.12"/>
    <n v="45.640581699999998"/>
    <n v="-122.6171133"/>
    <x v="1"/>
    <n v="2.8196000000000002E-2"/>
  </r>
  <r>
    <s v="USA"/>
    <s v="US_DMA_region: Providence-New Bedford"/>
    <s v="US_zipcode: 02721"/>
    <x v="11"/>
    <n v="8.2799999999999994"/>
    <n v="41.697172299999998"/>
    <n v="-71.1601924"/>
    <x v="1"/>
    <n v="0.110124"/>
  </r>
  <r>
    <s v="USA"/>
    <s v="US_DMA_region: Providence-New Bedford"/>
    <s v="US_zipcode: 02721"/>
    <x v="11"/>
    <n v="7"/>
    <n v="41.697943299999999"/>
    <n v="-71.159751400000005"/>
    <x v="1"/>
    <n v="9.3100000000000002E-2"/>
  </r>
  <r>
    <s v="USA"/>
    <s v="US_DMA_region: Providence-New Bedford"/>
    <s v="US_zipcode: 02721"/>
    <x v="11"/>
    <n v="7"/>
    <n v="41.697943299999999"/>
    <n v="-71.159751400000005"/>
    <x v="1"/>
    <n v="9.3100000000000002E-2"/>
  </r>
  <r>
    <s v="USA"/>
    <s v="US_DMA_region: Providence-New Bedford"/>
    <s v="US_zipcode: 02703"/>
    <x v="11"/>
    <n v="5.0199999999999996"/>
    <n v="41.944207400000003"/>
    <n v="-71.281459299999995"/>
    <x v="1"/>
    <n v="6.6765999999999992E-2"/>
  </r>
  <r>
    <s v="USA"/>
    <s v="US_DMA_region: Providence-New Bedford"/>
    <s v="US_zipcode: 02724"/>
    <x v="11"/>
    <n v="5.24"/>
    <n v="41.687192099999997"/>
    <n v="-71.161714200000006"/>
    <x v="1"/>
    <n v="6.9692000000000004E-2"/>
  </r>
  <r>
    <s v="USA"/>
    <s v="US_DMA_region: Providence-New Bedford"/>
    <s v="US_zipcode: 02745"/>
    <x v="11"/>
    <n v="8.08"/>
    <n v="41.672449999999998"/>
    <n v="-70.924748800000003"/>
    <x v="1"/>
    <n v="0.10746400000000002"/>
  </r>
  <r>
    <s v="USA"/>
    <s v="US_DMA_region: Providence-New Bedford"/>
    <s v="US_zipcode: 02746"/>
    <x v="11"/>
    <n v="3.13"/>
    <n v="41.662595199999998"/>
    <n v="-70.928336000000002"/>
    <x v="1"/>
    <n v="4.1628999999999999E-2"/>
  </r>
  <r>
    <s v="USA"/>
    <s v="US_DMA_region: Providence-New Bedford"/>
    <s v="US_zipcode: 02746"/>
    <x v="11"/>
    <n v="6.86"/>
    <n v="41.657905300000003"/>
    <n v="-70.926699400000004"/>
    <x v="1"/>
    <n v="9.1238000000000014E-2"/>
  </r>
  <r>
    <s v="USA"/>
    <s v="US_DMA_region: Raleigh-Durham (Fayetteville)"/>
    <s v="US_zipcode: 27511"/>
    <x v="11"/>
    <n v="6.75"/>
    <n v="35.771668300000002"/>
    <n v="-78.783494099999999"/>
    <x v="1"/>
    <n v="8.9775000000000008E-2"/>
  </r>
  <r>
    <s v="USA"/>
    <s v="US_DMA_region: Raleigh-Durham (Fayetteville)"/>
    <s v="US_zipcode: 27526"/>
    <x v="11"/>
    <n v="4.7300000000000004"/>
    <n v="35.590904999999999"/>
    <n v="-78.800211000000004"/>
    <x v="1"/>
    <n v="6.2909000000000007E-2"/>
  </r>
  <r>
    <s v="USA"/>
    <s v="US_DMA_region: Raleigh-Durham (Fayetteville)"/>
    <s v="US_zipcode: 27509"/>
    <x v="11"/>
    <n v="3.63"/>
    <n v="36.134816899999997"/>
    <n v="-78.759168099999997"/>
    <x v="1"/>
    <n v="4.8279000000000002E-2"/>
  </r>
  <r>
    <s v="USA"/>
    <s v="US_DMA_region: Raleigh-Durham (Fayetteville)"/>
    <s v="US_zipcode: 27604"/>
    <x v="11"/>
    <n v="3.65"/>
    <n v="35.835856499999998"/>
    <n v="-78.578682700000002"/>
    <x v="1"/>
    <n v="4.8545000000000005E-2"/>
  </r>
  <r>
    <s v="USA"/>
    <s v="US_DMA_region: Raleigh-Durham (Fayetteville)"/>
    <s v="US_zipcode: 27604"/>
    <x v="11"/>
    <n v="7.3"/>
    <n v="35.835856499999998"/>
    <n v="-78.578682700000002"/>
    <x v="1"/>
    <n v="9.709000000000001E-2"/>
  </r>
  <r>
    <s v="USA"/>
    <s v="US_DMA_region: Raleigh-Durham (Fayetteville)"/>
    <s v="US_zipcode: 27603"/>
    <x v="11"/>
    <n v="3.66"/>
    <n v="35.748494200000003"/>
    <n v="-78.648517299999995"/>
    <x v="1"/>
    <n v="4.8678000000000006E-2"/>
  </r>
  <r>
    <s v="USA"/>
    <s v="US_DMA_region: Raleigh-Durham (Fayetteville)"/>
    <s v="US_zipcode: 27520"/>
    <x v="11"/>
    <n v="2.14"/>
    <n v="35.643171199999998"/>
    <n v="-78.451913099999999"/>
    <x v="1"/>
    <n v="2.8462000000000005E-2"/>
  </r>
  <r>
    <s v="USA"/>
    <s v="US_DMA_region: Raleigh-Durham (Fayetteville)"/>
    <s v="US_zipcode: 27804"/>
    <x v="11"/>
    <n v="5.76"/>
    <n v="35.967806500000002"/>
    <n v="-77.8025217"/>
    <x v="1"/>
    <n v="7.6608000000000009E-2"/>
  </r>
  <r>
    <s v="USA"/>
    <s v="US_DMA_region: Raleigh-Durham (Fayetteville)"/>
    <s v="US_zipcode: 27804"/>
    <x v="11"/>
    <n v="8.4"/>
    <n v="35.955454199999998"/>
    <n v="-77.820445100000001"/>
    <x v="1"/>
    <n v="0.11172000000000001"/>
  </r>
  <r>
    <s v="USA"/>
    <s v="US_DMA_region: Raleigh-Durham (Fayetteville)"/>
    <s v="US_zipcode: 27529"/>
    <x v="11"/>
    <n v="4.03"/>
    <n v="35.603226900000003"/>
    <n v="-78.566370000000006"/>
    <x v="1"/>
    <n v="5.3599000000000001E-2"/>
  </r>
  <r>
    <s v="USA"/>
    <s v="US_DMA_region: Raleigh-Durham (Fayetteville)"/>
    <s v="US_zipcode: 27529"/>
    <x v="11"/>
    <n v="4"/>
    <n v="35.707714799999998"/>
    <n v="-78.618147800000003"/>
    <x v="1"/>
    <n v="5.3200000000000004E-2"/>
  </r>
  <r>
    <s v="USA"/>
    <s v="US_DMA_region: Raleigh-Durham (Fayetteville)"/>
    <s v="US_zipcode: 27516"/>
    <x v="11"/>
    <n v="1.62"/>
    <n v="35.921649799999997"/>
    <n v="-79.185428299999998"/>
    <x v="1"/>
    <n v="2.1546000000000003E-2"/>
  </r>
  <r>
    <s v="USA"/>
    <s v="US_DMA_region: Raleigh-Durham (Fayetteville)"/>
    <s v="US_zipcode: 27707"/>
    <x v="11"/>
    <n v="3.84"/>
    <n v="35.959509799999999"/>
    <n v="-78.976210899999998"/>
    <x v="1"/>
    <n v="5.1071999999999999E-2"/>
  </r>
  <r>
    <s v="USA"/>
    <s v="US_DMA_region: Raleigh-Durham (Fayetteville)"/>
    <s v="US_zipcode: 27705"/>
    <x v="11"/>
    <n v="2.31"/>
    <n v="36.0300729"/>
    <n v="-78.924470499999998"/>
    <x v="1"/>
    <n v="3.0723000000000004E-2"/>
  </r>
  <r>
    <s v="USA"/>
    <s v="US_DMA_region: Raleigh-Durham (Fayetteville)"/>
    <s v="US_zipcode: 28453"/>
    <x v="11"/>
    <n v="3.3"/>
    <n v="34.892917099999998"/>
    <n v="-78.052310199999994"/>
    <x v="1"/>
    <n v="4.3889999999999998E-2"/>
  </r>
  <r>
    <s v="USA"/>
    <s v="US_DMA_region: Raleigh-Durham (Fayetteville)"/>
    <s v="US_zipcode: 27615"/>
    <x v="11"/>
    <n v="8"/>
    <n v="35.878059"/>
    <n v="-78.643469600000003"/>
    <x v="1"/>
    <n v="0.10640000000000001"/>
  </r>
  <r>
    <s v="USA"/>
    <s v="US_DMA_region: Raleigh-Durham (Fayetteville)"/>
    <s v="US_zipcode: 28344"/>
    <x v="11"/>
    <n v="2.19"/>
    <n v="35.165056100000001"/>
    <n v="-78.580146400000004"/>
    <x v="1"/>
    <n v="2.9127000000000004E-2"/>
  </r>
  <r>
    <s v="USA"/>
    <s v="US_DMA_region: Raleigh-Durham (Fayetteville)"/>
    <s v="US_zipcode: 28344"/>
    <x v="11"/>
    <n v="0.73"/>
    <n v="35.165056100000001"/>
    <n v="-78.580146400000004"/>
    <x v="1"/>
    <n v="9.7089999999999989E-3"/>
  </r>
  <r>
    <s v="USA"/>
    <s v="US_DMA_region: Richmond-Petersburg"/>
    <s v="US_zipcode: 23005"/>
    <x v="11"/>
    <n v="0.49"/>
    <n v="37.754831000000003"/>
    <n v="-77.470161200000007"/>
    <x v="1"/>
    <n v="6.5170000000000002E-3"/>
  </r>
  <r>
    <s v="USA"/>
    <s v="US_DMA_region: Richmond-Petersburg"/>
    <s v="US_zipcode: 23803"/>
    <x v="11"/>
    <n v="2.8"/>
    <n v="37.224832499999998"/>
    <n v="-77.4175963"/>
    <x v="1"/>
    <n v="3.7240000000000002E-2"/>
  </r>
  <r>
    <s v="USA"/>
    <s v="US_DMA_region: Richmond-Petersburg"/>
    <s v="US_zipcode: 23234"/>
    <x v="11"/>
    <n v="0.93"/>
    <n v="37.437753800000003"/>
    <n v="-77.468311799999995"/>
    <x v="1"/>
    <n v="1.2369000000000002E-2"/>
  </r>
  <r>
    <s v="USA"/>
    <s v="US_DMA_region: Richmond-Petersburg"/>
    <s v="US_zipcode: 23234"/>
    <x v="11"/>
    <n v="2.54"/>
    <n v="37.463470700000002"/>
    <n v="-77.443214699999999"/>
    <x v="1"/>
    <n v="3.3782000000000006E-2"/>
  </r>
  <r>
    <s v="USA"/>
    <s v="US_DMA_region: Richmond-Petersburg"/>
    <s v="US_zipcode: 23234"/>
    <x v="11"/>
    <n v="1.3"/>
    <n v="37.470784799999997"/>
    <n v="-77.482376000000002"/>
    <x v="1"/>
    <n v="1.7290000000000003E-2"/>
  </r>
  <r>
    <s v="USA"/>
    <s v="US_DMA_region: Richmond-Petersburg"/>
    <s v="US_zipcode: 23228"/>
    <x v="11"/>
    <n v="4.0199999999999996"/>
    <n v="37.618643800000001"/>
    <n v="-77.522411000000005"/>
    <x v="1"/>
    <n v="5.3465999999999993E-2"/>
  </r>
  <r>
    <s v="USA"/>
    <s v="US_DMA_region: Roanoke-Lynchburg"/>
    <s v="US_zipcode: 24012"/>
    <x v="11"/>
    <n v="0.92"/>
    <n v="37.300359399999998"/>
    <n v="-79.942113899999995"/>
    <x v="1"/>
    <n v="1.2236E-2"/>
  </r>
  <r>
    <s v="USA"/>
    <s v="US_DMA_region: Rochester-Mason City-Austin"/>
    <s v="US_zipcode: 55906"/>
    <x v="11"/>
    <n v="1.0900000000000001"/>
    <n v="44.024566499999999"/>
    <n v="-92.463389399999997"/>
    <x v="1"/>
    <n v="1.4497000000000001E-2"/>
  </r>
  <r>
    <s v="USA"/>
    <s v="US_DMA_region: Rochester-Mason City-Austin"/>
    <s v="US_zipcode: 55906"/>
    <x v="11"/>
    <n v="1.18"/>
    <n v="44.033450199999997"/>
    <n v="-92.463350700000007"/>
    <x v="1"/>
    <n v="1.5694E-2"/>
  </r>
  <r>
    <s v="USA"/>
    <s v="US_DMA_region: Rochester-Mason City-Austin"/>
    <s v="US_zipcode: 56007"/>
    <x v="11"/>
    <n v="1.7"/>
    <n v="43.647598899999998"/>
    <n v="-93.365304699999996"/>
    <x v="1"/>
    <n v="2.2609999999999998E-2"/>
  </r>
  <r>
    <s v="USA"/>
    <s v="US_DMA_region: Rochester-Mason City-Austin"/>
    <s v="US_zipcode: 56007"/>
    <x v="11"/>
    <n v="1.7"/>
    <n v="43.647598899999998"/>
    <n v="-93.365304699999996"/>
    <x v="1"/>
    <n v="2.2609999999999998E-2"/>
  </r>
  <r>
    <s v="USA"/>
    <s v="US_DMA_region: Rochester-Mason City-Austin"/>
    <s v="US_zipcode: 55912"/>
    <x v="11"/>
    <n v="2.96"/>
    <n v="43.670100900000001"/>
    <n v="-92.966092700000004"/>
    <x v="1"/>
    <n v="3.9368E-2"/>
  </r>
  <r>
    <s v="USA"/>
    <s v="US_DMA_region: Rochester-Mason City-Austin"/>
    <s v="US_zipcode: 55912"/>
    <x v="11"/>
    <n v="1.2"/>
    <n v="43.688899399999997"/>
    <n v="-92.979180400000004"/>
    <x v="1"/>
    <n v="1.5960000000000002E-2"/>
  </r>
  <r>
    <s v="USA"/>
    <s v="US_DMA_region: Rochester-Mason City-Austin"/>
    <s v="US_zipcode: 55904"/>
    <x v="11"/>
    <n v="1.54"/>
    <n v="44.018662900000002"/>
    <n v="-92.463492000000002"/>
    <x v="1"/>
    <n v="2.0482000000000004E-2"/>
  </r>
  <r>
    <s v="USA"/>
    <s v="US_DMA_region: Rochester-Mason City-Austin"/>
    <s v="US_zipcode: 55904"/>
    <x v="11"/>
    <n v="1.64"/>
    <n v="44.003783499999997"/>
    <n v="-92.458212500000002"/>
    <x v="1"/>
    <n v="2.1812000000000002E-2"/>
  </r>
  <r>
    <s v="USA"/>
    <s v="US_DMA_region: Rochester-Mason City-Austin"/>
    <s v="US_zipcode: 55904"/>
    <x v="11"/>
    <n v="0.78"/>
    <n v="44.007320399999998"/>
    <n v="-92.455411799999993"/>
    <x v="1"/>
    <n v="1.0374000000000001E-2"/>
  </r>
  <r>
    <s v="USA"/>
    <s v="US_DMA_region: Rockford"/>
    <s v="US_zipcode: 61081"/>
    <x v="11"/>
    <n v="1.61"/>
    <n v="41.789898200000003"/>
    <n v="-89.713305199999994"/>
    <x v="1"/>
    <n v="2.1413000000000005E-2"/>
  </r>
  <r>
    <s v="USA"/>
    <s v="US_DMA_region: Rockford"/>
    <s v="US_zipcode: 61068"/>
    <x v="11"/>
    <n v="0.96"/>
    <n v="41.923284199999998"/>
    <n v="-89.064776699999996"/>
    <x v="1"/>
    <n v="1.2768E-2"/>
  </r>
  <r>
    <s v="USA"/>
    <s v="US_DMA_region: Rockford"/>
    <s v="US_zipcode: 61068"/>
    <x v="11"/>
    <n v="0.96"/>
    <n v="41.923284199999998"/>
    <n v="-89.064776699999996"/>
    <x v="1"/>
    <n v="1.2768E-2"/>
  </r>
  <r>
    <s v="USA"/>
    <s v="US_DMA_region: Sacramento-Stockton-Modesto"/>
    <s v="US_zipcode: 95823"/>
    <x v="11"/>
    <n v="0.85"/>
    <n v="38.475092199999999"/>
    <n v="-121.43633629999999"/>
    <x v="1"/>
    <n v="1.1304999999999999E-2"/>
  </r>
  <r>
    <s v="USA"/>
    <s v="US_DMA_region: Sacramento-Stockton-Modesto"/>
    <s v="US_zipcode: 95823"/>
    <x v="11"/>
    <n v="2.84"/>
    <n v="38.473785700000001"/>
    <n v="-121.4202294"/>
    <x v="1"/>
    <n v="3.7772E-2"/>
  </r>
  <r>
    <s v="USA"/>
    <s v="US_DMA_region: Sacramento-Stockton-Modesto"/>
    <s v="US_zipcode: 95823"/>
    <x v="11"/>
    <n v="2.84"/>
    <n v="38.473785700000001"/>
    <n v="-121.4202294"/>
    <x v="1"/>
    <n v="3.7772E-2"/>
  </r>
  <r>
    <s v="USA"/>
    <s v="US_DMA_region: Sacramento-Stockton-Modesto"/>
    <s v="US_zipcode: 95823"/>
    <x v="11"/>
    <n v="0.92"/>
    <n v="38.475230699999997"/>
    <n v="-121.43660749999999"/>
    <x v="1"/>
    <n v="1.2236E-2"/>
  </r>
  <r>
    <s v="USA"/>
    <s v="US_DMA_region: Sacramento-Stockton-Modesto"/>
    <s v="US_zipcode: 95670"/>
    <x v="11"/>
    <n v="0.55000000000000004"/>
    <n v="38.592979300000003"/>
    <n v="-121.29805899999999"/>
    <x v="1"/>
    <n v="7.3150000000000012E-3"/>
  </r>
  <r>
    <s v="USA"/>
    <s v="US_DMA_region: Sacramento-Stockton-Modesto"/>
    <s v="US_zipcode: 95670"/>
    <x v="11"/>
    <n v="0.76"/>
    <n v="38.582159799999999"/>
    <n v="-121.31809370000001"/>
    <x v="1"/>
    <n v="1.0108000000000001E-2"/>
  </r>
  <r>
    <s v="USA"/>
    <s v="US_DMA_region: Sacramento-Stockton-Modesto"/>
    <s v="US_zipcode: 95363"/>
    <x v="11"/>
    <n v="3.8"/>
    <n v="37.469593600000003"/>
    <n v="-121.1294656"/>
    <x v="1"/>
    <n v="5.0540000000000002E-2"/>
  </r>
  <r>
    <s v="USA"/>
    <s v="US_DMA_region: Sacramento-Stockton-Modesto"/>
    <s v="US_zipcode: 95330"/>
    <x v="11"/>
    <n v="2.04"/>
    <n v="37.858401499999999"/>
    <n v="-121.2820964"/>
    <x v="1"/>
    <n v="2.7132E-2"/>
  </r>
  <r>
    <s v="USA"/>
    <s v="US_DMA_region: Sacramento-Stockton-Modesto"/>
    <s v="US_zipcode: 95825"/>
    <x v="11"/>
    <n v="1.01"/>
    <n v="38.5901499"/>
    <n v="-121.4023332"/>
    <x v="1"/>
    <n v="1.3433000000000002E-2"/>
  </r>
  <r>
    <s v="USA"/>
    <s v="US_DMA_region: Sacramento-Stockton-Modesto"/>
    <s v="US_zipcode: 95648"/>
    <x v="11"/>
    <n v="0.69"/>
    <n v="38.892050699999999"/>
    <n v="-121.29177559999999"/>
    <x v="1"/>
    <n v="9.1769999999999994E-3"/>
  </r>
  <r>
    <s v="USA"/>
    <s v="US_DMA_region: Sacramento-Stockton-Modesto"/>
    <s v="US_zipcode: 95648"/>
    <x v="11"/>
    <n v="0.69"/>
    <m/>
    <m/>
    <x v="4"/>
    <n v="9.1769999999999994E-3"/>
  </r>
  <r>
    <s v="USA"/>
    <s v="US_DMA_region: Sacramento-Stockton-Modesto"/>
    <s v="US_zipcode: 95648"/>
    <x v="11"/>
    <n v="0.77"/>
    <n v="38.887449699999998"/>
    <n v="-121.31238620000001"/>
    <x v="1"/>
    <n v="1.0241000000000002E-2"/>
  </r>
  <r>
    <s v="USA"/>
    <s v="US_DMA_region: Sacramento-Stockton-Modesto"/>
    <s v="US_zipcode: 95205"/>
    <x v="11"/>
    <n v="1.53"/>
    <n v="37.954867999999998"/>
    <n v="-121.2567126"/>
    <x v="1"/>
    <n v="2.0348999999999999E-2"/>
  </r>
  <r>
    <s v="USA"/>
    <s v="US_DMA_region: Sacramento-Stockton-Modesto"/>
    <s v="US_zipcode: 95205"/>
    <x v="11"/>
    <n v="0.51"/>
    <n v="37.954867999999998"/>
    <n v="-121.2567126"/>
    <x v="1"/>
    <n v="6.783E-3"/>
  </r>
  <r>
    <s v="USA"/>
    <s v="US_DMA_region: Sacramento-Stockton-Modesto"/>
    <s v="US_zipcode: 95206"/>
    <x v="11"/>
    <n v="1.95"/>
    <n v="37.932760199999997"/>
    <n v="-121.2589481"/>
    <x v="1"/>
    <n v="2.5935000000000003E-2"/>
  </r>
  <r>
    <s v="USA"/>
    <s v="US_DMA_region: Sacramento-Stockton-Modesto"/>
    <s v="US_zipcode: 95991"/>
    <x v="11"/>
    <n v="0.86"/>
    <n v="39.130877300000002"/>
    <n v="-121.63361260000001"/>
    <x v="1"/>
    <n v="1.1438E-2"/>
  </r>
  <r>
    <s v="USA"/>
    <s v="US_DMA_region: Sacramento-Stockton-Modesto"/>
    <s v="US_zipcode: 95991"/>
    <x v="11"/>
    <n v="0.47"/>
    <n v="39.135873699999998"/>
    <n v="-121.62330660000001"/>
    <x v="1"/>
    <n v="6.2510000000000005E-3"/>
  </r>
  <r>
    <s v="USA"/>
    <s v="US_DMA_region: Sacramento-Stockton-Modesto"/>
    <s v="US_zipcode: 95682"/>
    <x v="11"/>
    <n v="2.2400000000000002"/>
    <m/>
    <m/>
    <x v="4"/>
    <n v="2.9792000000000006E-2"/>
  </r>
  <r>
    <s v="USA"/>
    <s v="US_DMA_region: Sacramento-Stockton-Modesto"/>
    <s v="US_zipcode: 95382"/>
    <x v="11"/>
    <n v="1.32"/>
    <n v="37.517253799999999"/>
    <n v="-120.8498414"/>
    <x v="1"/>
    <n v="1.7556000000000002E-2"/>
  </r>
  <r>
    <s v="USA"/>
    <s v="US_DMA_region: Sacramento-Stockton-Modesto"/>
    <s v="US_zipcode: 95667"/>
    <x v="11"/>
    <n v="0.39"/>
    <m/>
    <m/>
    <x v="4"/>
    <n v="5.1870000000000006E-3"/>
  </r>
  <r>
    <s v="USA"/>
    <s v="US_DMA_region: Sacramento-Stockton-Modesto"/>
    <s v="US_zipcode: 95673"/>
    <x v="11"/>
    <n v="0.61"/>
    <n v="38.691668"/>
    <n v="-121.4566348"/>
    <x v="1"/>
    <n v="8.1129999999999987E-3"/>
  </r>
  <r>
    <s v="USA"/>
    <s v="US_DMA_region: Sacramento-Stockton-Modesto"/>
    <s v="US_zipcode: 95821"/>
    <x v="11"/>
    <n v="1.47"/>
    <n v="38.617714599999999"/>
    <n v="-121.4149475"/>
    <x v="1"/>
    <n v="1.9551000000000002E-2"/>
  </r>
  <r>
    <s v="USA"/>
    <s v="US_DMA_region: Sacramento-Stockton-Modesto"/>
    <s v="US_zipcode: 95821"/>
    <x v="11"/>
    <n v="1.47"/>
    <n v="38.617714599999999"/>
    <n v="-121.4149475"/>
    <x v="1"/>
    <n v="1.9551000000000002E-2"/>
  </r>
  <r>
    <s v="USA"/>
    <s v="US_DMA_region: Salisbury"/>
    <s v="US_zipcode: 19973"/>
    <x v="11"/>
    <n v="2.16"/>
    <n v="38.6456175"/>
    <n v="-75.621090699999996"/>
    <x v="1"/>
    <n v="2.8728000000000004E-2"/>
  </r>
  <r>
    <s v="USA"/>
    <s v="US_DMA_region: Salisbury"/>
    <s v="US_zipcode: 19973"/>
    <x v="11"/>
    <n v="3.84"/>
    <n v="38.635781199999997"/>
    <n v="-75.609872899999999"/>
    <x v="1"/>
    <n v="5.1071999999999999E-2"/>
  </r>
  <r>
    <s v="USA"/>
    <s v="US_DMA_region: Salisbury"/>
    <s v="US_zipcode: 19973"/>
    <x v="11"/>
    <n v="2.04"/>
    <m/>
    <m/>
    <x v="4"/>
    <n v="2.7132E-2"/>
  </r>
  <r>
    <s v="USA"/>
    <s v="US_DMA_region: Salisbury"/>
    <s v="US_zipcode: 19941"/>
    <x v="11"/>
    <n v="1.56"/>
    <n v="38.811135"/>
    <n v="-75.438234300000005"/>
    <x v="1"/>
    <n v="2.0748000000000003E-2"/>
  </r>
  <r>
    <s v="USA"/>
    <s v="US_DMA_region: Salisbury"/>
    <s v="US_zipcode: 19975"/>
    <x v="11"/>
    <n v="3.41"/>
    <n v="38.460268499999998"/>
    <n v="-75.221902700000001"/>
    <x v="1"/>
    <n v="4.5353000000000004E-2"/>
  </r>
  <r>
    <s v="USA"/>
    <s v="US_DMA_region: Salisbury"/>
    <s v="US_zipcode: 19975"/>
    <x v="11"/>
    <n v="2.79"/>
    <n v="38.460268499999998"/>
    <n v="-75.221902700000001"/>
    <x v="1"/>
    <n v="3.7107000000000001E-2"/>
  </r>
  <r>
    <s v="USA"/>
    <s v="US_DMA_region: Salisbury"/>
    <s v="US_zipcode: 19975"/>
    <x v="11"/>
    <n v="2.8"/>
    <n v="38.457591600000001"/>
    <n v="-75.226255899999998"/>
    <x v="1"/>
    <n v="3.7240000000000002E-2"/>
  </r>
  <r>
    <s v="USA"/>
    <s v="US_DMA_region: Salisbury"/>
    <s v="US_zipcode: 19956"/>
    <x v="11"/>
    <n v="7.2"/>
    <n v="38.563380199999997"/>
    <n v="-75.570942700000003"/>
    <x v="1"/>
    <n v="9.5760000000000012E-2"/>
  </r>
  <r>
    <s v="USA"/>
    <s v="US_DMA_region: Salisbury"/>
    <s v="US_zipcode: 19947"/>
    <x v="11"/>
    <n v="2.2999999999999998"/>
    <n v="38.693457700000003"/>
    <n v="-75.383344500000007"/>
    <x v="1"/>
    <n v="3.0589999999999999E-2"/>
  </r>
  <r>
    <s v="USA"/>
    <s v="US_DMA_region: Salisbury"/>
    <s v="US_zipcode: 19947"/>
    <x v="11"/>
    <n v="3.91"/>
    <n v="38.693457700000003"/>
    <n v="-75.383344500000007"/>
    <x v="1"/>
    <n v="5.2003000000000008E-2"/>
  </r>
  <r>
    <s v="USA"/>
    <s v="US_DMA_region: Salisbury"/>
    <s v="US_zipcode: 19947"/>
    <x v="11"/>
    <n v="2.6"/>
    <n v="38.704047699999997"/>
    <n v="-75.509494700000005"/>
    <x v="1"/>
    <n v="3.4580000000000007E-2"/>
  </r>
  <r>
    <s v="USA"/>
    <s v="US_DMA_region: Salisbury"/>
    <s v="US_zipcode: 19947"/>
    <x v="11"/>
    <n v="2.1"/>
    <n v="38.705689"/>
    <n v="-75.508564000000007"/>
    <x v="1"/>
    <n v="2.7930000000000003E-2"/>
  </r>
  <r>
    <s v="USA"/>
    <s v="US_DMA_region: Salisbury"/>
    <s v="US_zipcode: 19958"/>
    <x v="11"/>
    <n v="1.32"/>
    <n v="38.744118800000003"/>
    <n v="-75.198425200000003"/>
    <x v="1"/>
    <n v="1.7556000000000002E-2"/>
  </r>
  <r>
    <s v="USA"/>
    <s v="US_DMA_region: Salisbury"/>
    <s v="US_zipcode: 19958"/>
    <x v="11"/>
    <n v="2.2000000000000002"/>
    <n v="38.749176200000001"/>
    <n v="-75.170179300000001"/>
    <x v="1"/>
    <n v="2.9260000000000005E-2"/>
  </r>
  <r>
    <s v="USA"/>
    <s v="US_DMA_region: Salt Lake City"/>
    <s v="US_zipcode: 84057"/>
    <x v="11"/>
    <n v="1.26"/>
    <n v="40.307122300000003"/>
    <n v="-111.69853809999999"/>
    <x v="1"/>
    <n v="1.6758000000000002E-2"/>
  </r>
  <r>
    <s v="USA"/>
    <s v="US_DMA_region: Salt Lake City"/>
    <s v="US_zipcode: 84120"/>
    <x v="11"/>
    <n v="2.44"/>
    <n v="40.6980486"/>
    <n v="-111.9851019"/>
    <x v="1"/>
    <n v="3.2451999999999995E-2"/>
  </r>
  <r>
    <s v="USA"/>
    <s v="US_DMA_region: Salt Lake City"/>
    <s v="US_zipcode: 84606"/>
    <x v="11"/>
    <n v="1.8"/>
    <n v="40.229903"/>
    <n v="-111.6485715"/>
    <x v="1"/>
    <n v="2.3940000000000003E-2"/>
  </r>
  <r>
    <s v="USA"/>
    <s v="US_DMA_region: Salt Lake City"/>
    <s v="US_zipcode: 84606"/>
    <x v="11"/>
    <n v="1.72"/>
    <n v="40.229903"/>
    <n v="-111.6485715"/>
    <x v="1"/>
    <n v="2.2876000000000001E-2"/>
  </r>
  <r>
    <s v="USA"/>
    <s v="US_DMA_region: Salt Lake City"/>
    <s v="US_zipcode: 84606"/>
    <x v="11"/>
    <n v="2.58"/>
    <n v="40.229903"/>
    <n v="-111.6485715"/>
    <x v="1"/>
    <n v="3.4313999999999997E-2"/>
  </r>
  <r>
    <s v="USA"/>
    <s v="US_DMA_region: San Antonio"/>
    <s v="US_zipcode: 78201"/>
    <x v="11"/>
    <n v="1.38"/>
    <n v="29.481999699999999"/>
    <n v="-98.508689200000006"/>
    <x v="1"/>
    <n v="1.8353999999999999E-2"/>
  </r>
  <r>
    <s v="USA"/>
    <s v="US_DMA_region: San Antonio"/>
    <s v="US_zipcode: 78229"/>
    <x v="11"/>
    <n v="2.23"/>
    <m/>
    <m/>
    <x v="4"/>
    <n v="2.9659000000000001E-2"/>
  </r>
  <r>
    <s v="USA"/>
    <s v="US_DMA_region: San Diego"/>
    <s v="US_zipcode: 92071"/>
    <x v="11"/>
    <n v="0.68"/>
    <n v="32.8361108"/>
    <n v="-117.0218981"/>
    <x v="1"/>
    <n v="9.044E-3"/>
  </r>
  <r>
    <s v="USA"/>
    <s v="US_DMA_region: San Diego"/>
    <s v="US_zipcode: 92075"/>
    <x v="11"/>
    <n v="0.9"/>
    <n v="32.987902699999999"/>
    <n v="-117.2582949"/>
    <x v="1"/>
    <n v="1.1970000000000001E-2"/>
  </r>
  <r>
    <s v="USA"/>
    <s v="US_DMA_region: San Diego"/>
    <s v="US_zipcode: 92126"/>
    <x v="11"/>
    <n v="0.96"/>
    <n v="32.926788299999998"/>
    <n v="-117.14390059999999"/>
    <x v="1"/>
    <n v="1.2768E-2"/>
  </r>
  <r>
    <s v="USA"/>
    <s v="US_DMA_region: San Diego"/>
    <s v="US_zipcode: 92111"/>
    <x v="11"/>
    <n v="1.48"/>
    <n v="32.783702099999999"/>
    <n v="-117.16928129999999"/>
    <x v="1"/>
    <n v="1.9684E-2"/>
  </r>
  <r>
    <s v="USA"/>
    <s v="US_DMA_region: San Francisco-Oakland-San Jose"/>
    <s v="US_zipcode: 94805"/>
    <x v="11"/>
    <n v="5.45"/>
    <n v="37.950288299999997"/>
    <n v="-122.3305476"/>
    <x v="1"/>
    <n v="7.2484999999999994E-2"/>
  </r>
  <r>
    <s v="USA"/>
    <s v="US_DMA_region: San Francisco-Oakland-San Jose"/>
    <s v="US_zipcode: 94805"/>
    <x v="11"/>
    <n v="4.7699999999999996"/>
    <n v="37.934308799999997"/>
    <n v="-122.3363509"/>
    <x v="1"/>
    <n v="6.3440999999999997E-2"/>
  </r>
  <r>
    <s v="USA"/>
    <s v="US_DMA_region: San Francisco-Oakland-San Jose"/>
    <s v="US_zipcode: 95407"/>
    <x v="11"/>
    <n v="5.91"/>
    <n v="38.403717200000003"/>
    <n v="-122.713252"/>
    <x v="1"/>
    <n v="7.8603000000000006E-2"/>
  </r>
  <r>
    <s v="USA"/>
    <s v="US_DMA_region: San Francisco-Oakland-San Jose"/>
    <s v="US_zipcode: 94565"/>
    <x v="11"/>
    <n v="7.46"/>
    <n v="38.009920000000001"/>
    <n v="-121.8683949"/>
    <x v="1"/>
    <n v="9.9218000000000001E-2"/>
  </r>
  <r>
    <s v="USA"/>
    <s v="US_DMA_region: San Francisco-Oakland-San Jose"/>
    <s v="US_zipcode: 94110"/>
    <x v="11"/>
    <n v="8.76"/>
    <n v="37.764570200000001"/>
    <n v="-122.4193977"/>
    <x v="1"/>
    <n v="0.11650800000000001"/>
  </r>
  <r>
    <s v="USA"/>
    <s v="US_DMA_region: San Francisco-Oakland-San Jose"/>
    <s v="US_zipcode: 94014"/>
    <x v="11"/>
    <n v="5.0599999999999996"/>
    <n v="37.706781900000003"/>
    <n v="-122.45784999999999"/>
    <x v="1"/>
    <n v="6.7297999999999997E-2"/>
  </r>
  <r>
    <s v="USA"/>
    <s v="US_DMA_region: San Francisco-Oakland-San Jose"/>
    <s v="US_zipcode: 95122"/>
    <x v="11"/>
    <n v="4.7300000000000004"/>
    <n v="37.337981800000001"/>
    <n v="-121.8442518"/>
    <x v="1"/>
    <n v="6.2909000000000007E-2"/>
  </r>
  <r>
    <s v="USA"/>
    <s v="US_DMA_region: San Francisco-Oakland-San Jose"/>
    <s v="US_zipcode: 94066"/>
    <x v="11"/>
    <n v="4.75"/>
    <n v="37.626215299999998"/>
    <n v="-122.4115554"/>
    <x v="1"/>
    <n v="6.3175000000000009E-2"/>
  </r>
  <r>
    <s v="USA"/>
    <s v="US_DMA_region: Savannah"/>
    <s v="US_zipcode: 30417"/>
    <x v="11"/>
    <n v="0.3"/>
    <n v="32.156118599999999"/>
    <n v="-81.904345899999996"/>
    <x v="1"/>
    <n v="3.9900000000000005E-3"/>
  </r>
  <r>
    <s v="USA"/>
    <s v="US_DMA_region: Savannah"/>
    <s v="US_zipcode: 31408"/>
    <x v="11"/>
    <n v="0.34"/>
    <n v="32.078575800000003"/>
    <n v="-81.195124100000001"/>
    <x v="1"/>
    <n v="4.522E-3"/>
  </r>
  <r>
    <s v="USA"/>
    <s v="US_DMA_region: Savannah"/>
    <s v="US_zipcode: 29927"/>
    <x v="11"/>
    <n v="4.62"/>
    <n v="32.2845333"/>
    <n v="-81.082386"/>
    <x v="1"/>
    <n v="6.1446000000000008E-2"/>
  </r>
  <r>
    <s v="USA"/>
    <s v="US_DMA_region: Savannah"/>
    <s v="US_zipcode: 29927"/>
    <x v="11"/>
    <n v="3.78"/>
    <n v="32.2845333"/>
    <n v="-81.082386"/>
    <x v="1"/>
    <n v="5.0273999999999999E-2"/>
  </r>
  <r>
    <s v="USA"/>
    <s v="US_DMA_region: Savannah"/>
    <s v="US_zipcode: 31539"/>
    <x v="11"/>
    <n v="1.35"/>
    <n v="31.850217799999999"/>
    <n v="-82.589809200000005"/>
    <x v="1"/>
    <n v="1.7955000000000002E-2"/>
  </r>
  <r>
    <s v="USA"/>
    <s v="US_DMA_region: Savannah"/>
    <s v="US_zipcode: 31539"/>
    <x v="11"/>
    <n v="1.35"/>
    <n v="31.850217799999999"/>
    <n v="-82.589809200000005"/>
    <x v="1"/>
    <n v="1.7955000000000002E-2"/>
  </r>
  <r>
    <s v="USA"/>
    <s v="US_DMA_region: Savannah"/>
    <s v="US_zipcode: 31539"/>
    <x v="11"/>
    <n v="0.57999999999999996"/>
    <n v="31.860578700000001"/>
    <n v="-82.609382800000006"/>
    <x v="1"/>
    <n v="7.7139999999999995E-3"/>
  </r>
  <r>
    <s v="USA"/>
    <s v="US_DMA_region: Savannah"/>
    <s v="US_zipcode: 31539"/>
    <x v="11"/>
    <n v="1.74"/>
    <n v="31.860578700000001"/>
    <n v="-82.609382800000006"/>
    <x v="1"/>
    <n v="2.3141999999999999E-2"/>
  </r>
  <r>
    <s v="USA"/>
    <s v="US_DMA_region: Savannah"/>
    <s v="US_zipcode: 31539"/>
    <x v="11"/>
    <n v="1.26"/>
    <n v="31.866636"/>
    <n v="-82.597378000000006"/>
    <x v="1"/>
    <n v="1.6758000000000002E-2"/>
  </r>
  <r>
    <s v="USA"/>
    <s v="US_DMA_region: Savannah"/>
    <s v="US_zipcode: 29936"/>
    <x v="11"/>
    <n v="1.2"/>
    <n v="32.480547899999998"/>
    <n v="-80.982501099999993"/>
    <x v="1"/>
    <n v="1.5960000000000002E-2"/>
  </r>
  <r>
    <s v="USA"/>
    <s v="US_DMA_region: Savannah"/>
    <s v="US_zipcode: 29928"/>
    <x v="11"/>
    <n v="6.45"/>
    <n v="32.159493900000001"/>
    <n v="-80.763140899999996"/>
    <x v="1"/>
    <n v="8.5785000000000014E-2"/>
  </r>
  <r>
    <s v="USA"/>
    <s v="US_DMA_region: Savannah"/>
    <s v="US_zipcode: 31510"/>
    <x v="11"/>
    <n v="0.69"/>
    <n v="31.531324099999999"/>
    <n v="-82.462796499999996"/>
    <x v="1"/>
    <n v="9.1769999999999994E-3"/>
  </r>
  <r>
    <s v="USA"/>
    <s v="US_DMA_region: Savannah"/>
    <s v="US_zipcode: 31510"/>
    <x v="11"/>
    <n v="0.23"/>
    <n v="31.531324099999999"/>
    <n v="-82.462796499999996"/>
    <x v="1"/>
    <n v="3.0590000000000001E-3"/>
  </r>
  <r>
    <s v="USA"/>
    <s v="US_DMA_region: Savannah"/>
    <s v="US_zipcode: 31510"/>
    <x v="11"/>
    <n v="1.64"/>
    <n v="31.534131800000001"/>
    <n v="-82.464127099999999"/>
    <x v="1"/>
    <n v="2.1812000000000002E-2"/>
  </r>
  <r>
    <s v="USA"/>
    <s v="US_DMA_region: Savannah"/>
    <s v="US_zipcode: 31326"/>
    <x v="11"/>
    <n v="0.12"/>
    <n v="32.256349800000002"/>
    <n v="-81.218222600000004"/>
    <x v="1"/>
    <n v="1.596E-3"/>
  </r>
  <r>
    <s v="USA"/>
    <s v="US_DMA_region: Savannah"/>
    <s v="US_zipcode: 31419"/>
    <x v="11"/>
    <n v="1.05"/>
    <n v="32.015259"/>
    <n v="-81.233596899999995"/>
    <x v="1"/>
    <n v="1.3965000000000002E-2"/>
  </r>
  <r>
    <s v="USA"/>
    <s v="US_DMA_region: Savannah"/>
    <s v="US_zipcode: 31419"/>
    <x v="11"/>
    <n v="0.74"/>
    <n v="32.015259"/>
    <n v="-81.233596899999995"/>
    <x v="1"/>
    <n v="9.8420000000000001E-3"/>
  </r>
  <r>
    <s v="USA"/>
    <s v="US_DMA_region: Savannah"/>
    <s v="US_zipcode: 31419"/>
    <x v="11"/>
    <n v="1.8"/>
    <n v="31.987454199999998"/>
    <n v="-81.158168000000003"/>
    <x v="1"/>
    <n v="2.3940000000000003E-2"/>
  </r>
  <r>
    <s v="USA"/>
    <s v="US_DMA_region: Savannah"/>
    <s v="US_zipcode: 31513"/>
    <x v="11"/>
    <n v="0.81"/>
    <n v="31.762994599999999"/>
    <n v="-82.356515900000005"/>
    <x v="1"/>
    <n v="1.0773000000000001E-2"/>
  </r>
  <r>
    <s v="USA"/>
    <s v="US_DMA_region: Savannah"/>
    <s v="US_zipcode: 31513"/>
    <x v="11"/>
    <n v="0.3"/>
    <n v="31.777501099999999"/>
    <n v="-82.348166699999993"/>
    <x v="1"/>
    <n v="3.9900000000000005E-3"/>
  </r>
  <r>
    <s v="USA"/>
    <s v="US_DMA_region: Seattle-Tacoma"/>
    <s v="US_zipcode: 98383"/>
    <x v="11"/>
    <n v="3.21"/>
    <n v="47.662243500000002"/>
    <n v="-122.6871345"/>
    <x v="1"/>
    <n v="4.2693000000000002E-2"/>
  </r>
  <r>
    <s v="USA"/>
    <s v="US_DMA_region: Seattle-Tacoma"/>
    <s v="US_zipcode: 98383"/>
    <x v="11"/>
    <n v="3.21"/>
    <n v="47.662243500000002"/>
    <n v="-122.6871345"/>
    <x v="1"/>
    <n v="4.2693000000000002E-2"/>
  </r>
  <r>
    <s v="USA"/>
    <s v="US_DMA_region: Seattle-Tacoma"/>
    <s v="US_zipcode: 98520"/>
    <x v="11"/>
    <n v="15.52"/>
    <n v="46.977080100000002"/>
    <n v="-123.8143699"/>
    <x v="1"/>
    <n v="0.20641599999999999"/>
  </r>
  <r>
    <s v="USA"/>
    <s v="US_DMA_region: Seattle-Tacoma"/>
    <s v="US_zipcode: 98550"/>
    <x v="11"/>
    <n v="5.16"/>
    <n v="46.974961800000003"/>
    <n v="-123.8699735"/>
    <x v="1"/>
    <n v="6.8627999999999995E-2"/>
  </r>
  <r>
    <s v="USA"/>
    <s v="US_DMA_region: Seattle-Tacoma"/>
    <s v="US_zipcode: 98550"/>
    <x v="11"/>
    <n v="6.79"/>
    <n v="46.975054499999999"/>
    <n v="-123.8602456"/>
    <x v="1"/>
    <n v="9.0306999999999998E-2"/>
  </r>
  <r>
    <s v="USA"/>
    <s v="US_DMA_region: Seattle-Tacoma"/>
    <s v="US_zipcode: 98144"/>
    <x v="11"/>
    <n v="8.3800000000000008"/>
    <n v="47.580874100000003"/>
    <n v="-122.31309419999999"/>
    <x v="1"/>
    <n v="0.11145400000000003"/>
  </r>
  <r>
    <s v="USA"/>
    <s v="US_DMA_region: Seattle-Tacoma"/>
    <s v="US_zipcode: 98444"/>
    <x v="11"/>
    <n v="17.079999999999998"/>
    <n v="47.172643000000001"/>
    <n v="-122.464023"/>
    <x v="1"/>
    <n v="0.22716399999999998"/>
  </r>
  <r>
    <s v="USA"/>
    <s v="US_DMA_region: Seattle-Tacoma"/>
    <s v="US_zipcode: 98444"/>
    <x v="11"/>
    <n v="8.5399999999999991"/>
    <n v="47.172643000000001"/>
    <n v="-122.464023"/>
    <x v="1"/>
    <n v="0.11358199999999999"/>
  </r>
  <r>
    <s v="USA"/>
    <s v="US_DMA_region: Seattle-Tacoma"/>
    <s v="US_zipcode: 98030"/>
    <x v="11"/>
    <n v="6.14"/>
    <n v="47.371109400000002"/>
    <n v="-122.2039351"/>
    <x v="1"/>
    <n v="8.1662000000000012E-2"/>
  </r>
  <r>
    <s v="USA"/>
    <s v="US_DMA_region: Seattle-Tacoma"/>
    <s v="US_zipcode: 98030"/>
    <x v="11"/>
    <n v="6.14"/>
    <n v="47.371109400000002"/>
    <n v="-122.2039351"/>
    <x v="1"/>
    <n v="8.1662000000000012E-2"/>
  </r>
  <r>
    <s v="USA"/>
    <s v="US_DMA_region: Seattle-Tacoma"/>
    <s v="US_zipcode: 98168"/>
    <x v="11"/>
    <n v="6.04"/>
    <n v="47.470153500000002"/>
    <n v="-122.2858461"/>
    <x v="1"/>
    <n v="8.0332000000000015E-2"/>
  </r>
  <r>
    <s v="USA"/>
    <s v="US_DMA_region: Seattle-Tacoma"/>
    <s v="US_zipcode: 98270"/>
    <x v="11"/>
    <n v="3.56"/>
    <n v="48.053328800000003"/>
    <n v="-122.1765231"/>
    <x v="1"/>
    <n v="4.7348000000000008E-2"/>
  </r>
  <r>
    <s v="USA"/>
    <s v="US_DMA_region: Seattle-Tacoma"/>
    <s v="US_zipcode: 98188"/>
    <x v="11"/>
    <n v="2.99"/>
    <n v="47.467635100000003"/>
    <n v="-122.2896097"/>
    <x v="1"/>
    <n v="3.9767000000000004E-2"/>
  </r>
  <r>
    <s v="USA"/>
    <s v="US_DMA_region: Seattle-Tacoma"/>
    <s v="US_zipcode: 98248"/>
    <x v="11"/>
    <n v="5.46"/>
    <n v="48.848475999999998"/>
    <n v="-122.60239"/>
    <x v="1"/>
    <n v="7.2618000000000016E-2"/>
  </r>
  <r>
    <s v="USA"/>
    <s v="US_DMA_region: Seattle-Tacoma"/>
    <s v="US_zipcode: 98118"/>
    <x v="11"/>
    <n v="7.76"/>
    <n v="47.528489800000003"/>
    <n v="-122.2695343"/>
    <x v="1"/>
    <n v="0.10320799999999999"/>
  </r>
  <r>
    <s v="USA"/>
    <s v="US_DMA_region: Shreveport"/>
    <s v="US_zipcode: 75501"/>
    <x v="11"/>
    <n v="0.44"/>
    <n v="33.434660200000003"/>
    <n v="-94.071944400000007"/>
    <x v="1"/>
    <n v="5.8520000000000004E-3"/>
  </r>
  <r>
    <s v="USA"/>
    <s v="US_DMA_region: Sioux Falls (Mitchell)"/>
    <s v="US_zipcode: 57006"/>
    <x v="11"/>
    <n v="0.54"/>
    <n v="44.312111700000003"/>
    <n v="-96.775553000000002"/>
    <x v="1"/>
    <n v="7.1820000000000009E-3"/>
  </r>
  <r>
    <s v="USA"/>
    <s v="US_DMA_region: Sioux Falls (Mitchell)"/>
    <s v="US_zipcode: 57103"/>
    <x v="11"/>
    <n v="2.52"/>
    <n v="43.548864299999998"/>
    <n v="-96.713627000000002"/>
    <x v="1"/>
    <n v="3.3516000000000004E-2"/>
  </r>
  <r>
    <s v="USA"/>
    <s v="US_DMA_region: Sioux Falls (Mitchell)"/>
    <s v="US_zipcode: 57103"/>
    <x v="11"/>
    <n v="2.98"/>
    <m/>
    <m/>
    <x v="4"/>
    <n v="3.9634000000000003E-2"/>
  </r>
  <r>
    <s v="USA"/>
    <s v="US_DMA_region: Sioux Falls (Mitchell)"/>
    <s v="US_zipcode: 57104"/>
    <x v="11"/>
    <n v="4.72"/>
    <n v="43.550616499999997"/>
    <n v="-96.747097600000004"/>
    <x v="1"/>
    <n v="6.2775999999999998E-2"/>
  </r>
  <r>
    <s v="USA"/>
    <s v="US_DMA_region: Sioux Falls (Mitchell)"/>
    <s v="US_zipcode: 57104"/>
    <x v="11"/>
    <n v="0.77"/>
    <n v="43.554243100000001"/>
    <n v="-96.761848599999993"/>
    <x v="1"/>
    <n v="1.0241000000000002E-2"/>
  </r>
  <r>
    <s v="USA"/>
    <s v="US_DMA_region: Spokane"/>
    <s v="US_zipcode: 99205"/>
    <x v="11"/>
    <n v="11.66"/>
    <n v="47.674553799999998"/>
    <n v="-117.4168633"/>
    <x v="1"/>
    <n v="0.15507799999999999"/>
  </r>
  <r>
    <s v="USA"/>
    <s v="US_DMA_region: Springfield-Holyoke"/>
    <s v="US_zipcode: 01040"/>
    <x v="11"/>
    <n v="3.27"/>
    <n v="42.201104899999997"/>
    <n v="-72.614963799999998"/>
    <x v="1"/>
    <n v="4.3491000000000002E-2"/>
  </r>
  <r>
    <s v="USA"/>
    <s v="US_DMA_region: Springfield-Holyoke"/>
    <s v="US_zipcode: 01013"/>
    <x v="11"/>
    <n v="1.25"/>
    <n v="42.146692600000002"/>
    <n v="-72.611473000000004"/>
    <x v="1"/>
    <n v="1.6625000000000001E-2"/>
  </r>
  <r>
    <s v="USA"/>
    <s v="US_DMA_region: Springfield-Holyoke"/>
    <s v="US_zipcode: 01105"/>
    <x v="11"/>
    <n v="0.34"/>
    <n v="42.096273099999998"/>
    <n v="-72.570753400000001"/>
    <x v="1"/>
    <n v="4.522E-3"/>
  </r>
  <r>
    <s v="USA"/>
    <s v="US_DMA_region: St. Louis"/>
    <s v="US_zipcode: 63132"/>
    <x v="11"/>
    <n v="2.92"/>
    <n v="38.690262199999999"/>
    <n v="-90.381853899999996"/>
    <x v="1"/>
    <n v="3.8835999999999996E-2"/>
  </r>
  <r>
    <s v="USA"/>
    <s v="US_DMA_region: St. Louis"/>
    <s v="US_zipcode: 63043"/>
    <x v="11"/>
    <n v="1.72"/>
    <n v="38.721267099999999"/>
    <n v="-90.4228466"/>
    <x v="1"/>
    <n v="2.2876000000000001E-2"/>
  </r>
  <r>
    <s v="USA"/>
    <s v="US_DMA_region: St. Louis"/>
    <s v="US_zipcode: 62201"/>
    <x v="11"/>
    <n v="0.36"/>
    <n v="38.660037199999998"/>
    <n v="-90.086802000000006"/>
    <x v="1"/>
    <n v="4.7880000000000006E-3"/>
  </r>
  <r>
    <s v="USA"/>
    <s v="US_DMA_region: St. Louis"/>
    <s v="US_zipcode: 62201"/>
    <x v="11"/>
    <n v="0.18"/>
    <n v="38.660037199999998"/>
    <n v="-90.086802000000006"/>
    <x v="1"/>
    <n v="2.3940000000000003E-3"/>
  </r>
  <r>
    <s v="USA"/>
    <s v="US_DMA_region: St. Louis"/>
    <s v="US_zipcode: 63303"/>
    <x v="11"/>
    <n v="6.21"/>
    <n v="38.775543599999999"/>
    <n v="-90.515825100000001"/>
    <x v="1"/>
    <n v="8.2593E-2"/>
  </r>
  <r>
    <s v="USA"/>
    <s v="US_DMA_region: St. Louis"/>
    <s v="US_zipcode: 63385"/>
    <x v="11"/>
    <n v="1.54"/>
    <n v="38.8107586"/>
    <n v="-90.859340700000004"/>
    <x v="1"/>
    <n v="2.0482000000000004E-2"/>
  </r>
  <r>
    <s v="USA"/>
    <s v="US_DMA_region: St. Louis"/>
    <s v="US_zipcode: 63044"/>
    <x v="11"/>
    <n v="2.85"/>
    <n v="38.723382899999997"/>
    <n v="-90.407929600000003"/>
    <x v="1"/>
    <n v="3.7905000000000001E-2"/>
  </r>
  <r>
    <s v="USA"/>
    <s v="US_DMA_region: St. Louis"/>
    <s v="US_zipcode: 63134"/>
    <x v="11"/>
    <n v="1.28"/>
    <n v="38.724232499999999"/>
    <n v="-90.358335999999994"/>
    <x v="1"/>
    <n v="1.7024000000000001E-2"/>
  </r>
  <r>
    <s v="USA"/>
    <s v="US_DMA_region: St. Louis"/>
    <s v="US_zipcode: 63134"/>
    <x v="11"/>
    <n v="3.84"/>
    <n v="38.724232499999999"/>
    <n v="-90.358335999999994"/>
    <x v="1"/>
    <n v="5.1071999999999999E-2"/>
  </r>
  <r>
    <s v="USA"/>
    <s v="US_DMA_region: St. Louis"/>
    <s v="US_zipcode: 63111"/>
    <x v="11"/>
    <n v="8.1199999999999992"/>
    <n v="38.569964400000003"/>
    <n v="-90.252915099999996"/>
    <x v="1"/>
    <n v="0.10799599999999999"/>
  </r>
  <r>
    <s v="USA"/>
    <s v="US_DMA_region: St. Louis"/>
    <s v="US_zipcode: 63111"/>
    <x v="11"/>
    <n v="3.48"/>
    <n v="38.569964400000003"/>
    <n v="-90.252915099999996"/>
    <x v="1"/>
    <n v="4.6283999999999999E-2"/>
  </r>
  <r>
    <s v="USA"/>
    <s v="US_DMA_region: St. Louis"/>
    <s v="US_zipcode: 63111"/>
    <x v="11"/>
    <n v="4.6399999999999997"/>
    <n v="38.569964400000003"/>
    <n v="-90.252915099999996"/>
    <x v="1"/>
    <n v="6.1711999999999996E-2"/>
  </r>
  <r>
    <s v="USA"/>
    <s v="US_DMA_region: St. Louis"/>
    <s v="US_zipcode: 63111"/>
    <x v="11"/>
    <n v="9"/>
    <n v="38.569964400000003"/>
    <n v="-90.252915099999996"/>
    <x v="1"/>
    <n v="0.1197"/>
  </r>
  <r>
    <s v="USA"/>
    <s v="US_DMA_region: St. Louis"/>
    <s v="US_zipcode: 63111"/>
    <x v="11"/>
    <n v="7.56"/>
    <n v="38.568722399999999"/>
    <n v="-90.254533199999997"/>
    <x v="1"/>
    <n v="0.100548"/>
  </r>
  <r>
    <s v="USA"/>
    <s v="US_DMA_region: St. Louis"/>
    <s v="US_zipcode: 63116"/>
    <x v="11"/>
    <n v="4.76"/>
    <m/>
    <m/>
    <x v="4"/>
    <n v="6.3308000000000003E-2"/>
  </r>
  <r>
    <s v="USA"/>
    <s v="US_DMA_region: St. Louis"/>
    <s v="US_zipcode: 63116"/>
    <x v="11"/>
    <n v="1.89"/>
    <m/>
    <m/>
    <x v="4"/>
    <n v="2.5137E-2"/>
  </r>
  <r>
    <s v="USA"/>
    <s v="US_DMA_region: St. Louis"/>
    <s v="US_zipcode: 63114"/>
    <x v="11"/>
    <n v="2.5499999999999998"/>
    <n v="38.696152400000003"/>
    <n v="-90.396946099999994"/>
    <x v="1"/>
    <n v="3.3915000000000001E-2"/>
  </r>
  <r>
    <s v="USA"/>
    <s v="US_DMA_region: St. Louis"/>
    <s v="US_zipcode: 63114"/>
    <x v="11"/>
    <n v="3.5"/>
    <n v="38.696141699999998"/>
    <n v="-90.396937399999999"/>
    <x v="1"/>
    <n v="4.6550000000000001E-2"/>
  </r>
  <r>
    <s v="USA"/>
    <s v="US_DMA_region: St. Louis"/>
    <s v="US_zipcode: 63114"/>
    <x v="11"/>
    <n v="2.79"/>
    <n v="38.704156699999999"/>
    <n v="-90.405411299999997"/>
    <x v="1"/>
    <n v="3.7107000000000001E-2"/>
  </r>
  <r>
    <s v="USA"/>
    <s v="US_DMA_region: St. Louis"/>
    <s v="US_zipcode: 63114"/>
    <x v="11"/>
    <n v="1.86"/>
    <n v="38.704156699999999"/>
    <n v="-90.405411299999997"/>
    <x v="1"/>
    <n v="2.4738000000000003E-2"/>
  </r>
  <r>
    <s v="USA"/>
    <s v="US_DMA_region: St. Louis"/>
    <s v="US_zipcode: 63114"/>
    <x v="11"/>
    <n v="2.52"/>
    <m/>
    <m/>
    <x v="4"/>
    <n v="3.3516000000000004E-2"/>
  </r>
  <r>
    <s v="USA"/>
    <s v="US_DMA_region: Tallahassee-Thomasville"/>
    <s v="US_zipcode: 31642"/>
    <x v="11"/>
    <n v="1.23"/>
    <n v="31.305397800000001"/>
    <n v="-82.850074300000003"/>
    <x v="1"/>
    <n v="1.6359000000000002E-2"/>
  </r>
  <r>
    <s v="USA"/>
    <s v="US_DMA_region: Tallahassee-Thomasville"/>
    <s v="US_zipcode: 32351"/>
    <x v="11"/>
    <n v="1.45"/>
    <n v="30.588360999999999"/>
    <n v="-84.584798599999999"/>
    <x v="1"/>
    <n v="1.9285E-2"/>
  </r>
  <r>
    <s v="USA"/>
    <s v="US_DMA_region: Tallahassee-Thomasville"/>
    <s v="US_zipcode: 32303"/>
    <x v="11"/>
    <n v="0.61"/>
    <n v="30.4711167"/>
    <n v="-84.291014200000006"/>
    <x v="1"/>
    <n v="8.1129999999999987E-3"/>
  </r>
  <r>
    <s v="USA"/>
    <s v="US_DMA_region: Tallahassee-Thomasville"/>
    <s v="US_zipcode: 32308"/>
    <x v="11"/>
    <n v="2.48"/>
    <n v="30.458823599999999"/>
    <n v="-84.230143600000005"/>
    <x v="1"/>
    <n v="3.2983999999999999E-2"/>
  </r>
  <r>
    <s v="USA"/>
    <s v="US_DMA_region: Tallahassee-Thomasville"/>
    <s v="US_zipcode: 32301"/>
    <x v="11"/>
    <n v="0.48"/>
    <m/>
    <m/>
    <x v="4"/>
    <n v="6.3839999999999999E-3"/>
  </r>
  <r>
    <s v="USA"/>
    <s v="US_DMA_region: Tallahassee-Thomasville"/>
    <s v="US_zipcode: 31636"/>
    <x v="11"/>
    <n v="0.49"/>
    <n v="30.686091699999999"/>
    <n v="-83.200146099999998"/>
    <x v="1"/>
    <n v="6.5170000000000002E-3"/>
  </r>
  <r>
    <s v="USA"/>
    <s v="US_DMA_region: Tallahassee-Thomasville"/>
    <s v="US_zipcode: 32060"/>
    <x v="11"/>
    <n v="0.31"/>
    <n v="30.294139099999999"/>
    <n v="-82.980532299999993"/>
    <x v="1"/>
    <n v="4.1229999999999999E-3"/>
  </r>
  <r>
    <s v="USA"/>
    <s v="US_DMA_region: Tallahassee-Thomasville"/>
    <s v="US_zipcode: 39828"/>
    <x v="11"/>
    <n v="2.2400000000000002"/>
    <n v="30.877989400000001"/>
    <n v="-84.1962975"/>
    <x v="1"/>
    <n v="2.9792000000000006E-2"/>
  </r>
  <r>
    <s v="USA"/>
    <s v="US_DMA_region: Tallahassee-Thomasville"/>
    <s v="US_zipcode: 39828"/>
    <x v="11"/>
    <n v="1.68"/>
    <n v="30.877989400000001"/>
    <n v="-84.1962975"/>
    <x v="1"/>
    <n v="2.2344000000000003E-2"/>
  </r>
  <r>
    <s v="USA"/>
    <s v="US_DMA_region: Tampa-St. Petersburg (Sarasota)"/>
    <s v="US_zipcode: 33708"/>
    <x v="11"/>
    <n v="2.76"/>
    <n v="27.785971"/>
    <n v="-82.780830300000005"/>
    <x v="1"/>
    <n v="3.6707999999999998E-2"/>
  </r>
  <r>
    <s v="USA"/>
    <s v="US_DMA_region: Tampa-St. Petersburg (Sarasota)"/>
    <s v="US_zipcode: 33880"/>
    <x v="11"/>
    <n v="2.39"/>
    <n v="28.016667500000001"/>
    <n v="-81.761671000000007"/>
    <x v="1"/>
    <n v="3.1787000000000003E-2"/>
  </r>
  <r>
    <s v="USA"/>
    <s v="US_DMA_region: Tri-Cities, Tn-Va"/>
    <s v="US_zipcode: 24210"/>
    <x v="11"/>
    <n v="2.68"/>
    <n v="36.705351200000003"/>
    <n v="-81.997387700000004"/>
    <x v="1"/>
    <n v="3.5644000000000002E-2"/>
  </r>
  <r>
    <s v="USA"/>
    <s v="US_DMA_region: Tucson (Sierra Vista)"/>
    <s v="US_zipcode: 85711"/>
    <x v="11"/>
    <n v="0.22"/>
    <m/>
    <m/>
    <x v="4"/>
    <n v="2.9260000000000002E-3"/>
  </r>
  <r>
    <s v="USA"/>
    <s v="US_DMA_region: Tucson (Sierra Vista)"/>
    <s v="US_zipcode: 85714"/>
    <x v="11"/>
    <n v="3.08"/>
    <n v="32.176158299999997"/>
    <n v="-110.97725560000001"/>
    <x v="1"/>
    <n v="4.0964000000000007E-2"/>
  </r>
  <r>
    <s v="USA"/>
    <s v="US_DMA_region: Tulsa"/>
    <s v="US_zipcode: 74110"/>
    <x v="11"/>
    <n v="2.36"/>
    <n v="36.1772171"/>
    <n v="-95.962204900000003"/>
    <x v="1"/>
    <n v="3.1387999999999999E-2"/>
  </r>
  <r>
    <s v="USA"/>
    <s v="US_DMA_region: Tulsa"/>
    <s v="US_zipcode: 74110"/>
    <x v="11"/>
    <n v="3.78"/>
    <n v="36.176754600000002"/>
    <n v="-95.943489900000003"/>
    <x v="1"/>
    <n v="5.0273999999999999E-2"/>
  </r>
  <r>
    <s v="USA"/>
    <s v="US_DMA_region: Tulsa"/>
    <s v="US_zipcode: 74403"/>
    <x v="11"/>
    <n v="2.08"/>
    <n v="35.750153300000001"/>
    <n v="-95.356570399999995"/>
    <x v="1"/>
    <n v="2.7664000000000001E-2"/>
  </r>
  <r>
    <s v="USA"/>
    <s v="US_DMA_region: Tulsa"/>
    <s v="US_zipcode: 74464"/>
    <x v="11"/>
    <n v="8.1"/>
    <n v="35.900674799999997"/>
    <n v="-94.974861000000004"/>
    <x v="1"/>
    <n v="0.10773000000000001"/>
  </r>
  <r>
    <s v="USA"/>
    <s v="US_DMA_region: Tulsa"/>
    <s v="US_zipcode: 74145"/>
    <x v="11"/>
    <n v="1.56"/>
    <n v="36.077264300000003"/>
    <n v="-95.905397100000002"/>
    <x v="1"/>
    <n v="2.0748000000000003E-2"/>
  </r>
  <r>
    <s v="USA"/>
    <s v="US_DMA_region: Twin Falls"/>
    <s v="US_zipcode: 83333"/>
    <x v="11"/>
    <n v="2.61"/>
    <n v="43.524822800000003"/>
    <n v="-114.3186788"/>
    <x v="1"/>
    <n v="3.4713000000000001E-2"/>
  </r>
  <r>
    <s v="USA"/>
    <s v="US_DMA_region: Twin Falls"/>
    <s v="US_zipcode: 83301"/>
    <x v="11"/>
    <n v="3.57"/>
    <n v="42.577432100000003"/>
    <n v="-114.45835150000001"/>
    <x v="1"/>
    <n v="4.7481000000000002E-2"/>
  </r>
  <r>
    <s v="USA"/>
    <s v="US_DMA_region: Waco-Temple-Bryan"/>
    <s v="US_zipcode: 76502"/>
    <x v="11"/>
    <n v="0.44"/>
    <n v="31.075948"/>
    <n v="-97.382870100000005"/>
    <x v="1"/>
    <n v="5.8520000000000004E-3"/>
  </r>
  <r>
    <s v="USA"/>
    <s v="US_DMA_region: Waco-Temple-Bryan"/>
    <s v="US_zipcode: 76542"/>
    <x v="11"/>
    <n v="0.49"/>
    <n v="31.073218900000001"/>
    <n v="-97.739587900000004"/>
    <x v="1"/>
    <n v="6.5170000000000002E-3"/>
  </r>
  <r>
    <s v="USA"/>
    <s v="US_DMA_region: Washington, Dc (Hagerstown)"/>
    <s v="US_zipcode: 20164"/>
    <x v="11"/>
    <n v="7.89"/>
    <n v="39.005428500000001"/>
    <n v="-77.428735599999996"/>
    <x v="1"/>
    <n v="0.104937"/>
  </r>
  <r>
    <s v="USA"/>
    <s v="US_DMA_region: Washington, Dc (Hagerstown)"/>
    <s v="US_zipcode: 22630"/>
    <x v="11"/>
    <n v="3.78"/>
    <n v="38.912862799999999"/>
    <n v="-78.194782200000006"/>
    <x v="1"/>
    <n v="5.0273999999999999E-2"/>
  </r>
  <r>
    <s v="USA"/>
    <s v="US_DMA_region: Washington, Dc (Hagerstown)"/>
    <s v="US_zipcode: 22305"/>
    <x v="11"/>
    <n v="7.97"/>
    <n v="38.840111"/>
    <n v="-77.063115999999994"/>
    <x v="1"/>
    <n v="0.106001"/>
  </r>
  <r>
    <s v="USA"/>
    <s v="US_DMA_region: Wausau-Rhinelander"/>
    <s v="US_zipcode: 54403"/>
    <x v="11"/>
    <n v="1.1000000000000001"/>
    <n v="44.964974400000003"/>
    <n v="-89.624379399999995"/>
    <x v="1"/>
    <n v="1.4630000000000002E-2"/>
  </r>
  <r>
    <s v="USA"/>
    <s v="US_DMA_region: West Palm Beach-Ft. Pierce"/>
    <s v="US_zipcode: 33430"/>
    <x v="11"/>
    <n v="1.36"/>
    <n v="26.684779599999999"/>
    <n v="-80.673974000000001"/>
    <x v="1"/>
    <n v="1.8088E-2"/>
  </r>
  <r>
    <s v="USA"/>
    <s v="US_DMA_region: West Palm Beach-Ft. Pierce"/>
    <s v="US_zipcode: 33430"/>
    <x v="11"/>
    <n v="3.06"/>
    <n v="26.684689500000001"/>
    <n v="-80.670968299999998"/>
    <x v="1"/>
    <n v="4.0697999999999998E-2"/>
  </r>
  <r>
    <s v="USA"/>
    <s v="US_DMA_region: West Palm Beach-Ft. Pierce"/>
    <s v="US_zipcode: 33467"/>
    <x v="11"/>
    <n v="0.37"/>
    <n v="26.6193624"/>
    <n v="-80.149125999999995"/>
    <x v="1"/>
    <n v="4.921E-3"/>
  </r>
  <r>
    <s v="USA"/>
    <s v="US_DMA_region: West Palm Beach-Ft. Pierce"/>
    <s v="US_zipcode: 33458"/>
    <x v="11"/>
    <n v="17.399999999999999"/>
    <n v="26.9346453"/>
    <n v="-80.131581199999999"/>
    <x v="1"/>
    <n v="0.23141999999999999"/>
  </r>
  <r>
    <s v="USA"/>
    <s v="US_DMA_region: West Palm Beach-Ft. Pierce"/>
    <s v="US_zipcode: 33458"/>
    <x v="11"/>
    <n v="1.56"/>
    <n v="26.9346043"/>
    <n v="-80.105124700000005"/>
    <x v="1"/>
    <n v="2.0748000000000003E-2"/>
  </r>
  <r>
    <s v="USA"/>
    <s v="US_DMA_region: West Palm Beach-Ft. Pierce"/>
    <s v="US_zipcode: 33435"/>
    <x v="11"/>
    <n v="1.33"/>
    <n v="26.5487413"/>
    <n v="-80.057879900000003"/>
    <x v="1"/>
    <n v="1.7689000000000003E-2"/>
  </r>
  <r>
    <s v="USA"/>
    <s v="US_DMA_region: West Palm Beach-Ft. Pierce"/>
    <s v="US_zipcode: 34997"/>
    <x v="11"/>
    <n v="1.31"/>
    <n v="27.161928400000001"/>
    <n v="-80.215704799999997"/>
    <x v="1"/>
    <n v="1.7423000000000001E-2"/>
  </r>
  <r>
    <s v="USA"/>
    <s v="US_DMA_region: West Palm Beach-Ft. Pierce"/>
    <s v="US_zipcode: 34997"/>
    <x v="11"/>
    <n v="2.2999999999999998"/>
    <n v="27.1452147"/>
    <n v="-80.198910499999997"/>
    <x v="1"/>
    <n v="3.0589999999999999E-2"/>
  </r>
  <r>
    <s v="USA"/>
    <s v="US_DMA_region: West Palm Beach-Ft. Pierce"/>
    <s v="US_zipcode: 34997"/>
    <x v="11"/>
    <n v="1.1599999999999999"/>
    <n v="27.1450912"/>
    <n v="-80.199118100000007"/>
    <x v="1"/>
    <n v="1.5427999999999999E-2"/>
  </r>
  <r>
    <s v="USA"/>
    <s v="US_DMA_region: West Palm Beach-Ft. Pierce"/>
    <s v="US_zipcode: 34997"/>
    <x v="11"/>
    <n v="3.48"/>
    <n v="27.1450912"/>
    <n v="-80.199118100000007"/>
    <x v="1"/>
    <n v="4.6283999999999999E-2"/>
  </r>
  <r>
    <s v="USA"/>
    <s v="US_DMA_region: West Palm Beach-Ft. Pierce"/>
    <s v="US_zipcode: 32960"/>
    <x v="11"/>
    <n v="2.1"/>
    <m/>
    <m/>
    <x v="4"/>
    <n v="2.7930000000000003E-2"/>
  </r>
  <r>
    <s v="USA"/>
    <s v="US_DMA_region: West Palm Beach-Ft. Pierce"/>
    <s v="US_zipcode: 34956"/>
    <x v="11"/>
    <n v="1.92"/>
    <n v="27.019674299999998"/>
    <n v="-80.465339900000004"/>
    <x v="1"/>
    <n v="2.5536E-2"/>
  </r>
  <r>
    <s v="USA"/>
    <s v="US_DMA_region: West Palm Beach-Ft. Pierce"/>
    <s v="US_zipcode: 34956"/>
    <x v="11"/>
    <n v="5.76"/>
    <m/>
    <m/>
    <x v="4"/>
    <n v="7.6608000000000009E-2"/>
  </r>
  <r>
    <s v="USA"/>
    <s v="US_DMA_region: West Palm Beach-Ft. Pierce"/>
    <s v="US_zipcode: 33432"/>
    <x v="11"/>
    <n v="0.33"/>
    <n v="26.367229300000002"/>
    <n v="-80.079340400000007"/>
    <x v="1"/>
    <n v="4.3890000000000005E-3"/>
  </r>
  <r>
    <s v="USA"/>
    <s v="US_DMA_region: West Palm Beach-Ft. Pierce"/>
    <s v="US_zipcode: 34952"/>
    <x v="11"/>
    <n v="4"/>
    <n v="27.3088634"/>
    <n v="-80.311011800000003"/>
    <x v="1"/>
    <n v="5.3200000000000004E-2"/>
  </r>
  <r>
    <s v="USA"/>
    <s v="US_DMA_region: Wilmington"/>
    <s v="US_zipcode: 28401"/>
    <x v="11"/>
    <n v="3.92"/>
    <m/>
    <m/>
    <x v="4"/>
    <n v="5.2136000000000002E-2"/>
  </r>
  <r>
    <s v="USA"/>
    <s v="US_DMA_region: Wilmington"/>
    <s v="US_zipcode: 28451"/>
    <x v="11"/>
    <n v="1.76"/>
    <n v="34.238368000000001"/>
    <n v="-78.0044659"/>
    <x v="1"/>
    <n v="2.3408000000000002E-2"/>
  </r>
  <r>
    <s v="USA"/>
    <s v="US_DMA_region: Wilmington"/>
    <s v="US_zipcode: 28451"/>
    <x v="11"/>
    <n v="1.98"/>
    <n v="34.238368000000001"/>
    <n v="-78.0044659"/>
    <x v="1"/>
    <n v="2.6334E-2"/>
  </r>
  <r>
    <s v="USA"/>
    <s v="US_DMA_region: Yakima-Pasco-Richland-Kennewick"/>
    <s v="US_zipcode: 98901"/>
    <x v="11"/>
    <n v="0.57999999999999996"/>
    <n v="46.595196600000001"/>
    <n v="-120.4989494"/>
    <x v="1"/>
    <n v="7.7139999999999995E-3"/>
  </r>
  <r>
    <s v="USA"/>
    <s v="US_DMA_region: Yakima-Pasco-Richland-Kennewick"/>
    <s v="US_zipcode: 98902"/>
    <x v="11"/>
    <n v="1.18"/>
    <n v="46.612841600000003"/>
    <n v="-120.52886119999999"/>
    <x v="1"/>
    <n v="1.5694E-2"/>
  </r>
  <r>
    <s v="USA"/>
    <s v="US_DMA_region: Yakima-Pasco-Richland-Kennewick"/>
    <s v="US_zipcode: 98902"/>
    <x v="11"/>
    <n v="4.13"/>
    <n v="46.612841600000003"/>
    <n v="-120.52886119999999"/>
    <x v="1"/>
    <n v="5.4928999999999999E-2"/>
  </r>
  <r>
    <s v="USA"/>
    <s v="US_DMA_region: Yakima-Pasco-Richland-Kennewick"/>
    <s v="US_zipcode: 99301"/>
    <x v="11"/>
    <n v="1.53"/>
    <n v="46.233730799999996"/>
    <n v="-119.10388620000001"/>
    <x v="1"/>
    <n v="2.0348999999999999E-2"/>
  </r>
  <r>
    <s v="USA"/>
    <s v="US_DMA_region: Boston (Manchester)"/>
    <s v="US_zipcode: 02128"/>
    <x v="12"/>
    <n v="308"/>
    <n v="42.390369"/>
    <n v="-71.013717"/>
    <x v="0"/>
    <n v="4.0964000000000009"/>
  </r>
  <r>
    <s v="USA"/>
    <s v="US_DMA_region: Boston (Manchester)"/>
    <s v="US_zipcode: 02081"/>
    <x v="12"/>
    <n v="264"/>
    <n v="42.105229999999999"/>
    <n v="-71.253799999999998"/>
    <x v="0"/>
    <n v="3.5112000000000001"/>
  </r>
  <r>
    <s v="USA"/>
    <s v="US_DMA_region: Boston (Manchester)"/>
    <s v="US_zipcode: 02081"/>
    <x v="12"/>
    <n v="280"/>
    <n v="42.105229999999999"/>
    <n v="-71.253799999999998"/>
    <x v="0"/>
    <n v="3.7240000000000002"/>
  </r>
  <r>
    <s v="USA"/>
    <s v="US_DMA_region: Boston (Manchester)"/>
    <s v="US_zipcode: 02081"/>
    <x v="12"/>
    <n v="315"/>
    <n v="42.117159999999998"/>
    <n v="-71.232399999999998"/>
    <x v="0"/>
    <n v="4.1894999999999998"/>
  </r>
  <r>
    <s v="USA"/>
    <s v="US_DMA_region: Boston (Manchester)"/>
    <s v="US_zipcode: 01581"/>
    <x v="12"/>
    <n v="176"/>
    <n v="42.270870000000002"/>
    <n v="-71.555700000000002"/>
    <x v="0"/>
    <n v="2.3408000000000002"/>
  </r>
  <r>
    <s v="USA"/>
    <s v="US_DMA_region: Boston (Manchester)"/>
    <s v="US_zipcode: 01581"/>
    <x v="12"/>
    <n v="380"/>
    <n v="42.270870000000002"/>
    <n v="-71.555700000000002"/>
    <x v="0"/>
    <n v="5.0540000000000003"/>
  </r>
  <r>
    <s v="USA"/>
    <s v="US_DMA_region: Boston (Manchester)"/>
    <s v="US_zipcode: 01901"/>
    <x v="12"/>
    <n v="306"/>
    <n v="42.457619999999999"/>
    <n v="-70.950299999999999"/>
    <x v="0"/>
    <n v="4.0697999999999999"/>
  </r>
  <r>
    <s v="USA"/>
    <s v="US_DMA_region: Boston (Manchester)"/>
    <s v="US_zipcode: 01901"/>
    <x v="12"/>
    <n v="306"/>
    <n v="42.457619999999999"/>
    <n v="-70.950299999999999"/>
    <x v="0"/>
    <n v="4.0697999999999999"/>
  </r>
  <r>
    <s v="USA"/>
    <s v="US_DMA_region: Boston (Manchester)"/>
    <s v="US_zipcode: 02180"/>
    <x v="12"/>
    <n v="147"/>
    <n v="42.496454"/>
    <n v="-71.118650000000002"/>
    <x v="0"/>
    <n v="1.9551000000000001"/>
  </r>
  <r>
    <s v="USA"/>
    <s v="US_DMA_region: Boston (Manchester)"/>
    <s v="US_zipcode: 02180"/>
    <x v="12"/>
    <n v="306"/>
    <n v="42.496454"/>
    <n v="-71.118650000000002"/>
    <x v="0"/>
    <n v="4.0697999999999999"/>
  </r>
  <r>
    <s v="USA"/>
    <s v="US_DMA_region: Los Angeles"/>
    <s v="US_zipcode: 90220"/>
    <x v="12"/>
    <n v="107.79564000000001"/>
    <n v="33.873000900000001"/>
    <n v="-118.245954"/>
    <x v="0"/>
    <n v="1.4336820120000002"/>
  </r>
  <r>
    <s v="USA"/>
    <s v="US_DMA_region: Los Angeles"/>
    <s v="US_zipcode: 90220"/>
    <x v="12"/>
    <n v="430.28312"/>
    <n v="33.873077700000003"/>
    <n v="-118.24367549999999"/>
    <x v="0"/>
    <n v="5.7227654960000001"/>
  </r>
  <r>
    <s v="USA"/>
    <s v="US_DMA_region: Los Angeles"/>
    <s v="US_zipcode: 90036"/>
    <x v="12"/>
    <n v="123.45"/>
    <n v="34.071938000000003"/>
    <n v="-118.35752100000001"/>
    <x v="0"/>
    <n v="1.6418850000000003"/>
  </r>
  <r>
    <s v="USA"/>
    <s v="US_DMA_region: Los Angeles"/>
    <s v="US_zipcode: 91706"/>
    <x v="12"/>
    <n v="317.39999999999998"/>
    <n v="34.069538000000001"/>
    <n v="-117.96469999999999"/>
    <x v="0"/>
    <n v="4.2214200000000002"/>
  </r>
  <r>
    <s v="USA"/>
    <s v="US_DMA_region: Los Angeles"/>
    <s v="US_zipcode: 91706"/>
    <x v="12"/>
    <n v="67.599999999999994"/>
    <n v="34.069538000000001"/>
    <n v="-117.96469999999999"/>
    <x v="0"/>
    <n v="0.89907999999999988"/>
  </r>
  <r>
    <s v="USA"/>
    <s v="US_DMA_region: Los Angeles"/>
    <s v="US_zipcode: 91706"/>
    <x v="12"/>
    <n v="408.78"/>
    <n v="34.098522000000003"/>
    <n v="-117.984476"/>
    <x v="0"/>
    <n v="5.4367740000000007"/>
  </r>
  <r>
    <s v="USA"/>
    <s v="US_DMA_region: Los Angeles"/>
    <s v="US_zipcode: 91706"/>
    <x v="12"/>
    <n v="488.61306000000002"/>
    <n v="34.067087579999999"/>
    <n v="-117.98894970000001"/>
    <x v="0"/>
    <n v="6.4985536980000003"/>
  </r>
  <r>
    <s v="USA"/>
    <s v="US_DMA_region: Los Angeles"/>
    <s v="US_zipcode: 90640"/>
    <x v="12"/>
    <n v="60.56"/>
    <n v="33.985149"/>
    <n v="-118.133556"/>
    <x v="0"/>
    <n v="0.80544800000000005"/>
  </r>
  <r>
    <s v="USA"/>
    <s v="US_DMA_region: Los Angeles"/>
    <s v="US_zipcode: 90640"/>
    <x v="12"/>
    <n v="73.59"/>
    <n v="33.985149"/>
    <n v="-118.133556"/>
    <x v="0"/>
    <n v="0.97874700000000003"/>
  </r>
  <r>
    <s v="USA"/>
    <s v="US_DMA_region: Los Angeles"/>
    <s v="US_zipcode: 90640"/>
    <x v="12"/>
    <n v="54.33"/>
    <n v="33.977094999999998"/>
    <n v="-118.125531"/>
    <x v="0"/>
    <n v="0.72258900000000004"/>
  </r>
  <r>
    <s v="USA"/>
    <s v="US_DMA_region: Los Angeles"/>
    <s v="US_zipcode: 90640"/>
    <x v="12"/>
    <n v="105.42"/>
    <n v="33.977094999999998"/>
    <n v="-118.125531"/>
    <x v="0"/>
    <n v="1.4020859999999999"/>
  </r>
  <r>
    <s v="USA"/>
    <s v="US_DMA_region: Los Angeles"/>
    <s v="US_zipcode: 90746"/>
    <x v="12"/>
    <n v="288.18"/>
    <n v="33.874043"/>
    <n v="-118.26107399999999"/>
    <x v="0"/>
    <n v="3.8327940000000003"/>
  </r>
  <r>
    <s v="USA"/>
    <s v="US_DMA_region: Los Angeles"/>
    <s v="US_zipcode: 90746"/>
    <x v="12"/>
    <n v="160.44999999999999"/>
    <n v="33.874043"/>
    <n v="-118.26107399999999"/>
    <x v="0"/>
    <n v="2.133985"/>
  </r>
  <r>
    <s v="USA"/>
    <s v="US_DMA_region: Los Angeles"/>
    <s v="US_zipcode: 90262"/>
    <x v="12"/>
    <n v="313.10019999999997"/>
    <n v="33.9292625"/>
    <n v="-118.225084"/>
    <x v="0"/>
    <n v="4.1642326599999997"/>
  </r>
  <r>
    <s v="USA"/>
    <s v="US_DMA_region: Los Angeles"/>
    <s v="US_zipcode: 90028"/>
    <x v="12"/>
    <n v="109.72586"/>
    <n v="34.101359000000002"/>
    <n v="-118.34156900000001"/>
    <x v="0"/>
    <n v="1.459353938"/>
  </r>
  <r>
    <s v="USA"/>
    <s v="US_DMA_region: Los Angeles"/>
    <s v="US_zipcode: 90280"/>
    <x v="12"/>
    <n v="281.68979999999999"/>
    <n v="33.938341229999999"/>
    <n v="-118.1730022"/>
    <x v="0"/>
    <n v="3.7464743400000002"/>
  </r>
  <r>
    <s v="USA"/>
    <s v="US_DMA_region: Los Angeles"/>
    <s v="US_zipcode: 90670"/>
    <x v="12"/>
    <n v="390.80020000000002"/>
    <n v="33.8908159"/>
    <n v="-118.0404585"/>
    <x v="0"/>
    <n v="5.1976426600000005"/>
  </r>
  <r>
    <s v="USA"/>
    <s v="US_DMA_region: Los Angeles"/>
    <s v="US_zipcode: 90670"/>
    <x v="12"/>
    <n v="560.87959999999998"/>
    <n v="33.8908159"/>
    <n v="-118.0404585"/>
    <x v="0"/>
    <n v="7.4596986800000007"/>
  </r>
  <r>
    <s v="USA"/>
    <s v="US_DMA_region: Los Angeles"/>
    <s v="US_zipcode: 90069"/>
    <x v="12"/>
    <n v="100"/>
    <n v="34.090780100000003"/>
    <n v="-118.38897799999999"/>
    <x v="0"/>
    <n v="1.33"/>
  </r>
  <r>
    <s v="USA"/>
    <s v="US_DMA_region: Los Angeles"/>
    <s v="US_zipcode: 90248"/>
    <x v="12"/>
    <n v="297.40807999999998"/>
    <n v="33.853976000000003"/>
    <n v="-118.28021699999999"/>
    <x v="0"/>
    <n v="3.9555274639999998"/>
  </r>
  <r>
    <s v="USA"/>
    <s v="US_DMA_region: Miami-Ft. Lauderdale"/>
    <s v="US_zipcode: 33132"/>
    <x v="12"/>
    <n v="1496"/>
    <n v="25.784784999999999"/>
    <n v="-80.176136999999997"/>
    <x v="0"/>
    <n v="19.896799999999999"/>
  </r>
  <r>
    <s v="USA"/>
    <s v="US_DMA_region: Miami-Ft. Lauderdale"/>
    <s v="US_zipcode: 33132"/>
    <x v="12"/>
    <n v="88.8"/>
    <n v="25.784784999999999"/>
    <n v="-80.176136999999997"/>
    <x v="0"/>
    <n v="1.1810399999999999"/>
  </r>
  <r>
    <s v="USA"/>
    <s v="US_DMA_region: Miami-Ft. Lauderdale"/>
    <s v="US_zipcode: 33126"/>
    <x v="12"/>
    <n v="276"/>
    <n v="25.784897000000001"/>
    <n v="-80.287886999999998"/>
    <x v="0"/>
    <n v="3.6708000000000003"/>
  </r>
  <r>
    <s v="USA"/>
    <s v="US_DMA_region: Miami-Ft. Lauderdale"/>
    <s v="US_zipcode: 33126"/>
    <x v="12"/>
    <n v="162"/>
    <n v="25.784897000000001"/>
    <n v="-80.287886999999998"/>
    <x v="0"/>
    <n v="2.1545999999999998"/>
  </r>
  <r>
    <s v="USA"/>
    <s v="US_DMA_region: Miami-Ft. Lauderdale"/>
    <s v="US_zipcode: 33016"/>
    <x v="12"/>
    <n v="68.97"/>
    <n v="25.873325000000001"/>
    <n v="-80.323676300000002"/>
    <x v="0"/>
    <n v="0.91730100000000003"/>
  </r>
  <r>
    <s v="USA"/>
    <s v="US_DMA_region: Miami-Ft. Lauderdale"/>
    <s v="US_zipcode: 33142"/>
    <x v="12"/>
    <n v="119"/>
    <n v="25.811935779999999"/>
    <n v="-80.251588100000006"/>
    <x v="0"/>
    <n v="1.5827"/>
  </r>
  <r>
    <s v="USA"/>
    <s v="US_DMA_region: Chicago"/>
    <s v="US_zipcode: 60606"/>
    <x v="13"/>
    <n v="21.005600000000001"/>
    <n v="41.878790000000002"/>
    <n v="-87.638840000000002"/>
    <x v="5"/>
    <n v="0.27937447999999998"/>
  </r>
  <r>
    <s v="USA"/>
    <s v="US_DMA_region: Chicago"/>
    <s v="US_zipcode: 60606"/>
    <x v="13"/>
    <n v="27.007200000000001"/>
    <n v="41.878790000000002"/>
    <n v="-87.638840000000002"/>
    <x v="5"/>
    <n v="0.35919576000000003"/>
  </r>
  <r>
    <s v="USA"/>
    <s v="US_DMA_region: Chicago"/>
    <s v="US_zipcode: 60402"/>
    <x v="13"/>
    <n v="1299.0264"/>
    <n v="41.835500000000003"/>
    <n v="-87.783460000000005"/>
    <x v="5"/>
    <n v="17.277051119999999"/>
  </r>
  <r>
    <s v="USA"/>
    <s v="US_DMA_region: Chicago"/>
    <s v="US_zipcode: 60402"/>
    <x v="13"/>
    <n v="1382.8756000000001"/>
    <n v="41.835500000000003"/>
    <n v="-87.783460000000005"/>
    <x v="5"/>
    <n v="18.39224548"/>
  </r>
  <r>
    <s v="USA"/>
    <s v="US_DMA_region: Chicago"/>
    <s v="US_zipcode: 60661"/>
    <x v="13"/>
    <n v="1009.355"/>
    <n v="41.883200000000002"/>
    <n v="-87.640500000000003"/>
    <x v="5"/>
    <n v="13.424421500000001"/>
  </r>
  <r>
    <s v="USA"/>
    <s v="US_DMA_region: Chicago"/>
    <s v="US_zipcode: 60661"/>
    <x v="13"/>
    <n v="1006.6155"/>
    <n v="41.883200000000002"/>
    <n v="-87.640500000000003"/>
    <x v="5"/>
    <n v="13.387986150000001"/>
  </r>
  <r>
    <s v="USA"/>
    <s v="US_DMA_region: Chicago"/>
    <s v="US_zipcode: 60661"/>
    <x v="13"/>
    <n v="972.76969999999994"/>
    <n v="41.883200000000002"/>
    <n v="-87.640500000000003"/>
    <x v="5"/>
    <n v="12.937837009999999"/>
  </r>
  <r>
    <s v="USA"/>
    <s v="US_DMA_region: Miami-Ft. Lauderdale"/>
    <s v="US_zipcode: 33130"/>
    <x v="13"/>
    <n v="6561.5608000000002"/>
    <n v="25.762640000000001"/>
    <n v="-80.195217"/>
    <x v="5"/>
    <n v="87.268758640000016"/>
  </r>
  <r>
    <s v="USA"/>
    <s v="US_DMA_region: Miami-Ft. Lauderdale"/>
    <s v="US_zipcode: 33130"/>
    <x v="13"/>
    <n v="7363.3635000000004"/>
    <n v="25.762640000000001"/>
    <n v="-80.195217"/>
    <x v="5"/>
    <n v="97.932734550000006"/>
  </r>
  <r>
    <s v="USA"/>
    <s v="US_DMA_region: Miami-Ft. Lauderdale"/>
    <s v="US_zipcode: 33130"/>
    <x v="13"/>
    <n v="7461.6138000000001"/>
    <n v="25.762640000000001"/>
    <n v="-80.195217"/>
    <x v="5"/>
    <n v="99.239463540000017"/>
  </r>
  <r>
    <s v="USA"/>
    <s v="US_DMA_region: Miami-Ft. Lauderdale"/>
    <s v="US_zipcode: 33130"/>
    <x v="13"/>
    <n v="7334.5558000000001"/>
    <n v="25.762640000000001"/>
    <n v="-80.195217"/>
    <x v="5"/>
    <n v="97.549592140000001"/>
  </r>
  <r>
    <s v="USA"/>
    <s v="US_DMA_region: Miami-Ft. Lauderdale"/>
    <s v="US_zipcode: 33146"/>
    <x v="13"/>
    <n v="135.52070000000001"/>
    <n v="25.714735000000001"/>
    <n v="-80.277238999999994"/>
    <x v="5"/>
    <n v="1.8024253100000001"/>
  </r>
  <r>
    <s v="USA"/>
    <s v="US_DMA_region: Miami-Ft. Lauderdale"/>
    <s v="US_zipcode: 33146"/>
    <x v="13"/>
    <n v="139.68510000000001"/>
    <n v="25.714735000000001"/>
    <n v="-80.277238999999994"/>
    <x v="5"/>
    <n v="1.8578118300000002"/>
  </r>
  <r>
    <s v="USA"/>
    <s v="US_DMA_region: Miami-Ft. Lauderdale"/>
    <s v="US_zipcode: 33146"/>
    <x v="13"/>
    <n v="128.54159999999999"/>
    <n v="25.714735000000001"/>
    <n v="-80.277238999999994"/>
    <x v="5"/>
    <n v="1.7096032800000001"/>
  </r>
  <r>
    <s v="USA"/>
    <s v="US_DMA_region: Miami-Ft. Lauderdale"/>
    <s v="US_zipcode: 33146"/>
    <x v="13"/>
    <n v="137.59549999999999"/>
    <n v="25.714735000000001"/>
    <n v="-80.277238999999994"/>
    <x v="5"/>
    <n v="1.8300201499999997"/>
  </r>
  <r>
    <s v="USA"/>
    <s v="US_DMA_region: Miami-Ft. Lauderdale"/>
    <s v="US_zipcode: 33010"/>
    <x v="13"/>
    <n v="190.04759999999999"/>
    <n v="25.841290000000001"/>
    <n v="-80.278707999999995"/>
    <x v="5"/>
    <n v="2.5276330800000002"/>
  </r>
  <r>
    <s v="USA"/>
    <s v="US_DMA_region: Miami-Ft. Lauderdale"/>
    <s v="US_zipcode: 33010"/>
    <x v="13"/>
    <n v="197.14349999999999"/>
    <n v="25.841290000000001"/>
    <n v="-80.278707999999995"/>
    <x v="5"/>
    <n v="2.6220085499999999"/>
  </r>
  <r>
    <s v="USA"/>
    <s v="US_DMA_region: Miami-Ft. Lauderdale"/>
    <s v="US_zipcode: 33010"/>
    <x v="13"/>
    <n v="167.3681"/>
    <n v="25.841290000000001"/>
    <n v="-80.278707999999995"/>
    <x v="5"/>
    <n v="2.2259957300000002"/>
  </r>
  <r>
    <s v="USA"/>
    <s v="US_DMA_region: Miami-Ft. Lauderdale"/>
    <s v="US_zipcode: 33010"/>
    <x v="13"/>
    <n v="175.01060000000001"/>
    <n v="25.841290000000001"/>
    <n v="-80.278707999999995"/>
    <x v="5"/>
    <n v="2.32764098"/>
  </r>
  <r>
    <s v="USA"/>
    <s v="US_DMA_region: Miami-Ft. Lauderdale"/>
    <s v="US_zipcode: 33010"/>
    <x v="13"/>
    <n v="118.946"/>
    <n v="25.839714000000001"/>
    <n v="-80.301411000000002"/>
    <x v="5"/>
    <n v="1.5819818000000001"/>
  </r>
  <r>
    <s v="USA"/>
    <s v="US_DMA_region: Miami-Ft. Lauderdale"/>
    <s v="US_zipcode: 33010"/>
    <x v="13"/>
    <n v="158.18620000000001"/>
    <n v="25.839714000000001"/>
    <n v="-80.301411000000002"/>
    <x v="5"/>
    <n v="2.1038764600000004"/>
  </r>
  <r>
    <s v="USA"/>
    <s v="US_DMA_region: Miami-Ft. Lauderdale"/>
    <s v="US_zipcode: 33010"/>
    <x v="13"/>
    <n v="158.31899999999999"/>
    <n v="25.839714000000001"/>
    <n v="-80.301411000000002"/>
    <x v="5"/>
    <n v="2.1056426999999998"/>
  </r>
  <r>
    <s v="USA"/>
    <s v="US_DMA_region: Miami-Ft. Lauderdale"/>
    <s v="US_zipcode: 33010"/>
    <x v="13"/>
    <n v="159.1208"/>
    <n v="25.839714000000001"/>
    <n v="-80.301411000000002"/>
    <x v="5"/>
    <n v="2.1163066400000003"/>
  </r>
  <r>
    <s v="USA"/>
    <s v="US_DMA_region: Miami-Ft. Lauderdale"/>
    <s v="US_zipcode: 33128"/>
    <x v="13"/>
    <n v="768.67740000000003"/>
    <n v="25.775825000000001"/>
    <n v="-80.196168"/>
    <x v="5"/>
    <n v="10.223409420000001"/>
  </r>
  <r>
    <s v="USA"/>
    <s v="US_DMA_region: Miami-Ft. Lauderdale"/>
    <s v="US_zipcode: 33128"/>
    <x v="13"/>
    <n v="761.9855"/>
    <n v="25.775825000000001"/>
    <n v="-80.196168"/>
    <x v="5"/>
    <n v="10.134407150000001"/>
  </r>
  <r>
    <s v="USA"/>
    <s v="US_DMA_region: Miami-Ft. Lauderdale"/>
    <s v="US_zipcode: 33128"/>
    <x v="13"/>
    <n v="729.62699999999995"/>
    <n v="25.775825000000001"/>
    <n v="-80.196168"/>
    <x v="5"/>
    <n v="9.7040390999999993"/>
  </r>
  <r>
    <s v="USA"/>
    <s v="US_DMA_region: Miami-Ft. Lauderdale"/>
    <s v="US_zipcode: 33128"/>
    <x v="13"/>
    <n v="638.23530000000005"/>
    <n v="25.775825000000001"/>
    <n v="-80.196168"/>
    <x v="5"/>
    <n v="8.4885294900000012"/>
  </r>
  <r>
    <s v="USA"/>
    <s v="US_DMA_region: Miami-Ft. Lauderdale"/>
    <s v="US_zipcode: 33128"/>
    <x v="13"/>
    <n v="758.11969999999997"/>
    <n v="25.775825000000001"/>
    <n v="-80.196168"/>
    <x v="5"/>
    <n v="10.08299201"/>
  </r>
  <r>
    <s v="USA"/>
    <s v="US_DMA_region: Miami-Ft. Lauderdale"/>
    <s v="US_zipcode: 33128"/>
    <x v="13"/>
    <n v="776.42840000000001"/>
    <n v="25.775825000000001"/>
    <n v="-80.196168"/>
    <x v="5"/>
    <n v="10.326497720000001"/>
  </r>
  <r>
    <s v="USA"/>
    <s v="US_DMA_region: Miami-Ft. Lauderdale"/>
    <s v="US_zipcode: 33013"/>
    <x v="13"/>
    <n v="85.890900000000002"/>
    <n v="25.845427999999998"/>
    <n v="-80.259839999999997"/>
    <x v="5"/>
    <n v="1.14234897"/>
  </r>
  <r>
    <s v="USA"/>
    <s v="US_DMA_region: Miami-Ft. Lauderdale"/>
    <s v="US_zipcode: 33013"/>
    <x v="13"/>
    <n v="91.969499999999996"/>
    <n v="25.845427999999998"/>
    <n v="-80.259839999999997"/>
    <x v="5"/>
    <n v="1.22319435"/>
  </r>
  <r>
    <s v="USA"/>
    <s v="US_DMA_region: Miami-Ft. Lauderdale"/>
    <s v="US_zipcode: 33013"/>
    <x v="13"/>
    <n v="89.867500000000007"/>
    <n v="25.845427999999998"/>
    <n v="-80.259839999999997"/>
    <x v="5"/>
    <n v="1.1952377500000002"/>
  </r>
  <r>
    <s v="USA"/>
    <s v="US_DMA_region: Miami-Ft. Lauderdale"/>
    <s v="US_zipcode: 33013"/>
    <x v="13"/>
    <n v="23.075900000000001"/>
    <n v="25.845427999999998"/>
    <n v="-80.259839999999997"/>
    <x v="5"/>
    <n v="0.30690947000000002"/>
  </r>
  <r>
    <s v="USA"/>
    <s v="US_DMA_region: Miami-Ft. Lauderdale"/>
    <s v="US_zipcode: 33147"/>
    <x v="13"/>
    <n v="165.10310000000001"/>
    <n v="25.832522000000001"/>
    <n v="-80.241164999999995"/>
    <x v="5"/>
    <n v="2.1958712300000003"/>
  </r>
  <r>
    <s v="USA"/>
    <s v="US_DMA_region: Miami-Ft. Lauderdale"/>
    <s v="US_zipcode: 33147"/>
    <x v="13"/>
    <n v="168.53749999999999"/>
    <n v="25.832522000000001"/>
    <n v="-80.241164999999995"/>
    <x v="5"/>
    <n v="2.2415487499999998"/>
  </r>
  <r>
    <s v="USA"/>
    <s v="US_DMA_region: Miami-Ft. Lauderdale"/>
    <s v="US_zipcode: 33147"/>
    <x v="13"/>
    <n v="136.5986"/>
    <n v="25.832522000000001"/>
    <n v="-80.241164999999995"/>
    <x v="5"/>
    <n v="1.8167613800000002"/>
  </r>
  <r>
    <s v="USA"/>
    <s v="US_DMA_region: Miami-Ft. Lauderdale"/>
    <s v="US_zipcode: 33147"/>
    <x v="13"/>
    <n v="164.4409"/>
    <n v="25.832522000000001"/>
    <n v="-80.241164999999995"/>
    <x v="5"/>
    <n v="2.1870639700000001"/>
  </r>
  <r>
    <s v="USA"/>
    <s v="US_DMA_region: Miami-Ft. Lauderdale"/>
    <s v="US_zipcode: 33147"/>
    <x v="13"/>
    <n v="149.60380000000001"/>
    <n v="25.845732000000002"/>
    <n v="-80.248740999999995"/>
    <x v="5"/>
    <n v="1.9897305400000003"/>
  </r>
  <r>
    <s v="USA"/>
    <s v="US_DMA_region: Miami-Ft. Lauderdale"/>
    <s v="US_zipcode: 33147"/>
    <x v="13"/>
    <n v="139.74260000000001"/>
    <n v="25.845732000000002"/>
    <n v="-80.248740999999995"/>
    <x v="5"/>
    <n v="1.8585765800000003"/>
  </r>
  <r>
    <s v="USA"/>
    <s v="US_DMA_region: Miami-Ft. Lauderdale"/>
    <s v="US_zipcode: 33147"/>
    <x v="13"/>
    <n v="142.4871"/>
    <n v="25.845732000000002"/>
    <n v="-80.248740999999995"/>
    <x v="5"/>
    <n v="1.8950784300000001"/>
  </r>
  <r>
    <s v="USA"/>
    <s v="US_DMA_region: Miami-Ft. Lauderdale"/>
    <s v="US_zipcode: 33147"/>
    <x v="13"/>
    <n v="135.42850000000001"/>
    <n v="25.845732000000002"/>
    <n v="-80.248740999999995"/>
    <x v="5"/>
    <n v="1.8011990500000001"/>
  </r>
  <r>
    <s v="USA"/>
    <s v="US_DMA_region: Miami-Ft. Lauderdale"/>
    <s v="US_zipcode: 33133"/>
    <x v="13"/>
    <n v="245.44730000000001"/>
    <n v="25.739871999999998"/>
    <n v="-80.239024999999998"/>
    <x v="5"/>
    <n v="3.2644490900000007"/>
  </r>
  <r>
    <s v="USA"/>
    <s v="US_DMA_region: Miami-Ft. Lauderdale"/>
    <s v="US_zipcode: 33133"/>
    <x v="13"/>
    <n v="226.4743"/>
    <n v="25.739871999999998"/>
    <n v="-80.239024999999998"/>
    <x v="5"/>
    <n v="3.0121081900000002"/>
  </r>
  <r>
    <s v="USA"/>
    <s v="US_DMA_region: Miami-Ft. Lauderdale"/>
    <s v="US_zipcode: 33133"/>
    <x v="13"/>
    <n v="235.4795"/>
    <n v="25.739871999999998"/>
    <n v="-80.239024999999998"/>
    <x v="5"/>
    <n v="3.1318773500000003"/>
  </r>
  <r>
    <s v="USA"/>
    <s v="US_DMA_region: Miami-Ft. Lauderdale"/>
    <s v="US_zipcode: 33133"/>
    <x v="13"/>
    <n v="231.92060000000001"/>
    <n v="25.739871999999998"/>
    <n v="-80.239024999999998"/>
    <x v="5"/>
    <n v="3.0845439800000003"/>
  </r>
  <r>
    <s v="USA"/>
    <s v="US_DMA_region: Miami-Ft. Lauderdale"/>
    <s v="US_zipcode: 33133"/>
    <x v="13"/>
    <n v="500.59750000000003"/>
    <n v="25.732593999999999"/>
    <n v="-80.254776000000007"/>
    <x v="5"/>
    <n v="6.6579467500000007"/>
  </r>
  <r>
    <s v="USA"/>
    <s v="US_DMA_region: Miami-Ft. Lauderdale"/>
    <s v="US_zipcode: 33133"/>
    <x v="13"/>
    <n v="513.01160000000004"/>
    <n v="25.732593999999999"/>
    <n v="-80.254776000000007"/>
    <x v="5"/>
    <n v="6.8230542800000009"/>
  </r>
  <r>
    <s v="USA"/>
    <s v="US_DMA_region: Miami-Ft. Lauderdale"/>
    <s v="US_zipcode: 33133"/>
    <x v="13"/>
    <n v="522.47829999999999"/>
    <n v="25.732593999999999"/>
    <n v="-80.254776000000007"/>
    <x v="5"/>
    <n v="6.94896139"/>
  </r>
  <r>
    <s v="USA"/>
    <s v="US_DMA_region: Miami-Ft. Lauderdale"/>
    <s v="US_zipcode: 33133"/>
    <x v="13"/>
    <n v="489.34399999999999"/>
    <n v="25.732593999999999"/>
    <n v="-80.254776000000007"/>
    <x v="5"/>
    <n v="6.5082751999999999"/>
  </r>
  <r>
    <s v="USA"/>
    <s v="US_DMA_region: Miami-Ft. Lauderdale"/>
    <s v="US_zipcode: 33145"/>
    <x v="13"/>
    <n v="169.3766"/>
    <n v="25.749728000000001"/>
    <n v="-80.212027000000006"/>
    <x v="5"/>
    <n v="2.2527087799999999"/>
  </r>
  <r>
    <s v="USA"/>
    <s v="US_DMA_region: Miami-Ft. Lauderdale"/>
    <s v="US_zipcode: 33145"/>
    <x v="13"/>
    <n v="168.40289999999999"/>
    <n v="25.749728000000001"/>
    <n v="-80.212027000000006"/>
    <x v="5"/>
    <n v="2.2397585699999998"/>
  </r>
  <r>
    <s v="USA"/>
    <s v="US_DMA_region: Miami-Ft. Lauderdale"/>
    <s v="US_zipcode: 33145"/>
    <x v="13"/>
    <n v="176.6704"/>
    <n v="25.749728000000001"/>
    <n v="-80.212027000000006"/>
    <x v="5"/>
    <n v="2.3497163200000002"/>
  </r>
  <r>
    <s v="USA"/>
    <s v="US_DMA_region: Miami-Ft. Lauderdale"/>
    <s v="US_zipcode: 33145"/>
    <x v="13"/>
    <n v="174.495"/>
    <n v="25.749728000000001"/>
    <n v="-80.212027000000006"/>
    <x v="5"/>
    <n v="2.3207835000000001"/>
  </r>
  <r>
    <s v="USA"/>
    <s v="US_DMA_region: Miami-Ft. Lauderdale"/>
    <s v="US_zipcode: 33166"/>
    <x v="13"/>
    <n v="135.84780000000001"/>
    <n v="25.843515"/>
    <n v="-80.324854000000002"/>
    <x v="5"/>
    <n v="1.8067757400000002"/>
  </r>
  <r>
    <s v="USA"/>
    <s v="US_DMA_region: Miami-Ft. Lauderdale"/>
    <s v="US_zipcode: 33166"/>
    <x v="13"/>
    <n v="144.4016"/>
    <n v="25.843515"/>
    <n v="-80.324854000000002"/>
    <x v="5"/>
    <n v="1.9205412800000001"/>
  </r>
  <r>
    <s v="USA"/>
    <s v="US_DMA_region: Miami-Ft. Lauderdale"/>
    <s v="US_zipcode: 33166"/>
    <x v="13"/>
    <n v="129.82409999999999"/>
    <n v="25.843515"/>
    <n v="-80.324854000000002"/>
    <x v="5"/>
    <n v="1.72666053"/>
  </r>
  <r>
    <s v="USA"/>
    <s v="US_DMA_region: Miami-Ft. Lauderdale"/>
    <s v="US_zipcode: 33166"/>
    <x v="13"/>
    <n v="135.68190000000001"/>
    <n v="25.843515"/>
    <n v="-80.324854000000002"/>
    <x v="5"/>
    <n v="1.8045692700000002"/>
  </r>
  <r>
    <s v="USA"/>
    <s v="US_DMA_region: Miami-Ft. Lauderdale"/>
    <s v="US_zipcode: 33127"/>
    <x v="13"/>
    <n v="22991.003000000001"/>
    <n v="25.808696000000001"/>
    <n v="-80.215413999999996"/>
    <x v="5"/>
    <n v="305.7803399"/>
  </r>
  <r>
    <s v="USA"/>
    <s v="US_DMA_region: Miami-Ft. Lauderdale"/>
    <s v="US_zipcode: 33127"/>
    <x v="13"/>
    <n v="33617.068299999999"/>
    <n v="25.808696000000001"/>
    <n v="-80.215413999999996"/>
    <x v="5"/>
    <n v="447.10700839000003"/>
  </r>
  <r>
    <s v="USA"/>
    <s v="US_DMA_region: Miami-Ft. Lauderdale"/>
    <s v="US_zipcode: 33127"/>
    <x v="13"/>
    <n v="21124.499500000002"/>
    <n v="25.808696000000001"/>
    <n v="-80.215413999999996"/>
    <x v="5"/>
    <n v="280.95584335000007"/>
  </r>
  <r>
    <s v="USA"/>
    <s v="US_DMA_region: Miami-Ft. Lauderdale"/>
    <s v="US_zipcode: 33127"/>
    <x v="13"/>
    <n v="22477.484199999999"/>
    <n v="25.808696000000001"/>
    <n v="-80.215413999999996"/>
    <x v="5"/>
    <n v="298.95053985999999"/>
  </r>
  <r>
    <s v="USA"/>
    <s v="US_DMA_region: Miami-Ft. Lauderdale"/>
    <s v="US_zipcode: 33136"/>
    <x v="13"/>
    <n v="165.5865"/>
    <n v="25.784521999999999"/>
    <n v="-80.207680999999994"/>
    <x v="5"/>
    <n v="2.2023004500000001"/>
  </r>
  <r>
    <s v="USA"/>
    <s v="US_DMA_region: Miami-Ft. Lauderdale"/>
    <s v="US_zipcode: 33136"/>
    <x v="13"/>
    <n v="179.34520000000001"/>
    <n v="25.784521999999999"/>
    <n v="-80.207680999999994"/>
    <x v="5"/>
    <n v="2.3852911600000004"/>
  </r>
  <r>
    <s v="USA"/>
    <s v="US_DMA_region: Miami-Ft. Lauderdale"/>
    <s v="US_zipcode: 33136"/>
    <x v="13"/>
    <n v="181.0326"/>
    <n v="25.784521999999999"/>
    <n v="-80.207680999999994"/>
    <x v="5"/>
    <n v="2.4077335799999999"/>
  </r>
  <r>
    <s v="USA"/>
    <s v="US_DMA_region: Miami-Ft. Lauderdale"/>
    <s v="US_zipcode: 33136"/>
    <x v="13"/>
    <n v="167.99520000000001"/>
    <n v="25.784521999999999"/>
    <n v="-80.207680999999994"/>
    <x v="5"/>
    <n v="2.2343361600000002"/>
  </r>
  <r>
    <s v="USA"/>
    <s v="US_DMA_region: Miami-Ft. Lauderdale"/>
    <s v="US_zipcode: 33136"/>
    <x v="13"/>
    <n v="413.84530000000001"/>
    <n v="25.789536999999999"/>
    <n v="-80.215030999999996"/>
    <x v="5"/>
    <n v="5.5041424900000004"/>
  </r>
  <r>
    <s v="USA"/>
    <s v="US_DMA_region: Miami-Ft. Lauderdale"/>
    <s v="US_zipcode: 33136"/>
    <x v="13"/>
    <n v="387.41419999999999"/>
    <n v="25.789536999999999"/>
    <n v="-80.215030999999996"/>
    <x v="5"/>
    <n v="5.15260886"/>
  </r>
  <r>
    <s v="USA"/>
    <s v="US_DMA_region: Miami-Ft. Lauderdale"/>
    <s v="US_zipcode: 33136"/>
    <x v="13"/>
    <n v="394.48880000000003"/>
    <n v="25.789536999999999"/>
    <n v="-80.215030999999996"/>
    <x v="5"/>
    <n v="5.2467010400000005"/>
  </r>
  <r>
    <s v="USA"/>
    <s v="US_DMA_region: Miami-Ft. Lauderdale"/>
    <s v="US_zipcode: 33136"/>
    <x v="13"/>
    <n v="405.1309"/>
    <n v="25.789536999999999"/>
    <n v="-80.215030999999996"/>
    <x v="5"/>
    <n v="5.38824097"/>
  </r>
  <r>
    <s v="USA"/>
    <s v="US_DMA_region: Miami-Ft. Lauderdale"/>
    <s v="US_zipcode: 33136"/>
    <x v="13"/>
    <n v="161.61000000000001"/>
    <n v="25.781122"/>
    <n v="-80.196309999999997"/>
    <x v="5"/>
    <n v="2.1494130000000005"/>
  </r>
  <r>
    <s v="USA"/>
    <s v="US_DMA_region: Miami-Ft. Lauderdale"/>
    <s v="US_zipcode: 33136"/>
    <x v="13"/>
    <n v="185.74529999999999"/>
    <n v="25.781122"/>
    <n v="-80.196309999999997"/>
    <x v="5"/>
    <n v="2.4704124900000002"/>
  </r>
  <r>
    <s v="USA"/>
    <s v="US_DMA_region: Miami-Ft. Lauderdale"/>
    <s v="US_zipcode: 33136"/>
    <x v="13"/>
    <n v="185.0437"/>
    <n v="25.781122"/>
    <n v="-80.196309999999997"/>
    <x v="5"/>
    <n v="2.4610812100000001"/>
  </r>
  <r>
    <s v="USA"/>
    <s v="US_DMA_region: Miami-Ft. Lauderdale"/>
    <s v="US_zipcode: 33142"/>
    <x v="13"/>
    <n v="132.648"/>
    <n v="25.821891999999998"/>
    <n v="-80.241399000000001"/>
    <x v="5"/>
    <n v="1.7642184000000001"/>
  </r>
  <r>
    <s v="USA"/>
    <s v="US_DMA_region: Miami-Ft. Lauderdale"/>
    <s v="US_zipcode: 33142"/>
    <x v="13"/>
    <n v="127.3276"/>
    <n v="25.821891999999998"/>
    <n v="-80.241399000000001"/>
    <x v="5"/>
    <n v="1.6934570800000002"/>
  </r>
  <r>
    <s v="USA"/>
    <s v="US_DMA_region: Miami-Ft. Lauderdale"/>
    <s v="US_zipcode: 33142"/>
    <x v="13"/>
    <n v="143.2824"/>
    <n v="25.821891999999998"/>
    <n v="-80.241399000000001"/>
    <x v="5"/>
    <n v="1.9056559200000001"/>
  </r>
  <r>
    <s v="USA"/>
    <s v="US_DMA_region: Miami-Ft. Lauderdale"/>
    <s v="US_zipcode: 33142"/>
    <x v="13"/>
    <n v="125.5587"/>
    <n v="25.821891999999998"/>
    <n v="-80.241399000000001"/>
    <x v="5"/>
    <n v="1.66993071"/>
  </r>
  <r>
    <s v="USA"/>
    <s v="US_DMA_region: Miami-Ft. Lauderdale"/>
    <s v="US_zipcode: 33142"/>
    <x v="13"/>
    <n v="256.26530000000002"/>
    <n v="25.812441"/>
    <n v="-80.229922999999999"/>
    <x v="5"/>
    <n v="3.4083284900000002"/>
  </r>
  <r>
    <s v="USA"/>
    <s v="US_DMA_region: Miami-Ft. Lauderdale"/>
    <s v="US_zipcode: 33142"/>
    <x v="13"/>
    <n v="269.40109999999999"/>
    <n v="25.812441"/>
    <n v="-80.229922999999999"/>
    <x v="5"/>
    <n v="3.5830346300000002"/>
  </r>
  <r>
    <s v="USA"/>
    <s v="US_DMA_region: Miami-Ft. Lauderdale"/>
    <s v="US_zipcode: 33142"/>
    <x v="13"/>
    <n v="257.8922"/>
    <n v="25.812441"/>
    <n v="-80.229922999999999"/>
    <x v="5"/>
    <n v="3.42996626"/>
  </r>
  <r>
    <s v="USA"/>
    <s v="US_DMA_region: Miami-Ft. Lauderdale"/>
    <s v="US_zipcode: 33142"/>
    <x v="13"/>
    <n v="268.1671"/>
    <n v="25.812441"/>
    <n v="-80.229922999999999"/>
    <x v="5"/>
    <n v="3.5666224300000002"/>
  </r>
  <r>
    <s v="USA"/>
    <s v="US_DMA_region: Miami-Ft. Lauderdale"/>
    <s v="US_zipcode: 33142"/>
    <x v="13"/>
    <n v="98.814099999999996"/>
    <n v="25.796029000000001"/>
    <n v="-80.215307999999993"/>
    <x v="5"/>
    <n v="1.3142275300000001"/>
  </r>
  <r>
    <s v="USA"/>
    <s v="US_DMA_region: Miami-Ft. Lauderdale"/>
    <s v="US_zipcode: 33142"/>
    <x v="13"/>
    <n v="91.067300000000003"/>
    <n v="25.796029000000001"/>
    <n v="-80.215307999999993"/>
    <x v="5"/>
    <n v="1.2111950900000001"/>
  </r>
  <r>
    <s v="USA"/>
    <s v="US_DMA_region: Miami-Ft. Lauderdale"/>
    <s v="US_zipcode: 33142"/>
    <x v="13"/>
    <n v="85.064499999999995"/>
    <n v="25.796029000000001"/>
    <n v="-80.215307999999993"/>
    <x v="5"/>
    <n v="1.1313578500000001"/>
  </r>
  <r>
    <s v="USA"/>
    <s v="US_DMA_region: Miami-Ft. Lauderdale"/>
    <s v="US_zipcode: 33142"/>
    <x v="13"/>
    <n v="97.835800000000006"/>
    <n v="25.796029000000001"/>
    <n v="-80.215307999999993"/>
    <x v="5"/>
    <n v="1.3012161400000002"/>
  </r>
  <r>
    <s v="USA"/>
    <s v="US_DMA_region: Miami-Ft. Lauderdale"/>
    <s v="US_zipcode: 33143"/>
    <x v="13"/>
    <n v="811.00239999999997"/>
    <n v="25.692153999999999"/>
    <n v="-80.304697000000004"/>
    <x v="5"/>
    <n v="10.78633192"/>
  </r>
  <r>
    <s v="USA"/>
    <s v="US_DMA_region: Miami-Ft. Lauderdale"/>
    <s v="US_zipcode: 33143"/>
    <x v="13"/>
    <n v="821.68079999999998"/>
    <n v="25.692153999999999"/>
    <n v="-80.304697000000004"/>
    <x v="5"/>
    <n v="10.92835464"/>
  </r>
  <r>
    <s v="USA"/>
    <s v="US_DMA_region: Miami-Ft. Lauderdale"/>
    <s v="US_zipcode: 33143"/>
    <x v="13"/>
    <n v="813.57339999999999"/>
    <n v="25.692153999999999"/>
    <n v="-80.304697000000004"/>
    <x v="5"/>
    <n v="10.82052622"/>
  </r>
  <r>
    <s v="USA"/>
    <s v="US_DMA_region: Miami-Ft. Lauderdale"/>
    <s v="US_zipcode: 33143"/>
    <x v="13"/>
    <n v="859.39670000000001"/>
    <n v="25.692153999999999"/>
    <n v="-80.304697000000004"/>
    <x v="5"/>
    <n v="11.429976110000002"/>
  </r>
  <r>
    <s v="USA"/>
    <s v="US_DMA_region: Miami-Ft. Lauderdale"/>
    <s v="US_zipcode: 33143"/>
    <x v="13"/>
    <n v="296.3809"/>
    <n v="25.704823999999999"/>
    <n v="-80.289565999999994"/>
    <x v="5"/>
    <n v="3.9418659700000003"/>
  </r>
  <r>
    <s v="USA"/>
    <s v="US_DMA_region: Miami-Ft. Lauderdale"/>
    <s v="US_zipcode: 33143"/>
    <x v="13"/>
    <n v="306.99419999999998"/>
    <n v="25.704823999999999"/>
    <n v="-80.289565999999994"/>
    <x v="5"/>
    <n v="4.0830228599999998"/>
  </r>
  <r>
    <s v="USA"/>
    <s v="US_DMA_region: Miami-Ft. Lauderdale"/>
    <s v="US_zipcode: 33143"/>
    <x v="13"/>
    <n v="275.59019999999998"/>
    <n v="25.704823999999999"/>
    <n v="-80.289565999999994"/>
    <x v="5"/>
    <n v="3.66534966"/>
  </r>
  <r>
    <s v="USA"/>
    <s v="US_DMA_region: Miami-Ft. Lauderdale"/>
    <s v="US_zipcode: 33143"/>
    <x v="13"/>
    <n v="307.56009999999998"/>
    <n v="25.704823999999999"/>
    <n v="-80.289565999999994"/>
    <x v="5"/>
    <n v="4.09054933"/>
  </r>
  <r>
    <s v="USA"/>
    <s v="US_DMA_region: Miami-Ft. Lauderdale"/>
    <s v="US_zipcode: 33156"/>
    <x v="13"/>
    <n v="702.87189999999998"/>
    <n v="25.684943000000001"/>
    <n v="-80.313739999999996"/>
    <x v="5"/>
    <n v="9.3481962700000008"/>
  </r>
  <r>
    <s v="USA"/>
    <s v="US_DMA_region: Miami-Ft. Lauderdale"/>
    <s v="US_zipcode: 33156"/>
    <x v="13"/>
    <n v="765.89480000000003"/>
    <n v="25.684943000000001"/>
    <n v="-80.313739999999996"/>
    <x v="5"/>
    <n v="10.186400840000001"/>
  </r>
  <r>
    <s v="USA"/>
    <s v="US_DMA_region: Miami-Ft. Lauderdale"/>
    <s v="US_zipcode: 33156"/>
    <x v="13"/>
    <n v="911.23059999999998"/>
    <n v="25.684943000000001"/>
    <n v="-80.313739999999996"/>
    <x v="5"/>
    <n v="12.119366980000001"/>
  </r>
  <r>
    <s v="USA"/>
    <s v="US_DMA_region: Miami-Ft. Lauderdale"/>
    <s v="US_zipcode: 33156"/>
    <x v="13"/>
    <n v="747.43979999999999"/>
    <n v="25.684943000000001"/>
    <n v="-80.313739999999996"/>
    <x v="5"/>
    <n v="9.9409493400000013"/>
  </r>
  <r>
    <s v="USA"/>
    <s v="US_DMA_region: Dallas-Fort Worth"/>
    <s v="US_zipcode: 75214"/>
    <x v="14"/>
    <n v="243430"/>
    <n v="32.800664159999997"/>
    <n v="-96.756273480000004"/>
    <x v="1"/>
    <n v="3237.6190000000001"/>
  </r>
  <r>
    <s v="USA"/>
    <s v="US_DMA_region: Houston"/>
    <s v="US_zipcode: 77030"/>
    <x v="14"/>
    <n v="3650"/>
    <n v="29.699686150000002"/>
    <n v="-95.401394530000005"/>
    <x v="1"/>
    <n v="48.545000000000002"/>
  </r>
  <r>
    <s v="USA"/>
    <s v="US_DMA_region: Richmond-Petersburg"/>
    <s v="US_zipcode: 23075"/>
    <x v="14"/>
    <n v="30"/>
    <n v="37.530607269999997"/>
    <n v="-77.312836930000003"/>
    <x v="1"/>
    <n v="0.39900000000000002"/>
  </r>
  <r>
    <s v="USA"/>
    <s v="US_DMA_region: Wilmington"/>
    <s v="US_zipcode: 28451"/>
    <x v="14"/>
    <n v="170"/>
    <n v="34.235245419999998"/>
    <n v="-77.996957159999994"/>
    <x v="1"/>
    <n v="2.2610000000000001"/>
  </r>
  <r>
    <s v="USA"/>
    <s v="US_DMA_region: Abilene-Sweetwater"/>
    <s v="US_zipcode: 79601"/>
    <x v="15"/>
    <n v="3.2957100000000001"/>
    <n v="32.480641499999997"/>
    <n v="-99.697682599999993"/>
    <x v="1"/>
    <n v="4.3832943000000006E-2"/>
  </r>
  <r>
    <s v="USA"/>
    <s v="US_DMA_region: Abilene-Sweetwater"/>
    <s v="US_zipcode: 76821"/>
    <x v="15"/>
    <n v="1.1955499999999999"/>
    <n v="31.720484500000001"/>
    <n v="-99.960741499999997"/>
    <x v="1"/>
    <n v="1.5900814999999999E-2"/>
  </r>
  <r>
    <s v="USA"/>
    <s v="US_DMA_region: Albany"/>
    <s v="US_zipcode: 31707"/>
    <x v="15"/>
    <n v="15.361499999999999"/>
    <n v="31.6248805"/>
    <n v="-84.213881700000002"/>
    <x v="1"/>
    <n v="0.20430795000000002"/>
  </r>
  <r>
    <s v="USA"/>
    <s v="US_DMA_region: Albany"/>
    <s v="US_zipcode: 31791"/>
    <x v="15"/>
    <n v="1.46899"/>
    <n v="31.525745499999999"/>
    <n v="-83.811665899999994"/>
    <x v="1"/>
    <n v="1.9537567000000002E-2"/>
  </r>
  <r>
    <s v="USA"/>
    <s v="US_DMA_region: Albuquerque-Santa Fe"/>
    <s v="US_zipcode: 87112"/>
    <x v="15"/>
    <n v="12.642910000000001"/>
    <n v="35.109566200000003"/>
    <n v="-106.517807"/>
    <x v="1"/>
    <n v="0.16815070300000001"/>
  </r>
  <r>
    <s v="USA"/>
    <s v="US_DMA_region: Albuquerque-Santa Fe"/>
    <s v="US_zipcode: 87112"/>
    <x v="15"/>
    <n v="28.7"/>
    <n v="35.109566200000003"/>
    <n v="-106.517807"/>
    <x v="1"/>
    <n v="0.38171000000000005"/>
  </r>
  <r>
    <s v="USA"/>
    <s v="US_DMA_region: Albuquerque-Santa Fe"/>
    <s v="US_zipcode: 87112"/>
    <x v="15"/>
    <n v="44.930199999999999"/>
    <n v="35.106937600000002"/>
    <n v="-106.5492"/>
    <x v="1"/>
    <n v="0.59757166000000006"/>
  </r>
  <r>
    <s v="USA"/>
    <s v="US_DMA_region: Albuquerque-Santa Fe"/>
    <s v="US_zipcode: 87112"/>
    <x v="15"/>
    <n v="20.5"/>
    <n v="35.106937600000002"/>
    <n v="-106.5492"/>
    <x v="1"/>
    <n v="0.27265000000000006"/>
  </r>
  <r>
    <s v="USA"/>
    <s v="US_DMA_region: Albuquerque-Santa Fe"/>
    <s v="US_zipcode: 88220"/>
    <x v="15"/>
    <n v="52.039709999999999"/>
    <n v="32.394098999999997"/>
    <n v="-104.2230623"/>
    <x v="1"/>
    <n v="0.69212814300000003"/>
  </r>
  <r>
    <s v="USA"/>
    <s v="US_DMA_region: Albuquerque-Santa Fe"/>
    <s v="US_zipcode: 87801"/>
    <x v="15"/>
    <n v="15"/>
    <n v="34.075502399999998"/>
    <n v="-106.8922408"/>
    <x v="1"/>
    <n v="0.19950000000000001"/>
  </r>
  <r>
    <s v="USA"/>
    <s v="US_DMA_region: Albuquerque-Santa Fe"/>
    <s v="US_zipcode: 87901"/>
    <x v="15"/>
    <n v="26.391960000000001"/>
    <n v="33.152599600000002"/>
    <n v="-107.24983140000001"/>
    <x v="1"/>
    <n v="0.35101306800000004"/>
  </r>
  <r>
    <s v="USA"/>
    <s v="US_DMA_region: Albuquerque-Santa Fe"/>
    <s v="US_zipcode: 87110"/>
    <x v="15"/>
    <n v="7.3399900000000002"/>
    <n v="35.105558500000001"/>
    <n v="-106.5922162"/>
    <x v="1"/>
    <n v="9.7621867000000015E-2"/>
  </r>
  <r>
    <s v="USA"/>
    <s v="US_DMA_region: Albuquerque-Santa Fe"/>
    <s v="US_zipcode: 87110"/>
    <x v="15"/>
    <n v="16.399999999999999"/>
    <n v="35.105558500000001"/>
    <n v="-106.5922162"/>
    <x v="1"/>
    <n v="0.21812000000000001"/>
  </r>
  <r>
    <s v="USA"/>
    <s v="US_DMA_region: Albuquerque-Santa Fe"/>
    <s v="US_zipcode: 87107"/>
    <x v="15"/>
    <n v="16.986879999999999"/>
    <n v="35.112265800000003"/>
    <n v="-106.60665849999999"/>
    <x v="1"/>
    <n v="0.225925504"/>
  </r>
  <r>
    <s v="USA"/>
    <s v="US_DMA_region: Albuquerque-Santa Fe"/>
    <s v="US_zipcode: 87107"/>
    <x v="15"/>
    <n v="24.6"/>
    <n v="35.112265800000003"/>
    <n v="-106.60665849999999"/>
    <x v="1"/>
    <n v="0.32718000000000008"/>
  </r>
  <r>
    <s v="USA"/>
    <s v="US_DMA_region: Albuquerque-Santa Fe"/>
    <s v="US_zipcode: 87123"/>
    <x v="15"/>
    <n v="29.935980000000001"/>
    <n v="35.079416700000003"/>
    <n v="-106.5294983"/>
    <x v="1"/>
    <n v="0.39814853400000005"/>
  </r>
  <r>
    <s v="USA"/>
    <s v="US_DMA_region: Albuquerque-Santa Fe"/>
    <s v="US_zipcode: 87123"/>
    <x v="15"/>
    <n v="28.7"/>
    <n v="35.079416700000003"/>
    <n v="-106.5294983"/>
    <x v="1"/>
    <n v="0.38171000000000005"/>
  </r>
  <r>
    <s v="USA"/>
    <s v="US_DMA_region: Albuquerque-Santa Fe"/>
    <s v="US_zipcode: 87015"/>
    <x v="15"/>
    <n v="73.8"/>
    <n v="35.070835600000002"/>
    <n v="-106.1881029"/>
    <x v="1"/>
    <n v="0.98153999999999997"/>
  </r>
  <r>
    <s v="USA"/>
    <s v="US_DMA_region: Albuquerque-Santa Fe"/>
    <s v="US_zipcode: 87571"/>
    <x v="15"/>
    <n v="35.928649999999998"/>
    <n v="36.387483699999997"/>
    <n v="-105.58629070000001"/>
    <x v="1"/>
    <n v="0.47785104499999997"/>
  </r>
  <r>
    <s v="USA"/>
    <s v="US_DMA_region: Albuquerque-Santa Fe"/>
    <s v="US_zipcode: 87571"/>
    <x v="15"/>
    <n v="41"/>
    <n v="36.387483699999997"/>
    <n v="-105.58629070000001"/>
    <x v="1"/>
    <n v="0.54530000000000012"/>
  </r>
  <r>
    <s v="USA"/>
    <s v="US_DMA_region: Albuquerque-Santa Fe"/>
    <s v="US_zipcode: 87114"/>
    <x v="15"/>
    <n v="8.5994100000000007"/>
    <n v="35.180504200000001"/>
    <n v="-106.6898509"/>
    <x v="1"/>
    <n v="0.11437215300000002"/>
  </r>
  <r>
    <s v="USA"/>
    <s v="US_DMA_region: Albuquerque-Santa Fe"/>
    <s v="US_zipcode: 87114"/>
    <x v="15"/>
    <n v="19.64874"/>
    <n v="35.204319900000002"/>
    <n v="-106.6565787"/>
    <x v="1"/>
    <n v="0.26132824199999999"/>
  </r>
  <r>
    <s v="USA"/>
    <s v="US_DMA_region: Albuquerque-Santa Fe"/>
    <s v="US_zipcode: 87114"/>
    <x v="15"/>
    <n v="20.5"/>
    <n v="35.204319900000002"/>
    <n v="-106.6565787"/>
    <x v="1"/>
    <n v="0.27265000000000006"/>
  </r>
  <r>
    <s v="USA"/>
    <s v="US_DMA_region: Albuquerque-Santa Fe"/>
    <s v="US_zipcode: 87401"/>
    <x v="15"/>
    <n v="34.207079999999998"/>
    <n v="36.7320894"/>
    <n v="-108.2271987"/>
    <x v="1"/>
    <n v="0.45495416399999999"/>
  </r>
  <r>
    <s v="USA"/>
    <s v="US_DMA_region: Albuquerque-Santa Fe"/>
    <s v="US_zipcode: 87401"/>
    <x v="15"/>
    <n v="16.399999999999999"/>
    <n v="36.7320894"/>
    <n v="-108.2271987"/>
    <x v="1"/>
    <n v="0.21812000000000001"/>
  </r>
  <r>
    <s v="USA"/>
    <s v="US_DMA_region: Albuquerque-Santa Fe"/>
    <s v="US_zipcode: 87301"/>
    <x v="15"/>
    <n v="44.283799999999999"/>
    <n v="35.5283692"/>
    <n v="-108.76937770000001"/>
    <x v="1"/>
    <n v="0.58897454000000005"/>
  </r>
  <r>
    <s v="USA"/>
    <s v="US_DMA_region: Albuquerque-Santa Fe"/>
    <s v="US_zipcode: 87301"/>
    <x v="15"/>
    <n v="24.6"/>
    <n v="35.5283692"/>
    <n v="-108.76937770000001"/>
    <x v="1"/>
    <n v="0.32718000000000008"/>
  </r>
  <r>
    <s v="USA"/>
    <s v="US_DMA_region: Albuquerque-Santa Fe"/>
    <s v="US_zipcode: 87121"/>
    <x v="15"/>
    <n v="131.58596"/>
    <n v="35.054699499999998"/>
    <n v="-106.7393695"/>
    <x v="1"/>
    <n v="1.7500932680000001"/>
  </r>
  <r>
    <s v="USA"/>
    <s v="US_DMA_region: Albuquerque-Santa Fe"/>
    <s v="US_zipcode: 87121"/>
    <x v="15"/>
    <n v="24.6"/>
    <n v="35.054699499999998"/>
    <n v="-106.7393695"/>
    <x v="1"/>
    <n v="0.32718000000000008"/>
  </r>
  <r>
    <s v="USA"/>
    <s v="US_DMA_region: Albuquerque-Santa Fe"/>
    <s v="US_zipcode: 87121"/>
    <x v="15"/>
    <n v="185.4588"/>
    <n v="35.026210200000001"/>
    <n v="-106.7107486"/>
    <x v="1"/>
    <n v="2.4666020400000002"/>
  </r>
  <r>
    <s v="USA"/>
    <s v="US_DMA_region: Albuquerque-Santa Fe"/>
    <s v="US_zipcode: 87004"/>
    <x v="15"/>
    <n v="62.817250000000001"/>
    <n v="35.319819299999999"/>
    <n v="-106.571721"/>
    <x v="1"/>
    <n v="0.8354694250000001"/>
  </r>
  <r>
    <s v="USA"/>
    <s v="US_DMA_region: Albuquerque-Santa Fe"/>
    <s v="US_zipcode: 87004"/>
    <x v="15"/>
    <n v="20.5"/>
    <n v="35.319819299999999"/>
    <n v="-106.571721"/>
    <x v="1"/>
    <n v="0.27265000000000006"/>
  </r>
  <r>
    <s v="USA"/>
    <s v="US_DMA_region: Albuquerque-Santa Fe"/>
    <s v="US_zipcode: 87402"/>
    <x v="15"/>
    <n v="136.82015999999999"/>
    <n v="36.767911499999997"/>
    <n v="-108.1515759"/>
    <x v="1"/>
    <n v="1.819708128"/>
  </r>
  <r>
    <s v="USA"/>
    <s v="US_DMA_region: Albuquerque-Santa Fe"/>
    <s v="US_zipcode: 87402"/>
    <x v="15"/>
    <n v="16.399999999999999"/>
    <n v="36.767975900000003"/>
    <n v="-108.1515218"/>
    <x v="1"/>
    <n v="0.21812000000000001"/>
  </r>
  <r>
    <s v="USA"/>
    <s v="US_DMA_region: Albuquerque-Santa Fe"/>
    <s v="US_zipcode: 87031"/>
    <x v="15"/>
    <n v="24.53584"/>
    <n v="34.817238699999997"/>
    <n v="-106.7630599"/>
    <x v="1"/>
    <n v="0.32632667200000004"/>
  </r>
  <r>
    <s v="USA"/>
    <s v="US_DMA_region: Albuquerque-Santa Fe"/>
    <s v="US_zipcode: 87031"/>
    <x v="15"/>
    <n v="28.7"/>
    <n v="34.817238699999997"/>
    <n v="-106.7630599"/>
    <x v="1"/>
    <n v="0.38171000000000005"/>
  </r>
  <r>
    <s v="USA"/>
    <s v="US_DMA_region: Albuquerque-Santa Fe"/>
    <s v="US_zipcode: 88061"/>
    <x v="15"/>
    <n v="11.54956"/>
    <n v="32.789415400000003"/>
    <n v="-108.24845639999999"/>
    <x v="1"/>
    <n v="0.153609148"/>
  </r>
  <r>
    <s v="USA"/>
    <s v="US_DMA_region: Albuquerque-Santa Fe"/>
    <s v="US_zipcode: 88061"/>
    <x v="15"/>
    <n v="20.5"/>
    <n v="32.789415400000003"/>
    <n v="-108.24845639999999"/>
    <x v="1"/>
    <n v="0.27265000000000006"/>
  </r>
  <r>
    <s v="USA"/>
    <s v="US_DMA_region: Albuquerque-Santa Fe"/>
    <s v="US_zipcode: 87005"/>
    <x v="15"/>
    <n v="14"/>
    <n v="35.240474399999997"/>
    <n v="-107.9593145"/>
    <x v="1"/>
    <n v="0.1862"/>
  </r>
  <r>
    <s v="USA"/>
    <s v="US_DMA_region: Albuquerque-Santa Fe"/>
    <s v="US_zipcode: 87120"/>
    <x v="15"/>
    <n v="165.23007999999999"/>
    <n v="35.110215400000001"/>
    <n v="-106.70079800000001"/>
    <x v="1"/>
    <n v="2.1975600639999997"/>
  </r>
  <r>
    <s v="USA"/>
    <s v="US_DMA_region: Albuquerque-Santa Fe"/>
    <s v="US_zipcode: 87120"/>
    <x v="15"/>
    <n v="16"/>
    <n v="35.111203400000001"/>
    <n v="-106.7286525"/>
    <x v="1"/>
    <n v="0.21280000000000002"/>
  </r>
  <r>
    <s v="USA"/>
    <s v="US_DMA_region: Albuquerque-Santa Fe"/>
    <s v="US_zipcode: 87120"/>
    <x v="15"/>
    <n v="20.5"/>
    <n v="35.111203400000001"/>
    <n v="-106.7286525"/>
    <x v="1"/>
    <n v="0.27265000000000006"/>
  </r>
  <r>
    <s v="USA"/>
    <s v="US_DMA_region: Albuquerque-Santa Fe"/>
    <s v="US_zipcode: 87124"/>
    <x v="15"/>
    <n v="101.01036000000001"/>
    <n v="35.243152799999997"/>
    <n v="-106.70015309999999"/>
    <x v="1"/>
    <n v="1.3434377880000001"/>
  </r>
  <r>
    <s v="USA"/>
    <s v="US_DMA_region: Albuquerque-Santa Fe"/>
    <s v="US_zipcode: 87124"/>
    <x v="15"/>
    <n v="24.6"/>
    <n v="35.243152799999997"/>
    <n v="-106.70015309999999"/>
    <x v="1"/>
    <n v="0.32718000000000008"/>
  </r>
  <r>
    <s v="USA"/>
    <s v="US_DMA_region: Albuquerque-Santa Fe"/>
    <s v="US_zipcode: 87124"/>
    <x v="15"/>
    <n v="13.4643"/>
    <n v="35.239572199999998"/>
    <n v="-106.6581446"/>
    <x v="1"/>
    <n v="0.17907519"/>
  </r>
  <r>
    <s v="USA"/>
    <s v="US_DMA_region: Albuquerque-Santa Fe"/>
    <s v="US_zipcode: 87124"/>
    <x v="15"/>
    <n v="45.1"/>
    <n v="35.239572199999998"/>
    <n v="-106.6581446"/>
    <x v="1"/>
    <n v="0.59983000000000009"/>
  </r>
  <r>
    <s v="USA"/>
    <s v="US_DMA_region: Albuquerque-Santa Fe"/>
    <s v="US_zipcode: 87532"/>
    <x v="15"/>
    <n v="28.933599999999998"/>
    <n v="36.015458099999996"/>
    <n v="-106.0669919"/>
    <x v="1"/>
    <n v="0.38481688000000003"/>
  </r>
  <r>
    <s v="USA"/>
    <s v="US_DMA_region: Albuquerque-Santa Fe"/>
    <s v="US_zipcode: 87507"/>
    <x v="15"/>
    <n v="15.57225"/>
    <n v="35.619671199999999"/>
    <n v="-106.03191820000001"/>
    <x v="1"/>
    <n v="0.207110925"/>
  </r>
  <r>
    <s v="USA"/>
    <s v="US_DMA_region: Albuquerque-Santa Fe"/>
    <s v="US_zipcode: 87507"/>
    <x v="15"/>
    <n v="77.900000000000006"/>
    <n v="35.619671199999999"/>
    <n v="-106.03191820000001"/>
    <x v="1"/>
    <n v="1.0360700000000003"/>
  </r>
  <r>
    <s v="USA"/>
    <s v="US_DMA_region: Albuquerque-Santa Fe"/>
    <s v="US_zipcode: 87507"/>
    <x v="15"/>
    <n v="25.33212"/>
    <n v="35.652455000000003"/>
    <n v="-105.9997345"/>
    <x v="1"/>
    <n v="0.33691719599999997"/>
  </r>
  <r>
    <s v="USA"/>
    <s v="US_DMA_region: Albuquerque-Santa Fe"/>
    <s v="US_zipcode: 87507"/>
    <x v="15"/>
    <n v="45.1"/>
    <n v="35.652455000000003"/>
    <n v="-105.9997345"/>
    <x v="1"/>
    <n v="0.59983000000000009"/>
  </r>
  <r>
    <s v="USA"/>
    <s v="US_DMA_region: Albuquerque-Santa Fe"/>
    <s v="US_zipcode: 87701"/>
    <x v="15"/>
    <n v="17"/>
    <n v="35.574215700000003"/>
    <n v="-105.2195463"/>
    <x v="1"/>
    <n v="0.22610000000000002"/>
  </r>
  <r>
    <s v="USA"/>
    <s v="US_DMA_region: Albuquerque-Santa Fe"/>
    <s v="US_zipcode: 87701"/>
    <x v="15"/>
    <n v="57.4"/>
    <n v="35.574215700000003"/>
    <n v="-105.2195463"/>
    <x v="1"/>
    <n v="0.7634200000000001"/>
  </r>
  <r>
    <s v="USA"/>
    <s v="US_DMA_region: Albuquerque-Santa Fe"/>
    <s v="US_zipcode: 88030"/>
    <x v="15"/>
    <n v="43.305900000000001"/>
    <n v="32.270549500000001"/>
    <n v="-107.7471513"/>
    <x v="1"/>
    <n v="0.57596847000000007"/>
  </r>
  <r>
    <s v="USA"/>
    <s v="US_DMA_region: Albuquerque-Santa Fe"/>
    <s v="US_zipcode: 87111"/>
    <x v="15"/>
    <n v="31.967680000000001"/>
    <n v="35.1301147"/>
    <n v="-106.5171242"/>
    <x v="1"/>
    <n v="0.42517014400000003"/>
  </r>
  <r>
    <s v="USA"/>
    <s v="US_DMA_region: Albuquerque-Santa Fe"/>
    <s v="US_zipcode: 87111"/>
    <x v="15"/>
    <n v="36.633740000000003"/>
    <n v="35.1447596"/>
    <n v="-106.55012069999999"/>
    <x v="1"/>
    <n v="0.48722874200000005"/>
  </r>
  <r>
    <s v="USA"/>
    <s v="US_DMA_region: Albuquerque-Santa Fe"/>
    <s v="US_zipcode: 87111"/>
    <x v="15"/>
    <n v="16.399999999999999"/>
    <n v="35.1447596"/>
    <n v="-106.55012069999999"/>
    <x v="1"/>
    <n v="0.21812000000000001"/>
  </r>
  <r>
    <s v="USA"/>
    <s v="US_DMA_region: Albuquerque-Santa Fe"/>
    <s v="US_zipcode: 88310"/>
    <x v="15"/>
    <n v="6"/>
    <n v="32.8926315"/>
    <n v="-105.95944919999999"/>
    <x v="1"/>
    <n v="7.980000000000001E-2"/>
  </r>
  <r>
    <s v="USA"/>
    <s v="US_DMA_region: Albuquerque-Santa Fe"/>
    <s v="US_zipcode: 88310"/>
    <x v="15"/>
    <n v="19.3689"/>
    <n v="32.916402300000001"/>
    <n v="-105.9305162"/>
    <x v="1"/>
    <n v="0.25760637000000003"/>
  </r>
  <r>
    <s v="USA"/>
    <s v="US_DMA_region: Albuquerque-Santa Fe"/>
    <s v="US_zipcode: 88310"/>
    <x v="15"/>
    <n v="24.6"/>
    <n v="32.916402300000001"/>
    <n v="-105.9305162"/>
    <x v="1"/>
    <n v="0.32718000000000008"/>
  </r>
  <r>
    <s v="USA"/>
    <s v="US_DMA_region: Albuquerque-Santa Fe"/>
    <s v="US_zipcode: 88201"/>
    <x v="15"/>
    <n v="1.2637"/>
    <n v="33.449533899999999"/>
    <n v="-104.5254745"/>
    <x v="1"/>
    <n v="1.6807210000000003E-2"/>
  </r>
  <r>
    <s v="USA"/>
    <s v="US_DMA_region: Albuquerque-Santa Fe"/>
    <s v="US_zipcode: 88201"/>
    <x v="15"/>
    <n v="16.399999999999999"/>
    <n v="33.449533899999999"/>
    <n v="-104.5254745"/>
    <x v="1"/>
    <n v="0.21812000000000001"/>
  </r>
  <r>
    <s v="USA"/>
    <s v="US_DMA_region: Albuquerque-Santa Fe"/>
    <s v="US_zipcode: 88346"/>
    <x v="15"/>
    <n v="38.57282"/>
    <n v="33.324239499999997"/>
    <n v="-105.61431229999999"/>
    <x v="1"/>
    <n v="0.51301850599999999"/>
  </r>
  <r>
    <s v="USA"/>
    <s v="US_DMA_region: Albuquerque-Santa Fe"/>
    <s v="US_zipcode: 88346"/>
    <x v="15"/>
    <n v="20.5"/>
    <n v="33.324239499999997"/>
    <n v="-105.61431229999999"/>
    <x v="1"/>
    <n v="0.27265000000000006"/>
  </r>
  <r>
    <s v="USA"/>
    <s v="US_DMA_region: Albuquerque-Santa Fe"/>
    <s v="US_zipcode: 87002"/>
    <x v="15"/>
    <n v="26.1768"/>
    <n v="34.697122"/>
    <n v="-106.768404"/>
    <x v="1"/>
    <n v="0.34815144000000003"/>
  </r>
  <r>
    <s v="USA"/>
    <s v="US_DMA_region: Amarillo"/>
    <s v="US_zipcode: 88101"/>
    <x v="15"/>
    <n v="34.661110000000001"/>
    <n v="34.437586000000003"/>
    <n v="-103.2004506"/>
    <x v="1"/>
    <n v="0.46099276300000003"/>
  </r>
  <r>
    <s v="USA"/>
    <s v="US_DMA_region: Amarillo"/>
    <s v="US_zipcode: 88101"/>
    <x v="15"/>
    <n v="20.5"/>
    <n v="34.437586000000003"/>
    <n v="-103.2004506"/>
    <x v="1"/>
    <n v="0.27265000000000006"/>
  </r>
  <r>
    <s v="USA"/>
    <s v="US_DMA_region: Amarillo"/>
    <s v="US_zipcode: 73942"/>
    <x v="15"/>
    <n v="1.6948700000000001"/>
    <n v="36.705739899999998"/>
    <n v="-101.4880489"/>
    <x v="1"/>
    <n v="2.2541771000000006E-2"/>
  </r>
  <r>
    <s v="USA"/>
    <s v="US_DMA_region: Amarillo"/>
    <s v="US_zipcode: 88130"/>
    <x v="15"/>
    <n v="32.065950000000001"/>
    <n v="34.198252400000001"/>
    <n v="-103.31920599999999"/>
    <x v="1"/>
    <n v="0.42647713500000001"/>
  </r>
  <r>
    <s v="USA"/>
    <s v="US_DMA_region: Amarillo"/>
    <s v="US_zipcode: 88130"/>
    <x v="15"/>
    <n v="20.5"/>
    <n v="34.198252400000001"/>
    <n v="-103.31920599999999"/>
    <x v="1"/>
    <n v="0.27265000000000006"/>
  </r>
  <r>
    <s v="USA"/>
    <s v="US_DMA_region: Amarillo"/>
    <s v="US_zipcode: 79110"/>
    <x v="15"/>
    <n v="1.05437"/>
    <n v="35.148258800000001"/>
    <n v="-101.8668966"/>
    <x v="1"/>
    <n v="1.4023121000000001E-2"/>
  </r>
  <r>
    <s v="USA"/>
    <s v="US_DMA_region: Amarillo"/>
    <s v="US_zipcode: 79110"/>
    <x v="15"/>
    <n v="8.2764799999999994"/>
    <n v="35.169992000000001"/>
    <n v="-101.8629766"/>
    <x v="1"/>
    <n v="0.11007718400000001"/>
  </r>
  <r>
    <s v="USA"/>
    <s v="US_DMA_region: Amarillo"/>
    <s v="US_zipcode: 79029"/>
    <x v="15"/>
    <n v="1.84151"/>
    <n v="35.840182200000001"/>
    <n v="-101.9708294"/>
    <x v="1"/>
    <n v="2.4492083000000001E-2"/>
  </r>
  <r>
    <s v="USA"/>
    <s v="US_DMA_region: Anchorage"/>
    <s v="US_zipcode: 99577"/>
    <x v="15"/>
    <n v="41.741549999999997"/>
    <n v="61.309062500000003"/>
    <n v="-149.5354653"/>
    <x v="1"/>
    <n v="0.55516261499999997"/>
  </r>
  <r>
    <s v="USA"/>
    <s v="US_DMA_region: Anchorage"/>
    <s v="US_zipcode: 99577"/>
    <x v="15"/>
    <n v="36.9"/>
    <n v="61.309062500000003"/>
    <n v="-149.5354653"/>
    <x v="1"/>
    <n v="0.49076999999999998"/>
  </r>
  <r>
    <s v="USA"/>
    <s v="US_DMA_region: Anchorage"/>
    <s v="US_zipcode: 99611"/>
    <x v="15"/>
    <n v="255.2722"/>
    <n v="60.564063500000003"/>
    <n v="-151.22490519999999"/>
    <x v="1"/>
    <n v="3.3951202600000001"/>
  </r>
  <r>
    <s v="USA"/>
    <s v="US_DMA_region: Anchorage"/>
    <s v="US_zipcode: 99611"/>
    <x v="15"/>
    <n v="69.7"/>
    <n v="60.564063500000003"/>
    <n v="-151.22490519999999"/>
    <x v="1"/>
    <n v="0.92701000000000011"/>
  </r>
  <r>
    <s v="USA"/>
    <s v="US_DMA_region: Anchorage"/>
    <s v="US_zipcode: 99504"/>
    <x v="15"/>
    <n v="48.768479999999997"/>
    <n v="61.211914"/>
    <n v="-149.74330079999999"/>
    <x v="1"/>
    <n v="0.64862078400000001"/>
  </r>
  <r>
    <s v="USA"/>
    <s v="US_DMA_region: Anchorage"/>
    <s v="US_zipcode: 99504"/>
    <x v="15"/>
    <n v="57.4"/>
    <n v="61.211914"/>
    <n v="-149.74330079999999"/>
    <x v="1"/>
    <n v="0.7634200000000001"/>
  </r>
  <r>
    <s v="USA"/>
    <s v="US_DMA_region: Anchorage"/>
    <s v="US_zipcode: 99654"/>
    <x v="15"/>
    <n v="66.787599999999998"/>
    <n v="61.568910600000002"/>
    <n v="-149.3649594"/>
    <x v="1"/>
    <n v="0.88827507999999999"/>
  </r>
  <r>
    <s v="USA"/>
    <s v="US_DMA_region: Anchorage"/>
    <s v="US_zipcode: 99654"/>
    <x v="15"/>
    <n v="61.5"/>
    <n v="61.568910600000002"/>
    <n v="-149.3649594"/>
    <x v="1"/>
    <n v="0.81795000000000007"/>
  </r>
  <r>
    <s v="USA"/>
    <s v="US_DMA_region: Anchorage"/>
    <s v="US_zipcode: 99503"/>
    <x v="15"/>
    <n v="56.393549999999998"/>
    <n v="61.192305699999999"/>
    <n v="-149.87910339999999"/>
    <x v="1"/>
    <n v="0.750034215"/>
  </r>
  <r>
    <s v="USA"/>
    <s v="US_DMA_region: Anchorage"/>
    <s v="US_zipcode: 99503"/>
    <x v="15"/>
    <n v="28.7"/>
    <n v="61.192305699999999"/>
    <n v="-149.87910339999999"/>
    <x v="1"/>
    <n v="0.38171000000000005"/>
  </r>
  <r>
    <s v="USA"/>
    <s v="US_DMA_region: Anchorage"/>
    <s v="US_zipcode: 99515"/>
    <x v="15"/>
    <n v="12.690720000000001"/>
    <n v="61.140208700000002"/>
    <n v="-149.869877"/>
    <x v="1"/>
    <n v="0.16878657600000002"/>
  </r>
  <r>
    <s v="USA"/>
    <s v="US_DMA_region: Anchorage"/>
    <s v="US_zipcode: 99515"/>
    <x v="15"/>
    <n v="45.1"/>
    <n v="61.140208700000002"/>
    <n v="-149.869877"/>
    <x v="1"/>
    <n v="0.59983000000000009"/>
  </r>
  <r>
    <s v="USA"/>
    <s v="US_DMA_region: Atlanta"/>
    <s v="US_zipcode: 30269"/>
    <x v="15"/>
    <n v="45.483040000000003"/>
    <n v="33.396953600000003"/>
    <n v="-84.599060800000004"/>
    <x v="1"/>
    <n v="0.60492443200000001"/>
  </r>
  <r>
    <s v="USA"/>
    <s v="US_DMA_region: Atlanta"/>
    <s v="US_zipcode: 30281"/>
    <x v="15"/>
    <n v="4.1878200000000003"/>
    <n v="33.553434799999998"/>
    <n v="-84.255206999999999"/>
    <x v="1"/>
    <n v="5.5698006000000008E-2"/>
  </r>
  <r>
    <s v="USA"/>
    <s v="US_DMA_region: Atlanta"/>
    <s v="US_zipcode: 30152"/>
    <x v="15"/>
    <n v="9.6329399999999996"/>
    <n v="34.028488600000003"/>
    <n v="-84.657991300000006"/>
    <x v="1"/>
    <n v="0.12811810199999998"/>
  </r>
  <r>
    <s v="USA"/>
    <s v="US_DMA_region: Atlanta"/>
    <s v="US_zipcode: 30536"/>
    <x v="15"/>
    <n v="22.107399999999998"/>
    <n v="34.656167099999998"/>
    <n v="-84.488293999999996"/>
    <x v="1"/>
    <n v="0.29402841999999996"/>
  </r>
  <r>
    <s v="USA"/>
    <s v="US_DMA_region: Atlanta"/>
    <s v="US_zipcode: 30013"/>
    <x v="15"/>
    <n v="20.233440000000002"/>
    <n v="33.6528858"/>
    <n v="-83.996745000000004"/>
    <x v="1"/>
    <n v="0.269104752"/>
  </r>
  <r>
    <s v="USA"/>
    <s v="US_DMA_region: Atlanta"/>
    <s v="US_zipcode: 31024"/>
    <x v="15"/>
    <n v="95.239620000000002"/>
    <n v="33.295470799999997"/>
    <n v="-83.388787600000001"/>
    <x v="1"/>
    <n v="1.2666869460000001"/>
  </r>
  <r>
    <s v="USA"/>
    <s v="US_DMA_region: Atlanta"/>
    <s v="US_zipcode: 30141"/>
    <x v="15"/>
    <n v="107.28072"/>
    <n v="33.890792900000001"/>
    <n v="-84.758812199999994"/>
    <x v="1"/>
    <n v="1.4268335759999999"/>
  </r>
  <r>
    <s v="USA"/>
    <s v="US_DMA_region: Atlanta"/>
    <s v="US_zipcode: 30519"/>
    <x v="15"/>
    <n v="117.51828"/>
    <n v="34.078381999999998"/>
    <n v="-83.921986099999998"/>
    <x v="1"/>
    <n v="1.5629931240000001"/>
  </r>
  <r>
    <s v="USA"/>
    <s v="US_DMA_region: Atlanta"/>
    <s v="US_zipcode: 30519"/>
    <x v="15"/>
    <n v="21.7316"/>
    <n v="34.088829599999997"/>
    <n v="-83.9899676"/>
    <x v="1"/>
    <n v="0.28903028000000003"/>
  </r>
  <r>
    <s v="USA"/>
    <s v="US_DMA_region: Atlanta"/>
    <s v="US_zipcode: 30125"/>
    <x v="15"/>
    <n v="79.060320000000004"/>
    <n v="34.046170799999999"/>
    <n v="-85.239739799999995"/>
    <x v="1"/>
    <n v="1.0515022560000002"/>
  </r>
  <r>
    <s v="USA"/>
    <s v="US_DMA_region: Atlanta"/>
    <s v="US_zipcode: 30084"/>
    <x v="15"/>
    <n v="8.6242000000000001"/>
    <n v="33.855618399999997"/>
    <n v="-84.205316699999997"/>
    <x v="1"/>
    <n v="0.11470186000000002"/>
  </r>
  <r>
    <s v="USA"/>
    <s v="US_DMA_region: Atlanta"/>
    <s v="US_zipcode: 30084"/>
    <x v="15"/>
    <n v="5.7285700000000004"/>
    <n v="33.883786700000002"/>
    <n v="-84.2185755"/>
    <x v="1"/>
    <n v="7.6189981000000004E-2"/>
  </r>
  <r>
    <s v="USA"/>
    <s v="US_DMA_region: Atlanta"/>
    <s v="US_zipcode: 30248"/>
    <x v="15"/>
    <n v="11.923439999999999"/>
    <n v="33.358029700000003"/>
    <n v="-84.120506800000001"/>
    <x v="1"/>
    <n v="0.15858175199999999"/>
  </r>
  <r>
    <s v="USA"/>
    <s v="US_DMA_region: Atlanta"/>
    <s v="US_zipcode: 30253"/>
    <x v="15"/>
    <n v="79.115889999999993"/>
    <n v="33.432892000000002"/>
    <n v="-84.184722800000003"/>
    <x v="1"/>
    <n v="1.0522413369999999"/>
  </r>
  <r>
    <s v="USA"/>
    <s v="US_DMA_region: Atlanta"/>
    <s v="US_zipcode: 30528"/>
    <x v="15"/>
    <n v="60.72645"/>
    <n v="34.579021099999999"/>
    <n v="-83.758920799999999"/>
    <x v="1"/>
    <n v="0.80766178499999997"/>
  </r>
  <r>
    <s v="USA"/>
    <s v="US_DMA_region: Atlanta"/>
    <s v="US_zipcode: 30016"/>
    <x v="15"/>
    <n v="24.86824"/>
    <n v="33.577095999999997"/>
    <n v="-83.959159600000007"/>
    <x v="1"/>
    <n v="0.33074759199999998"/>
  </r>
  <r>
    <s v="USA"/>
    <s v="US_DMA_region: Atlanta"/>
    <s v="US_zipcode: 30028"/>
    <x v="15"/>
    <n v="10.038399999999999"/>
    <n v="34.266815399999999"/>
    <n v="-84.0884693"/>
    <x v="1"/>
    <n v="0.13351072"/>
  </r>
  <r>
    <s v="USA"/>
    <s v="US_DMA_region: Atlanta"/>
    <s v="US_zipcode: 30041"/>
    <x v="15"/>
    <n v="24.52806"/>
    <n v="34.100050000000003"/>
    <n v="-84.174359300000006"/>
    <x v="1"/>
    <n v="0.32622319800000005"/>
  </r>
  <r>
    <s v="USA"/>
    <s v="US_DMA_region: Atlanta"/>
    <s v="US_zipcode: 30041"/>
    <x v="15"/>
    <n v="12.1816"/>
    <n v="34.183745000000002"/>
    <n v="-84.1291662"/>
    <x v="1"/>
    <n v="0.16201527999999998"/>
  </r>
  <r>
    <s v="USA"/>
    <s v="US_DMA_region: Atlanta"/>
    <s v="US_zipcode: 30605"/>
    <x v="15"/>
    <n v="11.21252"/>
    <n v="33.934393900000003"/>
    <n v="-83.309119899999999"/>
    <x v="1"/>
    <n v="0.14912651600000001"/>
  </r>
  <r>
    <s v="USA"/>
    <s v="US_DMA_region: Atlanta"/>
    <s v="US_zipcode: 30093"/>
    <x v="15"/>
    <n v="30.373860000000001"/>
    <n v="33.894714"/>
    <n v="-84.194114499999998"/>
    <x v="1"/>
    <n v="0.40397233800000004"/>
  </r>
  <r>
    <s v="USA"/>
    <s v="US_DMA_region: Atlanta"/>
    <s v="US_zipcode: 30530"/>
    <x v="15"/>
    <n v="12.576639999999999"/>
    <n v="34.180379500000001"/>
    <n v="-83.440830899999995"/>
    <x v="1"/>
    <n v="0.167269312"/>
  </r>
  <r>
    <s v="USA"/>
    <s v="US_DMA_region: Atlanta"/>
    <s v="US_zipcode: 30114"/>
    <x v="15"/>
    <n v="112.54464"/>
    <n v="34.2554412"/>
    <n v="-84.461230299999997"/>
    <x v="1"/>
    <n v="1.496843712"/>
  </r>
  <r>
    <s v="USA"/>
    <s v="US_DMA_region: Atlanta"/>
    <s v="US_zipcode: 30504"/>
    <x v="15"/>
    <n v="6.5958800000000002"/>
    <n v="34.280277400000003"/>
    <n v="-83.875215299999994"/>
    <x v="1"/>
    <n v="8.7725204000000001E-2"/>
  </r>
  <r>
    <s v="USA"/>
    <s v="US_DMA_region: Augusta"/>
    <s v="US_zipcode: 29860"/>
    <x v="15"/>
    <n v="4.9246999999999996"/>
    <n v="33.572466400000003"/>
    <n v="-81.934897000000007"/>
    <x v="1"/>
    <n v="6.5498509999999996E-2"/>
  </r>
  <r>
    <s v="USA"/>
    <s v="US_DMA_region: Augusta"/>
    <s v="US_zipcode: 30401"/>
    <x v="15"/>
    <n v="4.0489100000000002"/>
    <n v="32.588182000000003"/>
    <n v="-82.330543199999994"/>
    <x v="1"/>
    <n v="5.3850503000000001E-2"/>
  </r>
  <r>
    <s v="USA"/>
    <s v="US_DMA_region: Augusta"/>
    <s v="US_zipcode: 29801"/>
    <x v="15"/>
    <n v="12.98556"/>
    <n v="33.561244500000001"/>
    <n v="-81.767422699999997"/>
    <x v="1"/>
    <n v="0.17270794800000003"/>
  </r>
  <r>
    <s v="USA"/>
    <s v="US_DMA_region: Augusta"/>
    <s v="US_zipcode: 29841"/>
    <x v="15"/>
    <n v="17.8992"/>
    <n v="33.501476599999997"/>
    <n v="-81.956895399999993"/>
    <x v="1"/>
    <n v="0.23805936000000003"/>
  </r>
  <r>
    <s v="USA"/>
    <s v="US_DMA_region: Augusta"/>
    <s v="US_zipcode: 29812"/>
    <x v="15"/>
    <n v="10.7706"/>
    <n v="33.238348999999999"/>
    <n v="-81.392006300000006"/>
    <x v="1"/>
    <n v="0.14324898000000003"/>
  </r>
  <r>
    <s v="USA"/>
    <s v="US_DMA_region: Augusta"/>
    <s v="US_zipcode: 29803"/>
    <x v="15"/>
    <n v="10.91024"/>
    <n v="33.518235900000001"/>
    <n v="-81.719380400000006"/>
    <x v="1"/>
    <n v="0.14510619199999999"/>
  </r>
  <r>
    <s v="USA"/>
    <s v="US_DMA_region: Augusta"/>
    <s v="US_zipcode: 30909"/>
    <x v="15"/>
    <n v="2.9911799999999999"/>
    <n v="33.466787799999999"/>
    <n v="-82.070192300000002"/>
    <x v="1"/>
    <n v="3.9782694E-2"/>
  </r>
  <r>
    <s v="USA"/>
    <s v="US_DMA_region: Austin"/>
    <s v="US_zipcode: 78610"/>
    <x v="15"/>
    <n v="3.3107600000000001"/>
    <n v="30.086372099999998"/>
    <n v="-97.824897699999994"/>
    <x v="1"/>
    <n v="4.4033108000000008E-2"/>
  </r>
  <r>
    <s v="USA"/>
    <s v="US_DMA_region: Austin"/>
    <s v="US_zipcode: 78653"/>
    <x v="15"/>
    <n v="7.4737799999999996"/>
    <n v="30.348687099999999"/>
    <n v="-97.541455099999993"/>
    <x v="1"/>
    <n v="9.9401273999999998E-2"/>
  </r>
  <r>
    <s v="USA"/>
    <s v="US_DMA_region: Austin"/>
    <s v="US_zipcode: 76550"/>
    <x v="15"/>
    <n v="6.2936199999999998"/>
    <n v="31.061790899999998"/>
    <n v="-98.158950599999997"/>
    <x v="1"/>
    <n v="8.3705145999999994E-2"/>
  </r>
  <r>
    <s v="USA"/>
    <s v="US_DMA_region: Austin"/>
    <s v="US_zipcode: 78945"/>
    <x v="15"/>
    <n v="5.61782"/>
    <n v="29.900866199999999"/>
    <n v="-96.906323900000004"/>
    <x v="1"/>
    <n v="7.4717006000000002E-2"/>
  </r>
  <r>
    <s v="USA"/>
    <s v="US_DMA_region: Austin"/>
    <s v="US_zipcode: 78665"/>
    <x v="15"/>
    <n v="2.3640300000000001"/>
    <n v="30.533510799999998"/>
    <n v="-97.612006100000002"/>
    <x v="1"/>
    <n v="3.1441599000000001E-2"/>
  </r>
  <r>
    <s v="USA"/>
    <s v="US_DMA_region: Austin"/>
    <s v="US_zipcode: 78717"/>
    <x v="15"/>
    <n v="5.7816000000000001"/>
    <n v="30.469708000000001"/>
    <n v="-97.790299700000006"/>
    <x v="1"/>
    <n v="7.6895279999999996E-2"/>
  </r>
  <r>
    <s v="USA"/>
    <s v="US_DMA_region: Austin"/>
    <s v="US_zipcode: 78748"/>
    <x v="15"/>
    <n v="3.4781599999999999"/>
    <n v="30.166214799999999"/>
    <n v="-97.789875100000003"/>
    <x v="1"/>
    <n v="4.6259528000000001E-2"/>
  </r>
  <r>
    <s v="USA"/>
    <s v="US_DMA_region: Austin"/>
    <s v="US_zipcode: 78704"/>
    <x v="15"/>
    <n v="4.7903399999999996"/>
    <n v="30.219208200000001"/>
    <n v="-97.755241100000006"/>
    <x v="1"/>
    <n v="6.3711521999999993E-2"/>
  </r>
  <r>
    <s v="USA"/>
    <s v="US_DMA_region: Bakersfield"/>
    <s v="US_zipcode: 93312"/>
    <x v="15"/>
    <n v="3.8266399999999998"/>
    <n v="35.385989199999997"/>
    <n v="-119.0958487"/>
    <x v="1"/>
    <n v="5.0894311999999997E-2"/>
  </r>
  <r>
    <s v="USA"/>
    <s v="US_DMA_region: Bakersfield"/>
    <s v="US_zipcode: 93307"/>
    <x v="15"/>
    <n v="1.56219"/>
    <n v="35.353481799999997"/>
    <n v="-118.9475841"/>
    <x v="1"/>
    <n v="2.0777126999999999E-2"/>
  </r>
  <r>
    <s v="USA"/>
    <s v="US_DMA_region: Beaumont-Port Arthur"/>
    <s v="US_zipcode: 77706"/>
    <x v="15"/>
    <n v="1.31471"/>
    <n v="30.1228126"/>
    <n v="-94.167214000000001"/>
    <x v="1"/>
    <n v="1.7485643000000002E-2"/>
  </r>
  <r>
    <s v="USA"/>
    <s v="US_DMA_region: Beaumont-Port Arthur"/>
    <s v="US_zipcode: 77611"/>
    <x v="15"/>
    <n v="2.8464700000000001"/>
    <n v="30.024828200000002"/>
    <n v="-93.844696099999993"/>
    <x v="1"/>
    <n v="3.7858051000000004E-2"/>
  </r>
  <r>
    <s v="USA"/>
    <s v="US_DMA_region: Beaumont-Port Arthur"/>
    <s v="US_zipcode: 77640"/>
    <x v="15"/>
    <n v="3.3006700000000002"/>
    <n v="29.9421292"/>
    <n v="-93.993742699999999"/>
    <x v="1"/>
    <n v="4.3898911000000006E-2"/>
  </r>
  <r>
    <s v="USA"/>
    <s v="US_DMA_region: Beaumont-Port Arthur"/>
    <s v="US_zipcode: 75979"/>
    <x v="15"/>
    <n v="3.08277"/>
    <n v="30.7637383"/>
    <n v="-94.419499200000004"/>
    <x v="1"/>
    <n v="4.1000841000000003E-2"/>
  </r>
  <r>
    <s v="USA"/>
    <s v="US_DMA_region: Billings"/>
    <s v="US_zipcode: 59044"/>
    <x v="15"/>
    <n v="33.183199999999999"/>
    <n v="45.667545400000002"/>
    <n v="-108.75893840000001"/>
    <x v="1"/>
    <n v="0.44133656000000004"/>
  </r>
  <r>
    <s v="USA"/>
    <s v="US_DMA_region: Billings"/>
    <s v="US_zipcode: 59044"/>
    <x v="15"/>
    <n v="32.799999999999997"/>
    <n v="45.667545400000002"/>
    <n v="-108.75893840000001"/>
    <x v="1"/>
    <n v="0.43624000000000002"/>
  </r>
  <r>
    <s v="USA"/>
    <s v="US_DMA_region: Billings"/>
    <s v="US_zipcode: 59301"/>
    <x v="15"/>
    <n v="12"/>
    <n v="46.402858899999998"/>
    <n v="-105.8192882"/>
    <x v="1"/>
    <n v="0.15960000000000002"/>
  </r>
  <r>
    <s v="USA"/>
    <s v="US_DMA_region: Billings"/>
    <s v="US_zipcode: 59301"/>
    <x v="15"/>
    <n v="20.5"/>
    <n v="46.402858899999998"/>
    <n v="-105.8192882"/>
    <x v="1"/>
    <n v="0.27265000000000006"/>
  </r>
  <r>
    <s v="USA"/>
    <s v="US_DMA_region: Billings"/>
    <s v="US_zipcode: 59105"/>
    <x v="15"/>
    <n v="101.33298000000001"/>
    <n v="45.829025799999997"/>
    <n v="-108.467494"/>
    <x v="1"/>
    <n v="1.3477286340000001"/>
  </r>
  <r>
    <s v="USA"/>
    <s v="US_DMA_region: Billings"/>
    <s v="US_zipcode: 59105"/>
    <x v="15"/>
    <n v="20.5"/>
    <n v="45.829025799999997"/>
    <n v="-108.467494"/>
    <x v="1"/>
    <n v="0.27265000000000006"/>
  </r>
  <r>
    <s v="USA"/>
    <s v="US_DMA_region: Billings"/>
    <s v="US_zipcode: 59102"/>
    <x v="15"/>
    <n v="20.5"/>
    <n v="45.757796599999999"/>
    <n v="-108.57825510000001"/>
    <x v="1"/>
    <n v="0.27265000000000006"/>
  </r>
  <r>
    <s v="USA"/>
    <s v="US_DMA_region: Biloxi-Gulfport"/>
    <s v="US_zipcode: 39507"/>
    <x v="15"/>
    <n v="1.90042"/>
    <n v="30.399621"/>
    <n v="-89.019296100000005"/>
    <x v="1"/>
    <n v="2.5275585999999999E-2"/>
  </r>
  <r>
    <s v="USA"/>
    <s v="US_DMA_region: Biloxi-Gulfport"/>
    <s v="US_zipcode: 39540"/>
    <x v="15"/>
    <n v="3.6765500000000002"/>
    <n v="30.456504899999999"/>
    <n v="-88.895260800000003"/>
    <x v="1"/>
    <n v="4.8898115000000006E-2"/>
  </r>
  <r>
    <s v="USA"/>
    <s v="US_DMA_region: Biloxi-Gulfport"/>
    <s v="US_zipcode: 39531"/>
    <x v="15"/>
    <n v="2.5781499999999999"/>
    <n v="30.392346700000001"/>
    <n v="-88.995027899999997"/>
    <x v="1"/>
    <n v="3.4289395E-2"/>
  </r>
  <r>
    <s v="USA"/>
    <s v="US_DMA_region: Birmingham (Anniston and Tuscaloosa)"/>
    <s v="US_zipcode: 35206"/>
    <x v="15"/>
    <n v="2.8054600000000001"/>
    <n v="33.590188300000001"/>
    <n v="-86.700445700000003"/>
    <x v="1"/>
    <n v="3.7312617999999999E-2"/>
  </r>
  <r>
    <s v="USA"/>
    <s v="US_DMA_region: Birmingham (Anniston and Tuscaloosa)"/>
    <s v="US_zipcode: 35010"/>
    <x v="15"/>
    <n v="4.8430299999999997"/>
    <n v="32.9413427"/>
    <n v="-85.975846599999997"/>
    <x v="1"/>
    <n v="6.4412299000000006E-2"/>
  </r>
  <r>
    <s v="USA"/>
    <s v="US_DMA_region: Birmingham (Anniston and Tuscaloosa)"/>
    <s v="US_zipcode: 35405"/>
    <x v="15"/>
    <n v="3.7326899999999998"/>
    <n v="33.1700698"/>
    <n v="-87.482527700000006"/>
    <x v="1"/>
    <n v="4.9644777000000001E-2"/>
  </r>
  <r>
    <s v="USA"/>
    <s v="US_DMA_region: Birmingham (Anniston and Tuscaloosa)"/>
    <s v="US_zipcode: 35242"/>
    <x v="15"/>
    <n v="2.7270599999999998"/>
    <n v="33.422186799999999"/>
    <n v="-86.676105000000007"/>
    <x v="1"/>
    <n v="3.6269897999999995E-2"/>
  </r>
  <r>
    <s v="USA"/>
    <s v="US_DMA_region: Birmingham (Anniston and Tuscaloosa)"/>
    <s v="US_zipcode: 35570"/>
    <x v="15"/>
    <n v="3.6632799999999999"/>
    <n v="34.1196445"/>
    <n v="-87.992421399999998"/>
    <x v="1"/>
    <n v="4.8721623999999998E-2"/>
  </r>
  <r>
    <s v="USA"/>
    <s v="US_DMA_region: Birmingham (Anniston and Tuscaloosa)"/>
    <s v="US_zipcode: 35210"/>
    <x v="15"/>
    <n v="3.0964700000000001"/>
    <n v="33.5290088"/>
    <n v="-86.720074299999993"/>
    <x v="1"/>
    <n v="4.1183051000000005E-2"/>
  </r>
  <r>
    <s v="USA"/>
    <s v="US_DMA_region: Birmingham (Anniston and Tuscaloosa)"/>
    <s v="US_zipcode: 35080"/>
    <x v="15"/>
    <n v="2.18689"/>
    <n v="33.279591199999999"/>
    <n v="-86.8507374"/>
    <x v="1"/>
    <n v="2.9085637000000001E-2"/>
  </r>
  <r>
    <s v="USA"/>
    <s v="US_DMA_region: Birmingham (Anniston and Tuscaloosa)"/>
    <s v="US_zipcode: 35043"/>
    <x v="15"/>
    <n v="4.0555500000000002"/>
    <n v="33.347820200000001"/>
    <n v="-86.619061299999998"/>
    <x v="1"/>
    <n v="5.3938815000000008E-2"/>
  </r>
  <r>
    <s v="USA"/>
    <s v="US_DMA_region: Birmingham (Anniston and Tuscaloosa)"/>
    <s v="US_zipcode: 35957"/>
    <x v="15"/>
    <n v="1.69689"/>
    <n v="34.214613499999999"/>
    <n v="-86.153452700000003"/>
    <x v="1"/>
    <n v="2.2568637000000003E-2"/>
  </r>
  <r>
    <s v="USA"/>
    <s v="US_DMA_region: Birmingham (Anniston and Tuscaloosa)"/>
    <s v="US_zipcode: 35501"/>
    <x v="15"/>
    <n v="1.0044500000000001"/>
    <n v="33.845146399999997"/>
    <n v="-87.257285400000001"/>
    <x v="1"/>
    <n v="1.3359185000000003E-2"/>
  </r>
  <r>
    <s v="USA"/>
    <s v="US_DMA_region: Birmingham (Anniston and Tuscaloosa)"/>
    <s v="US_zipcode: 35209"/>
    <x v="15"/>
    <n v="1.31294"/>
    <n v="33.446974900000001"/>
    <n v="-86.820935800000001"/>
    <x v="1"/>
    <n v="1.7462102E-2"/>
  </r>
  <r>
    <s v="USA"/>
    <s v="US_DMA_region: Birmingham (Anniston and Tuscaloosa)"/>
    <s v="US_zipcode: 35209"/>
    <x v="15"/>
    <n v="3.05437"/>
    <n v="33.467902299999999"/>
    <n v="-86.821641799999995"/>
    <x v="1"/>
    <n v="4.0623121000000005E-2"/>
  </r>
  <r>
    <s v="USA"/>
    <s v="US_DMA_region: Birmingham (Anniston and Tuscaloosa)"/>
    <s v="US_zipcode: 35214"/>
    <x v="15"/>
    <n v="2.6469800000000001"/>
    <n v="33.579160799999997"/>
    <n v="-86.924498200000002"/>
    <x v="1"/>
    <n v="3.5204834000000004E-2"/>
  </r>
  <r>
    <s v="USA"/>
    <s v="US_DMA_region: Birmingham (Anniston and Tuscaloosa)"/>
    <s v="US_zipcode: 35160"/>
    <x v="15"/>
    <n v="1.36219"/>
    <n v="33.438442000000002"/>
    <n v="-86.080197600000005"/>
    <x v="1"/>
    <n v="1.8117127E-2"/>
  </r>
  <r>
    <s v="USA"/>
    <s v="US_DMA_region: Birmingham (Anniston and Tuscaloosa)"/>
    <s v="US_zipcode: 35244"/>
    <x v="15"/>
    <n v="1.7972300000000001"/>
    <n v="33.361815800000002"/>
    <n v="-86.8248581"/>
    <x v="1"/>
    <n v="2.3903159000000004E-2"/>
  </r>
  <r>
    <s v="USA"/>
    <s v="US_DMA_region: Birmingham (Anniston and Tuscaloosa)"/>
    <s v="US_zipcode: 35244"/>
    <x v="15"/>
    <n v="2.1488200000000002"/>
    <n v="33.381954100000002"/>
    <n v="-86.743099700000002"/>
    <x v="1"/>
    <n v="2.8579306000000002E-2"/>
  </r>
  <r>
    <s v="USA"/>
    <s v="US_DMA_region: Bluefield-Beckley-Oak Hill"/>
    <s v="US_zipcode: 24605"/>
    <x v="15"/>
    <n v="2.8464700000000001"/>
    <n v="37.237793699999997"/>
    <n v="-81.254292500000005"/>
    <x v="1"/>
    <n v="3.7858051000000004E-2"/>
  </r>
  <r>
    <s v="USA"/>
    <s v="US_DMA_region: Boise"/>
    <s v="US_zipcode: 83709"/>
    <x v="15"/>
    <n v="19.657679999999999"/>
    <n v="43.591598599999998"/>
    <n v="-116.2844477"/>
    <x v="1"/>
    <n v="0.26144714399999996"/>
  </r>
  <r>
    <s v="USA"/>
    <s v="US_DMA_region: Boise"/>
    <s v="US_zipcode: 83704"/>
    <x v="15"/>
    <n v="21.78856"/>
    <n v="43.634402399999999"/>
    <n v="-116.2761029"/>
    <x v="1"/>
    <n v="0.28978784800000001"/>
  </r>
  <r>
    <s v="USA"/>
    <s v="US_DMA_region: Boise"/>
    <s v="US_zipcode: 83704"/>
    <x v="15"/>
    <n v="16.399999999999999"/>
    <n v="43.634402399999999"/>
    <n v="-116.2761029"/>
    <x v="1"/>
    <n v="0.21812000000000001"/>
  </r>
  <r>
    <s v="USA"/>
    <s v="US_DMA_region: Boise"/>
    <s v="US_zipcode: 83687"/>
    <x v="15"/>
    <n v="14.30856"/>
    <n v="43.602874200000002"/>
    <n v="-116.51045499999999"/>
    <x v="1"/>
    <n v="0.19030384800000003"/>
  </r>
  <r>
    <s v="USA"/>
    <s v="US_DMA_region: Boise"/>
    <s v="US_zipcode: 83686"/>
    <x v="15"/>
    <n v="29.056139999999999"/>
    <n v="43.549042499999999"/>
    <n v="-116.5705632"/>
    <x v="1"/>
    <n v="0.386446662"/>
  </r>
  <r>
    <s v="USA"/>
    <s v="US_DMA_region: Boise"/>
    <s v="US_zipcode: 83686"/>
    <x v="15"/>
    <n v="9"/>
    <n v="43.566475799999999"/>
    <n v="-116.61407749999999"/>
    <x v="1"/>
    <n v="0.1197"/>
  </r>
  <r>
    <s v="USA"/>
    <s v="US_DMA_region: Boise"/>
    <s v="US_zipcode: 83686"/>
    <x v="15"/>
    <n v="32.799999999999997"/>
    <n v="43.566475799999999"/>
    <n v="-116.61407749999999"/>
    <x v="1"/>
    <n v="0.43624000000000002"/>
  </r>
  <r>
    <s v="USA"/>
    <s v="US_DMA_region: Boise"/>
    <s v="US_zipcode: 83642"/>
    <x v="15"/>
    <n v="32.55048"/>
    <n v="43.618031899999998"/>
    <n v="-116.343568"/>
    <x v="1"/>
    <n v="0.43292138400000002"/>
  </r>
  <r>
    <s v="USA"/>
    <s v="US_DMA_region: Boise"/>
    <s v="US_zipcode: 83642"/>
    <x v="15"/>
    <n v="16.399999999999999"/>
    <n v="43.618031899999998"/>
    <n v="-116.343568"/>
    <x v="1"/>
    <n v="0.21812000000000001"/>
  </r>
  <r>
    <s v="USA"/>
    <s v="US_DMA_region: Boise"/>
    <s v="US_zipcode: 83642"/>
    <x v="15"/>
    <n v="4.9033600000000002"/>
    <n v="43.589323999999998"/>
    <n v="-116.402176"/>
    <x v="1"/>
    <n v="6.5214688000000007E-2"/>
  </r>
  <r>
    <s v="USA"/>
    <s v="US_DMA_region: Boise"/>
    <s v="US_zipcode: 83647"/>
    <x v="15"/>
    <n v="20.90354"/>
    <n v="43.136720599999997"/>
    <n v="-115.66790899999999"/>
    <x v="1"/>
    <n v="0.27801708200000003"/>
  </r>
  <r>
    <s v="USA"/>
    <s v="US_DMA_region: Boise"/>
    <s v="US_zipcode: 83647"/>
    <x v="15"/>
    <n v="20.5"/>
    <n v="43.136720599999997"/>
    <n v="-115.66790899999999"/>
    <x v="1"/>
    <n v="0.27265000000000006"/>
  </r>
  <r>
    <s v="USA"/>
    <s v="US_DMA_region: Boise"/>
    <s v="US_zipcode: 83605"/>
    <x v="15"/>
    <n v="31.732959999999999"/>
    <n v="43.631354999999999"/>
    <n v="-116.646034"/>
    <x v="1"/>
    <n v="0.42204836800000001"/>
  </r>
  <r>
    <s v="USA"/>
    <s v="US_DMA_region: Boise"/>
    <s v="US_zipcode: 83714"/>
    <x v="15"/>
    <n v="28.7"/>
    <n v="43.669056400000002"/>
    <n v="-116.28392789999999"/>
    <x v="1"/>
    <n v="0.38171000000000005"/>
  </r>
  <r>
    <s v="USA"/>
    <s v="US_DMA_region: Boise"/>
    <s v="US_zipcode: 83646"/>
    <x v="15"/>
    <n v="32.009039999999999"/>
    <n v="43.6498591"/>
    <n v="-116.43618309999999"/>
    <x v="1"/>
    <n v="0.42572023200000003"/>
  </r>
  <r>
    <s v="USA"/>
    <s v="US_DMA_region: Boise"/>
    <s v="US_zipcode: 83646"/>
    <x v="15"/>
    <n v="20.5"/>
    <n v="43.6498591"/>
    <n v="-116.43618309999999"/>
    <x v="1"/>
    <n v="0.27265000000000006"/>
  </r>
  <r>
    <s v="USA"/>
    <s v="US_DMA_region: Boise"/>
    <s v="US_zipcode: 83607"/>
    <x v="15"/>
    <n v="28.652819999999998"/>
    <n v="43.632117700000002"/>
    <n v="-116.690898"/>
    <x v="1"/>
    <n v="0.38108250600000004"/>
  </r>
  <r>
    <s v="USA"/>
    <s v="US_DMA_region: Boise"/>
    <s v="US_zipcode: 83607"/>
    <x v="15"/>
    <n v="16.399999999999999"/>
    <n v="43.632117700000002"/>
    <n v="-116.690898"/>
    <x v="1"/>
    <n v="0.21812000000000001"/>
  </r>
  <r>
    <s v="USA"/>
    <s v="US_DMA_region: Butte-Bozeman"/>
    <s v="US_zipcode: 59715"/>
    <x v="15"/>
    <n v="71.697999999999993"/>
    <n v="45.694617399999998"/>
    <n v="-111.0420651"/>
    <x v="1"/>
    <n v="0.95358339999999997"/>
  </r>
  <r>
    <s v="USA"/>
    <s v="US_DMA_region: Butte-Bozeman"/>
    <s v="US_zipcode: 59715"/>
    <x v="15"/>
    <n v="45.1"/>
    <n v="45.694617399999998"/>
    <n v="-111.0420651"/>
    <x v="1"/>
    <n v="0.59983000000000009"/>
  </r>
  <r>
    <s v="USA"/>
    <s v="US_DMA_region: Butte-Bozeman"/>
    <s v="US_zipcode: 59701"/>
    <x v="15"/>
    <n v="15.289440000000001"/>
    <n v="45.963688400000002"/>
    <n v="-112.51063190000001"/>
    <x v="1"/>
    <n v="0.20334955200000002"/>
  </r>
  <r>
    <s v="USA"/>
    <s v="US_DMA_region: Champaign &amp; Springfield-Decatur"/>
    <s v="US_zipcode: 62401"/>
    <x v="15"/>
    <n v="2.7782300000000002"/>
    <n v="39.140650399999998"/>
    <n v="-88.561665399999995"/>
    <x v="1"/>
    <n v="3.6950459000000005E-2"/>
  </r>
  <r>
    <s v="USA"/>
    <s v="US_DMA_region: Champaign &amp; Springfield-Decatur"/>
    <s v="US_zipcode: 61920"/>
    <x v="15"/>
    <n v="1.5884"/>
    <n v="39.4851885"/>
    <n v="-88.156231300000002"/>
    <x v="1"/>
    <n v="2.1125720000000001E-2"/>
  </r>
  <r>
    <s v="USA"/>
    <s v="US_DMA_region: Champaign &amp; Springfield-Decatur"/>
    <s v="US_zipcode: 61866"/>
    <x v="15"/>
    <n v="5.1635400000000002"/>
    <n v="40.305748199999996"/>
    <n v="-88.178832299999996"/>
    <x v="1"/>
    <n v="6.8675081999999998E-2"/>
  </r>
  <r>
    <s v="USA"/>
    <s v="US_DMA_region: Champaign &amp; Springfield-Decatur"/>
    <s v="US_zipcode: 62568"/>
    <x v="15"/>
    <n v="5.5232000000000001"/>
    <n v="39.569271800000003"/>
    <n v="-89.314837299999994"/>
    <x v="1"/>
    <n v="7.3458560000000006E-2"/>
  </r>
  <r>
    <s v="USA"/>
    <s v="US_DMA_region: Charleston"/>
    <s v="US_zipcode: 29466"/>
    <x v="15"/>
    <n v="6.6255600000000001"/>
    <n v="32.861699399999999"/>
    <n v="-79.788271600000002"/>
    <x v="1"/>
    <n v="8.8119948000000003E-2"/>
  </r>
  <r>
    <s v="USA"/>
    <s v="US_DMA_region: Charleston"/>
    <s v="US_zipcode: 29414"/>
    <x v="15"/>
    <n v="6.4623600000000003"/>
    <n v="32.821936999999998"/>
    <n v="-80.082471200000001"/>
    <x v="1"/>
    <n v="8.5949388000000015E-2"/>
  </r>
  <r>
    <s v="USA"/>
    <s v="US_DMA_region: Charleston"/>
    <s v="US_zipcode: 29485"/>
    <x v="15"/>
    <n v="24.6"/>
    <n v="32.967298100000001"/>
    <n v="-80.203638999999995"/>
    <x v="1"/>
    <n v="0.32718000000000008"/>
  </r>
  <r>
    <s v="USA"/>
    <s v="US_DMA_region: Charleston"/>
    <s v="US_zipcode: 29485"/>
    <x v="15"/>
    <n v="19.3432"/>
    <n v="32.950211000000003"/>
    <n v="-80.155243600000006"/>
    <x v="1"/>
    <n v="0.25726456000000003"/>
  </r>
  <r>
    <s v="USA"/>
    <s v="US_DMA_region: Charleston"/>
    <s v="US_zipcode: 29412"/>
    <x v="15"/>
    <n v="8.1277500000000007"/>
    <n v="32.720629500000001"/>
    <n v="-79.967658400000005"/>
    <x v="1"/>
    <n v="0.10809907500000002"/>
  </r>
  <r>
    <s v="USA"/>
    <s v="US_DMA_region: Charleston"/>
    <s v="US_zipcode: 29445"/>
    <x v="15"/>
    <n v="36.9"/>
    <n v="33.008097999999997"/>
    <n v="-80.046332100000001"/>
    <x v="1"/>
    <n v="0.49076999999999998"/>
  </r>
  <r>
    <s v="USA"/>
    <s v="US_DMA_region: Charleston"/>
    <s v="US_zipcode: 29445"/>
    <x v="15"/>
    <n v="8"/>
    <n v="32.9693538"/>
    <n v="-80.003991400000004"/>
    <x v="1"/>
    <n v="0.10640000000000001"/>
  </r>
  <r>
    <s v="USA"/>
    <s v="US_DMA_region: Charleston"/>
    <s v="US_zipcode: 29445"/>
    <x v="15"/>
    <n v="6.9539400000000002"/>
    <n v="33.033774700000002"/>
    <n v="-80.064041399999994"/>
    <x v="1"/>
    <n v="9.2487401999999996E-2"/>
  </r>
  <r>
    <s v="USA"/>
    <s v="US_DMA_region: Charleston"/>
    <s v="US_zipcode: 29488"/>
    <x v="15"/>
    <n v="11.08304"/>
    <n v="32.934504400000002"/>
    <n v="-80.689731600000002"/>
    <x v="1"/>
    <n v="0.147404432"/>
  </r>
  <r>
    <s v="USA"/>
    <s v="US_DMA_region: Charleston"/>
    <s v="US_zipcode: 29483"/>
    <x v="15"/>
    <n v="7.5509399999999998"/>
    <n v="33.012318899999997"/>
    <n v="-80.2399731"/>
    <x v="1"/>
    <n v="0.100427502"/>
  </r>
  <r>
    <s v="USA"/>
    <s v="US_DMA_region: Charleston"/>
    <s v="US_zipcode: 29440"/>
    <x v="15"/>
    <n v="3.2707600000000001"/>
    <n v="33.393820499999997"/>
    <n v="-79.286263399999996"/>
    <x v="1"/>
    <n v="4.3501108000000004E-2"/>
  </r>
  <r>
    <s v="USA"/>
    <s v="US_DMA_region: Charleston"/>
    <s v="US_zipcode: 29461"/>
    <x v="15"/>
    <n v="14.738160000000001"/>
    <n v="33.210946900000003"/>
    <n v="-79.985561399999995"/>
    <x v="1"/>
    <n v="0.19601752800000002"/>
  </r>
  <r>
    <s v="USA"/>
    <s v="US_DMA_region: Charleston"/>
    <s v="US_zipcode: 29464"/>
    <x v="15"/>
    <n v="13.77544"/>
    <n v="32.814033100000003"/>
    <n v="-79.844367399999996"/>
    <x v="1"/>
    <n v="0.18321335200000002"/>
  </r>
  <r>
    <s v="USA"/>
    <s v="US_DMA_region: Charlotte"/>
    <s v="US_zipcode: 28210"/>
    <x v="15"/>
    <n v="37.0152"/>
    <n v="35.0904569"/>
    <n v="-80.859140999999994"/>
    <x v="1"/>
    <n v="0.49230215999999999"/>
  </r>
  <r>
    <s v="USA"/>
    <s v="US_DMA_region: Charlotte"/>
    <s v="US_zipcode: 28625"/>
    <x v="15"/>
    <n v="222.5421"/>
    <n v="35.810895199999997"/>
    <n v="-80.869257899999994"/>
    <x v="1"/>
    <n v="2.9598099300000005"/>
  </r>
  <r>
    <s v="USA"/>
    <s v="US_DMA_region: Charlotte"/>
    <s v="US_zipcode: 28625"/>
    <x v="15"/>
    <n v="41"/>
    <n v="35.810895199999997"/>
    <n v="-80.869257899999994"/>
    <x v="1"/>
    <n v="0.54530000000000012"/>
  </r>
  <r>
    <s v="USA"/>
    <s v="US_DMA_region: Charlotte"/>
    <s v="US_zipcode: 28054"/>
    <x v="15"/>
    <n v="129.59612999999999"/>
    <n v="35.243729700000003"/>
    <n v="-81.124865"/>
    <x v="1"/>
    <n v="1.7236285289999997"/>
  </r>
  <r>
    <s v="USA"/>
    <s v="US_DMA_region: Charlotte"/>
    <s v="US_zipcode: 28054"/>
    <x v="15"/>
    <n v="61.5"/>
    <n v="35.243729700000003"/>
    <n v="-81.124865"/>
    <x v="1"/>
    <n v="0.81795000000000007"/>
  </r>
  <r>
    <s v="USA"/>
    <s v="US_DMA_region: Charlotte"/>
    <s v="US_zipcode: 29706"/>
    <x v="15"/>
    <n v="126.43132"/>
    <n v="34.6999359"/>
    <n v="-81.192490399999997"/>
    <x v="1"/>
    <n v="1.681536556"/>
  </r>
  <r>
    <s v="USA"/>
    <s v="US_DMA_region: Charlotte"/>
    <s v="US_zipcode: 29706"/>
    <x v="15"/>
    <n v="41"/>
    <n v="34.6999359"/>
    <n v="-81.192490399999997"/>
    <x v="1"/>
    <n v="0.54530000000000012"/>
  </r>
  <r>
    <s v="USA"/>
    <s v="US_DMA_region: Charlotte"/>
    <s v="US_zipcode: 29520"/>
    <x v="15"/>
    <n v="223.95830000000001"/>
    <n v="34.701114599999997"/>
    <n v="-79.9313377"/>
    <x v="1"/>
    <n v="2.9786453900000001"/>
  </r>
  <r>
    <s v="USA"/>
    <s v="US_DMA_region: Charlotte"/>
    <s v="US_zipcode: 28602"/>
    <x v="15"/>
    <n v="35.550060000000002"/>
    <n v="35.7034132"/>
    <n v="-81.287153099999998"/>
    <x v="1"/>
    <n v="0.47281579800000001"/>
  </r>
  <r>
    <s v="USA"/>
    <s v="US_DMA_region: Charlotte"/>
    <s v="US_zipcode: 28602"/>
    <x v="15"/>
    <n v="58.369720000000001"/>
    <n v="35.719246099999999"/>
    <n v="-81.347933900000001"/>
    <x v="1"/>
    <n v="0.77631727600000011"/>
  </r>
  <r>
    <s v="USA"/>
    <s v="US_DMA_region: Charlotte"/>
    <s v="US_zipcode: 28602"/>
    <x v="15"/>
    <n v="45.1"/>
    <n v="35.719223999999997"/>
    <n v="-81.347974100000002"/>
    <x v="1"/>
    <n v="0.59983000000000009"/>
  </r>
  <r>
    <s v="USA"/>
    <s v="US_DMA_region: Charlotte"/>
    <s v="US_zipcode: 28645"/>
    <x v="15"/>
    <n v="44.026919999999997"/>
    <n v="35.928614799999998"/>
    <n v="-81.530326400000007"/>
    <x v="1"/>
    <n v="0.585558036"/>
  </r>
  <r>
    <s v="USA"/>
    <s v="US_DMA_region: Charlotte"/>
    <s v="US_zipcode: 28092"/>
    <x v="15"/>
    <n v="96.095160000000007"/>
    <n v="35.483415000000001"/>
    <n v="-81.240524699999995"/>
    <x v="1"/>
    <n v="1.278065628"/>
  </r>
  <r>
    <s v="USA"/>
    <s v="US_DMA_region: Charlotte"/>
    <s v="US_zipcode: 28092"/>
    <x v="15"/>
    <n v="24.6"/>
    <n v="35.483415000000001"/>
    <n v="-81.240524699999995"/>
    <x v="1"/>
    <n v="0.32718000000000008"/>
  </r>
  <r>
    <s v="USA"/>
    <s v="US_DMA_region: Charlotte"/>
    <s v="US_zipcode: 28638"/>
    <x v="15"/>
    <n v="125.71601"/>
    <n v="35.8591178"/>
    <n v="-81.483305000000001"/>
    <x v="1"/>
    <n v="1.672022933"/>
  </r>
  <r>
    <s v="USA"/>
    <s v="US_DMA_region: Charlotte"/>
    <s v="US_zipcode: 28638"/>
    <x v="15"/>
    <n v="45.1"/>
    <n v="35.8591178"/>
    <n v="-81.483305000000001"/>
    <x v="1"/>
    <n v="0.59983000000000009"/>
  </r>
  <r>
    <s v="USA"/>
    <s v="US_DMA_region: Charlotte"/>
    <s v="US_zipcode: 28152"/>
    <x v="15"/>
    <n v="38.984400000000001"/>
    <n v="35.277372100000001"/>
    <n v="-81.529985999999994"/>
    <x v="1"/>
    <n v="0.51849252000000001"/>
  </r>
  <r>
    <s v="USA"/>
    <s v="US_DMA_region: Charlotte"/>
    <s v="US_zipcode: 29745"/>
    <x v="15"/>
    <n v="69.245850000000004"/>
    <n v="34.983476400000001"/>
    <n v="-81.213154000000003"/>
    <x v="1"/>
    <n v="0.92096980500000003"/>
  </r>
  <r>
    <s v="USA"/>
    <s v="US_DMA_region: Charlotte"/>
    <s v="US_zipcode: 29745"/>
    <x v="15"/>
    <n v="32.799999999999997"/>
    <n v="34.9835134"/>
    <n v="-81.213162699999998"/>
    <x v="1"/>
    <n v="0.43624000000000002"/>
  </r>
  <r>
    <s v="USA"/>
    <s v="US_DMA_region: Charlotte"/>
    <s v="US_zipcode: 28694"/>
    <x v="15"/>
    <n v="94.045400000000001"/>
    <n v="36.389962799999999"/>
    <n v="-81.481104099999996"/>
    <x v="1"/>
    <n v="1.25080382"/>
  </r>
  <r>
    <s v="USA"/>
    <s v="US_DMA_region: Charlotte"/>
    <s v="US_zipcode: 28001"/>
    <x v="15"/>
    <n v="10.033099999999999"/>
    <n v="35.340003199999998"/>
    <n v="-80.175748999999996"/>
    <x v="1"/>
    <n v="0.13344022999999999"/>
  </r>
  <r>
    <s v="USA"/>
    <s v="US_DMA_region: Charlotte"/>
    <s v="US_zipcode: 28681"/>
    <x v="15"/>
    <n v="111.834"/>
    <n v="35.908937799999997"/>
    <n v="-81.175971899999993"/>
    <x v="1"/>
    <n v="1.4873922000000002"/>
  </r>
  <r>
    <s v="USA"/>
    <s v="US_DMA_region: Charlotte"/>
    <s v="US_zipcode: 28681"/>
    <x v="15"/>
    <n v="49.2"/>
    <n v="35.908937799999997"/>
    <n v="-81.175971899999993"/>
    <x v="1"/>
    <n v="0.65436000000000016"/>
  </r>
  <r>
    <s v="USA"/>
    <s v="US_DMA_region: Charlotte"/>
    <s v="US_zipcode: 29710"/>
    <x v="15"/>
    <n v="54.814500000000002"/>
    <n v="35.121494599999998"/>
    <n v="-81.084272600000006"/>
    <x v="1"/>
    <n v="0.72903285000000007"/>
  </r>
  <r>
    <s v="USA"/>
    <s v="US_DMA_region: Charlotte"/>
    <s v="US_zipcode: 28144"/>
    <x v="15"/>
    <n v="20.819479999999999"/>
    <n v="35.6551708"/>
    <n v="-80.466516299999995"/>
    <x v="1"/>
    <n v="0.27689908400000002"/>
  </r>
  <r>
    <s v="USA"/>
    <s v="US_DMA_region: Charlotte"/>
    <s v="US_zipcode: 28262"/>
    <x v="15"/>
    <n v="30.934259999999998"/>
    <n v="35.295127299999997"/>
    <n v="-80.758096800000004"/>
    <x v="1"/>
    <n v="0.41142565799999997"/>
  </r>
  <r>
    <s v="USA"/>
    <s v="US_DMA_region: Charlotte"/>
    <s v="US_zipcode: 28262"/>
    <x v="15"/>
    <n v="34.289279999999998"/>
    <n v="35.335878100000002"/>
    <n v="-80.712765300000001"/>
    <x v="1"/>
    <n v="0.45604742399999998"/>
  </r>
  <r>
    <s v="USA"/>
    <s v="US_DMA_region: Charlotte"/>
    <s v="US_zipcode: 28262"/>
    <x v="15"/>
    <n v="20.5"/>
    <n v="35.335878100000002"/>
    <n v="-80.712765300000001"/>
    <x v="1"/>
    <n v="0.27265000000000006"/>
  </r>
  <r>
    <s v="USA"/>
    <s v="US_DMA_region: Charlotte"/>
    <s v="US_zipcode: 29732"/>
    <x v="15"/>
    <n v="51.917700000000004"/>
    <n v="34.9526903"/>
    <n v="-81.017312700000005"/>
    <x v="1"/>
    <n v="0.6905054100000001"/>
  </r>
  <r>
    <s v="USA"/>
    <s v="US_DMA_region: Charlotte"/>
    <s v="US_zipcode: 29732"/>
    <x v="15"/>
    <n v="20.5"/>
    <n v="34.9526903"/>
    <n v="-81.017312700000005"/>
    <x v="1"/>
    <n v="0.27265000000000006"/>
  </r>
  <r>
    <s v="USA"/>
    <s v="US_DMA_region: Charlotte"/>
    <s v="US_zipcode: 29732"/>
    <x v="15"/>
    <n v="175.42033000000001"/>
    <n v="34.979238199999998"/>
    <n v="-81.089780000000005"/>
    <x v="1"/>
    <n v="2.3330903890000005"/>
  </r>
  <r>
    <s v="USA"/>
    <s v="US_DMA_region: Charlotte"/>
    <s v="US_zipcode: 29732"/>
    <x v="15"/>
    <n v="61.5"/>
    <n v="34.979238199999998"/>
    <n v="-81.089780000000005"/>
    <x v="1"/>
    <n v="0.81795000000000007"/>
  </r>
  <r>
    <s v="USA"/>
    <s v="US_DMA_region: Charlotte"/>
    <s v="US_zipcode: 28212"/>
    <x v="15"/>
    <n v="14.321999999999999"/>
    <n v="35.200712099999997"/>
    <n v="-80.727422399999995"/>
    <x v="1"/>
    <n v="0.1904826"/>
  </r>
  <r>
    <s v="USA"/>
    <s v="US_DMA_region: Charlotte"/>
    <s v="US_zipcode: 29730"/>
    <x v="15"/>
    <n v="6"/>
    <n v="34.943236900000002"/>
    <n v="-80.9642652"/>
    <x v="1"/>
    <n v="7.980000000000001E-2"/>
  </r>
  <r>
    <s v="USA"/>
    <s v="US_DMA_region: Charlotte"/>
    <s v="US_zipcode: 28117"/>
    <x v="15"/>
    <n v="77.494169999999997"/>
    <n v="35.589169300000002"/>
    <n v="-80.855224300000003"/>
    <x v="1"/>
    <n v="1.0306724610000002"/>
  </r>
  <r>
    <s v="USA"/>
    <s v="US_DMA_region: Charlotte"/>
    <s v="US_zipcode: 29715"/>
    <x v="15"/>
    <n v="64.919390000000007"/>
    <n v="35.0059136"/>
    <n v="-80.930537200000003"/>
    <x v="1"/>
    <n v="0.86342788700000017"/>
  </r>
  <r>
    <s v="USA"/>
    <s v="US_DMA_region: Charlotte"/>
    <s v="US_zipcode: 29715"/>
    <x v="15"/>
    <n v="20.5"/>
    <n v="35.0059136"/>
    <n v="-80.930537200000003"/>
    <x v="1"/>
    <n v="0.27265000000000006"/>
  </r>
  <r>
    <s v="USA"/>
    <s v="US_DMA_region: Charlotte"/>
    <s v="US_zipcode: 29720"/>
    <x v="15"/>
    <n v="205.61501999999999"/>
    <n v="34.734100300000001"/>
    <n v="-80.784776199999996"/>
    <x v="1"/>
    <n v="2.7346797660000002"/>
  </r>
  <r>
    <s v="USA"/>
    <s v="US_DMA_region: Charlotte"/>
    <s v="US_zipcode: 29720"/>
    <x v="15"/>
    <n v="20.5"/>
    <n v="34.734100300000001"/>
    <n v="-80.784776199999996"/>
    <x v="1"/>
    <n v="0.27265000000000006"/>
  </r>
  <r>
    <s v="USA"/>
    <s v="US_DMA_region: Charlotte"/>
    <s v="US_zipcode: 28083"/>
    <x v="15"/>
    <n v="29"/>
    <n v="35.462263499999999"/>
    <n v="-80.592286900000005"/>
    <x v="1"/>
    <n v="0.38570000000000004"/>
  </r>
  <r>
    <s v="USA"/>
    <s v="US_DMA_region: Charlotte"/>
    <s v="US_zipcode: 28079"/>
    <x v="15"/>
    <n v="54.007849999999998"/>
    <n v="35.0787817"/>
    <n v="-80.649859800000002"/>
    <x v="1"/>
    <n v="0.71830440499999992"/>
  </r>
  <r>
    <s v="USA"/>
    <s v="US_DMA_region: Charlotte"/>
    <s v="US_zipcode: 28205"/>
    <x v="15"/>
    <n v="88.245400000000004"/>
    <n v="35.199296099999998"/>
    <n v="-80.776688199999995"/>
    <x v="1"/>
    <n v="1.1736638200000002"/>
  </r>
  <r>
    <s v="USA"/>
    <s v="US_DMA_region: Charlotte"/>
    <s v="US_zipcode: 28205"/>
    <x v="15"/>
    <n v="16.399999999999999"/>
    <n v="35.199296099999998"/>
    <n v="-80.776688199999995"/>
    <x v="1"/>
    <n v="0.21812000000000001"/>
  </r>
  <r>
    <s v="USA"/>
    <s v="US_DMA_region: Charlotte"/>
    <s v="US_zipcode: 28115"/>
    <x v="15"/>
    <n v="58.682810000000003"/>
    <n v="35.577862000000003"/>
    <n v="-80.791489200000001"/>
    <x v="1"/>
    <n v="0.78048137300000009"/>
  </r>
  <r>
    <s v="USA"/>
    <s v="US_DMA_region: Charlotte"/>
    <s v="US_zipcode: 28115"/>
    <x v="15"/>
    <n v="16.399999999999999"/>
    <n v="35.577862000000003"/>
    <n v="-80.791489200000001"/>
    <x v="1"/>
    <n v="0.21812000000000001"/>
  </r>
  <r>
    <s v="USA"/>
    <s v="US_DMA_region: Charlotte"/>
    <s v="US_zipcode: 28216"/>
    <x v="15"/>
    <n v="23.65174"/>
    <n v="35.329547099999999"/>
    <n v="-80.9458281"/>
    <x v="1"/>
    <n v="0.31456814200000005"/>
  </r>
  <r>
    <s v="USA"/>
    <s v="US_DMA_region: Charlotte"/>
    <s v="US_zipcode: 28379"/>
    <x v="15"/>
    <n v="64.744500000000002"/>
    <n v="34.913218399999998"/>
    <n v="-79.738457199999999"/>
    <x v="1"/>
    <n v="0.86110185000000017"/>
  </r>
  <r>
    <s v="USA"/>
    <s v="US_DMA_region: Charlotte"/>
    <s v="US_zipcode: 28379"/>
    <x v="15"/>
    <n v="49.2"/>
    <n v="34.913218399999998"/>
    <n v="-79.738457199999999"/>
    <x v="1"/>
    <n v="0.65436000000000016"/>
  </r>
  <r>
    <s v="USA"/>
    <s v="US_DMA_region: Charlotte"/>
    <s v="US_zipcode: 28052"/>
    <x v="15"/>
    <n v="135.99597"/>
    <n v="35.260769500000002"/>
    <n v="-81.226238100000003"/>
    <x v="1"/>
    <n v="1.8087464010000001"/>
  </r>
  <r>
    <s v="USA"/>
    <s v="US_DMA_region: Charlotte"/>
    <s v="US_zipcode: 28052"/>
    <x v="15"/>
    <n v="45.1"/>
    <n v="35.260769500000002"/>
    <n v="-81.226238100000003"/>
    <x v="1"/>
    <n v="0.59983000000000009"/>
  </r>
  <r>
    <s v="USA"/>
    <s v="US_DMA_region: Charlotte"/>
    <s v="US_zipcode: 28037"/>
    <x v="15"/>
    <n v="25.318480000000001"/>
    <n v="35.451771000000001"/>
    <n v="-81.001408400000003"/>
    <x v="1"/>
    <n v="0.33673578400000004"/>
  </r>
  <r>
    <s v="USA"/>
    <s v="US_DMA_region: Charlotte"/>
    <s v="US_zipcode: 28173"/>
    <x v="15"/>
    <n v="17.25432"/>
    <n v="34.958390600000001"/>
    <n v="-80.756169999999997"/>
    <x v="1"/>
    <n v="0.229482456"/>
  </r>
  <r>
    <s v="USA"/>
    <s v="US_DMA_region: Charlotte"/>
    <s v="US_zipcode: 28173"/>
    <x v="15"/>
    <n v="24.6"/>
    <n v="34.958390600000001"/>
    <n v="-80.756169999999997"/>
    <x v="1"/>
    <n v="0.32718000000000008"/>
  </r>
  <r>
    <s v="USA"/>
    <s v="US_DMA_region: Charlotte"/>
    <s v="US_zipcode: 28097"/>
    <x v="15"/>
    <n v="83.034559999999999"/>
    <n v="35.256442399999997"/>
    <n v="-80.457162100000005"/>
    <x v="1"/>
    <n v="1.1043596480000002"/>
  </r>
  <r>
    <s v="USA"/>
    <s v="US_DMA_region: Charlotte"/>
    <s v="US_zipcode: 28097"/>
    <x v="15"/>
    <n v="61.5"/>
    <n v="35.256442399999997"/>
    <n v="-80.457162100000005"/>
    <x v="1"/>
    <n v="0.81795000000000007"/>
  </r>
  <r>
    <s v="USA"/>
    <s v="US_DMA_region: Charlotte"/>
    <s v="US_zipcode: 28273"/>
    <x v="15"/>
    <n v="163.10123999999999"/>
    <n v="35.146486899999999"/>
    <n v="-80.934079400000002"/>
    <x v="1"/>
    <n v="2.1692464919999996"/>
  </r>
  <r>
    <s v="USA"/>
    <s v="US_DMA_region: Charlotte"/>
    <s v="US_zipcode: 28273"/>
    <x v="15"/>
    <n v="41"/>
    <n v="35.146486899999999"/>
    <n v="-80.934079400000002"/>
    <x v="1"/>
    <n v="0.54530000000000012"/>
  </r>
  <r>
    <s v="USA"/>
    <s v="US_DMA_region: Charlotte"/>
    <s v="US_zipcode: 28270"/>
    <x v="15"/>
    <n v="51.726599999999998"/>
    <n v="35.138977500000003"/>
    <n v="-80.732009000000005"/>
    <x v="1"/>
    <n v="0.68796378000000002"/>
  </r>
  <r>
    <s v="USA"/>
    <s v="US_DMA_region: Charlotte"/>
    <s v="US_zipcode: 28078"/>
    <x v="15"/>
    <n v="79.531760000000006"/>
    <n v="35.371102"/>
    <n v="-80.827744499999994"/>
    <x v="1"/>
    <n v="1.0577724079999999"/>
  </r>
  <r>
    <s v="USA"/>
    <s v="US_DMA_region: Charlotte"/>
    <s v="US_zipcode: 28658"/>
    <x v="15"/>
    <n v="107.7531"/>
    <n v="35.680722799999998"/>
    <n v="-81.230685300000005"/>
    <x v="1"/>
    <n v="1.43311623"/>
  </r>
  <r>
    <s v="USA"/>
    <s v="US_DMA_region: Charlotte"/>
    <s v="US_zipcode: 28658"/>
    <x v="15"/>
    <n v="45.1"/>
    <n v="35.680722799999998"/>
    <n v="-81.230685300000005"/>
    <x v="1"/>
    <n v="0.59983000000000009"/>
  </r>
  <r>
    <s v="USA"/>
    <s v="US_DMA_region: Charlotte"/>
    <s v="US_zipcode: 28027"/>
    <x v="15"/>
    <n v="24"/>
    <n v="35.378657699999998"/>
    <n v="-80.724864600000004"/>
    <x v="1"/>
    <n v="0.31920000000000004"/>
  </r>
  <r>
    <s v="USA"/>
    <s v="US_DMA_region: Charlotte"/>
    <s v="US_zipcode: 28027"/>
    <x v="15"/>
    <n v="16.399999999999999"/>
    <n v="35.378657699999998"/>
    <n v="-80.724864600000004"/>
    <x v="1"/>
    <n v="0.21812000000000001"/>
  </r>
  <r>
    <s v="USA"/>
    <s v="US_DMA_region: Charlotte"/>
    <s v="US_zipcode: 28027"/>
    <x v="15"/>
    <n v="25.104199999999999"/>
    <n v="35.3891341"/>
    <n v="-80.622705499999995"/>
    <x v="1"/>
    <n v="0.33388585999999998"/>
  </r>
  <r>
    <s v="USA"/>
    <s v="US_DMA_region: Charlotte"/>
    <s v="US_zipcode: 28027"/>
    <x v="15"/>
    <n v="20.5"/>
    <n v="35.3891341"/>
    <n v="-80.622705499999995"/>
    <x v="1"/>
    <n v="0.27265000000000006"/>
  </r>
  <r>
    <s v="USA"/>
    <s v="US_DMA_region: Charlotte"/>
    <s v="US_zipcode: 28027"/>
    <x v="15"/>
    <n v="18"/>
    <n v="35.366557899999997"/>
    <n v="-80.6658975"/>
    <x v="1"/>
    <n v="0.2394"/>
  </r>
  <r>
    <s v="USA"/>
    <s v="US_DMA_region: Charlotte"/>
    <s v="US_zipcode: 28601"/>
    <x v="15"/>
    <n v="139.33646999999999"/>
    <n v="35.752607500000003"/>
    <n v="-81.289475100000004"/>
    <x v="1"/>
    <n v="1.853175051"/>
  </r>
  <r>
    <s v="USA"/>
    <s v="US_DMA_region: Charlotte"/>
    <s v="US_zipcode: 28601"/>
    <x v="15"/>
    <n v="20.5"/>
    <n v="35.752607500000003"/>
    <n v="-81.289475100000004"/>
    <x v="1"/>
    <n v="0.27265000000000006"/>
  </r>
  <r>
    <s v="USA"/>
    <s v="US_DMA_region: Charlotte"/>
    <s v="US_zipcode: 29707"/>
    <x v="15"/>
    <n v="50.262450000000001"/>
    <n v="35.010825599999997"/>
    <n v="-80.849387800000002"/>
    <x v="1"/>
    <n v="0.66849058500000003"/>
  </r>
  <r>
    <s v="USA"/>
    <s v="US_DMA_region: Charlotte"/>
    <s v="US_zipcode: 28613"/>
    <x v="15"/>
    <n v="217.84048000000001"/>
    <n v="35.7274745"/>
    <n v="-81.210926999999998"/>
    <x v="1"/>
    <n v="2.8972783840000003"/>
  </r>
  <r>
    <s v="USA"/>
    <s v="US_DMA_region: Charlotte"/>
    <s v="US_zipcode: 28613"/>
    <x v="15"/>
    <n v="65.599999999999994"/>
    <n v="35.7274745"/>
    <n v="-81.210926999999998"/>
    <x v="1"/>
    <n v="0.87248000000000003"/>
  </r>
  <r>
    <s v="USA"/>
    <s v="US_DMA_region: Charlotte"/>
    <s v="US_zipcode: 28034"/>
    <x v="15"/>
    <n v="67.064800000000005"/>
    <n v="35.316891499999997"/>
    <n v="-81.1966635"/>
    <x v="1"/>
    <n v="0.89196184000000012"/>
  </r>
  <r>
    <s v="USA"/>
    <s v="US_DMA_region: Charlotte"/>
    <s v="US_zipcode: 28034"/>
    <x v="15"/>
    <n v="20.5"/>
    <n v="35.316891499999997"/>
    <n v="-81.1966635"/>
    <x v="1"/>
    <n v="0.27265000000000006"/>
  </r>
  <r>
    <s v="USA"/>
    <s v="US_DMA_region: Charlotte"/>
    <s v="US_zipcode: 28277"/>
    <x v="15"/>
    <n v="22.085999999999999"/>
    <n v="35.096802400000001"/>
    <n v="-80.782228000000003"/>
    <x v="1"/>
    <n v="0.2937438"/>
  </r>
  <r>
    <s v="USA"/>
    <s v="US_DMA_region: Charlotte"/>
    <s v="US_zipcode: 28277"/>
    <x v="15"/>
    <n v="16.399999999999999"/>
    <n v="35.096802400000001"/>
    <n v="-80.782228000000003"/>
    <x v="1"/>
    <n v="0.21812000000000001"/>
  </r>
  <r>
    <s v="USA"/>
    <s v="US_DMA_region: Charlotte"/>
    <s v="US_zipcode: 27028"/>
    <x v="15"/>
    <n v="21.142199999999999"/>
    <n v="35.927694099999997"/>
    <n v="-80.587412700000002"/>
    <x v="1"/>
    <n v="0.28119126"/>
  </r>
  <r>
    <s v="USA"/>
    <s v="US_DMA_region: Charlotte"/>
    <s v="US_zipcode: 28086"/>
    <x v="15"/>
    <n v="131.8134"/>
    <n v="35.238260400000001"/>
    <n v="-81.362797200000003"/>
    <x v="1"/>
    <n v="1.7531182200000002"/>
  </r>
  <r>
    <s v="USA"/>
    <s v="US_DMA_region: Charlotte"/>
    <s v="US_zipcode: 28086"/>
    <x v="15"/>
    <n v="20.5"/>
    <n v="35.238260400000001"/>
    <n v="-81.362797200000003"/>
    <x v="1"/>
    <n v="0.27265000000000006"/>
  </r>
  <r>
    <s v="USA"/>
    <s v="US_DMA_region: Charlotte"/>
    <s v="US_zipcode: 28630"/>
    <x v="15"/>
    <n v="118.8235"/>
    <n v="35.781329300000003"/>
    <n v="-81.394347699999997"/>
    <x v="1"/>
    <n v="1.58035255"/>
  </r>
  <r>
    <s v="USA"/>
    <s v="US_DMA_region: Charlotte"/>
    <s v="US_zipcode: 28630"/>
    <x v="15"/>
    <n v="36.9"/>
    <n v="35.781329300000003"/>
    <n v="-81.394347699999997"/>
    <x v="1"/>
    <n v="0.49076999999999998"/>
  </r>
  <r>
    <s v="USA"/>
    <s v="US_DMA_region: Charlotte"/>
    <s v="US_zipcode: 29708"/>
    <x v="15"/>
    <n v="35.860599999999998"/>
    <n v="35.046237300000001"/>
    <n v="-80.9938389"/>
    <x v="1"/>
    <n v="0.47694598000000005"/>
  </r>
  <r>
    <s v="USA"/>
    <s v="US_DMA_region: Charlotte"/>
    <s v="US_zipcode: 28227"/>
    <x v="15"/>
    <n v="106.91646"/>
    <n v="35.2130869"/>
    <n v="-80.688542600000005"/>
    <x v="1"/>
    <n v="1.421988918"/>
  </r>
  <r>
    <s v="USA"/>
    <s v="US_DMA_region: Charlotte"/>
    <s v="US_zipcode: 28021"/>
    <x v="15"/>
    <n v="16.399999999999999"/>
    <n v="35.401045799999999"/>
    <n v="-81.340554600000004"/>
    <x v="1"/>
    <n v="0.21812000000000001"/>
  </r>
  <r>
    <s v="USA"/>
    <s v="US_DMA_region: Charlotte"/>
    <s v="US_zipcode: 28208"/>
    <x v="15"/>
    <n v="136.35300000000001"/>
    <n v="35.226286500000001"/>
    <n v="-80.8943285"/>
    <x v="1"/>
    <n v="1.8134949000000002"/>
  </r>
  <r>
    <s v="USA"/>
    <s v="US_DMA_region: Charlotte"/>
    <s v="US_zipcode: 28012"/>
    <x v="15"/>
    <n v="59.28152"/>
    <n v="35.255394000000003"/>
    <n v="-81.035095499999997"/>
    <x v="1"/>
    <n v="0.78844421600000014"/>
  </r>
  <r>
    <s v="USA"/>
    <s v="US_DMA_region: Charlotte"/>
    <s v="US_zipcode: 28056"/>
    <x v="15"/>
    <n v="47.516419999999997"/>
    <n v="35.262415099999998"/>
    <n v="-81.124195200000003"/>
    <x v="1"/>
    <n v="0.63196838600000005"/>
  </r>
  <r>
    <s v="USA"/>
    <s v="US_DMA_region: Charlottesville"/>
    <s v="US_zipcode: 22968"/>
    <x v="15"/>
    <n v="4.5746200000000004"/>
    <n v="38.235678499999999"/>
    <n v="-78.372734399999999"/>
    <x v="1"/>
    <n v="6.0842446000000008E-2"/>
  </r>
  <r>
    <s v="USA"/>
    <s v="US_DMA_region: Charlottesville"/>
    <s v="US_zipcode: 22701"/>
    <x v="15"/>
    <n v="34.536810000000003"/>
    <n v="38.4805134"/>
    <n v="-77.973333999999994"/>
    <x v="1"/>
    <n v="0.45933957300000011"/>
  </r>
  <r>
    <s v="USA"/>
    <s v="US_DMA_region: Chattanooga"/>
    <s v="US_zipcode: 30736"/>
    <x v="15"/>
    <n v="4.9653999999999998"/>
    <n v="34.936187400000001"/>
    <n v="-85.215205100000006"/>
    <x v="1"/>
    <n v="6.6039819999999999E-2"/>
  </r>
  <r>
    <s v="USA"/>
    <s v="US_DMA_region: Chattanooga"/>
    <s v="US_zipcode: 28906"/>
    <x v="15"/>
    <n v="7.0739400000000003"/>
    <n v="35.108611400000001"/>
    <n v="-84.005606599999993"/>
    <x v="1"/>
    <n v="9.408340200000001E-2"/>
  </r>
  <r>
    <s v="USA"/>
    <s v="US_DMA_region: Chattanooga"/>
    <s v="US_zipcode: 28906"/>
    <x v="15"/>
    <n v="16.399999999999999"/>
    <n v="35.108611400000001"/>
    <n v="-84.005606599999993"/>
    <x v="1"/>
    <n v="0.21812000000000001"/>
  </r>
  <r>
    <s v="USA"/>
    <s v="US_DMA_region: Chicago"/>
    <s v="US_zipcode: 60438"/>
    <x v="15"/>
    <n v="18.016300000000001"/>
    <n v="41.574969600000003"/>
    <n v="-87.555345099999997"/>
    <x v="1"/>
    <n v="0.23961679000000002"/>
  </r>
  <r>
    <s v="USA"/>
    <s v="US_DMA_region: Chicago"/>
    <s v="US_zipcode: 60031"/>
    <x v="15"/>
    <n v="5.6252899999999997"/>
    <n v="42.388460299999998"/>
    <n v="-87.966251999999997"/>
    <x v="1"/>
    <n v="7.4816357E-2"/>
  </r>
  <r>
    <s v="USA"/>
    <s v="US_DMA_region: Chicago"/>
    <s v="US_zipcode: 60142"/>
    <x v="15"/>
    <n v="12.744120000000001"/>
    <n v="42.151803399999999"/>
    <n v="-88.429180799999997"/>
    <x v="1"/>
    <n v="0.16949679600000001"/>
  </r>
  <r>
    <s v="USA"/>
    <s v="US_DMA_region: Chicago"/>
    <s v="US_zipcode: 61350"/>
    <x v="15"/>
    <n v="7.5947899999999997"/>
    <n v="41.378197299999997"/>
    <n v="-88.844603699999993"/>
    <x v="1"/>
    <n v="0.10101070699999999"/>
  </r>
  <r>
    <s v="USA"/>
    <s v="US_DMA_region: Chicago"/>
    <s v="US_zipcode: 60007"/>
    <x v="15"/>
    <n v="11.740170000000001"/>
    <n v="42.001569699999997"/>
    <n v="-88.043680600000002"/>
    <x v="1"/>
    <n v="0.15614426100000003"/>
  </r>
  <r>
    <s v="USA"/>
    <s v="US_DMA_region: Chicago"/>
    <s v="US_zipcode: 60074"/>
    <x v="15"/>
    <n v="20.321339999999999"/>
    <n v="42.137583800000002"/>
    <n v="-88.017810999999995"/>
    <x v="1"/>
    <n v="0.270273822"/>
  </r>
  <r>
    <s v="USA"/>
    <s v="US_DMA_region: Chicago"/>
    <s v="US_zipcode: 60586"/>
    <x v="15"/>
    <n v="12.09798"/>
    <n v="41.546942700000002"/>
    <n v="-88.203201199999995"/>
    <x v="1"/>
    <n v="0.160903134"/>
  </r>
  <r>
    <s v="USA"/>
    <s v="US_DMA_region: Chicago"/>
    <s v="US_zipcode: 60046"/>
    <x v="15"/>
    <n v="6.0003399999999996"/>
    <n v="42.3973084"/>
    <n v="-88.068783600000003"/>
    <x v="1"/>
    <n v="7.9804521999999989E-2"/>
  </r>
  <r>
    <s v="USA"/>
    <s v="US_DMA_region: Chicago"/>
    <s v="US_zipcode: 60008"/>
    <x v="15"/>
    <n v="6.5650399999999998"/>
    <n v="42.053245699999998"/>
    <n v="-88.000376299999999"/>
    <x v="1"/>
    <n v="8.7315032000000001E-2"/>
  </r>
  <r>
    <s v="USA"/>
    <s v="US_DMA_region: Chicago"/>
    <s v="US_zipcode: 60115"/>
    <x v="15"/>
    <n v="87.509379999999993"/>
    <n v="41.949441999999998"/>
    <n v="-88.721428200000005"/>
    <x v="1"/>
    <n v="1.1638747539999998"/>
  </r>
  <r>
    <s v="USA"/>
    <s v="US_DMA_region: Chicago"/>
    <s v="US_zipcode: 60102"/>
    <x v="15"/>
    <n v="6.8670600000000004"/>
    <n v="42.155490999999998"/>
    <n v="-88.340023099999996"/>
    <x v="1"/>
    <n v="9.1331898000000009E-2"/>
  </r>
  <r>
    <s v="USA"/>
    <s v="US_DMA_region: Chicago"/>
    <s v="US_zipcode: 60445"/>
    <x v="15"/>
    <n v="48.485720000000001"/>
    <n v="41.648438900000002"/>
    <n v="-87.734191100000004"/>
    <x v="1"/>
    <n v="0.64486007600000006"/>
  </r>
  <r>
    <s v="USA"/>
    <s v="US_DMA_region: Chicago"/>
    <s v="US_zipcode: 60101"/>
    <x v="15"/>
    <n v="63.733600000000003"/>
    <n v="41.949832399999998"/>
    <n v="-88.034015999999994"/>
    <x v="1"/>
    <n v="0.84765688000000017"/>
  </r>
  <r>
    <s v="USA"/>
    <s v="US_DMA_region: Chicago"/>
    <s v="US_zipcode: 60085"/>
    <x v="15"/>
    <n v="58.6126"/>
    <n v="42.344976699999997"/>
    <n v="-87.898384800000002"/>
    <x v="1"/>
    <n v="0.77954758000000002"/>
  </r>
  <r>
    <s v="USA"/>
    <s v="US_DMA_region: Chicago"/>
    <s v="US_zipcode: 60441"/>
    <x v="15"/>
    <n v="10.545210000000001"/>
    <n v="41.607534299999998"/>
    <n v="-88.126350400000007"/>
    <x v="1"/>
    <n v="0.14025129300000003"/>
  </r>
  <r>
    <s v="USA"/>
    <s v="US_DMA_region: Chicago"/>
    <s v="US_zipcode: 60450"/>
    <x v="15"/>
    <n v="12.398149999999999"/>
    <n v="41.384499499999997"/>
    <n v="-88.417384900000002"/>
    <x v="1"/>
    <n v="0.164895395"/>
  </r>
  <r>
    <s v="USA"/>
    <s v="US_DMA_region: Chicago"/>
    <s v="US_zipcode: 60714"/>
    <x v="15"/>
    <n v="75.204179999999994"/>
    <n v="42.056618"/>
    <n v="-87.835530800000001"/>
    <x v="1"/>
    <n v="1.0002155939999999"/>
  </r>
  <r>
    <s v="USA"/>
    <s v="US_DMA_region: Chicago"/>
    <s v="US_zipcode: 60107"/>
    <x v="15"/>
    <n v="11.58882"/>
    <n v="42.015224799999999"/>
    <n v="-88.147604799999996"/>
    <x v="1"/>
    <n v="0.15413130600000002"/>
  </r>
  <r>
    <s v="USA"/>
    <s v="US_DMA_region: Chicago"/>
    <s v="US_zipcode: 60639"/>
    <x v="15"/>
    <n v="66.745199999999997"/>
    <n v="41.931922700000001"/>
    <n v="-87.742272099999994"/>
    <x v="1"/>
    <n v="0.88771116000000005"/>
  </r>
  <r>
    <s v="USA"/>
    <s v="US_DMA_region: Chicago"/>
    <s v="US_zipcode: 60455"/>
    <x v="15"/>
    <n v="41.074109999999997"/>
    <n v="41.7065749"/>
    <n v="-87.800520300000002"/>
    <x v="1"/>
    <n v="0.54628566300000003"/>
  </r>
  <r>
    <s v="USA"/>
    <s v="US_DMA_region: Chico-Redding"/>
    <s v="US_zipcode: 95988"/>
    <x v="15"/>
    <n v="4"/>
    <n v="39.531495399999997"/>
    <n v="-122.2306765"/>
    <x v="1"/>
    <n v="5.3200000000000004E-2"/>
  </r>
  <r>
    <s v="USA"/>
    <s v="US_DMA_region: Chico-Redding"/>
    <s v="US_zipcode: 96080"/>
    <x v="15"/>
    <n v="8.6332799999999992"/>
    <n v="40.162816800000002"/>
    <n v="-122.23454510000001"/>
    <x v="1"/>
    <n v="0.11482262399999998"/>
  </r>
  <r>
    <s v="USA"/>
    <s v="US_DMA_region: Chico-Redding"/>
    <s v="US_zipcode: 95965"/>
    <x v="15"/>
    <n v="13.53195"/>
    <n v="39.490667899999998"/>
    <n v="-121.5714924"/>
    <x v="1"/>
    <n v="0.179974935"/>
  </r>
  <r>
    <s v="USA"/>
    <s v="US_DMA_region: Chico-Redding"/>
    <s v="US_zipcode: 95928"/>
    <x v="15"/>
    <n v="4.7373000000000003"/>
    <n v="39.723260400000001"/>
    <n v="-121.8049376"/>
    <x v="1"/>
    <n v="6.3006090000000001E-2"/>
  </r>
  <r>
    <s v="USA"/>
    <s v="US_DMA_region: Chico-Redding"/>
    <s v="US_zipcode: 96007"/>
    <x v="15"/>
    <n v="8.7080000000000002"/>
    <n v="40.430871600000003"/>
    <n v="-122.2895429"/>
    <x v="1"/>
    <n v="0.1158164"/>
  </r>
  <r>
    <s v="USA"/>
    <s v="US_DMA_region: Columbia"/>
    <s v="US_zipcode: 29203"/>
    <x v="15"/>
    <n v="14.04603"/>
    <n v="34.138043199999998"/>
    <n v="-80.966394399999999"/>
    <x v="1"/>
    <n v="0.18681219900000001"/>
  </r>
  <r>
    <s v="USA"/>
    <s v="US_DMA_region: Columbia"/>
    <s v="US_zipcode: 29212"/>
    <x v="15"/>
    <n v="8.5381499999999999"/>
    <n v="34.073307700000001"/>
    <n v="-81.150788300000002"/>
    <x v="1"/>
    <n v="0.11355739500000001"/>
  </r>
  <r>
    <s v="USA"/>
    <s v="US_DMA_region: Columbia"/>
    <s v="US_zipcode: 29115"/>
    <x v="15"/>
    <n v="8"/>
    <n v="33.471217600000003"/>
    <n v="-80.858300900000003"/>
    <x v="1"/>
    <n v="0.10640000000000001"/>
  </r>
  <r>
    <s v="USA"/>
    <s v="US_DMA_region: Columbia"/>
    <s v="US_zipcode: 29020"/>
    <x v="15"/>
    <n v="12.57748"/>
    <n v="34.250683500000001"/>
    <n v="-80.649913699999999"/>
    <x v="1"/>
    <n v="0.16728048400000001"/>
  </r>
  <r>
    <s v="USA"/>
    <s v="US_DMA_region: Columbia"/>
    <s v="US_zipcode: 29073"/>
    <x v="15"/>
    <n v="17.77355"/>
    <n v="33.910393900000003"/>
    <n v="-81.230215700000002"/>
    <x v="1"/>
    <n v="0.23638821500000001"/>
  </r>
  <r>
    <s v="USA"/>
    <s v="US_DMA_region: Columbia"/>
    <s v="US_zipcode: 29209"/>
    <x v="15"/>
    <n v="8.5335599999999996"/>
    <n v="33.964051300000001"/>
    <n v="-80.938571800000005"/>
    <x v="1"/>
    <n v="0.113496348"/>
  </r>
  <r>
    <s v="USA"/>
    <s v="US_DMA_region: Columbia"/>
    <s v="US_zipcode: 29063"/>
    <x v="15"/>
    <n v="3.3003399999999998"/>
    <n v="34.127044300000001"/>
    <n v="-81.220901400000002"/>
    <x v="1"/>
    <n v="4.3894522000000005E-2"/>
  </r>
  <r>
    <s v="USA"/>
    <s v="US_DMA_region: Columbia"/>
    <s v="US_zipcode: 29102"/>
    <x v="15"/>
    <n v="17.205359999999999"/>
    <n v="33.700307899999999"/>
    <n v="-80.226184399999994"/>
    <x v="1"/>
    <n v="0.22883128799999999"/>
  </r>
  <r>
    <s v="USA"/>
    <s v="US_DMA_region: Columbia"/>
    <s v="US_zipcode: 29070"/>
    <x v="15"/>
    <n v="13.490080000000001"/>
    <n v="33.917538999999998"/>
    <n v="-81.529128700000001"/>
    <x v="1"/>
    <n v="0.17941806400000002"/>
  </r>
  <r>
    <s v="USA"/>
    <s v="US_DMA_region: Columbia"/>
    <s v="US_zipcode: 29169"/>
    <x v="15"/>
    <n v="8.8632000000000009"/>
    <n v="33.979601199999998"/>
    <n v="-81.100772699999993"/>
    <x v="1"/>
    <n v="0.11788056000000002"/>
  </r>
  <r>
    <s v="USA"/>
    <s v="US_DMA_region: Columbia"/>
    <s v="US_zipcode: 29150"/>
    <x v="15"/>
    <n v="4"/>
    <n v="33.938437200000003"/>
    <n v="-80.370016100000001"/>
    <x v="1"/>
    <n v="5.3200000000000004E-2"/>
  </r>
  <r>
    <s v="USA"/>
    <s v="US_DMA_region: Columbia"/>
    <s v="US_zipcode: 29150"/>
    <x v="15"/>
    <n v="3.72906"/>
    <n v="33.905760100000002"/>
    <n v="-80.378935299999995"/>
    <x v="1"/>
    <n v="4.9596498000000003E-2"/>
  </r>
  <r>
    <s v="USA"/>
    <s v="US_DMA_region: Columbia"/>
    <s v="US_zipcode: 29150"/>
    <x v="15"/>
    <n v="5.9442000000000004"/>
    <n v="33.960059899999997"/>
    <n v="-80.389477400000004"/>
    <x v="1"/>
    <n v="7.9057860000000008E-2"/>
  </r>
  <r>
    <s v="USA"/>
    <s v="US_DMA_region: Columbia"/>
    <s v="US_zipcode: 29033"/>
    <x v="15"/>
    <n v="14.46402"/>
    <n v="33.977180199999999"/>
    <n v="-81.073999599999993"/>
    <x v="1"/>
    <n v="0.19237146599999999"/>
  </r>
  <r>
    <s v="USA"/>
    <s v="US_DMA_region: Columbia"/>
    <s v="US_zipcode: 29170"/>
    <x v="15"/>
    <n v="13.30134"/>
    <n v="33.943879299999999"/>
    <n v="-81.169065099999997"/>
    <x v="1"/>
    <n v="0.17690782200000002"/>
  </r>
  <r>
    <s v="USA"/>
    <s v="US_DMA_region: Columbia"/>
    <s v="US_zipcode: 29223"/>
    <x v="15"/>
    <n v="3.6657899999999999"/>
    <n v="34.110486100000003"/>
    <n v="-80.885857200000004"/>
    <x v="1"/>
    <n v="4.8755006999999996E-2"/>
  </r>
  <r>
    <s v="USA"/>
    <s v="US_DMA_region: Columbia"/>
    <s v="US_zipcode: 29206"/>
    <x v="15"/>
    <n v="5.2540500000000003"/>
    <n v="34.021543999999999"/>
    <n v="-80.952226800000005"/>
    <x v="1"/>
    <n v="6.9878864999999998E-2"/>
  </r>
  <r>
    <s v="USA"/>
    <s v="US_DMA_region: Columbia"/>
    <s v="US_zipcode: 29118"/>
    <x v="15"/>
    <n v="4.0656299999999996"/>
    <n v="33.524191399999999"/>
    <n v="-80.891216700000001"/>
    <x v="1"/>
    <n v="5.4072878999999997E-2"/>
  </r>
  <r>
    <s v="USA"/>
    <s v="US_DMA_region: Columbia"/>
    <s v="US_zipcode: 29108"/>
    <x v="15"/>
    <n v="10.77984"/>
    <n v="34.281440400000001"/>
    <n v="-81.593249400000005"/>
    <x v="1"/>
    <n v="0.14337187199999998"/>
  </r>
  <r>
    <s v="USA"/>
    <s v="US_DMA_region: Columbia"/>
    <s v="US_zipcode: 29072"/>
    <x v="15"/>
    <n v="13.75085"/>
    <n v="33.997938900000001"/>
    <n v="-81.223735399999995"/>
    <x v="1"/>
    <n v="0.182886305"/>
  </r>
  <r>
    <s v="USA"/>
    <s v="US_DMA_region: Columbia-Jefferson City"/>
    <s v="US_zipcode: 65203"/>
    <x v="15"/>
    <n v="1.76471"/>
    <n v="38.957090200000003"/>
    <n v="-92.382441999999998"/>
    <x v="1"/>
    <n v="2.3470643000000003E-2"/>
  </r>
  <r>
    <s v="USA"/>
    <s v="US_DMA_region: Columbia-Jefferson City"/>
    <s v="US_zipcode: 65301"/>
    <x v="15"/>
    <n v="4.7444499999999996"/>
    <n v="38.7067634"/>
    <n v="-93.271093800000003"/>
    <x v="1"/>
    <n v="6.3101185000000004E-2"/>
  </r>
  <r>
    <s v="USA"/>
    <s v="US_DMA_region: Columbia-Jefferson City"/>
    <s v="US_zipcode: 65201"/>
    <x v="15"/>
    <n v="2.8724400000000001"/>
    <n v="38.955056200000001"/>
    <n v="-92.296594400000004"/>
    <x v="1"/>
    <n v="3.8203452000000006E-2"/>
  </r>
  <r>
    <s v="USA"/>
    <s v="US_DMA_region: Columbia-Jefferson City"/>
    <s v="US_zipcode: 65201"/>
    <x v="15"/>
    <n v="2.5082300000000002"/>
    <n v="38.913266900000004"/>
    <n v="-92.323857000000004"/>
    <x v="1"/>
    <n v="3.3359459000000001E-2"/>
  </r>
  <r>
    <s v="USA"/>
    <s v="US_DMA_region: Columbia-Jefferson City"/>
    <s v="US_zipcode: 65026"/>
    <x v="15"/>
    <n v="1.8711800000000001"/>
    <n v="38.335288200000001"/>
    <n v="-92.583737999999997"/>
    <x v="1"/>
    <n v="2.4886694000000001E-2"/>
  </r>
  <r>
    <s v="USA"/>
    <s v="US_DMA_region: Columbia-Jefferson City"/>
    <s v="US_zipcode: 65251"/>
    <x v="15"/>
    <n v="1.8577300000000001"/>
    <n v="38.864020500000002"/>
    <n v="-91.945812500000002"/>
    <x v="1"/>
    <n v="2.4707809000000001E-2"/>
  </r>
  <r>
    <s v="USA"/>
    <s v="US_DMA_region: Columbus (Georgia)"/>
    <s v="US_zipcode: 36832"/>
    <x v="15"/>
    <n v="3.5310100000000002"/>
    <n v="32.570980300000002"/>
    <n v="-85.496521000000001"/>
    <x v="1"/>
    <n v="4.6962433000000005E-2"/>
  </r>
  <r>
    <s v="USA"/>
    <s v="US_DMA_region: Columbus (Georgia)"/>
    <s v="US_zipcode: 36830"/>
    <x v="15"/>
    <n v="1.8222700000000001"/>
    <n v="32.623750299999998"/>
    <n v="-85.449584900000005"/>
    <x v="1"/>
    <n v="2.4236191000000001E-2"/>
  </r>
  <r>
    <s v="USA"/>
    <s v="US_DMA_region: Columbus (Georgia)"/>
    <s v="US_zipcode: 31909"/>
    <x v="15"/>
    <n v="3.2178300000000002"/>
    <n v="32.538040000000002"/>
    <n v="-84.875909100000001"/>
    <x v="1"/>
    <n v="4.2797138999999998E-2"/>
  </r>
  <r>
    <s v="USA"/>
    <s v="US_DMA_region: Columbus (Georgia)"/>
    <s v="US_zipcode: 31909"/>
    <x v="15"/>
    <n v="2.2265600000000001"/>
    <n v="32.552399399999999"/>
    <n v="-84.895791799999998"/>
    <x v="1"/>
    <n v="2.9613248000000002E-2"/>
  </r>
  <r>
    <s v="USA"/>
    <s v="US_DMA_region: Columbus (Georgia)"/>
    <s v="US_zipcode: 31909"/>
    <x v="15"/>
    <n v="5.3413399999999998"/>
    <n v="32.522902500000001"/>
    <n v="-84.949051600000004"/>
    <x v="1"/>
    <n v="7.1039822000000002E-2"/>
  </r>
  <r>
    <s v="USA"/>
    <s v="US_DMA_region: Columbus-Tupelo-West Point"/>
    <s v="US_zipcode: 38804"/>
    <x v="15"/>
    <n v="1.50966"/>
    <n v="34.309014500000004"/>
    <n v="-88.707084699999996"/>
    <x v="1"/>
    <n v="2.0078478E-2"/>
  </r>
  <r>
    <s v="USA"/>
    <s v="US_DMA_region: Columbus-Tupelo-West Point"/>
    <s v="US_zipcode: 38801"/>
    <x v="15"/>
    <n v="1.6005"/>
    <n v="34.2581256"/>
    <n v="-88.741130499999997"/>
    <x v="1"/>
    <n v="2.1286650000000001E-2"/>
  </r>
  <r>
    <s v="USA"/>
    <s v="US_DMA_region: Columbus-Tupelo-West Point"/>
    <s v="US_zipcode: 38852"/>
    <x v="15"/>
    <n v="1.1652899999999999"/>
    <n v="34.804209399999998"/>
    <n v="-88.2045715"/>
    <x v="1"/>
    <n v="1.5498357000000001E-2"/>
  </r>
  <r>
    <s v="USA"/>
    <s v="US_DMA_region: Columbus-Tupelo-West Point"/>
    <s v="US_zipcode: 38851"/>
    <x v="15"/>
    <n v="1.67344"/>
    <n v="33.894724500000002"/>
    <n v="-88.989394300000001"/>
    <x v="1"/>
    <n v="2.2256752000000001E-2"/>
  </r>
  <r>
    <s v="USA"/>
    <s v="US_DMA_region: Corpus Christi"/>
    <s v="US_zipcode: 78417"/>
    <x v="15"/>
    <n v="3.4921000000000002"/>
    <n v="27.738382300000001"/>
    <n v="-97.4389307"/>
    <x v="1"/>
    <n v="4.6444930000000009E-2"/>
  </r>
  <r>
    <s v="USA"/>
    <s v="US_DMA_region: Corpus Christi"/>
    <s v="US_zipcode: 78374"/>
    <x v="15"/>
    <n v="3.61815"/>
    <n v="27.894423700000001"/>
    <n v="-97.305553500000002"/>
    <x v="1"/>
    <n v="4.8121394999999997E-2"/>
  </r>
  <r>
    <s v="USA"/>
    <s v="US_DMA_region: Corpus Christi"/>
    <s v="US_zipcode: 78418"/>
    <x v="15"/>
    <n v="3.82891"/>
    <n v="27.6742478"/>
    <n v="-97.300129699999999"/>
    <x v="1"/>
    <n v="5.0924503000000003E-2"/>
  </r>
  <r>
    <s v="USA"/>
    <s v="US_DMA_region: Dallas-Fort Worth"/>
    <s v="US_zipcode: 75013"/>
    <x v="15"/>
    <n v="28.482869999999998"/>
    <n v="33.119485500000003"/>
    <n v="-96.672360999999995"/>
    <x v="1"/>
    <n v="0.37882217100000004"/>
  </r>
  <r>
    <s v="USA"/>
    <s v="US_DMA_region: Dallas-Fort Worth"/>
    <s v="US_zipcode: 75146"/>
    <x v="15"/>
    <n v="42.342840000000002"/>
    <n v="32.592027000000002"/>
    <n v="-96.819682"/>
    <x v="1"/>
    <n v="0.56315977200000011"/>
  </r>
  <r>
    <s v="USA"/>
    <s v="US_DMA_region: Dallas-Fort Worth"/>
    <s v="US_zipcode: 75062"/>
    <x v="15"/>
    <n v="33.860430000000001"/>
    <n v="32.8351945"/>
    <n v="-97.006369599999999"/>
    <x v="1"/>
    <n v="0.45034371900000003"/>
  </r>
  <r>
    <s v="USA"/>
    <s v="US_DMA_region: Dallas-Fort Worth"/>
    <s v="US_zipcode: 75087"/>
    <x v="15"/>
    <n v="11.050850000000001"/>
    <n v="32.931274000000002"/>
    <n v="-96.467827499999999"/>
    <x v="1"/>
    <n v="0.14697630500000003"/>
  </r>
  <r>
    <s v="USA"/>
    <s v="US_DMA_region: Dallas-Fort Worth"/>
    <s v="US_zipcode: 75098"/>
    <x v="15"/>
    <n v="7.4487399999999999"/>
    <n v="33.034404199999997"/>
    <n v="-96.593521899999999"/>
    <x v="1"/>
    <n v="9.9068242000000001E-2"/>
  </r>
  <r>
    <s v="USA"/>
    <s v="US_DMA_region: Dallas-Fort Worth"/>
    <s v="US_zipcode: 75024"/>
    <x v="15"/>
    <n v="28.924050000000001"/>
    <n v="33.097434499999999"/>
    <n v="-96.799302400000002"/>
    <x v="1"/>
    <n v="0.38468986500000008"/>
  </r>
  <r>
    <s v="USA"/>
    <s v="US_DMA_region: Dallas-Fort Worth"/>
    <s v="US_zipcode: 75048"/>
    <x v="15"/>
    <n v="17.593620000000001"/>
    <n v="32.983112900000002"/>
    <n v="-96.612714600000004"/>
    <x v="1"/>
    <n v="0.23399514600000004"/>
  </r>
  <r>
    <s v="USA"/>
    <s v="US_DMA_region: Dallas-Fort Worth"/>
    <s v="US_zipcode: 75048"/>
    <x v="15"/>
    <n v="47.08"/>
    <n v="32.991613200000003"/>
    <n v="-96.574501699999999"/>
    <x v="1"/>
    <n v="0.62616399999999994"/>
  </r>
  <r>
    <s v="USA"/>
    <s v="US_DMA_region: Dallas-Fort Worth"/>
    <s v="US_zipcode: 76011"/>
    <x v="15"/>
    <n v="16.046220000000002"/>
    <n v="32.7681623"/>
    <n v="-97.095399400000005"/>
    <x v="1"/>
    <n v="0.21341472600000003"/>
  </r>
  <r>
    <s v="USA"/>
    <s v="US_DMA_region: Dallas-Fort Worth"/>
    <s v="US_zipcode: 75204"/>
    <x v="15"/>
    <n v="37.127400000000002"/>
    <n v="32.800969000000002"/>
    <n v="-96.794034199999999"/>
    <x v="1"/>
    <n v="0.49379442000000007"/>
  </r>
  <r>
    <s v="USA"/>
    <s v="US_DMA_region: Dallas-Fort Worth"/>
    <s v="US_zipcode: 76208"/>
    <x v="15"/>
    <n v="11.5505"/>
    <n v="33.191134099999999"/>
    <n v="-97.093885999999998"/>
    <x v="1"/>
    <n v="0.15362165"/>
  </r>
  <r>
    <s v="USA"/>
    <s v="US_DMA_region: Dallas-Fort Worth"/>
    <s v="US_zipcode: 76116"/>
    <x v="15"/>
    <n v="44.812950000000001"/>
    <n v="32.703338899999999"/>
    <n v="-97.428081399999996"/>
    <x v="1"/>
    <n v="0.596012235"/>
  </r>
  <r>
    <s v="USA"/>
    <s v="US_DMA_region: Dallas-Fort Worth"/>
    <s v="US_zipcode: 75126"/>
    <x v="15"/>
    <n v="49.790750000000003"/>
    <n v="32.743530900000003"/>
    <n v="-96.447754599999996"/>
    <x v="1"/>
    <n v="0.6622169750000001"/>
  </r>
  <r>
    <s v="USA"/>
    <s v="US_DMA_region: Dallas-Fort Worth"/>
    <s v="US_zipcode: 76244"/>
    <x v="15"/>
    <n v="7.5925200000000004"/>
    <n v="32.913541500000001"/>
    <n v="-97.288272199999994"/>
    <x v="1"/>
    <n v="0.10098051600000001"/>
  </r>
  <r>
    <s v="USA"/>
    <s v="US_DMA_region: Dallas-Fort Worth"/>
    <s v="US_zipcode: 76240"/>
    <x v="15"/>
    <n v="11.14706"/>
    <n v="33.645627599999997"/>
    <n v="-97.135769400000001"/>
    <x v="1"/>
    <n v="0.148255898"/>
  </r>
  <r>
    <s v="USA"/>
    <s v="US_DMA_region: Dallas-Fort Worth"/>
    <s v="US_zipcode: 75401"/>
    <x v="15"/>
    <n v="50.436639999999997"/>
    <n v="33.123327000000003"/>
    <n v="-96.108265900000006"/>
    <x v="1"/>
    <n v="0.67080731199999999"/>
  </r>
  <r>
    <s v="USA"/>
    <s v="US_DMA_region: Dallas-Fort Worth"/>
    <s v="US_zipcode: 76065"/>
    <x v="15"/>
    <n v="24.464880000000001"/>
    <n v="32.485394700000001"/>
    <n v="-97.006027099999997"/>
    <x v="1"/>
    <n v="0.32538290400000003"/>
  </r>
  <r>
    <s v="USA"/>
    <s v="US_DMA_region: Dallas-Fort Worth"/>
    <s v="US_zipcode: 76227"/>
    <x v="15"/>
    <n v="23.78792"/>
    <n v="33.228082800000003"/>
    <n v="-96.984340099999997"/>
    <x v="1"/>
    <n v="0.31637933600000001"/>
  </r>
  <r>
    <s v="USA"/>
    <s v="US_DMA_region: Dallas-Fort Worth"/>
    <s v="US_zipcode: 76133"/>
    <x v="15"/>
    <n v="49.953279999999999"/>
    <n v="32.636608799999998"/>
    <n v="-97.367355900000007"/>
    <x v="1"/>
    <n v="0.66437862400000003"/>
  </r>
  <r>
    <s v="USA"/>
    <s v="US_DMA_region: Dallas-Fort Worth"/>
    <s v="US_zipcode: 76054"/>
    <x v="15"/>
    <n v="34.413539999999998"/>
    <n v="32.847939799999999"/>
    <n v="-97.184050799999994"/>
    <x v="1"/>
    <n v="0.45770008200000001"/>
  </r>
  <r>
    <s v="USA"/>
    <s v="US_DMA_region: Dallas-Fort Worth"/>
    <s v="US_zipcode: 75074"/>
    <x v="15"/>
    <n v="13.55898"/>
    <n v="33.032537900000001"/>
    <n v="-96.666568400000003"/>
    <x v="1"/>
    <n v="0.18033443400000002"/>
  </r>
  <r>
    <s v="USA"/>
    <s v="US_DMA_region: Dallas-Fort Worth"/>
    <s v="US_zipcode: 75150"/>
    <x v="15"/>
    <n v="39.957639999999998"/>
    <n v="32.813061599999997"/>
    <n v="-96.6099605"/>
    <x v="1"/>
    <n v="0.53143661199999992"/>
  </r>
  <r>
    <s v="USA"/>
    <s v="US_DMA_region: Dallas-Fort Worth"/>
    <s v="US_zipcode: 76063"/>
    <x v="15"/>
    <n v="9.1146200000000004"/>
    <n v="32.605129599999998"/>
    <n v="-97.116674700000004"/>
    <x v="1"/>
    <n v="0.12122444600000001"/>
  </r>
  <r>
    <s v="USA"/>
    <s v="US_DMA_region: Dallas-Fort Worth"/>
    <s v="US_zipcode: 76207"/>
    <x v="15"/>
    <n v="45.090760000000003"/>
    <n v="33.2331729"/>
    <n v="-97.168082999999996"/>
    <x v="1"/>
    <n v="0.59970710800000004"/>
  </r>
  <r>
    <s v="USA"/>
    <s v="US_DMA_region: Dallas-Fort Worth"/>
    <s v="US_zipcode: 75089"/>
    <x v="15"/>
    <n v="11.980420000000001"/>
    <n v="32.910621900000002"/>
    <n v="-96.578005000000005"/>
    <x v="1"/>
    <n v="0.15933958600000003"/>
  </r>
  <r>
    <s v="USA"/>
    <s v="US_DMA_region: Dallas-Fort Worth"/>
    <s v="US_zipcode: 75040"/>
    <x v="15"/>
    <n v="13.66286"/>
    <n v="32.9320716"/>
    <n v="-96.631682400000003"/>
    <x v="1"/>
    <n v="0.18171603800000002"/>
  </r>
  <r>
    <s v="USA"/>
    <s v="US_DMA_region: Dallas-Fort Worth"/>
    <s v="US_zipcode: 76179"/>
    <x v="15"/>
    <n v="32.49579"/>
    <n v="32.8822568"/>
    <n v="-97.387112700000003"/>
    <x v="1"/>
    <n v="0.43219400699999999"/>
  </r>
  <r>
    <s v="USA"/>
    <s v="US_DMA_region: Dallas-Fort Worth"/>
    <s v="US_zipcode: 75023"/>
    <x v="15"/>
    <n v="45.179839999999999"/>
    <n v="33.055986599999997"/>
    <n v="-96.6978996"/>
    <x v="1"/>
    <n v="0.60089187200000005"/>
  </r>
  <r>
    <s v="USA"/>
    <s v="US_DMA_region: Dallas-Fort Worth"/>
    <s v="US_zipcode: 76034"/>
    <x v="15"/>
    <n v="20.746379999999998"/>
    <n v="32.882163800000001"/>
    <n v="-97.156899800000005"/>
    <x v="1"/>
    <n v="0.275926854"/>
  </r>
  <r>
    <s v="USA"/>
    <s v="US_DMA_region: Dallas-Fort Worth"/>
    <s v="US_zipcode: 75067"/>
    <x v="15"/>
    <n v="10.863950000000001"/>
    <n v="33.000668699999999"/>
    <n v="-96.991391300000004"/>
    <x v="1"/>
    <n v="0.14449053500000003"/>
  </r>
  <r>
    <s v="USA"/>
    <s v="US_DMA_region: Dallas-Fort Worth"/>
    <s v="US_zipcode: 75103"/>
    <x v="15"/>
    <n v="12.04252"/>
    <n v="32.543125500000002"/>
    <n v="-95.854291500000002"/>
    <x v="1"/>
    <n v="0.16016551600000001"/>
  </r>
  <r>
    <s v="USA"/>
    <s v="US_DMA_region: Dallas-Fort Worth"/>
    <s v="US_zipcode: 76126"/>
    <x v="15"/>
    <n v="42.438319999999997"/>
    <n v="32.678059599999997"/>
    <n v="-97.468057200000004"/>
    <x v="1"/>
    <n v="0.56442965600000006"/>
  </r>
  <r>
    <s v="USA"/>
    <s v="US_DMA_region: Dallas-Fort Worth"/>
    <s v="US_zipcode: 76132"/>
    <x v="15"/>
    <n v="22.832260000000002"/>
    <n v="32.664982799999997"/>
    <n v="-97.404944799999996"/>
    <x v="1"/>
    <n v="0.30366905800000005"/>
  </r>
  <r>
    <s v="USA"/>
    <s v="US_DMA_region: Dallas-Fort Worth"/>
    <s v="US_zipcode: 75056"/>
    <x v="15"/>
    <n v="12.08202"/>
    <n v="33.067132000000001"/>
    <n v="-96.892175899999998"/>
    <x v="1"/>
    <n v="0.16069086599999999"/>
  </r>
  <r>
    <s v="USA"/>
    <s v="US_DMA_region: Dallas-Fort Worth"/>
    <s v="US_zipcode: 76053"/>
    <x v="15"/>
    <n v="8.2910900000000005"/>
    <n v="32.824885600000002"/>
    <n v="-97.185003399999999"/>
    <x v="1"/>
    <n v="0.11027149700000001"/>
  </r>
  <r>
    <s v="USA"/>
    <s v="US_DMA_region: Dallas-Fort Worth"/>
    <s v="US_zipcode: 76028"/>
    <x v="15"/>
    <n v="28.072700000000001"/>
    <n v="32.527120799999999"/>
    <n v="-97.338975500000004"/>
    <x v="1"/>
    <n v="0.37336691"/>
  </r>
  <r>
    <s v="USA"/>
    <s v="US_DMA_region: Dallas-Fort Worth"/>
    <s v="US_zipcode: 76028"/>
    <x v="15"/>
    <n v="27.885870000000001"/>
    <n v="32.5383797"/>
    <n v="-97.361446799999996"/>
    <x v="1"/>
    <n v="0.37088207100000004"/>
  </r>
  <r>
    <s v="USA"/>
    <s v="US_DMA_region: Dallas-Fort Worth"/>
    <s v="US_zipcode: 76123"/>
    <x v="15"/>
    <n v="32.378819999999997"/>
    <n v="32.6305239"/>
    <n v="-97.408057900000003"/>
    <x v="1"/>
    <n v="0.43063830600000003"/>
  </r>
  <r>
    <s v="USA"/>
    <s v="US_DMA_region: Dallas-Fort Worth"/>
    <s v="US_zipcode: 75220"/>
    <x v="15"/>
    <n v="7.8489100000000001"/>
    <n v="32.862141299999998"/>
    <n v="-96.857045400000004"/>
    <x v="1"/>
    <n v="0.10439050300000001"/>
  </r>
  <r>
    <s v="USA"/>
    <s v="US_DMA_region: Dallas-Fort Worth"/>
    <s v="US_zipcode: 75104"/>
    <x v="15"/>
    <n v="47.264299999999999"/>
    <n v="32.5882711"/>
    <n v="-96.924519399999994"/>
    <x v="1"/>
    <n v="0.62861518999999999"/>
  </r>
  <r>
    <s v="USA"/>
    <s v="US_DMA_region: Dallas-Fort Worth"/>
    <s v="US_zipcode: 75402"/>
    <x v="15"/>
    <n v="35.406570000000002"/>
    <n v="33.093313600000002"/>
    <n v="-96.106982700000003"/>
    <x v="1"/>
    <n v="0.47090738100000007"/>
  </r>
  <r>
    <s v="USA"/>
    <s v="US_DMA_region: Dallas-Fort Worth"/>
    <s v="US_zipcode: 75248"/>
    <x v="15"/>
    <n v="28.835280000000001"/>
    <n v="32.958869200000002"/>
    <n v="-96.816008299999993"/>
    <x v="1"/>
    <n v="0.38350922400000004"/>
  </r>
  <r>
    <s v="USA"/>
    <s v="US_DMA_region: Dallas-Fort Worth"/>
    <s v="US_zipcode: 76013"/>
    <x v="15"/>
    <n v="7.1460499999999998"/>
    <n v="32.708425200000001"/>
    <n v="-97.150493699999998"/>
    <x v="1"/>
    <n v="9.5042465000000007E-2"/>
  </r>
  <r>
    <s v="USA"/>
    <s v="US_DMA_region: Dallas-Fort Worth"/>
    <s v="US_zipcode: 75075"/>
    <x v="15"/>
    <n v="2.6838700000000002"/>
    <n v="33.039313999999997"/>
    <n v="-96.731168999999994"/>
    <x v="1"/>
    <n v="3.5695471000000006E-2"/>
  </r>
  <r>
    <s v="USA"/>
    <s v="US_DMA_region: Dallas-Fort Worth"/>
    <s v="US_zipcode: 75075"/>
    <x v="15"/>
    <n v="8.6251300000000004"/>
    <n v="33.004201600000002"/>
    <n v="-96.771650500000007"/>
    <x v="1"/>
    <n v="0.11471422900000001"/>
  </r>
  <r>
    <s v="USA"/>
    <s v="US_DMA_region: Dallas-Fort Worth"/>
    <s v="US_zipcode: 76120"/>
    <x v="15"/>
    <n v="36.765389999999996"/>
    <n v="32.7644825"/>
    <n v="-97.169261399999996"/>
    <x v="1"/>
    <n v="0.48897968699999994"/>
  </r>
  <r>
    <s v="USA"/>
    <s v="US_DMA_region: Dallas-Fort Worth"/>
    <s v="US_zipcode: 75034"/>
    <x v="15"/>
    <n v="36.59469"/>
    <n v="33.146962500000001"/>
    <n v="-96.807971499999994"/>
    <x v="1"/>
    <n v="0.486709377"/>
  </r>
  <r>
    <s v="USA"/>
    <s v="US_DMA_region: Dallas-Fort Worth"/>
    <s v="US_zipcode: 76210"/>
    <x v="15"/>
    <n v="25.730429999999998"/>
    <n v="33.160096500000002"/>
    <n v="-97.107569600000005"/>
    <x v="1"/>
    <n v="0.342214719"/>
  </r>
  <r>
    <s v="USA"/>
    <s v="US_DMA_region: Dallas-Fort Worth"/>
    <s v="US_zipcode: 75088"/>
    <x v="15"/>
    <n v="19.410080000000001"/>
    <n v="32.916847400000002"/>
    <n v="-96.515846699999997"/>
    <x v="1"/>
    <n v="0.25815406400000002"/>
  </r>
  <r>
    <s v="USA"/>
    <s v="US_DMA_region: Dallas-Fort Worth"/>
    <s v="US_zipcode: 76051"/>
    <x v="15"/>
    <n v="2.8689900000000002"/>
    <n v="32.930402200000003"/>
    <n v="-97.100612499999997"/>
    <x v="1"/>
    <n v="3.815756700000001E-2"/>
  </r>
  <r>
    <s v="USA"/>
    <s v="US_DMA_region: Dallas-Fort Worth"/>
    <s v="US_zipcode: 75065"/>
    <x v="15"/>
    <n v="6.4683200000000003"/>
    <n v="33.128618500000002"/>
    <n v="-97.045853399999999"/>
    <x v="1"/>
    <n v="8.6028656000000009E-2"/>
  </r>
  <r>
    <s v="USA"/>
    <s v="US_DMA_region: Dallas-Fort Worth"/>
    <s v="US_zipcode: 75077"/>
    <x v="15"/>
    <n v="11.140499999999999"/>
    <n v="33.072874300000002"/>
    <n v="-97.038196400000004"/>
    <x v="1"/>
    <n v="0.14816865000000001"/>
  </r>
  <r>
    <s v="USA"/>
    <s v="US_DMA_region: Dallas-Fort Worth"/>
    <s v="US_zipcode: 75022"/>
    <x v="15"/>
    <n v="6.8821000000000003"/>
    <n v="33.015917799999997"/>
    <n v="-97.071861499999997"/>
    <x v="1"/>
    <n v="9.1531929999999997E-2"/>
  </r>
  <r>
    <s v="USA"/>
    <s v="US_DMA_region: Dallas-Fort Worth"/>
    <s v="US_zipcode: 75409"/>
    <x v="15"/>
    <n v="23.953859999999999"/>
    <n v="33.347305200000001"/>
    <n v="-96.585565099999997"/>
    <x v="1"/>
    <n v="0.31858633800000002"/>
  </r>
  <r>
    <s v="USA"/>
    <s v="US_DMA_region: Dallas-Fort Worth"/>
    <s v="US_zipcode: 75159"/>
    <x v="15"/>
    <n v="6.9589100000000004"/>
    <n v="32.659914299999997"/>
    <n v="-96.568298999999996"/>
    <x v="1"/>
    <n v="9.2553503000000009E-2"/>
  </r>
  <r>
    <s v="USA"/>
    <s v="US_DMA_region: Dallas-Fort Worth"/>
    <s v="US_zipcode: 75071"/>
    <x v="15"/>
    <n v="40.857999999999997"/>
    <n v="33.216631399999997"/>
    <n v="-96.735684300000003"/>
    <x v="1"/>
    <n v="0.54341139999999999"/>
  </r>
  <r>
    <s v="USA"/>
    <s v="US_DMA_region: Dallas-Fort Worth"/>
    <s v="US_zipcode: 76017"/>
    <x v="15"/>
    <n v="46.911239999999999"/>
    <n v="32.666660899999997"/>
    <n v="-97.208659499999996"/>
    <x v="1"/>
    <n v="0.62391949199999996"/>
  </r>
  <r>
    <s v="USA"/>
    <s v="US_DMA_region: Dallas-Fort Worth"/>
    <s v="US_zipcode: 76017"/>
    <x v="15"/>
    <n v="19.631599999999999"/>
    <n v="32.645758399999998"/>
    <n v="-97.1175882"/>
    <x v="1"/>
    <n v="0.26110028000000002"/>
  </r>
  <r>
    <s v="USA"/>
    <s v="US_DMA_region: Dallas-Fort Worth"/>
    <s v="US_zipcode: 76017"/>
    <x v="15"/>
    <n v="15.740679999999999"/>
    <n v="32.659464200000002"/>
    <n v="-97.165305399999994"/>
    <x v="1"/>
    <n v="0.20935104400000001"/>
  </r>
  <r>
    <s v="USA"/>
    <s v="US_DMA_region: Dallas-Fort Worth"/>
    <s v="US_zipcode: 75070"/>
    <x v="15"/>
    <n v="30.222200000000001"/>
    <n v="33.156038100000004"/>
    <n v="-96.682357400000001"/>
    <x v="1"/>
    <n v="0.40195526000000004"/>
  </r>
  <r>
    <s v="USA"/>
    <s v="US_DMA_region: Dallas-Fort Worth"/>
    <s v="US_zipcode: 75228"/>
    <x v="15"/>
    <n v="4.6705899999999998"/>
    <n v="32.7934178"/>
    <n v="-96.689466199999998"/>
    <x v="1"/>
    <n v="6.2118847000000005E-2"/>
  </r>
  <r>
    <s v="USA"/>
    <s v="US_DMA_region: Dallas-Fort Worth"/>
    <s v="US_zipcode: 75041"/>
    <x v="15"/>
    <n v="23.542359999999999"/>
    <n v="32.863039800000003"/>
    <n v="-96.651952399999999"/>
    <x v="1"/>
    <n v="0.31311338799999999"/>
  </r>
  <r>
    <s v="USA"/>
    <s v="US_DMA_region: Dallas-Fort Worth"/>
    <s v="US_zipcode: 75081"/>
    <x v="15"/>
    <n v="7.7834399999999997"/>
    <n v="32.932266400000003"/>
    <n v="-96.697127199999997"/>
    <x v="1"/>
    <n v="0.10351975199999999"/>
  </r>
  <r>
    <s v="USA"/>
    <s v="US_DMA_region: Dallas-Fort Worth"/>
    <s v="US_zipcode: 75043"/>
    <x v="15"/>
    <n v="29.57985"/>
    <n v="32.864634100000004"/>
    <n v="-96.606956199999999"/>
    <x v="1"/>
    <n v="0.39341200500000001"/>
  </r>
  <r>
    <s v="USA"/>
    <s v="US_DMA_region: Davenport-Rock Island-Moline"/>
    <s v="US_zipcode: 61401"/>
    <x v="15"/>
    <n v="9.1497600000000006"/>
    <n v="40.981532899999998"/>
    <n v="-90.359837499999998"/>
    <x v="1"/>
    <n v="0.12169180800000001"/>
  </r>
  <r>
    <s v="USA"/>
    <s v="US_DMA_region: Davenport-Rock Island-Moline"/>
    <s v="US_zipcode: 61231"/>
    <x v="15"/>
    <n v="1.2504999999999999"/>
    <n v="41.1979349"/>
    <n v="-90.731972400000004"/>
    <x v="1"/>
    <n v="1.6631650000000001E-2"/>
  </r>
  <r>
    <s v="USA"/>
    <s v="US_DMA_region: Davenport-Rock Island-Moline"/>
    <s v="US_zipcode: 61036"/>
    <x v="15"/>
    <n v="2.42354"/>
    <n v="42.4351129"/>
    <n v="-90.4455454"/>
    <x v="1"/>
    <n v="3.2233082000000003E-2"/>
  </r>
  <r>
    <s v="USA"/>
    <s v="US_DMA_region: Dothan"/>
    <s v="US_zipcode: 36305"/>
    <x v="15"/>
    <n v="2.2435299999999998"/>
    <n v="31.231954099999999"/>
    <n v="-85.450934599999997"/>
    <x v="1"/>
    <n v="2.9838949E-2"/>
  </r>
  <r>
    <s v="USA"/>
    <s v="US_DMA_region: El Paso (Las Cruces)"/>
    <s v="US_zipcode: 79912"/>
    <x v="15"/>
    <n v="1.81992"/>
    <n v="31.860983300000001"/>
    <n v="-106.55932780000001"/>
    <x v="1"/>
    <n v="2.4204936E-2"/>
  </r>
  <r>
    <s v="USA"/>
    <s v="US_DMA_region: El Paso (Las Cruces)"/>
    <s v="US_zipcode: 79912"/>
    <x v="15"/>
    <n v="3.9445399999999999"/>
    <n v="31.835939700000001"/>
    <n v="-106.56558889999999"/>
    <x v="1"/>
    <n v="5.2462382000000002E-2"/>
  </r>
  <r>
    <s v="USA"/>
    <s v="US_DMA_region: El Paso (Las Cruces)"/>
    <s v="US_zipcode: 88011"/>
    <x v="15"/>
    <n v="10.8"/>
    <n v="32.360104999999997"/>
    <n v="-106.7461321"/>
    <x v="1"/>
    <n v="0.14364000000000002"/>
  </r>
  <r>
    <s v="USA"/>
    <s v="US_DMA_region: El Paso (Las Cruces)"/>
    <s v="US_zipcode: 88011"/>
    <x v="15"/>
    <n v="20.5"/>
    <n v="32.360104999999997"/>
    <n v="-106.7461321"/>
    <x v="1"/>
    <n v="0.27265000000000006"/>
  </r>
  <r>
    <s v="USA"/>
    <s v="US_DMA_region: El Paso (Las Cruces)"/>
    <s v="US_zipcode: 88011"/>
    <x v="15"/>
    <n v="17"/>
    <n v="32.327327199999999"/>
    <n v="-106.7219102"/>
    <x v="1"/>
    <n v="0.22610000000000002"/>
  </r>
  <r>
    <s v="USA"/>
    <s v="US_DMA_region: El Paso (Las Cruces)"/>
    <s v="US_zipcode: 88011"/>
    <x v="15"/>
    <n v="24.6"/>
    <n v="32.327327199999999"/>
    <n v="-106.7219102"/>
    <x v="1"/>
    <n v="0.32718000000000008"/>
  </r>
  <r>
    <s v="USA"/>
    <s v="US_DMA_region: El Paso (Las Cruces)"/>
    <s v="US_zipcode: 79924"/>
    <x v="15"/>
    <n v="5.73177"/>
    <n v="31.898098399999999"/>
    <n v="-106.4371641"/>
    <x v="1"/>
    <n v="7.6232541000000001E-2"/>
  </r>
  <r>
    <s v="USA"/>
    <s v="US_DMA_region: El Paso (Las Cruces)"/>
    <s v="US_zipcode: 79925"/>
    <x v="15"/>
    <n v="4.7901600000000002"/>
    <n v="31.7772206"/>
    <n v="-106.38446190000001"/>
    <x v="1"/>
    <n v="6.3709128000000004E-2"/>
  </r>
  <r>
    <s v="USA"/>
    <s v="US_DMA_region: El Paso (Las Cruces)"/>
    <s v="US_zipcode: 79907"/>
    <x v="15"/>
    <n v="2.5443600000000002"/>
    <n v="31.728459099999998"/>
    <n v="-106.34499940000001"/>
    <x v="1"/>
    <n v="3.3839988000000008E-2"/>
  </r>
  <r>
    <s v="USA"/>
    <s v="US_DMA_region: El Paso (Las Cruces)"/>
    <s v="US_zipcode: 79907"/>
    <x v="15"/>
    <n v="3.6603400000000001"/>
    <n v="31.6830505"/>
    <n v="-106.31172650000001"/>
    <x v="1"/>
    <n v="4.8682522000000006E-2"/>
  </r>
  <r>
    <s v="USA"/>
    <s v="US_DMA_region: El Paso (Las Cruces)"/>
    <s v="US_zipcode: 88005"/>
    <x v="15"/>
    <n v="30"/>
    <n v="32.288321500000002"/>
    <n v="-106.7855766"/>
    <x v="1"/>
    <n v="0.39900000000000002"/>
  </r>
  <r>
    <s v="USA"/>
    <s v="US_DMA_region: El Paso (Las Cruces)"/>
    <s v="US_zipcode: 79928"/>
    <x v="15"/>
    <n v="3.3174800000000002"/>
    <n v="31.679931499999999"/>
    <n v="-106.2009204"/>
    <x v="1"/>
    <n v="4.412248400000001E-2"/>
  </r>
  <r>
    <s v="USA"/>
    <s v="US_DMA_region: El Paso (Las Cruces)"/>
    <s v="US_zipcode: 79936"/>
    <x v="15"/>
    <n v="1.60639"/>
    <n v="31.742514"/>
    <n v="-106.2892681"/>
    <x v="1"/>
    <n v="2.1364986999999998E-2"/>
  </r>
  <r>
    <s v="USA"/>
    <s v="US_DMA_region: El Paso (Las Cruces)"/>
    <s v="US_zipcode: 79936"/>
    <x v="15"/>
    <n v="9.6690799999999992"/>
    <n v="31.755756699999999"/>
    <n v="-106.2707863"/>
    <x v="1"/>
    <n v="0.12859876399999998"/>
  </r>
  <r>
    <s v="USA"/>
    <s v="US_DMA_region: El Paso (Las Cruces)"/>
    <s v="US_zipcode: 79936"/>
    <x v="15"/>
    <n v="1.4054599999999999"/>
    <n v="31.783277500000001"/>
    <n v="-106.2829584"/>
    <x v="1"/>
    <n v="1.8692618000000001E-2"/>
  </r>
  <r>
    <s v="USA"/>
    <s v="US_DMA_region: El Paso (Las Cruces)"/>
    <s v="US_zipcode: 88001"/>
    <x v="15"/>
    <n v="57.007019999999997"/>
    <n v="32.3147412"/>
    <n v="-106.74993310000001"/>
    <x v="1"/>
    <n v="0.75819336599999998"/>
  </r>
  <r>
    <s v="USA"/>
    <s v="US_DMA_region: El Paso (Las Cruces)"/>
    <s v="US_zipcode: 88001"/>
    <x v="15"/>
    <n v="16.399999999999999"/>
    <n v="32.3147412"/>
    <n v="-106.74993310000001"/>
    <x v="1"/>
    <n v="0.21812000000000001"/>
  </r>
  <r>
    <s v="USA"/>
    <s v="US_DMA_region: El Paso (Las Cruces)"/>
    <s v="US_zipcode: 79904"/>
    <x v="15"/>
    <n v="1.66815"/>
    <n v="31.869204700000001"/>
    <n v="-106.4323182"/>
    <x v="1"/>
    <n v="2.2186395000000001E-2"/>
  </r>
  <r>
    <s v="USA"/>
    <s v="US_DMA_region: El Paso (Las Cruces)"/>
    <s v="US_zipcode: 79904"/>
    <x v="15"/>
    <n v="3.4729399999999999"/>
    <n v="31.8291352"/>
    <n v="-106.4471126"/>
    <x v="1"/>
    <n v="4.6190102000000004E-2"/>
  </r>
  <r>
    <s v="USA"/>
    <s v="US_DMA_region: Eureka"/>
    <s v="US_zipcode: 95531"/>
    <x v="15"/>
    <n v="9.3095599999999994"/>
    <n v="41.774983200000001"/>
    <n v="-124.189966"/>
    <x v="1"/>
    <n v="0.123817148"/>
  </r>
  <r>
    <s v="USA"/>
    <s v="US_DMA_region: Evansville"/>
    <s v="US_zipcode: 62821"/>
    <x v="15"/>
    <n v="2.5074800000000002"/>
    <n v="38.073562299999999"/>
    <n v="-88.190256899999994"/>
    <x v="1"/>
    <n v="3.3349484000000006E-2"/>
  </r>
  <r>
    <s v="USA"/>
    <s v="US_DMA_region: Fairbanks"/>
    <s v="US_zipcode: 99701"/>
    <x v="15"/>
    <n v="47.46114"/>
    <n v="64.856437900000003"/>
    <n v="-147.68928969999999"/>
    <x v="1"/>
    <n v="0.63123316200000001"/>
  </r>
  <r>
    <s v="USA"/>
    <s v="US_DMA_region: Fairbanks"/>
    <s v="US_zipcode: 99701"/>
    <x v="15"/>
    <n v="24.6"/>
    <n v="64.856437900000003"/>
    <n v="-147.68928969999999"/>
    <x v="1"/>
    <n v="0.32718000000000008"/>
  </r>
  <r>
    <s v="USA"/>
    <s v="US_DMA_region: Fargo-Valley City"/>
    <s v="US_zipcode: 56501"/>
    <x v="15"/>
    <n v="3.11504"/>
    <n v="46.825433799999999"/>
    <n v="-95.877697400000002"/>
    <x v="1"/>
    <n v="4.1430032000000006E-2"/>
  </r>
  <r>
    <s v="USA"/>
    <s v="US_DMA_region: Fargo-Valley City"/>
    <s v="US_zipcode: 58201"/>
    <x v="15"/>
    <n v="1.10395"/>
    <n v="47.887139599999998"/>
    <n v="-97.0640717"/>
    <x v="1"/>
    <n v="1.4682535000000002E-2"/>
  </r>
  <r>
    <s v="USA"/>
    <s v="US_DMA_region: Fresno-Visalia"/>
    <s v="US_zipcode: 93662"/>
    <x v="15"/>
    <n v="2.90849"/>
    <n v="36.577312399999997"/>
    <n v="-119.6344572"/>
    <x v="1"/>
    <n v="3.8682917000000004E-2"/>
  </r>
  <r>
    <s v="USA"/>
    <s v="US_DMA_region: Fresno-Visalia"/>
    <s v="US_zipcode: 93291"/>
    <x v="15"/>
    <n v="19.29936"/>
    <n v="36.341474699999999"/>
    <n v="-119.32966279999999"/>
    <x v="1"/>
    <n v="0.25668148800000001"/>
  </r>
  <r>
    <s v="USA"/>
    <s v="US_DMA_region: Fresno-Visalia"/>
    <s v="US_zipcode: 93277"/>
    <x v="15"/>
    <n v="4.3797499999999996"/>
    <n v="36.296685699999998"/>
    <n v="-119.3103326"/>
    <x v="1"/>
    <n v="5.8250675000000002E-2"/>
  </r>
  <r>
    <s v="USA"/>
    <s v="US_DMA_region: Fresno-Visalia"/>
    <s v="US_zipcode: 93257"/>
    <x v="15"/>
    <n v="4.2432800000000004"/>
    <n v="36.083371399999997"/>
    <n v="-119.0453904"/>
    <x v="1"/>
    <n v="5.6435624000000011E-2"/>
  </r>
  <r>
    <s v="USA"/>
    <s v="US_DMA_region: Fresno-Visalia"/>
    <s v="US_zipcode: 93726"/>
    <x v="15"/>
    <n v="4.2926900000000003"/>
    <n v="36.792971299999998"/>
    <n v="-119.7898094"/>
    <x v="1"/>
    <n v="5.7092777000000004E-2"/>
  </r>
  <r>
    <s v="USA"/>
    <s v="US_DMA_region: Fresno-Visalia"/>
    <s v="US_zipcode: 95348"/>
    <x v="15"/>
    <n v="5.5978199999999996"/>
    <n v="37.318119600000003"/>
    <n v="-120.5018038"/>
    <x v="1"/>
    <n v="7.4451005999999986E-2"/>
  </r>
  <r>
    <s v="USA"/>
    <s v="US_DMA_region: Fresno-Visalia"/>
    <s v="US_zipcode: 93727"/>
    <x v="15"/>
    <n v="27.491579999999999"/>
    <n v="36.738315200000002"/>
    <n v="-119.7214479"/>
    <x v="1"/>
    <n v="0.36563801400000001"/>
  </r>
  <r>
    <s v="USA"/>
    <s v="US_DMA_region: Fresno-Visalia"/>
    <s v="US_zipcode: 93274"/>
    <x v="15"/>
    <n v="9.0763800000000003"/>
    <n v="36.228677099999999"/>
    <n v="-119.3292091"/>
    <x v="1"/>
    <n v="0.12071585400000001"/>
  </r>
  <r>
    <s v="USA"/>
    <s v="US_DMA_region: Fresno-Visalia"/>
    <s v="US_zipcode: 93612"/>
    <x v="15"/>
    <n v="27.36412"/>
    <n v="36.810939300000001"/>
    <n v="-119.7160279"/>
    <x v="1"/>
    <n v="0.36394279600000007"/>
  </r>
  <r>
    <s v="USA"/>
    <s v="US_DMA_region: Fresno-Visalia"/>
    <s v="US_zipcode: 93612"/>
    <x v="15"/>
    <n v="8.1362199999999998"/>
    <n v="36.839682400000001"/>
    <n v="-119.69572460000001"/>
    <x v="1"/>
    <n v="0.10821172599999999"/>
  </r>
  <r>
    <s v="USA"/>
    <s v="US_DMA_region: Fresno-Visalia"/>
    <s v="US_zipcode: 93722"/>
    <x v="15"/>
    <n v="4"/>
    <n v="36.810886400000001"/>
    <n v="-119.86434420000001"/>
    <x v="1"/>
    <n v="5.3200000000000004E-2"/>
  </r>
  <r>
    <s v="USA"/>
    <s v="US_DMA_region: Fresno-Visalia"/>
    <s v="US_zipcode: 93703"/>
    <x v="15"/>
    <n v="2.4424399999999999"/>
    <n v="36.778895400000003"/>
    <n v="-119.756168"/>
    <x v="1"/>
    <n v="3.2484452000000004E-2"/>
  </r>
  <r>
    <s v="USA"/>
    <s v="US_DMA_region: Fresno-Visalia"/>
    <s v="US_zipcode: 93711"/>
    <x v="15"/>
    <n v="16.45083"/>
    <n v="36.839060699999997"/>
    <n v="-119.8032161"/>
    <x v="1"/>
    <n v="0.218796039"/>
  </r>
  <r>
    <s v="USA"/>
    <s v="US_DMA_region: Fresno-Visalia"/>
    <s v="US_zipcode: 95301"/>
    <x v="15"/>
    <n v="5.9171399999999998"/>
    <n v="37.340287500000002"/>
    <n v="-120.6092982"/>
    <x v="1"/>
    <n v="7.869796200000001E-2"/>
  </r>
  <r>
    <s v="USA"/>
    <s v="US_DMA_region: Ft. Myers-Naples"/>
    <s v="US_zipcode: 33990"/>
    <x v="15"/>
    <n v="81.622749999999996"/>
    <n v="26.621432299999999"/>
    <n v="-81.940662399999994"/>
    <x v="1"/>
    <n v="1.0855825749999999"/>
  </r>
  <r>
    <s v="USA"/>
    <s v="US_DMA_region: Ft. Myers-Naples"/>
    <s v="US_zipcode: 34112"/>
    <x v="15"/>
    <n v="1.28345"/>
    <n v="26.1250398"/>
    <n v="-81.761953300000002"/>
    <x v="1"/>
    <n v="1.7069885E-2"/>
  </r>
  <r>
    <s v="USA"/>
    <s v="US_DMA_region: Ft. Myers-Naples"/>
    <s v="US_zipcode: 33948"/>
    <x v="15"/>
    <n v="28.4101"/>
    <n v="27.0137459"/>
    <n v="-82.140532100000001"/>
    <x v="1"/>
    <n v="0.37785433000000002"/>
  </r>
  <r>
    <s v="USA"/>
    <s v="US_DMA_region: Ft. Myers-Naples"/>
    <s v="US_zipcode: 33971"/>
    <x v="15"/>
    <n v="10.82094"/>
    <n v="26.6155477"/>
    <n v="-81.666826200000003"/>
    <x v="1"/>
    <n v="0.14391850200000003"/>
  </r>
  <r>
    <s v="USA"/>
    <s v="US_DMA_region: Ft. Myers-Naples"/>
    <s v="US_zipcode: 33440"/>
    <x v="15"/>
    <n v="3.8115999999999999"/>
    <n v="26.7564083"/>
    <n v="-80.9488664"/>
    <x v="1"/>
    <n v="5.0694280000000001E-2"/>
  </r>
  <r>
    <s v="USA"/>
    <s v="US_DMA_region: Ft. Myers-Naples"/>
    <s v="US_zipcode: 33914"/>
    <x v="15"/>
    <n v="44.462560000000003"/>
    <n v="26.578993400000002"/>
    <n v="-81.991819199999995"/>
    <x v="1"/>
    <n v="0.59135204800000007"/>
  </r>
  <r>
    <s v="USA"/>
    <s v="US_DMA_region: Ft. Myers-Naples"/>
    <s v="US_zipcode: 34266"/>
    <x v="15"/>
    <n v="2.9399199999999999"/>
    <n v="27.208869400000001"/>
    <n v="-81.829501300000004"/>
    <x v="1"/>
    <n v="3.9100935999999996E-2"/>
  </r>
  <r>
    <s v="USA"/>
    <s v="US_DMA_region: Great Falls"/>
    <s v="US_zipcode: 59501"/>
    <x v="15"/>
    <n v="13.143129999999999"/>
    <n v="48.554731099999998"/>
    <n v="-109.7370736"/>
    <x v="1"/>
    <n v="0.17480362899999999"/>
  </r>
  <r>
    <s v="USA"/>
    <s v="US_DMA_region: Great Falls"/>
    <s v="US_zipcode: 59501"/>
    <x v="15"/>
    <n v="24.6"/>
    <n v="48.554731099999998"/>
    <n v="-109.7370736"/>
    <x v="1"/>
    <n v="0.32718000000000008"/>
  </r>
  <r>
    <s v="USA"/>
    <s v="US_DMA_region: Great Falls"/>
    <s v="US_zipcode: 59404"/>
    <x v="15"/>
    <n v="30.940349999999999"/>
    <n v="47.526597299999999"/>
    <n v="-111.2965538"/>
    <x v="1"/>
    <n v="0.411506655"/>
  </r>
  <r>
    <s v="USA"/>
    <s v="US_DMA_region: Great Falls"/>
    <s v="US_zipcode: 59404"/>
    <x v="15"/>
    <n v="16.399999999999999"/>
    <n v="47.526597299999999"/>
    <n v="-111.2965538"/>
    <x v="1"/>
    <n v="0.21812000000000001"/>
  </r>
  <r>
    <s v="USA"/>
    <s v="US_DMA_region: Great Falls"/>
    <s v="US_zipcode: 59405"/>
    <x v="15"/>
    <n v="39.382199999999997"/>
    <n v="47.492032199999997"/>
    <n v="-111.2189525"/>
    <x v="1"/>
    <n v="0.52378326000000008"/>
  </r>
  <r>
    <s v="USA"/>
    <s v="US_DMA_region: Green Bay-Appleton"/>
    <s v="US_zipcode: 54923"/>
    <x v="15"/>
    <n v="1.7930299999999999"/>
    <n v="43.970676300000001"/>
    <n v="-88.979005799999996"/>
    <x v="1"/>
    <n v="2.3847298999999999E-2"/>
  </r>
  <r>
    <s v="USA"/>
    <s v="US_DMA_region: Green Bay-Appleton"/>
    <s v="US_zipcode: 54961"/>
    <x v="15"/>
    <n v="1.1718500000000001"/>
    <n v="44.411445299999997"/>
    <n v="-88.744137699999996"/>
    <x v="1"/>
    <n v="1.5585605000000001E-2"/>
  </r>
  <r>
    <s v="USA"/>
    <s v="US_DMA_region: Green Bay-Appleton"/>
    <s v="US_zipcode: 54235"/>
    <x v="15"/>
    <n v="1.8025199999999999"/>
    <n v="44.852690600000003"/>
    <n v="-87.358893499999994"/>
    <x v="1"/>
    <n v="2.3973516E-2"/>
  </r>
  <r>
    <s v="USA"/>
    <s v="US_DMA_region: Green Bay-Appleton"/>
    <s v="US_zipcode: 54915"/>
    <x v="15"/>
    <n v="1.6961299999999999"/>
    <n v="44.2408103"/>
    <n v="-88.351407100000003"/>
    <x v="1"/>
    <n v="2.2558529000000001E-2"/>
  </r>
  <r>
    <s v="USA"/>
    <s v="US_DMA_region: Green Bay-Appleton"/>
    <s v="US_zipcode: 54166"/>
    <x v="15"/>
    <n v="1.7991600000000001"/>
    <n v="44.7794387"/>
    <n v="-88.580385800000002"/>
    <x v="1"/>
    <n v="2.3928828000000003E-2"/>
  </r>
  <r>
    <s v="USA"/>
    <s v="US_DMA_region: Greensboro-High Point-Winston-Salem"/>
    <s v="US_zipcode: 27048"/>
    <x v="15"/>
    <n v="12.325469999999999"/>
    <n v="36.420113600000001"/>
    <n v="-79.935709500000002"/>
    <x v="1"/>
    <n v="0.16392875100000001"/>
  </r>
  <r>
    <s v="USA"/>
    <s v="US_DMA_region: Greensboro-High Point-Winston-Salem"/>
    <s v="US_zipcode: 27344"/>
    <x v="15"/>
    <n v="8.4146199999999993"/>
    <n v="35.732198099999998"/>
    <n v="-79.428218999999999"/>
    <x v="1"/>
    <n v="0.111914446"/>
  </r>
  <r>
    <s v="USA"/>
    <s v="US_DMA_region: Greensboro-High Point-Winston-Salem"/>
    <s v="US_zipcode: 28621"/>
    <x v="15"/>
    <n v="14.62161"/>
    <n v="36.275994900000001"/>
    <n v="-80.832361399999996"/>
    <x v="1"/>
    <n v="0.19446741300000003"/>
  </r>
  <r>
    <s v="USA"/>
    <s v="US_DMA_region: Greensboro-High Point-Winston-Salem"/>
    <s v="US_zipcode: 28621"/>
    <x v="15"/>
    <n v="16.399999999999999"/>
    <n v="36.275994900000001"/>
    <n v="-80.832361399999996"/>
    <x v="1"/>
    <n v="0.21812000000000001"/>
  </r>
  <r>
    <s v="USA"/>
    <s v="US_DMA_region: Greensboro-High Point-Winston-Salem"/>
    <s v="US_zipcode: 27127"/>
    <x v="15"/>
    <n v="53.340299999999999"/>
    <n v="36.027386399999997"/>
    <n v="-80.262631799999994"/>
    <x v="1"/>
    <n v="0.70942599000000006"/>
  </r>
  <r>
    <s v="USA"/>
    <s v="US_DMA_region: Greensboro-High Point-Winston-Salem"/>
    <s v="US_zipcode: 27406"/>
    <x v="15"/>
    <n v="21.540749999999999"/>
    <n v="36.002414399999999"/>
    <n v="-79.799531200000004"/>
    <x v="1"/>
    <n v="0.28649197500000001"/>
  </r>
  <r>
    <s v="USA"/>
    <s v="US_DMA_region: Greensboro-High Point-Winston-Salem"/>
    <s v="US_zipcode: 27104"/>
    <x v="15"/>
    <n v="13.69495"/>
    <n v="36.094081299999999"/>
    <n v="-80.367339200000004"/>
    <x v="1"/>
    <n v="0.18214283500000003"/>
  </r>
  <r>
    <s v="USA"/>
    <s v="US_DMA_region: Greensboro-High Point-Winston-Salem"/>
    <s v="US_zipcode: 27021"/>
    <x v="15"/>
    <n v="30.931260000000002"/>
    <n v="36.265819100000002"/>
    <n v="-80.365003700000003"/>
    <x v="1"/>
    <n v="0.41138575800000005"/>
  </r>
  <r>
    <s v="USA"/>
    <s v="US_DMA_region: Greensboro-High Point-Winston-Salem"/>
    <s v="US_zipcode: 27284"/>
    <x v="15"/>
    <n v="5.4208400000000001"/>
    <n v="36.110584899999999"/>
    <n v="-80.103216099999997"/>
    <x v="1"/>
    <n v="7.2097172000000001E-2"/>
  </r>
  <r>
    <s v="USA"/>
    <s v="US_DMA_region: Greensboro-High Point-Winston-Salem"/>
    <s v="US_zipcode: 27284"/>
    <x v="15"/>
    <n v="17.635300000000001"/>
    <n v="36.087827900000001"/>
    <n v="-80.101503199999996"/>
    <x v="1"/>
    <n v="0.23454949000000003"/>
  </r>
  <r>
    <s v="USA"/>
    <s v="US_DMA_region: Greensboro-High Point-Winston-Salem"/>
    <s v="US_zipcode: 27105"/>
    <x v="15"/>
    <n v="21.7895"/>
    <n v="36.192511799999998"/>
    <n v="-80.274459399999998"/>
    <x v="1"/>
    <n v="0.28980035000000004"/>
  </r>
  <r>
    <s v="USA"/>
    <s v="US_DMA_region: Greensboro-High Point-Winston-Salem"/>
    <s v="US_zipcode: 27105"/>
    <x v="15"/>
    <n v="15.257619999999999"/>
    <n v="36.160788799999999"/>
    <n v="-80.2769069"/>
    <x v="1"/>
    <n v="0.20292634600000001"/>
  </r>
  <r>
    <s v="USA"/>
    <s v="US_DMA_region: Greensboro-High Point-Winston-Salem"/>
    <s v="US_zipcode: 27215"/>
    <x v="15"/>
    <n v="6.7842000000000002"/>
    <n v="36.072211099999997"/>
    <n v="-79.4990363"/>
    <x v="1"/>
    <n v="9.0229860000000009E-2"/>
  </r>
  <r>
    <s v="USA"/>
    <s v="US_DMA_region: Greensboro-High Point-Winston-Salem"/>
    <s v="US_zipcode: 27405"/>
    <x v="15"/>
    <n v="16.693249999999999"/>
    <n v="36.109505900000002"/>
    <n v="-79.757090000000005"/>
    <x v="1"/>
    <n v="0.22202022500000002"/>
  </r>
  <r>
    <s v="USA"/>
    <s v="US_DMA_region: Greensboro-High Point-Winston-Salem"/>
    <s v="US_zipcode: 27407"/>
    <x v="15"/>
    <n v="7.7160599999999997"/>
    <n v="36.038640800000003"/>
    <n v="-79.849003300000007"/>
    <x v="1"/>
    <n v="0.102623598"/>
  </r>
  <r>
    <s v="USA"/>
    <s v="US_DMA_region: Greensboro-High Point-Winston-Salem"/>
    <s v="US_zipcode: 27407"/>
    <x v="15"/>
    <n v="19.84665"/>
    <n v="36.057887399999998"/>
    <n v="-79.900915699999999"/>
    <x v="1"/>
    <n v="0.26396044499999999"/>
  </r>
  <r>
    <s v="USA"/>
    <s v="US_DMA_region: Greensboro-High Point-Winston-Salem"/>
    <s v="US_zipcode: 27203"/>
    <x v="15"/>
    <n v="45.146880000000003"/>
    <n v="35.692420400000003"/>
    <n v="-79.789510399999998"/>
    <x v="1"/>
    <n v="0.60045350400000008"/>
  </r>
  <r>
    <s v="USA"/>
    <s v="US_DMA_region: Greensboro-High Point-Winston-Salem"/>
    <s v="US_zipcode: 27203"/>
    <x v="15"/>
    <n v="20.5"/>
    <n v="35.692420400000003"/>
    <n v="-79.789510399999998"/>
    <x v="1"/>
    <n v="0.27265000000000006"/>
  </r>
  <r>
    <s v="USA"/>
    <s v="US_DMA_region: Greensboro-High Point-Winston-Salem"/>
    <s v="US_zipcode: 28697"/>
    <x v="15"/>
    <n v="13.246650000000001"/>
    <n v="36.147936700000002"/>
    <n v="-81.1942126"/>
    <x v="1"/>
    <n v="0.17618044500000002"/>
  </r>
  <r>
    <s v="USA"/>
    <s v="US_DMA_region: Greensboro-High Point-Winston-Salem"/>
    <s v="US_zipcode: 27265"/>
    <x v="15"/>
    <n v="108.458"/>
    <n v="35.993796699999997"/>
    <n v="-80.028825499999996"/>
    <x v="1"/>
    <n v="1.4424914000000002"/>
  </r>
  <r>
    <s v="USA"/>
    <s v="US_DMA_region: Greensboro-High Point-Winston-Salem"/>
    <s v="US_zipcode: 27265"/>
    <x v="15"/>
    <n v="8.7435200000000002"/>
    <n v="36.028872800000002"/>
    <n v="-79.964810600000007"/>
    <x v="1"/>
    <n v="0.11628881600000002"/>
  </r>
  <r>
    <s v="USA"/>
    <s v="US_DMA_region: Greensboro-High Point-Winston-Salem"/>
    <s v="US_zipcode: 27217"/>
    <x v="15"/>
    <n v="16.886040000000001"/>
    <n v="36.091436299999998"/>
    <n v="-79.403215700000004"/>
    <x v="1"/>
    <n v="0.22458433200000003"/>
  </r>
  <r>
    <s v="USA"/>
    <s v="US_DMA_region: Greensboro-High Point-Winston-Salem"/>
    <s v="US_zipcode: 27360"/>
    <x v="15"/>
    <n v="17.991959999999999"/>
    <n v="35.855756399999997"/>
    <n v="-80.065411900000001"/>
    <x v="1"/>
    <n v="0.239293068"/>
  </r>
  <r>
    <s v="USA"/>
    <s v="US_DMA_region: Greensboro-High Point-Winston-Salem"/>
    <s v="US_zipcode: 27410"/>
    <x v="15"/>
    <n v="10.07949"/>
    <n v="36.135346599999998"/>
    <n v="-79.855494899999997"/>
    <x v="1"/>
    <n v="0.13405721700000001"/>
  </r>
  <r>
    <s v="USA"/>
    <s v="US_DMA_region: Greensboro-High Point-Winston-Salem"/>
    <s v="US_zipcode: 27410"/>
    <x v="15"/>
    <n v="8.8522800000000004"/>
    <n v="36.087555999999999"/>
    <n v="-79.886427800000007"/>
    <x v="1"/>
    <n v="0.117735324"/>
  </r>
  <r>
    <s v="USA"/>
    <s v="US_DMA_region: Greensboro-High Point-Winston-Salem"/>
    <s v="US_zipcode: 27292"/>
    <x v="15"/>
    <n v="19.322939999999999"/>
    <n v="35.794603700000003"/>
    <n v="-80.259645199999994"/>
    <x v="1"/>
    <n v="0.25699510199999998"/>
  </r>
  <r>
    <s v="USA"/>
    <s v="US_DMA_region: Greensboro-High Point-Winston-Salem"/>
    <s v="US_zipcode: 27030"/>
    <x v="15"/>
    <n v="7.6436999999999999"/>
    <n v="36.4718996"/>
    <n v="-80.618490499999993"/>
    <x v="1"/>
    <n v="0.10166121000000002"/>
  </r>
  <r>
    <s v="USA"/>
    <s v="US_DMA_region: Greensboro-High Point-Winston-Salem"/>
    <s v="US_zipcode: 27288"/>
    <x v="15"/>
    <n v="4"/>
    <n v="36.487598499999997"/>
    <n v="-79.734589799999995"/>
    <x v="1"/>
    <n v="5.3200000000000004E-2"/>
  </r>
  <r>
    <s v="USA"/>
    <s v="US_DMA_region: Greensboro-High Point-Winston-Salem"/>
    <s v="US_zipcode: 27263"/>
    <x v="15"/>
    <n v="69.674000000000007"/>
    <n v="35.925218100000002"/>
    <n v="-79.989015499999994"/>
    <x v="1"/>
    <n v="0.92666420000000016"/>
  </r>
  <r>
    <s v="USA"/>
    <s v="US_DMA_region: Greensboro-High Point-Winston-Salem"/>
    <s v="US_zipcode: 27263"/>
    <x v="15"/>
    <n v="91.211089999999999"/>
    <n v="35.898025500000003"/>
    <n v="-79.946026200000006"/>
    <x v="1"/>
    <n v="1.213107497"/>
  </r>
  <r>
    <s v="USA"/>
    <s v="US_DMA_region: Greensboro-High Point-Winston-Salem"/>
    <s v="US_zipcode: 27320"/>
    <x v="15"/>
    <n v="14.57118"/>
    <n v="36.383429900000003"/>
    <n v="-79.667061799999999"/>
    <x v="1"/>
    <n v="0.19379669399999999"/>
  </r>
  <r>
    <s v="USA"/>
    <s v="US_DMA_region: Greensboro-High Point-Winston-Salem"/>
    <s v="US_zipcode: 27012"/>
    <x v="15"/>
    <n v="8.0332799999999995"/>
    <n v="36.020824599999997"/>
    <n v="-80.380044299999994"/>
    <x v="1"/>
    <n v="0.106842624"/>
  </r>
  <r>
    <s v="USA"/>
    <s v="US_DMA_region: Greensboro-High Point-Winston-Salem"/>
    <s v="US_zipcode: 27103"/>
    <x v="15"/>
    <n v="19.749279999999999"/>
    <n v="36.067246099999998"/>
    <n v="-80.337579899999994"/>
    <x v="1"/>
    <n v="0.26266542399999998"/>
  </r>
  <r>
    <s v="USA"/>
    <s v="US_DMA_region: Greensboro-High Point-Winston-Salem"/>
    <s v="US_zipcode: 27103"/>
    <x v="15"/>
    <n v="8.7773000000000003"/>
    <n v="36.085041099999998"/>
    <n v="-80.293714300000005"/>
    <x v="1"/>
    <n v="0.11673809000000002"/>
  </r>
  <r>
    <s v="USA"/>
    <s v="US_DMA_region: Greensboro-High Point-Winston-Salem"/>
    <s v="US_zipcode: 27295"/>
    <x v="15"/>
    <n v="5.9351200000000004"/>
    <n v="35.834317400000003"/>
    <n v="-80.275774799999994"/>
    <x v="1"/>
    <n v="7.8937096000000012E-2"/>
  </r>
  <r>
    <s v="USA"/>
    <s v="US_DMA_region: Greensboro-High Point-Winston-Salem"/>
    <s v="US_zipcode: 27317"/>
    <x v="15"/>
    <n v="30.374639999999999"/>
    <n v="35.819653799999998"/>
    <n v="-79.823020900000003"/>
    <x v="1"/>
    <n v="0.40398271199999997"/>
  </r>
  <r>
    <s v="USA"/>
    <s v="US_DMA_region: Greenville-New Bern-Washington"/>
    <s v="US_zipcode: 28532"/>
    <x v="15"/>
    <n v="20.53276"/>
    <n v="34.9139859"/>
    <n v="-76.936578299999994"/>
    <x v="1"/>
    <n v="0.27308570800000004"/>
  </r>
  <r>
    <s v="USA"/>
    <s v="US_DMA_region: Greenville-New Bern-Washington"/>
    <s v="US_zipcode: 28570"/>
    <x v="15"/>
    <n v="12.63941"/>
    <n v="34.775909499999997"/>
    <n v="-76.872726700000001"/>
    <x v="1"/>
    <n v="0.16810415300000001"/>
  </r>
  <r>
    <s v="USA"/>
    <s v="US_DMA_region: Greenville-New Bern-Washington"/>
    <s v="US_zipcode: 27889"/>
    <x v="15"/>
    <n v="48.613120000000002"/>
    <n v="35.559810900000002"/>
    <n v="-77.063466000000005"/>
    <x v="1"/>
    <n v="0.64655449600000003"/>
  </r>
  <r>
    <s v="USA"/>
    <s v="US_DMA_region: Greenville-New Bern-Washington"/>
    <s v="US_zipcode: 27858"/>
    <x v="15"/>
    <n v="6"/>
    <n v="35.5672736"/>
    <n v="-77.357885100000004"/>
    <x v="1"/>
    <n v="7.980000000000001E-2"/>
  </r>
  <r>
    <s v="USA"/>
    <s v="US_DMA_region: Greenville-New Bern-Washington"/>
    <s v="US_zipcode: 27858"/>
    <x v="15"/>
    <n v="9.2541399999999996"/>
    <n v="35.580534900000004"/>
    <n v="-77.306056699999999"/>
    <x v="1"/>
    <n v="0.123080062"/>
  </r>
  <r>
    <s v="USA"/>
    <s v="US_DMA_region: Greenville-New Bern-Washington"/>
    <s v="US_zipcode: 27892"/>
    <x v="15"/>
    <n v="9.1991499999999995"/>
    <n v="35.833993599999999"/>
    <n v="-77.062742499999999"/>
    <x v="1"/>
    <n v="0.12234869500000001"/>
  </r>
  <r>
    <s v="USA"/>
    <s v="US_DMA_region: Greenville-New Bern-Washington"/>
    <s v="US_zipcode: 28546"/>
    <x v="15"/>
    <n v="7"/>
    <n v="34.801112699999997"/>
    <n v="-77.415509599999993"/>
    <x v="1"/>
    <n v="9.3100000000000002E-2"/>
  </r>
  <r>
    <s v="USA"/>
    <s v="US_DMA_region: Greenville-New Bern-Washington"/>
    <s v="US_zipcode: 28546"/>
    <x v="15"/>
    <n v="7.4107599999999998"/>
    <n v="34.780027099999998"/>
    <n v="-77.392550999999997"/>
    <x v="1"/>
    <n v="9.8563107999999997E-2"/>
  </r>
  <r>
    <s v="USA"/>
    <s v="US_DMA_region: Greenville-New Bern-Washington"/>
    <s v="US_zipcode: 28590"/>
    <x v="15"/>
    <n v="9.32517"/>
    <n v="35.559212299999999"/>
    <n v="-77.404380000000003"/>
    <x v="1"/>
    <n v="0.12402476100000001"/>
  </r>
  <r>
    <s v="USA"/>
    <s v="US_DMA_region: Greenville-New Bern-Washington"/>
    <s v="US_zipcode: 28504"/>
    <x v="15"/>
    <n v="44.648000000000003"/>
    <n v="35.264877400000003"/>
    <n v="-77.646274399999996"/>
    <x v="1"/>
    <n v="0.59381840000000008"/>
  </r>
  <r>
    <s v="USA"/>
    <s v="US_DMA_region: Greenville-New Bern-Washington"/>
    <s v="US_zipcode: 28540"/>
    <x v="15"/>
    <n v="3.7711000000000001"/>
    <n v="34.751432899999998"/>
    <n v="-77.464543899999995"/>
    <x v="1"/>
    <n v="5.015563E-2"/>
  </r>
  <r>
    <s v="USA"/>
    <s v="US_DMA_region: Greenville-New Bern-Washington"/>
    <s v="US_zipcode: 28466"/>
    <x v="15"/>
    <n v="8.0324399999999994"/>
    <n v="34.739030499999998"/>
    <n v="-77.969046700000007"/>
    <x v="1"/>
    <n v="0.10683145199999999"/>
  </r>
  <r>
    <s v="USA"/>
    <s v="US_DMA_region: Greenville-New Bern-Washington"/>
    <s v="US_zipcode: 28574"/>
    <x v="15"/>
    <n v="8.5979100000000006"/>
    <n v="34.908023100000001"/>
    <n v="-77.566957099999996"/>
    <x v="1"/>
    <n v="0.11435220300000001"/>
  </r>
  <r>
    <s v="USA"/>
    <s v="US_DMA_region: Greenville-New Bern-Washington"/>
    <s v="US_zipcode: 28584"/>
    <x v="15"/>
    <n v="11.278980000000001"/>
    <n v="34.699384100000003"/>
    <n v="-77.150493600000004"/>
    <x v="1"/>
    <n v="0.150010434"/>
  </r>
  <r>
    <s v="USA"/>
    <s v="US_DMA_region: Greenville-New Bern-Washington"/>
    <s v="US_zipcode: 27834"/>
    <x v="15"/>
    <n v="8.6969999999999992"/>
    <n v="35.577423699999997"/>
    <n v="-77.387507099999993"/>
    <x v="1"/>
    <n v="0.11567009999999998"/>
  </r>
  <r>
    <s v="USA"/>
    <s v="US_DMA_region: Greenville-New Bern-Washington"/>
    <s v="US_zipcode: 27834"/>
    <x v="15"/>
    <n v="4"/>
    <n v="35.606919300000001"/>
    <n v="-77.431918600000003"/>
    <x v="1"/>
    <n v="5.3200000000000004E-2"/>
  </r>
  <r>
    <s v="USA"/>
    <s v="US_DMA_region: Greenville-New Bern-Washington"/>
    <s v="US_zipcode: 28562"/>
    <x v="15"/>
    <n v="48.710619999999999"/>
    <n v="35.102263200000003"/>
    <n v="-77.087350799999996"/>
    <x v="1"/>
    <n v="0.6478512460000001"/>
  </r>
  <r>
    <s v="USA"/>
    <s v="US_DMA_region: Greenville-New Bern-Washington"/>
    <s v="US_zipcode: 28562"/>
    <x v="15"/>
    <n v="4.3537800000000004"/>
    <n v="35.125338900000003"/>
    <n v="-77.088912699999995"/>
    <x v="1"/>
    <n v="5.7905274000000007E-2"/>
  </r>
  <r>
    <s v="USA"/>
    <s v="US_DMA_region: Greenville-New Bern-Washington"/>
    <s v="US_zipcode: 28557"/>
    <x v="15"/>
    <n v="10.49044"/>
    <n v="34.735116599999998"/>
    <n v="-76.810824800000006"/>
    <x v="1"/>
    <n v="0.139522852"/>
  </r>
  <r>
    <s v="USA"/>
    <s v="US_DMA_region: Greenville-New Bern-Washington"/>
    <s v="US_zipcode: 28529"/>
    <x v="15"/>
    <n v="5.0339600000000004"/>
    <n v="35.144646999999999"/>
    <n v="-76.835877600000003"/>
    <x v="1"/>
    <n v="6.6951668000000006E-2"/>
  </r>
  <r>
    <s v="USA"/>
    <s v="US_DMA_region: Greenville-Spartanburg-Asheville-Anderson"/>
    <s v="US_zipcode: 28803"/>
    <x v="15"/>
    <n v="16.399999999999999"/>
    <n v="35.513446600000002"/>
    <n v="-82.523795699999994"/>
    <x v="1"/>
    <n v="0.21812000000000001"/>
  </r>
  <r>
    <s v="USA"/>
    <s v="US_DMA_region: Greenville-Spartanburg-Asheville-Anderson"/>
    <s v="US_zipcode: 29672"/>
    <x v="15"/>
    <n v="37.68"/>
    <n v="34.689401799999999"/>
    <n v="-82.998876600000003"/>
    <x v="1"/>
    <n v="0.50114400000000003"/>
  </r>
  <r>
    <s v="USA"/>
    <s v="US_DMA_region: Greenville-Spartanburg-Asheville-Anderson"/>
    <s v="US_zipcode: 29302"/>
    <x v="15"/>
    <n v="15.594110000000001"/>
    <n v="34.920717500000002"/>
    <n v="-81.884916899999993"/>
    <x v="1"/>
    <n v="0.20740166300000001"/>
  </r>
  <r>
    <s v="USA"/>
    <s v="US_DMA_region: Greenville-Spartanburg-Asheville-Anderson"/>
    <s v="US_zipcode: 28786"/>
    <x v="15"/>
    <n v="50.906880000000001"/>
    <n v="35.466570300000001"/>
    <n v="-83.009779899999998"/>
    <x v="1"/>
    <n v="0.67706150399999998"/>
  </r>
  <r>
    <s v="USA"/>
    <s v="US_DMA_region: Greenville-Spartanburg-Asheville-Anderson"/>
    <s v="US_zipcode: 28805"/>
    <x v="15"/>
    <n v="7"/>
    <n v="35.5741072"/>
    <n v="-82.514018699999994"/>
    <x v="1"/>
    <n v="9.3100000000000002E-2"/>
  </r>
  <r>
    <s v="USA"/>
    <s v="US_DMA_region: Greenville-Spartanburg-Asheville-Anderson"/>
    <s v="US_zipcode: 29615"/>
    <x v="15"/>
    <n v="17.8689"/>
    <n v="34.882675900000002"/>
    <n v="-82.355295299999995"/>
    <x v="1"/>
    <n v="0.23765637000000001"/>
  </r>
  <r>
    <s v="USA"/>
    <s v="US_DMA_region: Greenville-Spartanburg-Asheville-Anderson"/>
    <s v="US_zipcode: 29615"/>
    <x v="15"/>
    <n v="8.1440400000000004"/>
    <n v="34.822511599999999"/>
    <n v="-82.281072800000004"/>
    <x v="1"/>
    <n v="0.10831573200000001"/>
  </r>
  <r>
    <s v="USA"/>
    <s v="US_DMA_region: Greenville-Spartanburg-Asheville-Anderson"/>
    <s v="US_zipcode: 29360"/>
    <x v="15"/>
    <n v="6"/>
    <n v="34.491370600000003"/>
    <n v="-81.984779099999997"/>
    <x v="1"/>
    <n v="7.980000000000001E-2"/>
  </r>
  <r>
    <s v="USA"/>
    <s v="US_DMA_region: Greenville-Spartanburg-Asheville-Anderson"/>
    <s v="US_zipcode: 29646"/>
    <x v="15"/>
    <n v="10.93614"/>
    <n v="34.198197299999997"/>
    <n v="-82.132335999999995"/>
    <x v="1"/>
    <n v="0.14545066199999998"/>
  </r>
  <r>
    <s v="USA"/>
    <s v="US_DMA_region: Greenville-Spartanburg-Asheville-Anderson"/>
    <s v="US_zipcode: 29650"/>
    <x v="15"/>
    <n v="8.4813600000000005"/>
    <n v="34.944943600000002"/>
    <n v="-82.2460217"/>
    <x v="1"/>
    <n v="0.11280208800000001"/>
  </r>
  <r>
    <s v="USA"/>
    <s v="US_DMA_region: Greenville-Spartanburg-Asheville-Anderson"/>
    <s v="US_zipcode: 29650"/>
    <x v="15"/>
    <n v="8.9810999999999996"/>
    <n v="34.8616867"/>
    <n v="-82.263595100000003"/>
    <x v="1"/>
    <n v="0.11944863000000001"/>
  </r>
  <r>
    <s v="USA"/>
    <s v="US_DMA_region: Greenville-Spartanburg-Asheville-Anderson"/>
    <s v="US_zipcode: 28752"/>
    <x v="15"/>
    <n v="10.10084"/>
    <n v="35.647532599999998"/>
    <n v="-82.030326299999999"/>
    <x v="1"/>
    <n v="0.13434117200000001"/>
  </r>
  <r>
    <s v="USA"/>
    <s v="US_DMA_region: Greenville-Spartanburg-Asheville-Anderson"/>
    <s v="US_zipcode: 29621"/>
    <x v="15"/>
    <n v="14.37008"/>
    <n v="34.556814099999997"/>
    <n v="-82.677509200000003"/>
    <x v="1"/>
    <n v="0.19112206400000001"/>
  </r>
  <r>
    <s v="USA"/>
    <s v="US_DMA_region: Greenville-Spartanburg-Asheville-Anderson"/>
    <s v="US_zipcode: 29621"/>
    <x v="15"/>
    <n v="11.50121"/>
    <n v="34.545061599999997"/>
    <n v="-82.633298400000001"/>
    <x v="1"/>
    <n v="0.152966093"/>
  </r>
  <r>
    <s v="USA"/>
    <s v="US_DMA_region: Greenville-Spartanburg-Asheville-Anderson"/>
    <s v="US_zipcode: 29649"/>
    <x v="15"/>
    <n v="23.786149999999999"/>
    <n v="34.208224600000001"/>
    <n v="-82.192605200000003"/>
    <x v="1"/>
    <n v="0.316355795"/>
  </r>
  <r>
    <s v="USA"/>
    <s v="US_DMA_region: Greenville-Spartanburg-Asheville-Anderson"/>
    <s v="US_zipcode: 29649"/>
    <x v="15"/>
    <n v="32.799999999999997"/>
    <n v="34.208224600000001"/>
    <n v="-82.192605200000003"/>
    <x v="1"/>
    <n v="0.43624000000000002"/>
  </r>
  <r>
    <s v="USA"/>
    <s v="US_DMA_region: Greenville-Spartanburg-Asheville-Anderson"/>
    <s v="US_zipcode: 29341"/>
    <x v="15"/>
    <n v="101.00172000000001"/>
    <n v="35.087264599999997"/>
    <n v="-81.666001399999999"/>
    <x v="1"/>
    <n v="1.3433228760000002"/>
  </r>
  <r>
    <s v="USA"/>
    <s v="US_DMA_region: Greenville-Spartanburg-Asheville-Anderson"/>
    <s v="US_zipcode: 28043"/>
    <x v="15"/>
    <n v="17.706060000000001"/>
    <n v="35.335100699999998"/>
    <n v="-81.899542999999994"/>
    <x v="1"/>
    <n v="0.23549059800000002"/>
  </r>
  <r>
    <s v="USA"/>
    <s v="US_DMA_region: Greenville-Spartanburg-Asheville-Anderson"/>
    <s v="US_zipcode: 29640"/>
    <x v="15"/>
    <n v="149.2946"/>
    <n v="34.828463599999999"/>
    <n v="-82.549525500000001"/>
    <x v="1"/>
    <n v="1.9856181800000001"/>
  </r>
  <r>
    <s v="USA"/>
    <s v="US_DMA_region: Greenville-Spartanburg-Asheville-Anderson"/>
    <s v="US_zipcode: 28779"/>
    <x v="15"/>
    <n v="19.998999999999999"/>
    <n v="35.361370999999998"/>
    <n v="-83.204194000000001"/>
    <x v="1"/>
    <n v="0.26598669999999996"/>
  </r>
  <r>
    <s v="USA"/>
    <s v="US_DMA_region: Greenville-Spartanburg-Asheville-Anderson"/>
    <s v="US_zipcode: 29681"/>
    <x v="15"/>
    <n v="16.507549999999998"/>
    <n v="34.756992799999999"/>
    <n v="-82.266795599999995"/>
    <x v="1"/>
    <n v="0.219550415"/>
  </r>
  <r>
    <s v="USA"/>
    <s v="US_DMA_region: Greenville-Spartanburg-Asheville-Anderson"/>
    <s v="US_zipcode: 29307"/>
    <x v="15"/>
    <n v="18.1496"/>
    <n v="34.972922699999998"/>
    <n v="-81.877408399999993"/>
    <x v="1"/>
    <n v="0.24138968"/>
  </r>
  <r>
    <s v="USA"/>
    <s v="US_DMA_region: Greenville-Spartanburg-Asheville-Anderson"/>
    <s v="US_zipcode: 29687"/>
    <x v="15"/>
    <n v="11.618309999999999"/>
    <n v="34.908557799999997"/>
    <n v="-82.332473199999995"/>
    <x v="1"/>
    <n v="0.15452352300000002"/>
  </r>
  <r>
    <s v="USA"/>
    <s v="US_DMA_region: Greenville-Spartanburg-Asheville-Anderson"/>
    <s v="US_zipcode: 28777"/>
    <x v="15"/>
    <n v="3.6250399999999998"/>
    <n v="35.871014099999996"/>
    <n v="-82.044459500000002"/>
    <x v="1"/>
    <n v="4.8213031999999996E-2"/>
  </r>
  <r>
    <s v="USA"/>
    <s v="US_DMA_region: Greenville-Spartanburg-Asheville-Anderson"/>
    <s v="US_zipcode: 28655"/>
    <x v="15"/>
    <n v="52.87724"/>
    <n v="35.753534600000002"/>
    <n v="-81.717050099999994"/>
    <x v="1"/>
    <n v="0.70326729200000004"/>
  </r>
  <r>
    <s v="USA"/>
    <s v="US_DMA_region: Greenville-Spartanburg-Asheville-Anderson"/>
    <s v="US_zipcode: 28655"/>
    <x v="15"/>
    <n v="24.6"/>
    <n v="35.753534600000002"/>
    <n v="-81.717050099999994"/>
    <x v="1"/>
    <n v="0.32718000000000008"/>
  </r>
  <r>
    <s v="USA"/>
    <s v="US_DMA_region: Greenville-Spartanburg-Asheville-Anderson"/>
    <s v="US_zipcode: 28655"/>
    <x v="15"/>
    <n v="177.50667999999999"/>
    <n v="35.727132699999999"/>
    <n v="-81.704757799999996"/>
    <x v="1"/>
    <n v="2.3608388439999999"/>
  </r>
  <r>
    <s v="USA"/>
    <s v="US_DMA_region: Greenville-Spartanburg-Asheville-Anderson"/>
    <s v="US_zipcode: 28655"/>
    <x v="15"/>
    <n v="24.6"/>
    <n v="35.727132699999999"/>
    <n v="-81.704757799999996"/>
    <x v="1"/>
    <n v="0.32718000000000008"/>
  </r>
  <r>
    <s v="USA"/>
    <s v="US_DMA_region: Greenville-Spartanburg-Asheville-Anderson"/>
    <s v="US_zipcode: 28787"/>
    <x v="15"/>
    <n v="28.002870000000001"/>
    <n v="35.703401599999999"/>
    <n v="-82.579608500000006"/>
    <x v="1"/>
    <n v="0.3724381710000001"/>
  </r>
  <r>
    <s v="USA"/>
    <s v="US_DMA_region: Greenville-Spartanburg-Asheville-Anderson"/>
    <s v="US_zipcode: 29379"/>
    <x v="15"/>
    <n v="33.312959999999997"/>
    <n v="34.7268489"/>
    <n v="-81.641351999999998"/>
    <x v="1"/>
    <n v="0.44306236799999998"/>
  </r>
  <r>
    <s v="USA"/>
    <s v="US_DMA_region: Greenville-Spartanburg-Asheville-Anderson"/>
    <s v="US_zipcode: 29630"/>
    <x v="15"/>
    <n v="17.80772"/>
    <n v="34.7056617"/>
    <n v="-82.762187800000007"/>
    <x v="1"/>
    <n v="0.236842676"/>
  </r>
  <r>
    <s v="USA"/>
    <s v="US_DMA_region: Greenville-Spartanburg-Asheville-Anderson"/>
    <s v="US_zipcode: 29626"/>
    <x v="15"/>
    <n v="50.14282"/>
    <n v="34.488077400000002"/>
    <n v="-82.678235299999997"/>
    <x v="1"/>
    <n v="0.66689950600000014"/>
  </r>
  <r>
    <s v="USA"/>
    <s v="US_DMA_region: Greenville-Spartanburg-Asheville-Anderson"/>
    <s v="US_zipcode: 29611"/>
    <x v="15"/>
    <n v="83.29419"/>
    <n v="34.788694999999997"/>
    <n v="-82.477820399999999"/>
    <x v="1"/>
    <n v="1.107812727"/>
  </r>
  <r>
    <s v="USA"/>
    <s v="US_DMA_region: Greenville-Spartanburg-Asheville-Anderson"/>
    <s v="US_zipcode: 28704"/>
    <x v="15"/>
    <n v="11.10882"/>
    <n v="35.456128800000002"/>
    <n v="-82.523453599999996"/>
    <x v="1"/>
    <n v="0.14774730600000002"/>
  </r>
  <r>
    <s v="USA"/>
    <s v="US_DMA_region: Greenville-Spartanburg-Asheville-Anderson"/>
    <s v="US_zipcode: 28792"/>
    <x v="15"/>
    <n v="11.70792"/>
    <n v="35.349428199999998"/>
    <n v="-82.437697499999999"/>
    <x v="1"/>
    <n v="0.15571533600000001"/>
  </r>
  <r>
    <s v="USA"/>
    <s v="US_DMA_region: Greenville-Spartanburg-Asheville-Anderson"/>
    <s v="US_zipcode: 29631"/>
    <x v="15"/>
    <n v="6"/>
    <n v="34.6975689"/>
    <n v="-82.800703600000006"/>
    <x v="1"/>
    <n v="7.980000000000001E-2"/>
  </r>
  <r>
    <s v="USA"/>
    <s v="US_DMA_region: Greenville-Spartanburg-Asheville-Anderson"/>
    <s v="US_zipcode: 29680"/>
    <x v="15"/>
    <n v="13.69816"/>
    <n v="34.722706500000001"/>
    <n v="-82.294541199999998"/>
    <x v="1"/>
    <n v="0.18218552800000001"/>
  </r>
  <r>
    <s v="USA"/>
    <s v="US_DMA_region: Greenville-Spartanburg-Asheville-Anderson"/>
    <s v="US_zipcode: 29680"/>
    <x v="15"/>
    <n v="10.04354"/>
    <n v="34.711936299999998"/>
    <n v="-82.252052500000005"/>
    <x v="1"/>
    <n v="0.13357908199999999"/>
  </r>
  <r>
    <s v="USA"/>
    <s v="US_DMA_region: Greenville-Spartanburg-Asheville-Anderson"/>
    <s v="US_zipcode: 29680"/>
    <x v="15"/>
    <n v="16.399999999999999"/>
    <n v="34.711936299999998"/>
    <n v="-82.252052500000005"/>
    <x v="1"/>
    <n v="0.21812000000000001"/>
  </r>
  <r>
    <s v="USA"/>
    <s v="US_DMA_region: Greenville-Spartanburg-Asheville-Anderson"/>
    <s v="US_zipcode: 28768"/>
    <x v="15"/>
    <n v="7.0361399999999996"/>
    <n v="35.277349299999997"/>
    <n v="-82.704190600000004"/>
    <x v="1"/>
    <n v="9.3580662000000009E-2"/>
  </r>
  <r>
    <s v="USA"/>
    <s v="US_DMA_region: Greenville-Spartanburg-Asheville-Anderson"/>
    <s v="US_zipcode: 29671"/>
    <x v="15"/>
    <n v="30.02976"/>
    <n v="34.869084000000001"/>
    <n v="-82.693061099999994"/>
    <x v="1"/>
    <n v="0.39939580799999996"/>
  </r>
  <r>
    <s v="USA"/>
    <s v="US_DMA_region: Greenville-Spartanburg-Asheville-Anderson"/>
    <s v="US_zipcode: 28734"/>
    <x v="15"/>
    <n v="14.67252"/>
    <n v="35.166320300000002"/>
    <n v="-83.364747499999993"/>
    <x v="1"/>
    <n v="0.19514451600000002"/>
  </r>
  <r>
    <s v="USA"/>
    <s v="US_DMA_region: Greenville-Spartanburg-Asheville-Anderson"/>
    <s v="US_zipcode: 29617"/>
    <x v="15"/>
    <n v="8"/>
    <n v="34.855393200000002"/>
    <n v="-82.453696100000002"/>
    <x v="1"/>
    <n v="0.10640000000000001"/>
  </r>
  <r>
    <s v="USA"/>
    <s v="US_DMA_region: Greenville-Spartanburg-Asheville-Anderson"/>
    <s v="US_zipcode: 29617"/>
    <x v="15"/>
    <n v="11.602679999999999"/>
    <n v="34.911756799999999"/>
    <n v="-82.431178500000001"/>
    <x v="1"/>
    <n v="0.154315644"/>
  </r>
  <r>
    <s v="USA"/>
    <s v="US_DMA_region: Greenville-Spartanburg-Asheville-Anderson"/>
    <s v="US_zipcode: 29617"/>
    <x v="15"/>
    <n v="16.399999999999999"/>
    <n v="34.911756799999999"/>
    <n v="-82.431178500000001"/>
    <x v="1"/>
    <n v="0.21812000000000001"/>
  </r>
  <r>
    <s v="USA"/>
    <s v="US_DMA_region: Greenville-Spartanburg-Asheville-Anderson"/>
    <s v="US_zipcode: 29651"/>
    <x v="15"/>
    <n v="35.3521"/>
    <n v="34.944542200000001"/>
    <n v="-82.206366500000001"/>
    <x v="1"/>
    <n v="0.47018293"/>
  </r>
  <r>
    <s v="USA"/>
    <s v="US_DMA_region: Greenville-Spartanburg-Asheville-Anderson"/>
    <s v="US_zipcode: 29690"/>
    <x v="15"/>
    <n v="13.35943"/>
    <n v="34.9601337"/>
    <n v="-82.430924500000003"/>
    <x v="1"/>
    <n v="0.17768041900000001"/>
  </r>
  <r>
    <s v="USA"/>
    <s v="US_DMA_region: Greenville-Spartanburg-Asheville-Anderson"/>
    <s v="US_zipcode: 29301"/>
    <x v="15"/>
    <n v="24.810500000000001"/>
    <n v="34.932955"/>
    <n v="-81.985311899999999"/>
    <x v="1"/>
    <n v="0.32997965000000007"/>
  </r>
  <r>
    <s v="USA"/>
    <s v="US_DMA_region: Greenville-Spartanburg-Asheville-Anderson"/>
    <s v="US_zipcode: 29316"/>
    <x v="15"/>
    <n v="11.44068"/>
    <n v="35.052656300000002"/>
    <n v="-81.985865200000006"/>
    <x v="1"/>
    <n v="0.152161044"/>
  </r>
  <r>
    <s v="USA"/>
    <s v="US_DMA_region: Harlingen-Weslaco-Brownsville-Mcallen"/>
    <s v="US_zipcode: 78578"/>
    <x v="15"/>
    <n v="10.8247"/>
    <n v="26.0689736"/>
    <n v="-97.222587000000004"/>
    <x v="1"/>
    <n v="0.14396851000000002"/>
  </r>
  <r>
    <s v="USA"/>
    <s v="US_DMA_region: Harlingen-Weslaco-Brownsville-Mcallen"/>
    <s v="US_zipcode: 78542"/>
    <x v="15"/>
    <n v="27.6267"/>
    <n v="26.2712903"/>
    <n v="-98.151751300000001"/>
    <x v="1"/>
    <n v="0.36743511000000001"/>
  </r>
  <r>
    <s v="USA"/>
    <s v="US_DMA_region: Harlingen-Weslaco-Brownsville-Mcallen"/>
    <s v="US_zipcode: 78503"/>
    <x v="15"/>
    <n v="2.9205000000000001"/>
    <n v="26.1884218"/>
    <n v="-98.209849300000002"/>
    <x v="1"/>
    <n v="3.8842650000000006E-2"/>
  </r>
  <r>
    <s v="USA"/>
    <s v="US_DMA_region: Harlingen-Weslaco-Brownsville-Mcallen"/>
    <s v="US_zipcode: 78504"/>
    <x v="15"/>
    <n v="20.071259999999999"/>
    <n v="26.243944200000001"/>
    <n v="-98.245054999999994"/>
    <x v="1"/>
    <n v="0.26694775800000003"/>
  </r>
  <r>
    <s v="USA"/>
    <s v="US_DMA_region: Harlingen-Weslaco-Brownsville-Mcallen"/>
    <s v="US_zipcode: 78504"/>
    <x v="15"/>
    <n v="10.28068"/>
    <n v="26.256287100000002"/>
    <n v="-98.235910200000006"/>
    <x v="1"/>
    <n v="0.136733044"/>
  </r>
  <r>
    <s v="USA"/>
    <s v="US_DMA_region: Harlingen-Weslaco-Brownsville-Mcallen"/>
    <s v="US_zipcode: 78572"/>
    <x v="15"/>
    <n v="1.7452099999999999"/>
    <n v="26.193493100000001"/>
    <n v="-98.287981599999995"/>
    <x v="1"/>
    <n v="2.3211293000000001E-2"/>
  </r>
  <r>
    <s v="USA"/>
    <s v="US_DMA_region: Harrisonburg"/>
    <s v="US_zipcode: 22853"/>
    <x v="15"/>
    <n v="4.9063800000000004"/>
    <n v="38.630319399999998"/>
    <n v="-78.775424599999994"/>
    <x v="1"/>
    <n v="6.5254854000000015E-2"/>
  </r>
  <r>
    <s v="USA"/>
    <s v="US_DMA_region: Hattiesburg-Laurel"/>
    <s v="US_zipcode: 39440"/>
    <x v="15"/>
    <n v="2.58975"/>
    <n v="31.708915099999999"/>
    <n v="-89.147267099999993"/>
    <x v="1"/>
    <n v="3.4443675E-2"/>
  </r>
  <r>
    <s v="USA"/>
    <s v="US_DMA_region: Hattiesburg-Laurel"/>
    <s v="US_zipcode: 39402"/>
    <x v="15"/>
    <n v="1.5178100000000001"/>
    <n v="31.3185042"/>
    <n v="-89.379466100000002"/>
    <x v="1"/>
    <n v="2.0186873000000001E-2"/>
  </r>
  <r>
    <s v="USA"/>
    <s v="US_DMA_region: Hattiesburg-Laurel"/>
    <s v="US_zipcode: 39367"/>
    <x v="15"/>
    <n v="3.9243800000000002"/>
    <n v="31.688704099999999"/>
    <n v="-88.629562899999996"/>
    <x v="1"/>
    <n v="5.2194254000000009E-2"/>
  </r>
  <r>
    <s v="USA"/>
    <s v="US_DMA_region: Helena"/>
    <s v="US_zipcode: 59601"/>
    <x v="15"/>
    <n v="29.153030000000001"/>
    <n v="46.593457899999997"/>
    <n v="-111.9906775"/>
    <x v="1"/>
    <n v="0.38773529900000003"/>
  </r>
  <r>
    <s v="USA"/>
    <s v="US_DMA_region: Helena"/>
    <s v="US_zipcode: 59601"/>
    <x v="15"/>
    <n v="36.9"/>
    <n v="46.593457899999997"/>
    <n v="-111.9906775"/>
    <x v="1"/>
    <n v="0.49076999999999998"/>
  </r>
  <r>
    <s v="USA"/>
    <s v="US_DMA_region: Honolulu"/>
    <s v="US_zipcode: 96814"/>
    <x v="15"/>
    <n v="64.289429999999996"/>
    <n v="21.295725699999998"/>
    <n v="-157.84226140000001"/>
    <x v="1"/>
    <n v="0.85504941899999998"/>
  </r>
  <r>
    <s v="USA"/>
    <s v="US_DMA_region: Honolulu"/>
    <s v="US_zipcode: 96814"/>
    <x v="15"/>
    <n v="65.599999999999994"/>
    <n v="21.295725699999998"/>
    <n v="-157.84226140000001"/>
    <x v="1"/>
    <n v="0.87248000000000003"/>
  </r>
  <r>
    <s v="USA"/>
    <s v="US_DMA_region: Honolulu"/>
    <s v="US_zipcode: 96720"/>
    <x v="15"/>
    <n v="58.60436"/>
    <n v="19.700265900000002"/>
    <n v="-155.06184769999999"/>
    <x v="1"/>
    <n v="0.77943798799999997"/>
  </r>
  <r>
    <s v="USA"/>
    <s v="US_DMA_region: Honolulu"/>
    <s v="US_zipcode: 96720"/>
    <x v="15"/>
    <n v="57.4"/>
    <n v="19.700265900000002"/>
    <n v="-155.06184769999999"/>
    <x v="1"/>
    <n v="0.7634200000000001"/>
  </r>
  <r>
    <s v="USA"/>
    <s v="US_DMA_region: Honolulu"/>
    <s v="US_zipcode: 96740"/>
    <x v="15"/>
    <n v="40.211460000000002"/>
    <n v="19.646178200000001"/>
    <n v="-155.99078259999999"/>
    <x v="1"/>
    <n v="0.53481241800000012"/>
  </r>
  <r>
    <s v="USA"/>
    <s v="US_DMA_region: Honolulu"/>
    <s v="US_zipcode: 96740"/>
    <x v="15"/>
    <n v="45.1"/>
    <n v="19.646178200000001"/>
    <n v="-155.99078259999999"/>
    <x v="1"/>
    <n v="0.59983000000000009"/>
  </r>
  <r>
    <s v="USA"/>
    <s v="US_DMA_region: Honolulu"/>
    <s v="US_zipcode: 96766"/>
    <x v="15"/>
    <n v="128.31191999999999"/>
    <n v="21.9827634"/>
    <n v="-159.365602"/>
    <x v="1"/>
    <n v="1.7065485360000001"/>
  </r>
  <r>
    <s v="USA"/>
    <s v="US_DMA_region: Honolulu"/>
    <s v="US_zipcode: 96766"/>
    <x v="15"/>
    <n v="45.1"/>
    <n v="21.9827634"/>
    <n v="-159.365602"/>
    <x v="1"/>
    <n v="0.59983000000000009"/>
  </r>
  <r>
    <s v="USA"/>
    <s v="US_DMA_region: Honolulu"/>
    <s v="US_zipcode: 96707"/>
    <x v="15"/>
    <n v="125.79443999999999"/>
    <n v="21.342035599999999"/>
    <n v="-158.07527279999999"/>
    <x v="1"/>
    <n v="1.673066052"/>
  </r>
  <r>
    <s v="USA"/>
    <s v="US_DMA_region: Honolulu"/>
    <s v="US_zipcode: 96707"/>
    <x v="15"/>
    <n v="45.1"/>
    <n v="21.342035599999999"/>
    <n v="-158.07527279999999"/>
    <x v="1"/>
    <n v="0.59983000000000009"/>
  </r>
  <r>
    <s v="USA"/>
    <s v="US_DMA_region: Honolulu"/>
    <s v="US_zipcode: 96732"/>
    <x v="15"/>
    <n v="4.55966"/>
    <n v="20.878271699999999"/>
    <n v="-156.4548576"/>
    <x v="1"/>
    <n v="6.0643478000000001E-2"/>
  </r>
  <r>
    <s v="USA"/>
    <s v="US_DMA_region: Honolulu"/>
    <s v="US_zipcode: 96732"/>
    <x v="15"/>
    <n v="49.2"/>
    <n v="20.878271699999999"/>
    <n v="-156.4548576"/>
    <x v="1"/>
    <n v="0.65436000000000016"/>
  </r>
  <r>
    <s v="USA"/>
    <s v="US_DMA_region: Honolulu"/>
    <s v="US_zipcode: 96797"/>
    <x v="15"/>
    <n v="82.993679999999998"/>
    <n v="21.391248999999998"/>
    <n v="-158.03452089999999"/>
    <x v="1"/>
    <n v="1.1038159439999999"/>
  </r>
  <r>
    <s v="USA"/>
    <s v="US_DMA_region: Honolulu"/>
    <s v="US_zipcode: 96797"/>
    <x v="15"/>
    <n v="28.7"/>
    <n v="21.391248999999998"/>
    <n v="-158.03452089999999"/>
    <x v="1"/>
    <n v="0.38171000000000005"/>
  </r>
  <r>
    <s v="USA"/>
    <s v="US_DMA_region: Honolulu"/>
    <s v="US_zipcode: 96782"/>
    <x v="15"/>
    <n v="50.797499999999999"/>
    <n v="21.397174799999998"/>
    <n v="-157.97447679999999"/>
    <x v="1"/>
    <n v="0.67560675000000003"/>
  </r>
  <r>
    <s v="USA"/>
    <s v="US_DMA_region: Honolulu"/>
    <s v="US_zipcode: 96782"/>
    <x v="15"/>
    <n v="53.3"/>
    <n v="21.397174799999998"/>
    <n v="-157.97447679999999"/>
    <x v="1"/>
    <n v="0.70889000000000002"/>
  </r>
  <r>
    <s v="USA"/>
    <s v="US_DMA_region: Houston"/>
    <s v="US_zipcode: 77356"/>
    <x v="15"/>
    <n v="23.78068"/>
    <n v="30.384371399999999"/>
    <n v="-95.651001899999997"/>
    <x v="1"/>
    <n v="0.31628304400000001"/>
  </r>
  <r>
    <s v="USA"/>
    <s v="US_DMA_region: Houston"/>
    <s v="US_zipcode: 77338"/>
    <x v="15"/>
    <n v="36.106650000000002"/>
    <n v="30.008961899999999"/>
    <n v="-95.283301199999997"/>
    <x v="1"/>
    <n v="0.48021844500000005"/>
  </r>
  <r>
    <s v="USA"/>
    <s v="US_DMA_region: Houston"/>
    <s v="US_zipcode: 75904"/>
    <x v="15"/>
    <n v="5.7166399999999999"/>
    <n v="31.299547100000002"/>
    <n v="-94.7290876"/>
    <x v="1"/>
    <n v="7.6031312000000004E-2"/>
  </r>
  <r>
    <s v="USA"/>
    <s v="US_DMA_region: Houston"/>
    <s v="US_zipcode: 77506"/>
    <x v="15"/>
    <n v="12.60092"/>
    <n v="29.693418600000001"/>
    <n v="-95.210520099999997"/>
    <x v="1"/>
    <n v="0.16759223600000001"/>
  </r>
  <r>
    <s v="USA"/>
    <s v="US_DMA_region: Houston"/>
    <s v="US_zipcode: 77568"/>
    <x v="15"/>
    <n v="36.963030000000003"/>
    <n v="29.4025286"/>
    <n v="-95.037378899999993"/>
    <x v="1"/>
    <n v="0.49160829900000003"/>
  </r>
  <r>
    <s v="USA"/>
    <s v="US_DMA_region: Houston"/>
    <s v="US_zipcode: 77357"/>
    <x v="15"/>
    <n v="9.1840299999999999"/>
    <n v="30.151434200000001"/>
    <n v="-95.221506599999998"/>
    <x v="1"/>
    <n v="0.122147599"/>
  </r>
  <r>
    <s v="USA"/>
    <s v="US_DMA_region: Houston"/>
    <s v="US_zipcode: 77346"/>
    <x v="15"/>
    <n v="17.405539999999998"/>
    <n v="29.978180999999999"/>
    <n v="-95.192796000000001"/>
    <x v="1"/>
    <n v="0.23149368199999998"/>
  </r>
  <r>
    <s v="USA"/>
    <s v="US_DMA_region: Houston"/>
    <s v="US_zipcode: 77474"/>
    <x v="15"/>
    <n v="12.705880000000001"/>
    <n v="29.757853099999998"/>
    <n v="-96.152213200000006"/>
    <x v="1"/>
    <n v="0.16898820400000003"/>
  </r>
  <r>
    <s v="USA"/>
    <s v="US_DMA_region: Houston"/>
    <s v="US_zipcode: 77386"/>
    <x v="15"/>
    <n v="11.91151"/>
    <n v="30.114576400000001"/>
    <n v="-95.386920599999996"/>
    <x v="1"/>
    <n v="0.15842308300000002"/>
  </r>
  <r>
    <s v="USA"/>
    <s v="US_DMA_region: Houston"/>
    <s v="US_zipcode: 77388"/>
    <x v="15"/>
    <n v="12.096550000000001"/>
    <n v="30.077334"/>
    <n v="-95.512702500000003"/>
    <x v="1"/>
    <n v="0.16088411500000002"/>
  </r>
  <r>
    <s v="USA"/>
    <s v="US_DMA_region: Houston"/>
    <s v="US_zipcode: 77450"/>
    <x v="15"/>
    <n v="21.043700000000001"/>
    <n v="29.758520799999999"/>
    <n v="-95.731163199999997"/>
    <x v="1"/>
    <n v="0.27988120999999999"/>
  </r>
  <r>
    <s v="USA"/>
    <s v="US_DMA_region: Houston"/>
    <s v="US_zipcode: 77075"/>
    <x v="15"/>
    <n v="23.583860000000001"/>
    <n v="29.6307531"/>
    <n v="-95.237586199999996"/>
    <x v="1"/>
    <n v="0.31366533800000002"/>
  </r>
  <r>
    <s v="USA"/>
    <s v="US_DMA_region: Houston"/>
    <s v="US_zipcode: 77521"/>
    <x v="15"/>
    <n v="11.234450000000001"/>
    <n v="29.7763028"/>
    <n v="-94.974380300000007"/>
    <x v="1"/>
    <n v="0.14941818500000001"/>
  </r>
  <r>
    <s v="USA"/>
    <s v="US_DMA_region: Houston"/>
    <s v="US_zipcode: 77082"/>
    <x v="15"/>
    <n v="23.7773"/>
    <n v="29.721229399999999"/>
    <n v="-95.646780899999996"/>
    <x v="1"/>
    <n v="0.31623809000000003"/>
  </r>
  <r>
    <s v="USA"/>
    <s v="US_DMA_region: Houston"/>
    <s v="US_zipcode: 77024"/>
    <x v="15"/>
    <n v="25.980160000000001"/>
    <n v="29.788905400000001"/>
    <n v="-95.465166699999997"/>
    <x v="1"/>
    <n v="0.345536128"/>
  </r>
  <r>
    <s v="USA"/>
    <s v="US_DMA_region: Houston"/>
    <s v="US_zipcode: 77384"/>
    <x v="15"/>
    <n v="11.786720000000001"/>
    <n v="30.209771"/>
    <n v="-95.459925200000001"/>
    <x v="1"/>
    <n v="0.15676337600000001"/>
  </r>
  <r>
    <s v="USA"/>
    <s v="US_DMA_region: Houston"/>
    <s v="US_zipcode: 77429"/>
    <x v="15"/>
    <n v="11.8605"/>
    <n v="29.9758608"/>
    <n v="-95.697904600000001"/>
    <x v="1"/>
    <n v="0.15774465000000001"/>
  </r>
  <r>
    <s v="USA"/>
    <s v="US_DMA_region: Houston"/>
    <s v="US_zipcode: 77382"/>
    <x v="15"/>
    <n v="11.32849"/>
    <n v="30.1898096"/>
    <n v="-95.588314299999993"/>
    <x v="1"/>
    <n v="0.15066891700000001"/>
  </r>
  <r>
    <s v="USA"/>
    <s v="US_DMA_region: Houston"/>
    <s v="US_zipcode: 77833"/>
    <x v="15"/>
    <n v="10.799329999999999"/>
    <n v="30.140109599999999"/>
    <n v="-96.3936566"/>
    <x v="1"/>
    <n v="0.14363108899999999"/>
  </r>
  <r>
    <s v="USA"/>
    <s v="US_DMA_region: Houston"/>
    <s v="US_zipcode: 77040"/>
    <x v="15"/>
    <n v="11.962770000000001"/>
    <n v="29.8537961"/>
    <n v="-95.509039700000002"/>
    <x v="1"/>
    <n v="0.15910484100000002"/>
  </r>
  <r>
    <s v="USA"/>
    <s v="US_DMA_region: Houston"/>
    <s v="US_zipcode: 77072"/>
    <x v="15"/>
    <n v="29.518000000000001"/>
    <n v="29.687503400000001"/>
    <n v="-95.586122700000004"/>
    <x v="1"/>
    <n v="0.39258940000000003"/>
  </r>
  <r>
    <s v="USA"/>
    <s v="US_DMA_region: Houston"/>
    <s v="US_zipcode: 77494"/>
    <x v="15"/>
    <n v="23.29748"/>
    <n v="29.783873100000001"/>
    <n v="-95.803908500000006"/>
    <x v="1"/>
    <n v="0.30985648400000004"/>
  </r>
  <r>
    <s v="USA"/>
    <s v="US_DMA_region: Houston"/>
    <s v="US_zipcode: 77084"/>
    <x v="15"/>
    <n v="9.6368100000000005"/>
    <n v="29.8442598"/>
    <n v="-95.644827699999993"/>
    <x v="1"/>
    <n v="0.12816957300000001"/>
  </r>
  <r>
    <s v="USA"/>
    <s v="US_DMA_region: Houston"/>
    <s v="US_zipcode: 77380"/>
    <x v="15"/>
    <n v="9.0147099999999991"/>
    <n v="30.1235252"/>
    <n v="-95.457719800000007"/>
    <x v="1"/>
    <n v="0.119895643"/>
  </r>
  <r>
    <s v="USA"/>
    <s v="US_DMA_region: Houston"/>
    <s v="US_zipcode: 77414"/>
    <x v="15"/>
    <n v="23.59984"/>
    <n v="28.983783200000001"/>
    <n v="-95.934495799999993"/>
    <x v="1"/>
    <n v="0.313877872"/>
  </r>
  <r>
    <s v="USA"/>
    <s v="US_DMA_region: Houston"/>
    <s v="US_zipcode: 77375"/>
    <x v="15"/>
    <n v="5.77135"/>
    <n v="30.075833100000001"/>
    <n v="-95.6249313"/>
    <x v="1"/>
    <n v="7.6758955000000004E-2"/>
  </r>
  <r>
    <s v="USA"/>
    <s v="US_DMA_region: Houston"/>
    <s v="US_zipcode: 77406"/>
    <x v="15"/>
    <n v="10.01966"/>
    <n v="29.689930400000001"/>
    <n v="-95.774590399999994"/>
    <x v="1"/>
    <n v="0.13326147800000002"/>
  </r>
  <r>
    <s v="USA"/>
    <s v="US_DMA_region: Houston"/>
    <s v="US_zipcode: 77546"/>
    <x v="15"/>
    <n v="23.65832"/>
    <n v="29.5516428"/>
    <n v="-95.159335200000001"/>
    <x v="1"/>
    <n v="0.31465565600000001"/>
  </r>
  <r>
    <s v="USA"/>
    <s v="US_DMA_region: Houston"/>
    <s v="US_zipcode: 77023"/>
    <x v="15"/>
    <n v="11.66126"/>
    <n v="29.716069000000001"/>
    <n v="-95.3130278"/>
    <x v="1"/>
    <n v="0.155094758"/>
  </r>
  <r>
    <s v="USA"/>
    <s v="US_DMA_region: Houston"/>
    <s v="US_zipcode: 77049"/>
    <x v="15"/>
    <n v="23.56908"/>
    <n v="29.8059902"/>
    <n v="-95.165201199999998"/>
    <x v="1"/>
    <n v="0.31346876400000001"/>
  </r>
  <r>
    <s v="USA"/>
    <s v="US_DMA_region: Houston"/>
    <s v="US_zipcode: 77573"/>
    <x v="15"/>
    <n v="6.8257199999999996"/>
    <n v="29.499065000000002"/>
    <n v="-95.1252377"/>
    <x v="1"/>
    <n v="9.0782076000000003E-2"/>
  </r>
  <r>
    <s v="USA"/>
    <s v="US_DMA_region: Houston"/>
    <s v="US_zipcode: 77096"/>
    <x v="15"/>
    <n v="14.269080000000001"/>
    <n v="29.674448999999999"/>
    <n v="-95.495468000000002"/>
    <x v="1"/>
    <n v="0.18977876400000002"/>
  </r>
  <r>
    <s v="USA"/>
    <s v="US_DMA_region: Houston"/>
    <s v="US_zipcode: 77373"/>
    <x v="15"/>
    <n v="7.8404999999999996"/>
    <n v="30.064516399999999"/>
    <n v="-95.405898399999998"/>
    <x v="1"/>
    <n v="0.10427865"/>
  </r>
  <r>
    <s v="USA"/>
    <s v="US_DMA_region: Houston"/>
    <s v="US_zipcode: 77584"/>
    <x v="15"/>
    <n v="6.5407599999999997"/>
    <n v="29.556365"/>
    <n v="-95.415800399999995"/>
    <x v="1"/>
    <n v="8.6992107999999999E-2"/>
  </r>
  <r>
    <s v="USA"/>
    <s v="US_DMA_region: Houston"/>
    <s v="US_zipcode: 77068"/>
    <x v="15"/>
    <n v="11.77866"/>
    <n v="29.9981635"/>
    <n v="-95.484013599999997"/>
    <x v="1"/>
    <n v="0.15665617800000001"/>
  </r>
  <r>
    <s v="USA"/>
    <s v="US_DMA_region: Houston"/>
    <s v="US_zipcode: 77038"/>
    <x v="15"/>
    <n v="6.8947099999999999"/>
    <n v="29.917848299999999"/>
    <n v="-95.415718600000005"/>
    <x v="1"/>
    <n v="9.1699643000000011E-2"/>
  </r>
  <r>
    <s v="USA"/>
    <s v="US_DMA_region: Houston"/>
    <s v="US_zipcode: 77581"/>
    <x v="15"/>
    <n v="84.092489999999998"/>
    <n v="29.572987300000001"/>
    <n v="-95.2831379"/>
    <x v="1"/>
    <n v="1.1184301170000002"/>
  </r>
  <r>
    <s v="USA"/>
    <s v="US_DMA_region: Huntsville-Decatur (Florence)"/>
    <s v="US_zipcode: 35806"/>
    <x v="15"/>
    <n v="1.6869799999999999"/>
    <n v="34.746066999999996"/>
    <n v="-86.676350900000003"/>
    <x v="1"/>
    <n v="2.2436834000000003E-2"/>
  </r>
  <r>
    <s v="USA"/>
    <s v="US_DMA_region: Huntsville-Decatur (Florence)"/>
    <s v="US_zipcode: 35805"/>
    <x v="15"/>
    <n v="1.5481499999999999"/>
    <n v="34.713608700000002"/>
    <n v="-86.624968899999999"/>
    <x v="1"/>
    <n v="2.0590395000000001E-2"/>
  </r>
  <r>
    <s v="USA"/>
    <s v="US_DMA_region: Huntsville-Decatur (Florence)"/>
    <s v="US_zipcode: 35601"/>
    <x v="15"/>
    <n v="3.96604"/>
    <n v="34.588927499999997"/>
    <n v="-86.981877999999995"/>
    <x v="1"/>
    <n v="5.2748332000000002E-2"/>
  </r>
  <r>
    <s v="USA"/>
    <s v="US_DMA_region: Huntsville-Decatur (Florence)"/>
    <s v="US_zipcode: 35611"/>
    <x v="15"/>
    <n v="1.92344"/>
    <n v="34.788635599999999"/>
    <n v="-86.9589462"/>
    <x v="1"/>
    <n v="2.5581752000000003E-2"/>
  </r>
  <r>
    <s v="USA"/>
    <s v="US_DMA_region: Huntsville-Decatur (Florence)"/>
    <s v="US_zipcode: 35565"/>
    <x v="15"/>
    <n v="4.7229400000000004"/>
    <n v="34.240466900000001"/>
    <n v="-87.598754700000001"/>
    <x v="1"/>
    <n v="6.2815102000000012E-2"/>
  </r>
  <r>
    <s v="USA"/>
    <s v="US_DMA_region: Huntsville-Decatur (Florence)"/>
    <s v="US_zipcode: 35630"/>
    <x v="15"/>
    <n v="2.96706"/>
    <n v="34.834267400000002"/>
    <n v="-87.6252633"/>
    <x v="1"/>
    <n v="3.9461898000000002E-2"/>
  </r>
  <r>
    <s v="USA"/>
    <s v="US_DMA_region: Huntsville-Decatur (Florence)"/>
    <s v="US_zipcode: 35630"/>
    <x v="15"/>
    <n v="3.7379799999999999"/>
    <n v="34.8179041"/>
    <n v="-87.656475599999993"/>
    <x v="1"/>
    <n v="4.9715134000000001E-2"/>
  </r>
  <r>
    <s v="USA"/>
    <s v="US_DMA_region: Huntsville-Decatur (Florence)"/>
    <s v="US_zipcode: 35802"/>
    <x v="15"/>
    <n v="1.6496599999999999"/>
    <n v="34.647059800000001"/>
    <n v="-86.540481600000007"/>
    <x v="1"/>
    <n v="2.1940477999999999E-2"/>
  </r>
  <r>
    <s v="USA"/>
    <s v="US_DMA_region: Idaho Falls-Pocatello"/>
    <s v="US_zipcode: 83440"/>
    <x v="15"/>
    <n v="26.7072"/>
    <n v="43.8560667"/>
    <n v="-111.77386970000001"/>
    <x v="1"/>
    <n v="0.35520575999999998"/>
  </r>
  <r>
    <s v="USA"/>
    <s v="US_DMA_region: Idaho Falls-Pocatello"/>
    <s v="US_zipcode: 83402"/>
    <x v="15"/>
    <n v="13.38129"/>
    <n v="43.493199799999999"/>
    <n v="-112.0502757"/>
    <x v="1"/>
    <n v="0.17797115700000002"/>
  </r>
  <r>
    <s v="USA"/>
    <s v="US_DMA_region: Idaho Falls-Pocatello"/>
    <s v="US_zipcode: 83402"/>
    <x v="15"/>
    <n v="16.399999999999999"/>
    <n v="43.493199799999999"/>
    <n v="-112.0502757"/>
    <x v="1"/>
    <n v="0.21812000000000001"/>
  </r>
  <r>
    <s v="USA"/>
    <s v="US_DMA_region: Idaho Falls-Pocatello"/>
    <s v="US_zipcode: 83221"/>
    <x v="15"/>
    <n v="3.5986600000000002"/>
    <n v="43.198386399999997"/>
    <n v="-112.358503"/>
    <x v="1"/>
    <n v="4.7862178000000005E-2"/>
  </r>
  <r>
    <s v="USA"/>
    <s v="US_DMA_region: Idaho Falls-Pocatello"/>
    <s v="US_zipcode: 83406"/>
    <x v="15"/>
    <n v="25.68816"/>
    <n v="43.485469000000002"/>
    <n v="-111.9810872"/>
    <x v="1"/>
    <n v="0.34165252800000001"/>
  </r>
  <r>
    <s v="USA"/>
    <s v="US_DMA_region: Idaho Falls-Pocatello"/>
    <s v="US_zipcode: 83406"/>
    <x v="15"/>
    <n v="41"/>
    <n v="43.485469000000002"/>
    <n v="-111.9810872"/>
    <x v="1"/>
    <n v="0.54530000000000012"/>
  </r>
  <r>
    <s v="USA"/>
    <s v="US_DMA_region: Jackson (Mississippi)"/>
    <s v="US_zipcode: 39218"/>
    <x v="15"/>
    <n v="2.1270600000000002"/>
    <n v="32.219738900000003"/>
    <n v="-90.151395300000004"/>
    <x v="1"/>
    <n v="2.8289898000000004E-2"/>
  </r>
  <r>
    <s v="USA"/>
    <s v="US_DMA_region: Jackson (Mississippi)"/>
    <s v="US_zipcode: 39208"/>
    <x v="15"/>
    <n v="3.5130300000000001"/>
    <n v="32.286469400000001"/>
    <n v="-90.046218199999998"/>
    <x v="1"/>
    <n v="4.6723299000000003E-2"/>
  </r>
  <r>
    <s v="USA"/>
    <s v="US_DMA_region: Jackson (Mississippi)"/>
    <s v="US_zipcode: 39056"/>
    <x v="15"/>
    <n v="2.2835299999999998"/>
    <n v="32.326148400000001"/>
    <n v="-90.304696500000006"/>
    <x v="1"/>
    <n v="3.0370949000000001E-2"/>
  </r>
  <r>
    <s v="USA"/>
    <s v="US_DMA_region: Jackson (Mississippi)"/>
    <s v="US_zipcode: 39110"/>
    <x v="15"/>
    <n v="2.2900800000000001"/>
    <n v="32.467245400000003"/>
    <n v="-90.134670600000007"/>
    <x v="1"/>
    <n v="3.0458064000000003E-2"/>
  </r>
  <r>
    <s v="USA"/>
    <s v="US_DMA_region: Jackson (Mississippi)"/>
    <s v="US_zipcode: 39083"/>
    <x v="15"/>
    <n v="1.22773"/>
    <n v="31.871488200000002"/>
    <n v="-90.409146699999994"/>
    <x v="1"/>
    <n v="1.6328809E-2"/>
  </r>
  <r>
    <s v="USA"/>
    <s v="US_DMA_region: Jackson (Mississippi)"/>
    <s v="US_zipcode: 39051"/>
    <x v="15"/>
    <n v="1.3405"/>
    <n v="32.727314700000001"/>
    <n v="-89.546907000000004"/>
    <x v="1"/>
    <n v="1.7828649999999998E-2"/>
  </r>
  <r>
    <s v="USA"/>
    <s v="US_DMA_region: Jacksonville"/>
    <s v="US_zipcode: 31558"/>
    <x v="15"/>
    <n v="5.0489899999999999"/>
    <n v="30.7779472"/>
    <n v="-81.619072500000001"/>
    <x v="1"/>
    <n v="6.7151566999999995E-2"/>
  </r>
  <r>
    <s v="USA"/>
    <s v="US_DMA_region: Jacksonville"/>
    <s v="US_zipcode: 32086"/>
    <x v="15"/>
    <n v="6.5664699999999998"/>
    <n v="29.856216700000001"/>
    <n v="-81.325162599999999"/>
    <x v="1"/>
    <n v="8.7334050999999996E-2"/>
  </r>
  <r>
    <s v="USA"/>
    <s v="US_DMA_region: Jacksonville"/>
    <s v="US_zipcode: 32216"/>
    <x v="15"/>
    <n v="6.1673099999999996"/>
    <n v="30.283676400000001"/>
    <n v="-81.562910400000007"/>
    <x v="1"/>
    <n v="8.2025222999999994E-2"/>
  </r>
  <r>
    <s v="USA"/>
    <s v="US_DMA_region: Jacksonville"/>
    <s v="US_zipcode: 32246"/>
    <x v="15"/>
    <n v="31.937159999999999"/>
    <n v="30.317596999999999"/>
    <n v="-81.491575800000007"/>
    <x v="1"/>
    <n v="0.42476422800000002"/>
  </r>
  <r>
    <s v="USA"/>
    <s v="US_DMA_region: Jacksonville"/>
    <s v="US_zipcode: 32063"/>
    <x v="15"/>
    <n v="6.7649600000000003"/>
    <n v="30.262901500000002"/>
    <n v="-82.108960300000007"/>
    <x v="1"/>
    <n v="8.9973968000000015E-2"/>
  </r>
  <r>
    <s v="USA"/>
    <s v="US_DMA_region: Jacksonville"/>
    <s v="US_zipcode: 32065"/>
    <x v="15"/>
    <n v="3.8659699999999999"/>
    <n v="30.137412000000001"/>
    <n v="-81.768672699999996"/>
    <x v="1"/>
    <n v="5.1417401000000001E-2"/>
  </r>
  <r>
    <s v="USA"/>
    <s v="US_DMA_region: Jacksonville"/>
    <s v="US_zipcode: 32244"/>
    <x v="15"/>
    <n v="5.9671399999999997"/>
    <n v="30.2071744"/>
    <n v="-81.759902100000005"/>
    <x v="1"/>
    <n v="7.9362961999999995E-2"/>
  </r>
  <r>
    <s v="USA"/>
    <s v="US_DMA_region: Jacksonville"/>
    <s v="US_zipcode: 32259"/>
    <x v="15"/>
    <n v="21.80772"/>
    <n v="30.119827699999998"/>
    <n v="-81.623972699999996"/>
    <x v="1"/>
    <n v="0.29004267600000005"/>
  </r>
  <r>
    <s v="USA"/>
    <s v="US_DMA_region: Jacksonville"/>
    <s v="US_zipcode: 32259"/>
    <x v="15"/>
    <n v="69.281499999999994"/>
    <n v="30.093571900000001"/>
    <n v="-81.520726600000003"/>
    <x v="1"/>
    <n v="0.92144395000000001"/>
  </r>
  <r>
    <s v="USA"/>
    <s v="US_DMA_region: Jacksonville"/>
    <s v="US_zipcode: 32223"/>
    <x v="15"/>
    <n v="4.8852099999999998"/>
    <n v="30.177114899999999"/>
    <n v="-81.625097100000005"/>
    <x v="1"/>
    <n v="6.4973293000000001E-2"/>
  </r>
  <r>
    <s v="USA"/>
    <s v="US_DMA_region: Jacksonville"/>
    <s v="US_zipcode: 32205"/>
    <x v="15"/>
    <n v="23.284020000000002"/>
    <n v="30.301989599999999"/>
    <n v="-81.7588765"/>
    <x v="1"/>
    <n v="0.30967746600000001"/>
  </r>
  <r>
    <s v="USA"/>
    <s v="US_DMA_region: Joplin-Pittsburg"/>
    <s v="US_zipcode: 64870"/>
    <x v="15"/>
    <n v="1.20706"/>
    <n v="37.133589000000001"/>
    <n v="-94.478366600000001"/>
    <x v="1"/>
    <n v="1.6053898E-2"/>
  </r>
  <r>
    <s v="USA"/>
    <s v="US_DMA_region: Joplin-Pittsburg"/>
    <s v="US_zipcode: 64801"/>
    <x v="15"/>
    <n v="2.0598299999999998"/>
    <n v="37.103960800000003"/>
    <n v="-94.4753094"/>
    <x v="1"/>
    <n v="2.7395738999999999E-2"/>
  </r>
  <r>
    <s v="USA"/>
    <s v="US_DMA_region: Joplin-Pittsburg"/>
    <s v="US_zipcode: 64850"/>
    <x v="15"/>
    <n v="7.1702599999999999"/>
    <n v="36.839126399999998"/>
    <n v="-94.3973029"/>
    <x v="1"/>
    <n v="9.5364457999999999E-2"/>
  </r>
  <r>
    <s v="USA"/>
    <s v="US_DMA_region: Juneau"/>
    <s v="US_zipcode: 99901"/>
    <x v="15"/>
    <n v="83.956199999999995"/>
    <n v="55.375458299999998"/>
    <n v="-131.7204705"/>
    <x v="1"/>
    <n v="1.1166174599999998"/>
  </r>
  <r>
    <s v="USA"/>
    <s v="US_DMA_region: Juneau"/>
    <s v="US_zipcode: 99901"/>
    <x v="15"/>
    <n v="41"/>
    <n v="55.375458299999998"/>
    <n v="-131.7204705"/>
    <x v="1"/>
    <n v="0.54530000000000012"/>
  </r>
  <r>
    <s v="USA"/>
    <s v="US_DMA_region: Kansas City"/>
    <s v="US_zipcode: 64468"/>
    <x v="15"/>
    <n v="1.90126"/>
    <n v="40.329952599999999"/>
    <n v="-94.8698914"/>
    <x v="1"/>
    <n v="2.5286757999999999E-2"/>
  </r>
  <r>
    <s v="USA"/>
    <s v="US_DMA_region: Kansas City"/>
    <s v="US_zipcode: 64429"/>
    <x v="15"/>
    <n v="2.3352900000000001"/>
    <n v="39.758105800000003"/>
    <n v="-94.231536800000001"/>
    <x v="1"/>
    <n v="3.1059357000000003E-2"/>
  </r>
  <r>
    <s v="USA"/>
    <s v="US_DMA_region: Kansas City"/>
    <s v="US_zipcode: 64601"/>
    <x v="15"/>
    <n v="5.0447100000000002"/>
    <n v="39.776523300000001"/>
    <n v="-93.5563614"/>
    <x v="1"/>
    <n v="6.7094643000000009E-2"/>
  </r>
  <r>
    <s v="USA"/>
    <s v="US_DMA_region: Kansas City"/>
    <s v="US_zipcode: 64037"/>
    <x v="15"/>
    <n v="1.9641999999999999"/>
    <n v="39.077937900000002"/>
    <n v="-93.736685699999995"/>
    <x v="1"/>
    <n v="2.6123860000000002E-2"/>
  </r>
  <r>
    <s v="USA"/>
    <s v="US_DMA_region: Kansas City"/>
    <s v="US_zipcode: 64024"/>
    <x v="15"/>
    <n v="5.7060399999999998"/>
    <n v="39.329390600000004"/>
    <n v="-94.265225099999995"/>
    <x v="1"/>
    <n v="7.5890332000000005E-2"/>
  </r>
  <r>
    <s v="USA"/>
    <s v="US_DMA_region: Kansas City"/>
    <s v="US_zipcode: 65340"/>
    <x v="15"/>
    <n v="4.1808399999999999"/>
    <n v="39.111610599999999"/>
    <n v="-93.216420400000004"/>
    <x v="1"/>
    <n v="5.5605172000000001E-2"/>
  </r>
  <r>
    <s v="USA"/>
    <s v="US_DMA_region: Kansas City"/>
    <s v="US_zipcode: 64085"/>
    <x v="15"/>
    <n v="2.5360499999999999"/>
    <n v="39.263511600000001"/>
    <n v="-93.963445899999996"/>
    <x v="1"/>
    <n v="3.3729465E-2"/>
  </r>
  <r>
    <s v="USA"/>
    <s v="US_DMA_region: Kansas City"/>
    <s v="US_zipcode: 64082"/>
    <x v="15"/>
    <n v="4.0333600000000001"/>
    <n v="38.857090399999997"/>
    <n v="-94.378194800000003"/>
    <x v="1"/>
    <n v="5.3643688000000002E-2"/>
  </r>
  <r>
    <s v="USA"/>
    <s v="US_DMA_region: Kansas City"/>
    <s v="US_zipcode: 64424"/>
    <x v="15"/>
    <n v="2.7905899999999999"/>
    <n v="40.262194600000001"/>
    <n v="-94.017172000000002"/>
    <x v="1"/>
    <n v="3.7114846999999999E-2"/>
  </r>
  <r>
    <s v="USA"/>
    <s v="US_DMA_region: Kansas City"/>
    <s v="US_zipcode: 64628"/>
    <x v="15"/>
    <n v="1.3884000000000001"/>
    <n v="39.767672099999999"/>
    <n v="-93.072806999999997"/>
    <x v="1"/>
    <n v="1.8465720000000001E-2"/>
  </r>
  <r>
    <s v="USA"/>
    <s v="US_DMA_region: Kansas City"/>
    <s v="US_zipcode: 64701"/>
    <x v="15"/>
    <n v="5.04908"/>
    <n v="38.666589999999999"/>
    <n v="-94.368718000000001"/>
    <x v="1"/>
    <n v="6.7152764000000004E-2"/>
  </r>
  <r>
    <s v="USA"/>
    <s v="US_DMA_region: Kansas City"/>
    <s v="US_zipcode: 64086"/>
    <x v="15"/>
    <n v="3.7865600000000001"/>
    <n v="38.930466600000003"/>
    <n v="-94.363578700000005"/>
    <x v="1"/>
    <n v="5.0361248000000004E-2"/>
  </r>
  <r>
    <s v="USA"/>
    <s v="US_DMA_region: La Crosse-Eau Claire"/>
    <s v="US_zipcode: 54729"/>
    <x v="15"/>
    <n v="3.1092399999999998"/>
    <n v="44.883500300000001"/>
    <n v="-91.4219753"/>
    <x v="1"/>
    <n v="4.1352891999999995E-2"/>
  </r>
  <r>
    <s v="USA"/>
    <s v="US_DMA_region: La Crosse-Eau Claire"/>
    <s v="US_zipcode: 54660"/>
    <x v="15"/>
    <n v="3.0758000000000001"/>
    <n v="44.020871100000001"/>
    <n v="-90.508358700000002"/>
    <x v="1"/>
    <n v="4.0908140000000003E-2"/>
  </r>
  <r>
    <s v="USA"/>
    <s v="US_DMA_region: La Crosse-Eau Claire"/>
    <s v="US_zipcode: 54615"/>
    <x v="15"/>
    <n v="1.39714"/>
    <n v="44.291679700000003"/>
    <n v="-90.834635399999996"/>
    <x v="1"/>
    <n v="1.8581962E-2"/>
  </r>
  <r>
    <s v="USA"/>
    <s v="US_DMA_region: La Crosse-Eau Claire"/>
    <s v="US_zipcode: 54449"/>
    <x v="15"/>
    <n v="2.8726099999999999"/>
    <n v="44.686495399999998"/>
    <n v="-90.154518300000007"/>
    <x v="1"/>
    <n v="3.8205713000000002E-2"/>
  </r>
  <r>
    <s v="USA"/>
    <s v="US_DMA_region: La Crosse-Eau Claire"/>
    <s v="US_zipcode: 55987"/>
    <x v="15"/>
    <n v="2.1867200000000002"/>
    <n v="44.032823399999998"/>
    <n v="-91.617431300000007"/>
    <x v="1"/>
    <n v="2.9083376000000005E-2"/>
  </r>
  <r>
    <s v="USA"/>
    <s v="US_DMA_region: La Crosse-Eau Claire"/>
    <s v="US_zipcode: 54656"/>
    <x v="15"/>
    <n v="1.9695"/>
    <n v="43.941254399999998"/>
    <n v="-90.832945199999997"/>
    <x v="1"/>
    <n v="2.6194350000000002E-2"/>
  </r>
  <r>
    <s v="USA"/>
    <s v="US_DMA_region: Los Angeles"/>
    <s v="US_zipcode: 92392"/>
    <x v="15"/>
    <n v="13.313029999999999"/>
    <n v="34.465321400000001"/>
    <n v="-117.3544862"/>
    <x v="1"/>
    <n v="0.17706329900000001"/>
  </r>
  <r>
    <s v="USA"/>
    <s v="US_DMA_region: Los Angeles"/>
    <s v="US_zipcode: 92354"/>
    <x v="15"/>
    <n v="18.832100000000001"/>
    <n v="34.047119199999997"/>
    <n v="-117.2423503"/>
    <x v="1"/>
    <n v="0.25046693000000003"/>
  </r>
  <r>
    <s v="USA"/>
    <s v="US_DMA_region: Los Angeles"/>
    <s v="US_zipcode: 92562"/>
    <x v="15"/>
    <n v="4.8026099999999996"/>
    <n v="33.553165"/>
    <n v="-117.1925421"/>
    <x v="1"/>
    <n v="6.3874713E-2"/>
  </r>
  <r>
    <s v="USA"/>
    <s v="US_DMA_region: Los Angeles"/>
    <s v="US_zipcode: 93033"/>
    <x v="15"/>
    <n v="14.09966"/>
    <n v="34.174511899999999"/>
    <n v="-119.17955139999999"/>
    <x v="1"/>
    <n v="0.18752547800000002"/>
  </r>
  <r>
    <s v="USA"/>
    <s v="US_DMA_region: Los Angeles"/>
    <s v="US_zipcode: 91744"/>
    <x v="15"/>
    <n v="5.5524399999999998"/>
    <n v="34.047060999999999"/>
    <n v="-117.9498878"/>
    <x v="1"/>
    <n v="7.3847452000000008E-2"/>
  </r>
  <r>
    <s v="USA"/>
    <s v="US_DMA_region: Los Angeles"/>
    <s v="US_zipcode: 93003"/>
    <x v="15"/>
    <n v="11.83344"/>
    <n v="34.258204599999999"/>
    <n v="-119.2126659"/>
    <x v="1"/>
    <n v="0.15738475199999999"/>
  </r>
  <r>
    <s v="USA"/>
    <s v="US_DMA_region: Los Angeles"/>
    <s v="US_zipcode: 92284"/>
    <x v="15"/>
    <n v="14.26613"/>
    <n v="34.132265699999998"/>
    <n v="-116.384393"/>
    <x v="1"/>
    <n v="0.18973952900000002"/>
  </r>
  <r>
    <s v="USA"/>
    <s v="US_DMA_region: Los Angeles"/>
    <s v="US_zipcode: 92503"/>
    <x v="15"/>
    <n v="36.375120000000003"/>
    <n v="33.937155799999999"/>
    <n v="-117.4554553"/>
    <x v="1"/>
    <n v="0.48378909600000009"/>
  </r>
  <r>
    <s v="USA"/>
    <s v="US_DMA_region: Los Angeles"/>
    <s v="US_zipcode: 90660"/>
    <x v="15"/>
    <n v="25.17614"/>
    <n v="33.984924599999999"/>
    <n v="-118.10513419999999"/>
    <x v="1"/>
    <n v="0.33484266200000001"/>
  </r>
  <r>
    <s v="USA"/>
    <s v="US_DMA_region: Los Angeles"/>
    <s v="US_zipcode: 91706"/>
    <x v="15"/>
    <n v="12.804029999999999"/>
    <n v="34.071848600000003"/>
    <n v="-117.9635243"/>
    <x v="1"/>
    <n v="0.17029359899999999"/>
  </r>
  <r>
    <s v="USA"/>
    <s v="US_DMA_region: Los Angeles"/>
    <s v="US_zipcode: 90631"/>
    <x v="15"/>
    <n v="8.00319"/>
    <n v="33.916133899999998"/>
    <n v="-117.9349689"/>
    <x v="1"/>
    <n v="0.10644242700000001"/>
  </r>
  <r>
    <s v="USA"/>
    <s v="US_DMA_region: Los Angeles"/>
    <s v="US_zipcode: 92881"/>
    <x v="15"/>
    <n v="62.461350000000003"/>
    <n v="33.845441800000003"/>
    <n v="-117.541093"/>
    <x v="1"/>
    <n v="0.83073595500000008"/>
  </r>
  <r>
    <s v="USA"/>
    <s v="US_DMA_region: Los Angeles"/>
    <s v="US_zipcode: 92344"/>
    <x v="15"/>
    <n v="13.026389999999999"/>
    <n v="34.424208200000002"/>
    <n v="-117.3700939"/>
    <x v="1"/>
    <n v="0.17325098700000002"/>
  </r>
  <r>
    <s v="USA"/>
    <s v="US_DMA_region: Los Angeles"/>
    <s v="US_zipcode: 92882"/>
    <x v="15"/>
    <n v="28.255120000000002"/>
    <n v="33.877217100000003"/>
    <n v="-117.59608179999999"/>
    <x v="1"/>
    <n v="0.37579309600000005"/>
  </r>
  <r>
    <s v="USA"/>
    <s v="US_DMA_region: Los Angeles"/>
    <s v="US_zipcode: 91355"/>
    <x v="15"/>
    <n v="23.656459999999999"/>
    <n v="34.443863299999997"/>
    <n v="-118.57615370000001"/>
    <x v="1"/>
    <n v="0.31463091799999998"/>
  </r>
  <r>
    <s v="USA"/>
    <s v="US_DMA_region: Los Angeles"/>
    <s v="US_zipcode: 90670"/>
    <x v="15"/>
    <n v="48.822200000000002"/>
    <n v="33.940713500000001"/>
    <n v="-118.04971190000001"/>
    <x v="1"/>
    <n v="0.64933526000000008"/>
  </r>
  <r>
    <s v="USA"/>
    <s v="US_DMA_region: Los Angeles"/>
    <s v="US_zipcode: 92407"/>
    <x v="15"/>
    <n v="12.48874"/>
    <n v="34.165320899999998"/>
    <n v="-117.33582440000001"/>
    <x v="1"/>
    <n v="0.16610024200000001"/>
  </r>
  <r>
    <s v="USA"/>
    <s v="US_DMA_region: Los Angeles"/>
    <s v="US_zipcode: 92821"/>
    <x v="15"/>
    <n v="45.213450000000002"/>
    <n v="33.913474100000002"/>
    <n v="-117.8652087"/>
    <x v="1"/>
    <n v="0.60133888499999999"/>
  </r>
  <r>
    <s v="USA"/>
    <s v="US_DMA_region: Los Angeles"/>
    <s v="US_zipcode: 91504"/>
    <x v="15"/>
    <n v="12.266719999999999"/>
    <n v="34.188162300000002"/>
    <n v="-118.3251817"/>
    <x v="1"/>
    <n v="0.16314737600000001"/>
  </r>
  <r>
    <s v="USA"/>
    <s v="US_DMA_region: Los Angeles"/>
    <s v="US_zipcode: 93551"/>
    <x v="15"/>
    <n v="12.48798"/>
    <n v="34.611750000000001"/>
    <n v="-118.1446345"/>
    <x v="1"/>
    <n v="0.166090134"/>
  </r>
  <r>
    <s v="USA"/>
    <s v="US_DMA_region: Los Angeles"/>
    <s v="US_zipcode: 92704"/>
    <x v="15"/>
    <n v="12.80546"/>
    <n v="33.737355100000002"/>
    <n v="-117.9151971"/>
    <x v="1"/>
    <n v="0.17031261800000003"/>
  </r>
  <r>
    <s v="USA"/>
    <s v="US_DMA_region: Los Angeles"/>
    <s v="US_zipcode: 92673"/>
    <x v="15"/>
    <n v="5.8798300000000001"/>
    <n v="33.455768900000002"/>
    <n v="-117.6062601"/>
    <x v="1"/>
    <n v="7.8201739000000006E-2"/>
  </r>
  <r>
    <s v="USA"/>
    <s v="US_DMA_region: Los Angeles"/>
    <s v="US_zipcode: 92879"/>
    <x v="15"/>
    <n v="24.690919999999998"/>
    <n v="33.890732700000001"/>
    <n v="-117.5171153"/>
    <x v="1"/>
    <n v="0.32838923599999997"/>
  </r>
  <r>
    <s v="USA"/>
    <s v="US_DMA_region: Los Angeles"/>
    <s v="US_zipcode: 92307"/>
    <x v="15"/>
    <n v="12.896129999999999"/>
    <n v="34.525800099999998"/>
    <n v="-117.2233215"/>
    <x v="1"/>
    <n v="0.171518529"/>
  </r>
  <r>
    <s v="USA"/>
    <s v="US_DMA_region: Los Angeles"/>
    <s v="US_zipcode: 92683"/>
    <x v="15"/>
    <n v="14.782360000000001"/>
    <n v="33.767702200000002"/>
    <n v="-117.9935392"/>
    <x v="1"/>
    <n v="0.19660538799999999"/>
  </r>
  <r>
    <s v="USA"/>
    <s v="US_DMA_region: Los Angeles"/>
    <s v="US_zipcode: 92311"/>
    <x v="15"/>
    <n v="2.3006700000000002"/>
    <n v="34.882533000000002"/>
    <n v="-116.9917181"/>
    <x v="1"/>
    <n v="3.0598911000000003E-2"/>
  </r>
  <r>
    <s v="USA"/>
    <s v="US_DMA_region: Los Angeles"/>
    <s v="US_zipcode: 93036"/>
    <x v="15"/>
    <n v="7.0994999999999999"/>
    <n v="34.236911900000003"/>
    <n v="-119.1789026"/>
    <x v="1"/>
    <n v="9.4423350000000003E-2"/>
  </r>
  <r>
    <s v="USA"/>
    <s v="US_DMA_region: Los Angeles"/>
    <s v="US_zipcode: 93036"/>
    <x v="15"/>
    <n v="28.058579999999999"/>
    <n v="34.2200202"/>
    <n v="-119.16141469999999"/>
    <x v="1"/>
    <n v="0.37317911400000003"/>
  </r>
  <r>
    <s v="USA"/>
    <s v="US_DMA_region: Los Angeles"/>
    <s v="US_zipcode: 90503"/>
    <x v="15"/>
    <n v="22.022680000000001"/>
    <n v="33.827981999999999"/>
    <n v="-118.3533173"/>
    <x v="1"/>
    <n v="0.29290164400000002"/>
  </r>
  <r>
    <s v="USA"/>
    <s v="US_DMA_region: Los Angeles"/>
    <s v="US_zipcode: 90250"/>
    <x v="15"/>
    <n v="12.87176"/>
    <n v="33.900187500000001"/>
    <n v="-118.3623568"/>
    <x v="1"/>
    <n v="0.17119440800000002"/>
  </r>
  <r>
    <s v="USA"/>
    <s v="US_DMA_region: Los Angeles"/>
    <s v="US_zipcode: 90242"/>
    <x v="15"/>
    <n v="23.82892"/>
    <n v="33.928124400000002"/>
    <n v="-118.1476514"/>
    <x v="1"/>
    <n v="0.31692463600000004"/>
  </r>
  <r>
    <s v="USA"/>
    <s v="US_DMA_region: Los Angeles"/>
    <s v="US_zipcode: 92376"/>
    <x v="15"/>
    <n v="23.26454"/>
    <n v="34.122767600000003"/>
    <n v="-117.374317"/>
    <x v="1"/>
    <n v="0.30941838199999999"/>
  </r>
  <r>
    <s v="USA"/>
    <s v="US_DMA_region: Los Angeles"/>
    <s v="US_zipcode: 93552"/>
    <x v="15"/>
    <n v="58.883600000000001"/>
    <n v="34.556730399999999"/>
    <n v="-118.0422461"/>
    <x v="1"/>
    <n v="0.78315188000000002"/>
  </r>
  <r>
    <s v="USA"/>
    <s v="US_DMA_region: Lubbock"/>
    <s v="US_zipcode: 79423"/>
    <x v="15"/>
    <n v="1.7630300000000001"/>
    <n v="33.504680899999997"/>
    <n v="-101.8698589"/>
    <x v="1"/>
    <n v="2.3448299000000002E-2"/>
  </r>
  <r>
    <s v="USA"/>
    <s v="US_DMA_region: Lubbock"/>
    <s v="US_zipcode: 79416"/>
    <x v="15"/>
    <n v="2.3982399999999999"/>
    <n v="33.589255700000002"/>
    <n v="-101.93785699999999"/>
    <x v="1"/>
    <n v="3.1896592000000001E-2"/>
  </r>
  <r>
    <s v="USA"/>
    <s v="US_DMA_region: Lubbock"/>
    <s v="US_zipcode: 88240"/>
    <x v="15"/>
    <n v="113.8044"/>
    <n v="32.743464000000003"/>
    <n v="-103.1605181"/>
    <x v="1"/>
    <n v="1.5135985199999999"/>
  </r>
  <r>
    <s v="USA"/>
    <s v="US_DMA_region: Lubbock"/>
    <s v="US_zipcode: 88240"/>
    <x v="15"/>
    <n v="24.6"/>
    <n v="32.743464000000003"/>
    <n v="-103.1605181"/>
    <x v="1"/>
    <n v="0.32718000000000008"/>
  </r>
  <r>
    <s v="USA"/>
    <s v="US_DMA_region: Macon"/>
    <s v="US_zipcode: 31014"/>
    <x v="15"/>
    <n v="2.32857"/>
    <n v="32.400556000000002"/>
    <n v="-83.336483000000001"/>
    <x v="1"/>
    <n v="3.0969981000000001E-2"/>
  </r>
  <r>
    <s v="USA"/>
    <s v="US_DMA_region: Macon"/>
    <s v="US_zipcode: 31750"/>
    <x v="15"/>
    <n v="2.3722699999999999"/>
    <n v="31.690032500000001"/>
    <n v="-83.248426100000003"/>
    <x v="1"/>
    <n v="3.1551190999999999E-2"/>
  </r>
  <r>
    <s v="USA"/>
    <s v="US_DMA_region: Macon"/>
    <s v="US_zipcode: 31093"/>
    <x v="15"/>
    <n v="4.7336200000000002"/>
    <n v="32.621481799999998"/>
    <n v="-83.673298900000006"/>
    <x v="1"/>
    <n v="6.2957146000000005E-2"/>
  </r>
  <r>
    <s v="USA"/>
    <s v="US_DMA_region: Macon"/>
    <s v="US_zipcode: 31082"/>
    <x v="15"/>
    <n v="1.70244"/>
    <n v="32.9520129"/>
    <n v="-82.812442599999997"/>
    <x v="1"/>
    <n v="2.2642452000000004E-2"/>
  </r>
  <r>
    <s v="USA"/>
    <s v="US_DMA_region: Madison"/>
    <s v="US_zipcode: 53566"/>
    <x v="15"/>
    <n v="6.1025200000000002"/>
    <n v="42.609572100000001"/>
    <n v="-89.663105099999996"/>
    <x v="1"/>
    <n v="8.1163516000000005E-2"/>
  </r>
  <r>
    <s v="USA"/>
    <s v="US_DMA_region: Madison"/>
    <s v="US_zipcode: 53713"/>
    <x v="15"/>
    <n v="2.0702500000000001"/>
    <n v="43.0422376"/>
    <n v="-89.349667999999994"/>
    <x v="1"/>
    <n v="2.7534325000000002E-2"/>
  </r>
  <r>
    <s v="USA"/>
    <s v="US_DMA_region: Madison"/>
    <s v="US_zipcode: 53719"/>
    <x v="15"/>
    <n v="1.1101700000000001"/>
    <n v="43.052135800000002"/>
    <n v="-89.509330199999994"/>
    <x v="1"/>
    <n v="1.4765261000000002E-2"/>
  </r>
  <r>
    <s v="USA"/>
    <s v="US_DMA_region: Memphis"/>
    <s v="US_zipcode: 38668"/>
    <x v="15"/>
    <n v="5.0563000000000002"/>
    <n v="34.629469399999998"/>
    <n v="-89.971867500000002"/>
    <x v="1"/>
    <n v="6.7248790000000017E-2"/>
  </r>
  <r>
    <s v="USA"/>
    <s v="US_DMA_region: Memphis"/>
    <s v="US_zipcode: 38637"/>
    <x v="15"/>
    <n v="1.8948700000000001"/>
    <n v="34.961155400000003"/>
    <n v="-90.032499000000001"/>
    <x v="1"/>
    <n v="2.5201771000000001E-2"/>
  </r>
  <r>
    <s v="USA"/>
    <s v="US_DMA_region: Memphis"/>
    <s v="US_zipcode: 38637"/>
    <x v="15"/>
    <n v="1.5535300000000001"/>
    <n v="34.962156100000001"/>
    <n v="-90.002762700000005"/>
    <x v="1"/>
    <n v="2.0661949000000002E-2"/>
  </r>
  <r>
    <s v="USA"/>
    <s v="US_DMA_region: Memphis"/>
    <s v="US_zipcode: 38863"/>
    <x v="15"/>
    <n v="2.3168899999999999"/>
    <n v="34.285669800000001"/>
    <n v="-89.021368499999994"/>
    <x v="1"/>
    <n v="3.0814637000000002E-2"/>
  </r>
  <r>
    <s v="USA"/>
    <s v="US_DMA_region: Meridian"/>
    <s v="US_zipcode: 39301"/>
    <x v="15"/>
    <n v="3.3926099999999999"/>
    <n v="32.391686700000001"/>
    <n v="-88.681755600000002"/>
    <x v="1"/>
    <n v="4.5121713000000001E-2"/>
  </r>
  <r>
    <s v="USA"/>
    <s v="US_DMA_region: Miami-Ft. Lauderdale"/>
    <s v="US_zipcode: 33073"/>
    <x v="15"/>
    <n v="10.655799999999999"/>
    <n v="26.318799299999998"/>
    <n v="-80.200408300000007"/>
    <x v="1"/>
    <n v="0.14172214"/>
  </r>
  <r>
    <s v="USA"/>
    <s v="US_DMA_region: Miami-Ft. Lauderdale"/>
    <s v="US_zipcode: 33012"/>
    <x v="15"/>
    <n v="8.0887399999999996"/>
    <n v="25.8659888"/>
    <n v="-80.291536600000001"/>
    <x v="1"/>
    <n v="0.10758024199999999"/>
  </r>
  <r>
    <s v="USA"/>
    <s v="US_DMA_region: Miami-Ft. Lauderdale"/>
    <s v="US_zipcode: 33076"/>
    <x v="15"/>
    <n v="5.9666399999999999"/>
    <n v="26.304694900000001"/>
    <n v="-80.276423699999995"/>
    <x v="1"/>
    <n v="7.9356311999999998E-2"/>
  </r>
  <r>
    <s v="USA"/>
    <s v="US_DMA_region: Miami-Ft. Lauderdale"/>
    <s v="US_zipcode: 33027"/>
    <x v="15"/>
    <n v="77.641289999999998"/>
    <n v="26.0056023"/>
    <n v="-80.318025399999996"/>
    <x v="1"/>
    <n v="1.0326291570000001"/>
  </r>
  <r>
    <s v="USA"/>
    <s v="US_DMA_region: Miami-Ft. Lauderdale"/>
    <s v="US_zipcode: 33169"/>
    <x v="15"/>
    <n v="36.130400000000002"/>
    <n v="25.935880300000001"/>
    <n v="-80.207729999999998"/>
    <x v="1"/>
    <n v="0.48053432000000001"/>
  </r>
  <r>
    <s v="USA"/>
    <s v="US_DMA_region: Miami-Ft. Lauderdale"/>
    <s v="US_zipcode: 33323"/>
    <x v="15"/>
    <n v="31.626239999999999"/>
    <n v="26.147879499999998"/>
    <n v="-80.317905499999995"/>
    <x v="1"/>
    <n v="0.42062899200000003"/>
  </r>
  <r>
    <s v="USA"/>
    <s v="US_DMA_region: Miami-Ft. Lauderdale"/>
    <s v="US_zipcode: 33322"/>
    <x v="15"/>
    <n v="2.0899200000000002"/>
    <n v="26.1493666"/>
    <n v="-80.270200799999998"/>
    <x v="1"/>
    <n v="2.7795936000000004E-2"/>
  </r>
  <r>
    <s v="USA"/>
    <s v="US_DMA_region: Miami-Ft. Lauderdale"/>
    <s v="US_zipcode: 33312"/>
    <x v="15"/>
    <n v="57.354210000000002"/>
    <n v="26.1190499"/>
    <n v="-80.175300399999998"/>
    <x v="1"/>
    <n v="0.7628109930000001"/>
  </r>
  <r>
    <s v="USA"/>
    <s v="US_DMA_region: Miami-Ft. Lauderdale"/>
    <s v="US_zipcode: 33063"/>
    <x v="15"/>
    <n v="24.501519999999999"/>
    <n v="26.2373361"/>
    <n v="-80.203023299999998"/>
    <x v="1"/>
    <n v="0.32587021600000005"/>
  </r>
  <r>
    <s v="USA"/>
    <s v="US_DMA_region: Miami-Ft. Lauderdale"/>
    <s v="US_zipcode: 33056"/>
    <x v="15"/>
    <n v="2.4563000000000001"/>
    <n v="25.9528578"/>
    <n v="-80.243719299999995"/>
    <x v="1"/>
    <n v="3.2668790000000003E-2"/>
  </r>
  <r>
    <s v="USA"/>
    <s v="US_DMA_region: Miami-Ft. Lauderdale"/>
    <s v="US_zipcode: 33155"/>
    <x v="15"/>
    <n v="48.968580000000003"/>
    <n v="25.7461384"/>
    <n v="-80.332637399999996"/>
    <x v="1"/>
    <n v="0.65128211400000013"/>
  </r>
  <r>
    <s v="USA"/>
    <s v="US_DMA_region: Miami-Ft. Lauderdale"/>
    <s v="US_zipcode: 33328"/>
    <x v="15"/>
    <n v="71.494100000000003"/>
    <n v="26.066675100000001"/>
    <n v="-80.254319100000004"/>
    <x v="1"/>
    <n v="0.95087153000000013"/>
  </r>
  <r>
    <s v="USA"/>
    <s v="US_DMA_region: Miami-Ft. Lauderdale"/>
    <s v="US_zipcode: 33015"/>
    <x v="15"/>
    <n v="21.075119999999998"/>
    <n v="25.9343173"/>
    <n v="-80.298215799999994"/>
    <x v="1"/>
    <n v="0.28029909600000003"/>
  </r>
  <r>
    <s v="USA"/>
    <s v="US_DMA_region: Miami-Ft. Lauderdale"/>
    <s v="US_zipcode: 33067"/>
    <x v="15"/>
    <n v="42.322719999999997"/>
    <n v="26.2782521"/>
    <n v="-80.203023299999998"/>
    <x v="1"/>
    <n v="0.56289217599999997"/>
  </r>
  <r>
    <s v="USA"/>
    <s v="US_DMA_region: Miami-Ft. Lauderdale"/>
    <s v="US_zipcode: 33060"/>
    <x v="15"/>
    <n v="3.1677300000000002"/>
    <n v="26.2160613"/>
    <n v="-80.108383599999996"/>
    <x v="1"/>
    <n v="4.2130809000000005E-2"/>
  </r>
  <r>
    <s v="USA"/>
    <s v="US_DMA_region: Miami-Ft. Lauderdale"/>
    <s v="US_zipcode: 33024"/>
    <x v="15"/>
    <n v="3.2063899999999999"/>
    <n v="26.043104499999998"/>
    <n v="-80.258523299999993"/>
    <x v="1"/>
    <n v="4.2644987000000002E-2"/>
  </r>
  <r>
    <s v="USA"/>
    <s v="US_DMA_region: Miami-Ft. Lauderdale"/>
    <s v="US_zipcode: 33033"/>
    <x v="15"/>
    <n v="77.145840000000007"/>
    <n v="25.4967249"/>
    <n v="-80.411265200000003"/>
    <x v="1"/>
    <n v="1.026039672"/>
  </r>
  <r>
    <s v="USA"/>
    <s v="US_DMA_region: Miami-Ft. Lauderdale"/>
    <s v="US_zipcode: 33172"/>
    <x v="15"/>
    <n v="4.48454"/>
    <n v="25.770270700000001"/>
    <n v="-80.343492100000006"/>
    <x v="1"/>
    <n v="5.9644382000000003E-2"/>
  </r>
  <r>
    <s v="USA"/>
    <s v="US_DMA_region: Miami-Ft. Lauderdale"/>
    <s v="US_zipcode: 33009"/>
    <x v="15"/>
    <n v="27.4269"/>
    <n v="25.9877565"/>
    <n v="-80.123840900000005"/>
    <x v="1"/>
    <n v="0.36477777000000006"/>
  </r>
  <r>
    <s v="USA"/>
    <s v="US_DMA_region: Miami-Ft. Lauderdale"/>
    <s v="US_zipcode: 33330"/>
    <x v="15"/>
    <n v="6.41798"/>
    <n v="26.062256000000001"/>
    <n v="-80.310690699999995"/>
    <x v="1"/>
    <n v="8.5359134000000017E-2"/>
  </r>
  <r>
    <s v="USA"/>
    <s v="US_DMA_region: Miami-Ft. Lauderdale"/>
    <s v="US_zipcode: 33185"/>
    <x v="15"/>
    <n v="2.6716000000000002"/>
    <n v="25.741550400000001"/>
    <n v="-80.433608300000003"/>
    <x v="1"/>
    <n v="3.5532280000000006E-2"/>
  </r>
  <r>
    <s v="USA"/>
    <s v="US_DMA_region: Milwaukee"/>
    <s v="US_zipcode: 53072"/>
    <x v="15"/>
    <n v="2.0281500000000001"/>
    <n v="43.087885499999999"/>
    <n v="-88.228302400000004"/>
    <x v="1"/>
    <n v="2.6974395000000005E-2"/>
  </r>
  <r>
    <s v="USA"/>
    <s v="US_DMA_region: Milwaukee"/>
    <s v="US_zipcode: 53549"/>
    <x v="15"/>
    <n v="3.6715100000000001"/>
    <n v="42.987490899999997"/>
    <n v="-88.808012199999993"/>
    <x v="1"/>
    <n v="4.8831083000000004E-2"/>
  </r>
  <r>
    <s v="USA"/>
    <s v="US_DMA_region: Milwaukee"/>
    <s v="US_zipcode: 53151"/>
    <x v="15"/>
    <n v="3.01823"/>
    <n v="43.014615399999997"/>
    <n v="-88.103326600000003"/>
    <x v="1"/>
    <n v="4.0142459000000005E-2"/>
  </r>
  <r>
    <s v="USA"/>
    <s v="US_DMA_region: Milwaukee"/>
    <s v="US_zipcode: 53121"/>
    <x v="15"/>
    <n v="1.5192399999999999"/>
    <n v="42.6284682"/>
    <n v="-88.612860800000007"/>
    <x v="1"/>
    <n v="2.0205892E-2"/>
  </r>
  <r>
    <s v="USA"/>
    <s v="US_DMA_region: Milwaukee"/>
    <s v="US_zipcode: 53094"/>
    <x v="15"/>
    <n v="4.1160500000000004"/>
    <n v="43.162251699999999"/>
    <n v="-88.730754099999999"/>
    <x v="1"/>
    <n v="5.4743465000000005E-2"/>
  </r>
  <r>
    <s v="USA"/>
    <s v="US_DMA_region: Milwaukee"/>
    <s v="US_zipcode: 53095"/>
    <x v="15"/>
    <n v="4.91899"/>
    <n v="43.395813199999999"/>
    <n v="-88.197110199999997"/>
    <x v="1"/>
    <n v="6.5422567000000001E-2"/>
  </r>
  <r>
    <s v="USA"/>
    <s v="US_DMA_region: Milwaukee"/>
    <s v="US_zipcode: 53172"/>
    <x v="15"/>
    <n v="4.3013399999999997"/>
    <n v="42.927594499999998"/>
    <n v="-87.862630800000005"/>
    <x v="1"/>
    <n v="5.7207821999999998E-2"/>
  </r>
  <r>
    <s v="USA"/>
    <s v="US_DMA_region: Milwaukee"/>
    <s v="US_zipcode: 53132"/>
    <x v="15"/>
    <n v="4.5514200000000002"/>
    <n v="42.923139499999998"/>
    <n v="-87.952166199999994"/>
    <x v="1"/>
    <n v="6.0533886000000009E-2"/>
  </r>
  <r>
    <s v="USA"/>
    <s v="US_DMA_region: Milwaukee"/>
    <s v="US_zipcode: 53073"/>
    <x v="15"/>
    <n v="3.5951300000000002"/>
    <n v="43.7518064"/>
    <n v="-87.945427899999999"/>
    <x v="1"/>
    <n v="4.7815229000000001E-2"/>
  </r>
  <r>
    <s v="USA"/>
    <s v="US_DMA_region: Minneapolis-St. Paul"/>
    <s v="US_zipcode: 55129"/>
    <x v="15"/>
    <n v="4.4363000000000001"/>
    <n v="44.946175500000003"/>
    <n v="-92.896689499999994"/>
    <x v="1"/>
    <n v="5.9002790000000006E-2"/>
  </r>
  <r>
    <s v="USA"/>
    <s v="US_DMA_region: Minneapolis-St. Paul"/>
    <s v="US_zipcode: 56283"/>
    <x v="15"/>
    <n v="5.6625199999999998"/>
    <n v="44.540043400000002"/>
    <n v="-95.087790900000002"/>
    <x v="1"/>
    <n v="7.5311515999999995E-2"/>
  </r>
  <r>
    <s v="USA"/>
    <s v="US_DMA_region: Minneapolis-St. Paul"/>
    <s v="US_zipcode: 56001"/>
    <x v="15"/>
    <n v="3.3927700000000001"/>
    <n v="44.164078099999998"/>
    <n v="-93.950544899999997"/>
    <x v="1"/>
    <n v="4.5123841000000005E-2"/>
  </r>
  <r>
    <s v="USA"/>
    <s v="US_DMA_region: Minneapolis-St. Paul"/>
    <s v="US_zipcode: 55014"/>
    <x v="15"/>
    <n v="38.18976"/>
    <n v="45.159983500000003"/>
    <n v="-93.159833199999994"/>
    <x v="1"/>
    <n v="0.50792380800000003"/>
  </r>
  <r>
    <s v="USA"/>
    <s v="US_DMA_region: Minneapolis-St. Paul"/>
    <s v="US_zipcode: 56093"/>
    <x v="15"/>
    <n v="10.14748"/>
    <n v="44.0975064"/>
    <n v="-93.510001299999999"/>
    <x v="1"/>
    <n v="0.13496148400000002"/>
  </r>
  <r>
    <s v="USA"/>
    <s v="US_DMA_region: Minneapolis-St. Paul"/>
    <s v="US_zipcode: 56377"/>
    <x v="15"/>
    <n v="11.94017"/>
    <n v="45.594215699999999"/>
    <n v="-94.189075200000005"/>
    <x v="1"/>
    <n v="0.158804261"/>
  </r>
  <r>
    <s v="USA"/>
    <s v="US_DMA_region: Minneapolis-St. Paul"/>
    <s v="US_zipcode: 55304"/>
    <x v="15"/>
    <n v="12.78218"/>
    <n v="45.221430900000001"/>
    <n v="-93.312424699999994"/>
    <x v="1"/>
    <n v="0.17000299399999999"/>
  </r>
  <r>
    <s v="USA"/>
    <s v="US_DMA_region: Minneapolis-St. Paul"/>
    <s v="US_zipcode: 55016"/>
    <x v="15"/>
    <n v="36.175469999999997"/>
    <n v="44.810736599999998"/>
    <n v="-92.918531799999997"/>
    <x v="1"/>
    <n v="0.48113375099999994"/>
  </r>
  <r>
    <s v="USA"/>
    <s v="US_DMA_region: Minneapolis-St. Paul"/>
    <s v="US_zipcode: 55371"/>
    <x v="15"/>
    <n v="36.626460000000002"/>
    <n v="45.572350299999997"/>
    <n v="-93.602180200000006"/>
    <x v="1"/>
    <n v="0.48713191800000005"/>
  </r>
  <r>
    <s v="USA"/>
    <s v="US_DMA_region: Minneapolis-St. Paul"/>
    <s v="US_zipcode: 55313"/>
    <x v="15"/>
    <n v="4.74899"/>
    <n v="45.188633500000002"/>
    <n v="-93.878163200000003"/>
    <x v="1"/>
    <n v="6.3161567000000002E-2"/>
  </r>
  <r>
    <s v="USA"/>
    <s v="US_DMA_region: Minneapolis-St. Paul"/>
    <s v="US_zipcode: 55123"/>
    <x v="15"/>
    <n v="5.13286"/>
    <n v="44.828487000000003"/>
    <n v="-93.161948199999998"/>
    <x v="1"/>
    <n v="6.8267038000000002E-2"/>
  </r>
  <r>
    <s v="USA"/>
    <s v="US_DMA_region: Minneapolis-St. Paul"/>
    <s v="US_zipcode: 54017"/>
    <x v="15"/>
    <n v="7.3376400000000004"/>
    <n v="45.0996393"/>
    <n v="-92.5409176"/>
    <x v="1"/>
    <n v="9.7590612000000007E-2"/>
  </r>
  <r>
    <s v="USA"/>
    <s v="US_DMA_region: Minneapolis-St. Paul"/>
    <s v="US_zipcode: 56537"/>
    <x v="15"/>
    <n v="2.0678999999999998"/>
    <n v="46.292625800000003"/>
    <n v="-96.124768200000005"/>
    <x v="1"/>
    <n v="2.7503070000000001E-2"/>
  </r>
  <r>
    <s v="USA"/>
    <s v="US_DMA_region: Minneapolis-St. Paul"/>
    <s v="US_zipcode: 55076"/>
    <x v="15"/>
    <n v="7.9665600000000003"/>
    <n v="44.816734799999999"/>
    <n v="-93.040455899999998"/>
    <x v="1"/>
    <n v="0.10595524800000002"/>
  </r>
  <r>
    <s v="USA"/>
    <s v="US_DMA_region: Minneapolis-St. Paul"/>
    <s v="US_zipcode: 56301"/>
    <x v="15"/>
    <n v="20.03932"/>
    <n v="45.551176400000003"/>
    <n v="-94.202161899999993"/>
    <x v="1"/>
    <n v="0.26652295600000003"/>
  </r>
  <r>
    <s v="USA"/>
    <s v="US_DMA_region: Minneapolis-St. Paul"/>
    <s v="US_zipcode: 54016"/>
    <x v="15"/>
    <n v="5.5509199999999996"/>
    <n v="44.959115799999999"/>
    <n v="-92.727171299999995"/>
    <x v="1"/>
    <n v="7.3827236000000004E-2"/>
  </r>
  <r>
    <s v="USA"/>
    <s v="US_DMA_region: Minneapolis-St. Paul"/>
    <s v="US_zipcode: 55362"/>
    <x v="15"/>
    <n v="24.278659999999999"/>
    <n v="45.284099599999998"/>
    <n v="-93.802198200000007"/>
    <x v="1"/>
    <n v="0.32290617799999999"/>
  </r>
  <r>
    <s v="USA"/>
    <s v="US_DMA_region: Minneapolis-St. Paul"/>
    <s v="US_zipcode: 55350"/>
    <x v="15"/>
    <n v="5.8895"/>
    <n v="44.871652500000003"/>
    <n v="-94.3786767"/>
    <x v="1"/>
    <n v="7.8330350000000007E-2"/>
  </r>
  <r>
    <s v="USA"/>
    <s v="US_DMA_region: Minneapolis-St. Paul"/>
    <s v="US_zipcode: 55118"/>
    <x v="15"/>
    <n v="11.857229999999999"/>
    <n v="44.896969599999998"/>
    <n v="-93.077495999999996"/>
    <x v="1"/>
    <n v="0.15770115899999998"/>
  </r>
  <r>
    <s v="USA"/>
    <s v="US_DMA_region: Minneapolis-St. Paul"/>
    <s v="US_zipcode: 54751"/>
    <x v="15"/>
    <n v="7.6247100000000003"/>
    <n v="44.910532400000001"/>
    <n v="-91.930384500000002"/>
    <x v="1"/>
    <n v="0.10140864300000001"/>
  </r>
  <r>
    <s v="USA"/>
    <s v="US_DMA_region: Minneapolis-St. Paul"/>
    <s v="US_zipcode: 56258"/>
    <x v="15"/>
    <n v="10.128069999999999"/>
    <n v="44.432235499999997"/>
    <n v="-95.766522199999997"/>
    <x v="1"/>
    <n v="0.13470333099999998"/>
  </r>
  <r>
    <s v="USA"/>
    <s v="US_DMA_region: Minneapolis-St. Paul"/>
    <s v="US_zipcode: 55063"/>
    <x v="15"/>
    <n v="11.84252"/>
    <n v="45.817497299999999"/>
    <n v="-92.976709900000003"/>
    <x v="1"/>
    <n v="0.15750551600000001"/>
  </r>
  <r>
    <s v="USA"/>
    <s v="US_DMA_region: Minneapolis-St. Paul"/>
    <s v="US_zipcode: 55445"/>
    <x v="15"/>
    <n v="27.81831"/>
    <n v="45.100296399999998"/>
    <n v="-93.385225399999996"/>
    <x v="1"/>
    <n v="0.36998352300000004"/>
  </r>
  <r>
    <s v="USA"/>
    <s v="US_DMA_region: Minneapolis-St. Paul"/>
    <s v="US_zipcode: 55379"/>
    <x v="15"/>
    <n v="9.2157999999999998"/>
    <n v="44.7793688"/>
    <n v="-93.4179776"/>
    <x v="1"/>
    <n v="0.12257014000000001"/>
  </r>
  <r>
    <s v="USA"/>
    <s v="US_DMA_region: Missoula"/>
    <s v="US_zipcode: 59901"/>
    <x v="15"/>
    <n v="29.683129999999998"/>
    <n v="48.231628299999997"/>
    <n v="-114.3261388"/>
    <x v="1"/>
    <n v="0.39478562900000003"/>
  </r>
  <r>
    <s v="USA"/>
    <s v="US_DMA_region: Missoula"/>
    <s v="US_zipcode: 59901"/>
    <x v="15"/>
    <n v="28.7"/>
    <n v="48.231628299999997"/>
    <n v="-114.3261388"/>
    <x v="1"/>
    <n v="0.38171000000000005"/>
  </r>
  <r>
    <s v="USA"/>
    <s v="US_DMA_region: Missoula"/>
    <s v="US_zipcode: 59803"/>
    <x v="15"/>
    <n v="24.6"/>
    <n v="46.831992999999997"/>
    <n v="-114.04732300000001"/>
    <x v="1"/>
    <n v="0.32718000000000008"/>
  </r>
  <r>
    <s v="USA"/>
    <s v="US_DMA_region: Missoula"/>
    <s v="US_zipcode: 59808"/>
    <x v="15"/>
    <n v="18.156749999999999"/>
    <n v="46.883789299999997"/>
    <n v="-114.04199699999999"/>
    <x v="1"/>
    <n v="0.24148477499999998"/>
  </r>
  <r>
    <s v="USA"/>
    <s v="US_DMA_region: Missoula"/>
    <s v="US_zipcode: 59860"/>
    <x v="15"/>
    <n v="19.48199"/>
    <n v="47.684257299999999"/>
    <n v="-114.1207727"/>
    <x v="1"/>
    <n v="0.25911046700000001"/>
  </r>
  <r>
    <s v="USA"/>
    <s v="US_DMA_region: Mobile, Al-Pensacola (Ft. Walton Beach)"/>
    <s v="US_zipcode: 39452"/>
    <x v="15"/>
    <n v="3.01193"/>
    <n v="30.901681799999999"/>
    <n v="-88.595293699999999"/>
    <x v="1"/>
    <n v="4.0058669000000005E-2"/>
  </r>
  <r>
    <s v="USA"/>
    <s v="US_DMA_region: Mobile, Al-Pensacola (Ft. Walton Beach)"/>
    <s v="US_zipcode: 32534"/>
    <x v="15"/>
    <n v="2.08101"/>
    <n v="30.532981800000002"/>
    <n v="-87.314638700000003"/>
    <x v="1"/>
    <n v="2.7677433000000001E-2"/>
  </r>
  <r>
    <s v="USA"/>
    <s v="US_DMA_region: Mobile, Al-Pensacola (Ft. Walton Beach)"/>
    <s v="US_zipcode: 32534"/>
    <x v="15"/>
    <n v="4.9707600000000003"/>
    <n v="30.5277216"/>
    <n v="-87.272087400000004"/>
    <x v="1"/>
    <n v="6.6111108000000002E-2"/>
  </r>
  <r>
    <s v="USA"/>
    <s v="US_DMA_region: Mobile, Al-Pensacola (Ft. Walton Beach)"/>
    <s v="US_zipcode: 32507"/>
    <x v="15"/>
    <n v="6.44"/>
    <n v="30.395505100000001"/>
    <n v="-87.280017900000004"/>
    <x v="1"/>
    <n v="8.565200000000002E-2"/>
  </r>
  <r>
    <s v="USA"/>
    <s v="US_DMA_region: Mobile, Al-Pensacola (Ft. Walton Beach)"/>
    <s v="US_zipcode: 36561"/>
    <x v="15"/>
    <n v="8.4344599999999996"/>
    <n v="30.269232800000001"/>
    <n v="-87.594149599999994"/>
    <x v="1"/>
    <n v="0.112178318"/>
  </r>
  <r>
    <s v="USA"/>
    <s v="US_DMA_region: Mobile, Al-Pensacola (Ft. Walton Beach)"/>
    <s v="US_zipcode: 32514"/>
    <x v="15"/>
    <n v="2.8659699999999999"/>
    <n v="30.531195"/>
    <n v="-87.232130900000001"/>
    <x v="1"/>
    <n v="3.8117401000000002E-2"/>
  </r>
  <r>
    <s v="USA"/>
    <s v="US_DMA_region: Mobile, Al-Pensacola (Ft. Walton Beach)"/>
    <s v="US_zipcode: 36507"/>
    <x v="15"/>
    <n v="3.6460499999999998"/>
    <n v="30.886040099999999"/>
    <n v="-87.790160900000004"/>
    <x v="1"/>
    <n v="4.8492465000000005E-2"/>
  </r>
  <r>
    <s v="USA"/>
    <s v="US_DMA_region: Mobile, Al-Pensacola (Ft. Walton Beach)"/>
    <s v="US_zipcode: 32571"/>
    <x v="15"/>
    <n v="10.5526"/>
    <n v="30.601474700000001"/>
    <n v="-87.116410999999999"/>
    <x v="1"/>
    <n v="0.14034958"/>
  </r>
  <r>
    <s v="USA"/>
    <s v="US_DMA_region: Mobile, Al-Pensacola (Ft. Walton Beach)"/>
    <s v="US_zipcode: 36567"/>
    <x v="15"/>
    <n v="2.3739499999999998"/>
    <n v="30.531414600000002"/>
    <n v="-87.7089699"/>
    <x v="1"/>
    <n v="3.1573535E-2"/>
  </r>
  <r>
    <s v="USA"/>
    <s v="US_DMA_region: Mobile, Al-Pensacola (Ft. Walton Beach)"/>
    <s v="US_zipcode: 32566"/>
    <x v="15"/>
    <n v="3.9157999999999999"/>
    <n v="30.402772899999999"/>
    <n v="-86.9152579"/>
    <x v="1"/>
    <n v="5.2080139999999997E-2"/>
  </r>
  <r>
    <s v="USA"/>
    <s v="US_DMA_region: Mobile, Al-Pensacola (Ft. Walton Beach)"/>
    <s v="US_zipcode: 32566"/>
    <x v="15"/>
    <n v="2.3709199999999999"/>
    <n v="30.412148200000001"/>
    <n v="-86.830907199999999"/>
    <x v="1"/>
    <n v="3.1533235999999999E-2"/>
  </r>
  <r>
    <s v="USA"/>
    <s v="US_DMA_region: Mobile, Al-Pensacola (Ft. Walton Beach)"/>
    <s v="US_zipcode: 36426"/>
    <x v="15"/>
    <n v="3.9202499999999998"/>
    <n v="31.148093200000002"/>
    <n v="-87.0639872"/>
    <x v="1"/>
    <n v="5.2139325E-2"/>
  </r>
  <r>
    <s v="USA"/>
    <s v="US_DMA_region: Mobile, Al-Pensacola (Ft. Walton Beach)"/>
    <s v="US_zipcode: 36695"/>
    <x v="15"/>
    <n v="1.4718500000000001"/>
    <n v="30.676821499999999"/>
    <n v="-88.223067"/>
    <x v="1"/>
    <n v="1.9575605000000003E-2"/>
  </r>
  <r>
    <s v="USA"/>
    <s v="US_DMA_region: Mobile, Al-Pensacola (Ft. Walton Beach)"/>
    <s v="US_zipcode: 36619"/>
    <x v="15"/>
    <n v="6.1128600000000004"/>
    <n v="30.593779699999999"/>
    <n v="-88.162985199999994"/>
    <x v="1"/>
    <n v="8.1301038000000006E-2"/>
  </r>
  <r>
    <s v="USA"/>
    <s v="US_DMA_region: Monterey-Salinas"/>
    <s v="US_zipcode: 93906"/>
    <x v="15"/>
    <n v="9.1697600000000001"/>
    <n v="36.717919799999997"/>
    <n v="-121.6502193"/>
    <x v="1"/>
    <n v="0.12195780800000001"/>
  </r>
  <r>
    <s v="USA"/>
    <s v="US_DMA_region: Monterey-Salinas"/>
    <s v="US_zipcode: 93933"/>
    <x v="15"/>
    <n v="3.3517600000000001"/>
    <n v="36.693362100000002"/>
    <n v="-121.8015487"/>
    <x v="1"/>
    <n v="4.4578408E-2"/>
  </r>
  <r>
    <s v="USA"/>
    <s v="US_DMA_region: Montgomery-Selma"/>
    <s v="US_zipcode: 36703"/>
    <x v="15"/>
    <n v="2.7161300000000002"/>
    <n v="32.4333922"/>
    <n v="-87.013068599999997"/>
    <x v="1"/>
    <n v="3.6124529000000002E-2"/>
  </r>
  <r>
    <s v="USA"/>
    <s v="US_DMA_region: Montgomery-Selma"/>
    <s v="US_zipcode: 36421"/>
    <x v="15"/>
    <n v="3.8131900000000001"/>
    <n v="31.3217544"/>
    <n v="-86.445140199999997"/>
    <x v="1"/>
    <n v="5.0715427000000007E-2"/>
  </r>
  <r>
    <s v="USA"/>
    <s v="US_DMA_region: Montgomery-Selma"/>
    <s v="US_zipcode: 36066"/>
    <x v="15"/>
    <n v="4.1825999999999999"/>
    <n v="32.462950499999998"/>
    <n v="-86.416358000000002"/>
    <x v="1"/>
    <n v="5.5628579999999997E-2"/>
  </r>
  <r>
    <s v="USA"/>
    <s v="US_DMA_region: Montgomery-Selma"/>
    <s v="US_zipcode: 36054"/>
    <x v="15"/>
    <n v="3.0639500000000002"/>
    <n v="32.4946877"/>
    <n v="-86.397984800000003"/>
    <x v="1"/>
    <n v="4.0750535000000004E-2"/>
  </r>
  <r>
    <s v="USA"/>
    <s v="US_DMA_region: Montgomery-Selma"/>
    <s v="US_zipcode: 36116"/>
    <x v="15"/>
    <n v="2.1412599999999999"/>
    <n v="32.325853299999999"/>
    <n v="-86.232364099999998"/>
    <x v="1"/>
    <n v="2.8478758E-2"/>
  </r>
  <r>
    <s v="USA"/>
    <s v="US_DMA_region: Montgomery-Selma"/>
    <s v="US_zipcode: 36116"/>
    <x v="15"/>
    <n v="1.64815"/>
    <n v="32.3403761"/>
    <n v="-86.175255399999998"/>
    <x v="1"/>
    <n v="2.1920395000000002E-2"/>
  </r>
  <r>
    <s v="USA"/>
    <s v="US_DMA_region: Myrtle Beach-Florence"/>
    <s v="US_zipcode: 29536"/>
    <x v="15"/>
    <n v="4.0472400000000004"/>
    <n v="34.435909700000003"/>
    <n v="-79.376573500000006"/>
    <x v="1"/>
    <n v="5.3828292000000007E-2"/>
  </r>
  <r>
    <s v="USA"/>
    <s v="US_DMA_region: Myrtle Beach-Florence"/>
    <s v="US_zipcode: 29532"/>
    <x v="15"/>
    <n v="7.9691700000000001"/>
    <n v="34.285297200000002"/>
    <n v="-79.8565349"/>
    <x v="1"/>
    <n v="0.10598996100000001"/>
  </r>
  <r>
    <s v="USA"/>
    <s v="US_DMA_region: Myrtle Beach-Florence"/>
    <s v="US_zipcode: 29574"/>
    <x v="15"/>
    <n v="1.9816"/>
    <n v="34.183135399999998"/>
    <n v="-79.345079900000002"/>
    <x v="1"/>
    <n v="2.6355280000000002E-2"/>
  </r>
  <r>
    <s v="USA"/>
    <s v="US_DMA_region: Myrtle Beach-Florence"/>
    <s v="US_zipcode: 29512"/>
    <x v="15"/>
    <n v="3.36531"/>
    <n v="34.638947399999999"/>
    <n v="-79.704403099999993"/>
    <x v="1"/>
    <n v="4.4758622999999997E-2"/>
  </r>
  <r>
    <s v="USA"/>
    <s v="US_DMA_region: Myrtle Beach-Florence"/>
    <s v="US_zipcode: 29577"/>
    <x v="15"/>
    <n v="8.3916000000000004"/>
    <n v="33.684304400000002"/>
    <n v="-78.956930999999997"/>
    <x v="1"/>
    <n v="0.11160828"/>
  </r>
  <r>
    <s v="USA"/>
    <s v="US_DMA_region: Myrtle Beach-Florence"/>
    <s v="US_zipcode: 29577"/>
    <x v="15"/>
    <n v="13.12"/>
    <n v="33.717137000000001"/>
    <n v="-78.856931099999997"/>
    <x v="1"/>
    <n v="0.17449600000000001"/>
  </r>
  <r>
    <s v="USA"/>
    <s v="US_DMA_region: Myrtle Beach-Florence"/>
    <s v="US_zipcode: 29505"/>
    <x v="15"/>
    <n v="8.3697599999999994"/>
    <n v="34.155129199999998"/>
    <n v="-79.763988400000002"/>
    <x v="1"/>
    <n v="0.111317808"/>
  </r>
  <r>
    <s v="USA"/>
    <s v="US_DMA_region: Myrtle Beach-Florence"/>
    <s v="US_zipcode: 29505"/>
    <x v="15"/>
    <n v="16.399999999999999"/>
    <n v="34.155129199999998"/>
    <n v="-79.763988400000002"/>
    <x v="1"/>
    <n v="0.21812000000000001"/>
  </r>
  <r>
    <s v="USA"/>
    <s v="US_DMA_region: Myrtle Beach-Florence"/>
    <s v="US_zipcode: 29550"/>
    <x v="15"/>
    <n v="10.80606"/>
    <n v="34.3574026"/>
    <n v="-80.062922"/>
    <x v="1"/>
    <n v="0.14372059800000003"/>
  </r>
  <r>
    <s v="USA"/>
    <s v="US_DMA_region: Myrtle Beach-Florence"/>
    <s v="US_zipcode: 29501"/>
    <x v="15"/>
    <n v="5.3853900000000001"/>
    <n v="34.174618000000002"/>
    <n v="-79.810855000000004"/>
    <x v="1"/>
    <n v="7.1625686999999993E-2"/>
  </r>
  <r>
    <s v="USA"/>
    <s v="US_DMA_region: Myrtle Beach-Florence"/>
    <s v="US_zipcode: 29591"/>
    <x v="15"/>
    <n v="4.3618399999999999"/>
    <n v="33.8928929"/>
    <n v="-79.751645800000006"/>
    <x v="1"/>
    <n v="5.8012472000000002E-2"/>
  </r>
  <r>
    <s v="USA"/>
    <s v="US_DMA_region: Myrtle Beach-Florence"/>
    <s v="US_zipcode: 29572"/>
    <x v="15"/>
    <n v="9.1386599999999998"/>
    <n v="33.786959500000002"/>
    <n v="-78.769227000000001"/>
    <x v="1"/>
    <n v="0.121544178"/>
  </r>
  <r>
    <s v="USA"/>
    <s v="US_DMA_region: Myrtle Beach-Florence"/>
    <s v="US_zipcode: 28358"/>
    <x v="15"/>
    <n v="8.9107800000000008"/>
    <n v="34.635763699999998"/>
    <n v="-78.983526100000006"/>
    <x v="1"/>
    <n v="0.11851337400000002"/>
  </r>
  <r>
    <s v="USA"/>
    <s v="US_DMA_region: Myrtle Beach-Florence"/>
    <s v="US_zipcode: 28358"/>
    <x v="15"/>
    <n v="4.3273999999999999"/>
    <n v="34.663997700000003"/>
    <n v="-79.005991600000002"/>
    <x v="1"/>
    <n v="5.7554420000000002E-2"/>
  </r>
  <r>
    <s v="USA"/>
    <s v="US_DMA_region: Myrtle Beach-Florence"/>
    <s v="US_zipcode: 29526"/>
    <x v="15"/>
    <n v="5.3136200000000002"/>
    <n v="33.777459100000002"/>
    <n v="-78.989091700000003"/>
    <x v="1"/>
    <n v="7.0671146000000004E-2"/>
  </r>
  <r>
    <s v="USA"/>
    <s v="US_DMA_region: Myrtle Beach-Florence"/>
    <s v="US_zipcode: 29526"/>
    <x v="15"/>
    <n v="10.62177"/>
    <n v="33.858359299999996"/>
    <n v="-79.090990899999994"/>
    <x v="1"/>
    <n v="0.141269541"/>
  </r>
  <r>
    <s v="USA"/>
    <s v="US_DMA_region: Myrtle Beach-Florence"/>
    <s v="US_zipcode: 29582"/>
    <x v="15"/>
    <n v="3.8904200000000002"/>
    <n v="33.829647799999996"/>
    <n v="-78.671304699999993"/>
    <x v="1"/>
    <n v="5.1742586E-2"/>
  </r>
  <r>
    <s v="USA"/>
    <s v="US_DMA_region: Myrtle Beach-Florence"/>
    <s v="US_zipcode: 29575"/>
    <x v="15"/>
    <n v="54.74"/>
    <n v="33.646998699999997"/>
    <n v="-78.981150600000007"/>
    <x v="1"/>
    <n v="0.72804200000000008"/>
  </r>
  <r>
    <s v="USA"/>
    <s v="US_DMA_region: Myrtle Beach-Florence"/>
    <s v="US_zipcode: 29575"/>
    <x v="15"/>
    <n v="16.399999999999999"/>
    <n v="33.646998699999997"/>
    <n v="-78.981150600000007"/>
    <x v="1"/>
    <n v="0.21812000000000001"/>
  </r>
  <r>
    <s v="USA"/>
    <s v="US_DMA_region: Myrtle Beach-Florence"/>
    <s v="US_zipcode: 29575"/>
    <x v="15"/>
    <n v="17.635439999999999"/>
    <n v="33.632535400000002"/>
    <n v="-78.961095200000003"/>
    <x v="1"/>
    <n v="0.23455135200000002"/>
  </r>
  <r>
    <s v="USA"/>
    <s v="US_DMA_region: Myrtle Beach-Florence"/>
    <s v="US_zipcode: 29576"/>
    <x v="15"/>
    <n v="7.4776400000000001"/>
    <n v="33.588248499999999"/>
    <n v="-79.011694000000006"/>
    <x v="1"/>
    <n v="9.9452611999999996E-2"/>
  </r>
  <r>
    <s v="USA"/>
    <s v="US_DMA_region: Myrtle Beach-Florence"/>
    <s v="US_zipcode: 29576"/>
    <x v="15"/>
    <n v="8.6141199999999998"/>
    <n v="33.584006000000002"/>
    <n v="-79.028925400000006"/>
    <x v="1"/>
    <n v="0.114567796"/>
  </r>
  <r>
    <s v="USA"/>
    <s v="US_DMA_region: New Orleans"/>
    <s v="US_zipcode: 39571"/>
    <x v="15"/>
    <n v="5.0071399999999997"/>
    <n v="30.335372"/>
    <n v="-89.189003999999997"/>
    <x v="1"/>
    <n v="6.6594961999999994E-2"/>
  </r>
  <r>
    <s v="USA"/>
    <s v="US_DMA_region: New Orleans"/>
    <s v="US_zipcode: 39466"/>
    <x v="15"/>
    <n v="5.1611799999999999"/>
    <n v="30.513980499999999"/>
    <n v="-89.662370199999998"/>
    <x v="1"/>
    <n v="6.8643693999999991E-2"/>
  </r>
  <r>
    <s v="USA"/>
    <s v="US_DMA_region: No Dma"/>
    <s v="US_zipcode: 99615"/>
    <x v="15"/>
    <n v="59.004150000000003"/>
    <n v="57.811820099999998"/>
    <n v="-152.36527599999999"/>
    <x v="1"/>
    <n v="0.78475519500000002"/>
  </r>
  <r>
    <s v="USA"/>
    <s v="US_DMA_region: No Dma"/>
    <s v="US_zipcode: 99615"/>
    <x v="15"/>
    <n v="32.799999999999997"/>
    <n v="57.811820099999998"/>
    <n v="-152.36527599999999"/>
    <x v="1"/>
    <n v="0.43624000000000002"/>
  </r>
  <r>
    <s v="USA"/>
    <s v="US_DMA_region: Norfolk-Portsmouth-Newport News"/>
    <s v="US_zipcode: 27949"/>
    <x v="15"/>
    <n v="4.1588200000000004"/>
    <n v="36.096216499999997"/>
    <n v="-75.720481899999996"/>
    <x v="1"/>
    <n v="5.5312306000000006E-2"/>
  </r>
  <r>
    <s v="USA"/>
    <s v="US_DMA_region: Norfolk-Portsmouth-Newport News"/>
    <s v="US_zipcode: 23602"/>
    <x v="15"/>
    <n v="13.63092"/>
    <n v="37.118621099999999"/>
    <n v="-76.5062195"/>
    <x v="1"/>
    <n v="0.18129123599999999"/>
  </r>
  <r>
    <s v="USA"/>
    <s v="US_DMA_region: Norfolk-Portsmouth-Newport News"/>
    <s v="US_zipcode: 27909"/>
    <x v="15"/>
    <n v="44.008470000000003"/>
    <n v="36.2961296"/>
    <n v="-76.298232100000007"/>
    <x v="1"/>
    <n v="0.58531265100000007"/>
  </r>
  <r>
    <s v="USA"/>
    <s v="US_DMA_region: Norfolk-Portsmouth-Newport News"/>
    <s v="US_zipcode: 23601"/>
    <x v="15"/>
    <n v="5.1292400000000002"/>
    <n v="37.061614599999999"/>
    <n v="-76.465103999999997"/>
    <x v="1"/>
    <n v="6.8218892000000017E-2"/>
  </r>
  <r>
    <s v="USA"/>
    <s v="US_DMA_region: Norfolk-Portsmouth-Newport News"/>
    <s v="US_zipcode: 23847"/>
    <x v="15"/>
    <n v="1.9341200000000001"/>
    <n v="36.707423800000001"/>
    <n v="-77.5445663"/>
    <x v="1"/>
    <n v="2.5723796000000004E-2"/>
  </r>
  <r>
    <s v="USA"/>
    <s v="US_DMA_region: Norfolk-Portsmouth-Newport News"/>
    <s v="US_zipcode: 23323"/>
    <x v="15"/>
    <n v="6.6805000000000003"/>
    <n v="36.721221100000001"/>
    <n v="-76.309125499999993"/>
    <x v="1"/>
    <n v="8.8850650000000017E-2"/>
  </r>
  <r>
    <s v="USA"/>
    <s v="US_DMA_region: Norfolk-Portsmouth-Newport News"/>
    <s v="US_zipcode: 23452"/>
    <x v="15"/>
    <n v="4.7641999999999998"/>
    <n v="36.8234432"/>
    <n v="-76.0717097"/>
    <x v="1"/>
    <n v="6.3363860000000008E-2"/>
  </r>
  <r>
    <s v="USA"/>
    <s v="US_DMA_region: Norfolk-Portsmouth-Newport News"/>
    <s v="US_zipcode: 23453"/>
    <x v="15"/>
    <n v="2.19109"/>
    <n v="36.792348500000003"/>
    <n v="-76.082774900000004"/>
    <x v="1"/>
    <n v="2.9141497000000002E-2"/>
  </r>
  <r>
    <s v="USA"/>
    <s v="US_DMA_region: Norfolk-Portsmouth-Newport News"/>
    <s v="US_zipcode: 23502"/>
    <x v="15"/>
    <n v="3.9997500000000001"/>
    <n v="36.862952"/>
    <n v="-76.207533600000005"/>
    <x v="1"/>
    <n v="5.3196675000000006E-2"/>
  </r>
  <r>
    <s v="USA"/>
    <s v="US_DMA_region: Norfolk-Portsmouth-Newport News"/>
    <s v="US_zipcode: 23502"/>
    <x v="15"/>
    <n v="4.9314200000000001"/>
    <n v="36.863457099999998"/>
    <n v="-76.246194900000006"/>
    <x v="1"/>
    <n v="6.5587886000000012E-2"/>
  </r>
  <r>
    <s v="USA"/>
    <s v="US_DMA_region: Norfolk-Portsmouth-Newport News"/>
    <s v="US_zipcode: 23518"/>
    <x v="15"/>
    <n v="4.83596"/>
    <n v="36.918408399999997"/>
    <n v="-76.228267500000001"/>
    <x v="1"/>
    <n v="6.4318267999999998E-2"/>
  </r>
  <r>
    <s v="USA"/>
    <s v="US_DMA_region: Norfolk-Portsmouth-Newport News"/>
    <s v="US_zipcode: 23666"/>
    <x v="15"/>
    <n v="12.507999999999999"/>
    <n v="37.040887499999997"/>
    <n v="-76.378757699999994"/>
    <x v="1"/>
    <n v="0.16635640000000002"/>
  </r>
  <r>
    <s v="USA"/>
    <s v="US_DMA_region: Norfolk-Portsmouth-Newport News"/>
    <s v="US_zipcode: 23666"/>
    <x v="15"/>
    <n v="4.7425199999999998"/>
    <n v="37.036783399999997"/>
    <n v="-76.403607500000007"/>
    <x v="1"/>
    <n v="6.3075515999999998E-2"/>
  </r>
  <r>
    <s v="USA"/>
    <s v="US_DMA_region: Norfolk-Portsmouth-Newport News"/>
    <s v="US_zipcode: 23605"/>
    <x v="15"/>
    <n v="4.2615999999999996"/>
    <n v="37.021892399999999"/>
    <n v="-76.448667400000005"/>
    <x v="1"/>
    <n v="5.6679279999999999E-2"/>
  </r>
  <r>
    <s v="USA"/>
    <s v="US_DMA_region: Norfolk-Portsmouth-Newport News"/>
    <s v="US_zipcode: 23417"/>
    <x v="15"/>
    <n v="2.02555"/>
    <n v="37.6855075"/>
    <n v="-75.723942300000004"/>
    <x v="1"/>
    <n v="2.6939814999999999E-2"/>
  </r>
  <r>
    <s v="USA"/>
    <s v="US_DMA_region: Norfolk-Portsmouth-Newport News"/>
    <s v="US_zipcode: 23462"/>
    <x v="15"/>
    <n v="3.6648700000000001"/>
    <n v="36.842512200000002"/>
    <n v="-76.143410299999999"/>
    <x v="1"/>
    <n v="4.8742771000000004E-2"/>
  </r>
  <r>
    <s v="USA"/>
    <s v="US_DMA_region: Odessa-Midland"/>
    <s v="US_zipcode: 79701"/>
    <x v="15"/>
    <n v="3.7480600000000002"/>
    <n v="31.974824099999999"/>
    <n v="-102.0702213"/>
    <x v="1"/>
    <n v="4.9849198000000011E-2"/>
  </r>
  <r>
    <s v="USA"/>
    <s v="US_DMA_region: Odessa-Midland"/>
    <s v="US_zipcode: 79735"/>
    <x v="15"/>
    <n v="1.2472300000000001"/>
    <n v="30.894481500000001"/>
    <n v="-102.90762530000001"/>
    <x v="1"/>
    <n v="1.6588159000000002E-2"/>
  </r>
  <r>
    <s v="USA"/>
    <s v="US_DMA_region: Oklahoma City"/>
    <s v="US_zipcode: 73170"/>
    <x v="15"/>
    <n v="2.2220200000000001"/>
    <n v="35.332898"/>
    <n v="-97.513048800000007"/>
    <x v="1"/>
    <n v="2.9552866000000001E-2"/>
  </r>
  <r>
    <s v="USA"/>
    <s v="US_DMA_region: Oklahoma City"/>
    <s v="US_zipcode: 73018"/>
    <x v="15"/>
    <n v="4.07538"/>
    <n v="35.030771299999998"/>
    <n v="-97.931026700000004"/>
    <x v="1"/>
    <n v="5.4202554000000007E-2"/>
  </r>
  <r>
    <s v="USA"/>
    <s v="US_DMA_region: Oklahoma City"/>
    <s v="US_zipcode: 73012"/>
    <x v="15"/>
    <n v="2.1624400000000001"/>
    <n v="35.639668800000003"/>
    <n v="-97.532597300000006"/>
    <x v="1"/>
    <n v="2.8760452000000006E-2"/>
  </r>
  <r>
    <s v="USA"/>
    <s v="US_DMA_region: Oklahoma City"/>
    <s v="US_zipcode: 73064"/>
    <x v="15"/>
    <n v="7.5480700000000001"/>
    <n v="35.393178800000001"/>
    <n v="-97.705691999999999"/>
    <x v="1"/>
    <n v="0.10038933100000001"/>
  </r>
  <r>
    <s v="USA"/>
    <s v="US_DMA_region: Oklahoma City"/>
    <s v="US_zipcode: 74631"/>
    <x v="15"/>
    <n v="3.0748700000000002"/>
    <n v="36.810291599999999"/>
    <n v="-97.297651799999997"/>
    <x v="1"/>
    <n v="4.0895771000000004E-2"/>
  </r>
  <r>
    <s v="USA"/>
    <s v="US_DMA_region: Oklahoma City"/>
    <s v="US_zipcode: 73159"/>
    <x v="15"/>
    <n v="5.7440300000000004"/>
    <n v="35.365380999999999"/>
    <n v="-97.577415099999996"/>
    <x v="1"/>
    <n v="7.6395599000000008E-2"/>
  </r>
  <r>
    <s v="USA"/>
    <s v="US_DMA_region: Oklahoma City"/>
    <s v="US_zipcode: 73717"/>
    <x v="15"/>
    <n v="2.87"/>
    <n v="36.799435000000003"/>
    <n v="-98.645112999999995"/>
    <x v="1"/>
    <n v="3.8171000000000004E-2"/>
  </r>
  <r>
    <s v="USA"/>
    <s v="US_DMA_region: Oklahoma City"/>
    <s v="US_zipcode: 73071"/>
    <x v="15"/>
    <n v="2.2637"/>
    <n v="35.173945099999997"/>
    <n v="-97.408733600000005"/>
    <x v="1"/>
    <n v="3.0107210000000002E-2"/>
  </r>
  <r>
    <s v="USA"/>
    <s v="US_DMA_region: Oklahoma City"/>
    <s v="US_zipcode: 73003"/>
    <x v="15"/>
    <n v="4.6853800000000003"/>
    <n v="35.665577800000001"/>
    <n v="-97.512168200000005"/>
    <x v="1"/>
    <n v="6.2315554000000009E-2"/>
  </r>
  <r>
    <s v="USA"/>
    <s v="US_DMA_region: Oklahoma City"/>
    <s v="US_zipcode: 73135"/>
    <x v="15"/>
    <n v="2.0560499999999999"/>
    <n v="35.414854699999999"/>
    <n v="-97.4220957"/>
    <x v="1"/>
    <n v="2.7345464999999999E-2"/>
  </r>
  <r>
    <s v="USA"/>
    <s v="US_DMA_region: Oklahoma City"/>
    <s v="US_zipcode: 73020"/>
    <x v="15"/>
    <n v="11.81664"/>
    <n v="35.495941000000002"/>
    <n v="-97.279420000000002"/>
    <x v="1"/>
    <n v="0.157161312"/>
  </r>
  <r>
    <s v="USA"/>
    <s v="US_DMA_region: Oklahoma City"/>
    <s v="US_zipcode: 73120"/>
    <x v="15"/>
    <n v="1.84748"/>
    <n v="35.5649783"/>
    <n v="-97.547530100000003"/>
    <x v="1"/>
    <n v="2.4571484000000001E-2"/>
  </r>
  <r>
    <s v="USA"/>
    <s v="US_DMA_region: Oklahoma City"/>
    <s v="US_zipcode: 73160"/>
    <x v="15"/>
    <n v="3.2725200000000001"/>
    <n v="35.333099300000001"/>
    <n v="-97.478106199999999"/>
    <x v="1"/>
    <n v="4.3524516000000006E-2"/>
  </r>
  <r>
    <s v="USA"/>
    <s v="US_DMA_region: Oklahoma City"/>
    <s v="US_zipcode: 73034"/>
    <x v="15"/>
    <n v="2.66622"/>
    <n v="35.653909499999997"/>
    <n v="-97.463418200000007"/>
    <x v="1"/>
    <n v="3.5460725999999998E-2"/>
  </r>
  <r>
    <s v="USA"/>
    <s v="US_DMA_region: Oklahoma City"/>
    <s v="US_zipcode: 73034"/>
    <x v="15"/>
    <n v="5.4379799999999996"/>
    <n v="35.640098000000002"/>
    <n v="-97.429274100000001"/>
    <x v="1"/>
    <n v="7.2325133999999985E-2"/>
  </r>
  <r>
    <s v="USA"/>
    <s v="US_DMA_region: Oklahoma City"/>
    <s v="US_zipcode: 73134"/>
    <x v="15"/>
    <n v="3.99966"/>
    <n v="35.6052952"/>
    <n v="-97.546068500000004"/>
    <x v="1"/>
    <n v="5.3195478000000004E-2"/>
  </r>
  <r>
    <s v="USA"/>
    <s v="US_DMA_region: Oklahoma City"/>
    <s v="US_zipcode: 73099"/>
    <x v="15"/>
    <n v="3.16"/>
    <n v="35.508411700000003"/>
    <n v="-97.725269900000001"/>
    <x v="1"/>
    <n v="4.2028000000000003E-2"/>
  </r>
  <r>
    <s v="USA"/>
    <s v="US_DMA_region: Oklahoma City"/>
    <s v="US_zipcode: 74075"/>
    <x v="15"/>
    <n v="1.70244"/>
    <n v="36.1456278"/>
    <n v="-97.049545600000002"/>
    <x v="1"/>
    <n v="2.2642452000000004E-2"/>
  </r>
  <r>
    <s v="USA"/>
    <s v="US_DMA_region: Oklahoma City"/>
    <s v="US_zipcode: 73052"/>
    <x v="15"/>
    <n v="4.3752899999999997"/>
    <n v="34.835386999999997"/>
    <n v="-97.597780999999998"/>
    <x v="1"/>
    <n v="5.8191356999999999E-2"/>
  </r>
  <r>
    <s v="USA"/>
    <s v="US_DMA_region: Orlando-Daytona Beach-Melbourne"/>
    <s v="US_zipcode: 32822"/>
    <x v="15"/>
    <n v="19.463200000000001"/>
    <n v="28.504875599999998"/>
    <n v="-81.312606099999996"/>
    <x v="1"/>
    <n v="0.25886056000000002"/>
  </r>
  <r>
    <s v="USA"/>
    <s v="US_DMA_region: Orlando-Daytona Beach-Melbourne"/>
    <s v="US_zipcode: 32819"/>
    <x v="15"/>
    <n v="19.427910000000001"/>
    <n v="28.4399415"/>
    <n v="-81.476471500000002"/>
    <x v="1"/>
    <n v="0.25839120300000001"/>
  </r>
  <r>
    <s v="USA"/>
    <s v="US_DMA_region: Orlando-Daytona Beach-Melbourne"/>
    <s v="US_zipcode: 32764"/>
    <x v="15"/>
    <n v="34.491959999999999"/>
    <n v="28.869831399999999"/>
    <n v="-81.1642413"/>
    <x v="1"/>
    <n v="0.45874306799999998"/>
  </r>
  <r>
    <s v="USA"/>
    <s v="US_DMA_region: Orlando-Daytona Beach-Melbourne"/>
    <s v="US_zipcode: 32901"/>
    <x v="15"/>
    <n v="2.6116000000000001"/>
    <n v="28.055339799999999"/>
    <n v="-80.623217400000001"/>
    <x v="1"/>
    <n v="3.4734280000000006E-2"/>
  </r>
  <r>
    <s v="USA"/>
    <s v="US_DMA_region: Orlando-Daytona Beach-Melbourne"/>
    <s v="US_zipcode: 32780"/>
    <x v="15"/>
    <n v="14.400840000000001"/>
    <n v="28.555523999999998"/>
    <n v="-80.842968600000006"/>
    <x v="1"/>
    <n v="0.19153117200000003"/>
  </r>
  <r>
    <s v="USA"/>
    <s v="US_DMA_region: Orlando-Daytona Beach-Melbourne"/>
    <s v="US_zipcode: 32810"/>
    <x v="15"/>
    <n v="2.1964700000000001"/>
    <n v="28.612399499999999"/>
    <n v="-81.454543099999995"/>
    <x v="1"/>
    <n v="2.9213051000000004E-2"/>
  </r>
  <r>
    <s v="USA"/>
    <s v="US_DMA_region: Orlando-Daytona Beach-Melbourne"/>
    <s v="US_zipcode: 34481"/>
    <x v="15"/>
    <n v="14.379479999999999"/>
    <n v="29.087196599999999"/>
    <n v="-82.250712800000002"/>
    <x v="1"/>
    <n v="0.19124708400000001"/>
  </r>
  <r>
    <s v="USA"/>
    <s v="US_DMA_region: Orlando-Daytona Beach-Melbourne"/>
    <s v="US_zipcode: 34481"/>
    <x v="15"/>
    <n v="29.389050000000001"/>
    <n v="29.0565183"/>
    <n v="-82.276135999999994"/>
    <x v="1"/>
    <n v="0.390874365"/>
  </r>
  <r>
    <s v="USA"/>
    <s v="US_DMA_region: Orlando-Daytona Beach-Melbourne"/>
    <s v="US_zipcode: 34748"/>
    <x v="15"/>
    <n v="7.5746099999999998"/>
    <n v="28.842655100000002"/>
    <n v="-81.897879200000006"/>
    <x v="1"/>
    <n v="0.10074231300000001"/>
  </r>
  <r>
    <s v="USA"/>
    <s v="US_DMA_region: Orlando-Daytona Beach-Melbourne"/>
    <s v="US_zipcode: 32934"/>
    <x v="15"/>
    <n v="3.2465600000000001"/>
    <n v="28.171312700000001"/>
    <n v="-80.673868799999994"/>
    <x v="1"/>
    <n v="4.3179248000000003E-2"/>
  </r>
  <r>
    <s v="USA"/>
    <s v="US_DMA_region: Orlando-Daytona Beach-Melbourne"/>
    <s v="US_zipcode: 32765"/>
    <x v="15"/>
    <n v="21.37058"/>
    <n v="28.617290100000002"/>
    <n v="-81.259970999999993"/>
    <x v="1"/>
    <n v="0.28422871400000005"/>
  </r>
  <r>
    <s v="USA"/>
    <s v="US_DMA_region: Orlando-Daytona Beach-Melbourne"/>
    <s v="US_zipcode: 32714"/>
    <x v="15"/>
    <n v="5.8157100000000002"/>
    <n v="28.660173499999999"/>
    <n v="-81.420245600000001"/>
    <x v="1"/>
    <n v="7.7348943000000003E-2"/>
  </r>
  <r>
    <s v="USA"/>
    <s v="US_DMA_region: Orlando-Daytona Beach-Melbourne"/>
    <s v="US_zipcode: 34470"/>
    <x v="15"/>
    <n v="3.6952099999999999"/>
    <n v="29.2092429"/>
    <n v="-82.064044999999993"/>
    <x v="1"/>
    <n v="4.9146293000000001E-2"/>
  </r>
  <r>
    <s v="USA"/>
    <s v="US_DMA_region: Orlando-Daytona Beach-Melbourne"/>
    <s v="US_zipcode: 32724"/>
    <x v="15"/>
    <n v="37.871189999999999"/>
    <n v="29.061991800000001"/>
    <n v="-81.301772400000004"/>
    <x v="1"/>
    <n v="0.503686827"/>
  </r>
  <r>
    <s v="USA"/>
    <s v="US_DMA_region: Orlando-Daytona Beach-Melbourne"/>
    <s v="US_zipcode: 32751"/>
    <x v="15"/>
    <n v="2.27664"/>
    <n v="28.6348658"/>
    <n v="-81.3232316"/>
    <x v="1"/>
    <n v="3.0279311999999999E-2"/>
  </r>
  <r>
    <s v="USA"/>
    <s v="US_DMA_region: Orlando-Daytona Beach-Melbourne"/>
    <s v="US_zipcode: 32725"/>
    <x v="15"/>
    <n v="2.40849"/>
    <n v="28.9068729"/>
    <n v="-81.245244400000004"/>
    <x v="1"/>
    <n v="3.2032917000000008E-2"/>
  </r>
  <r>
    <s v="USA"/>
    <s v="US_DMA_region: Orlando-Daytona Beach-Melbourne"/>
    <s v="US_zipcode: 34491"/>
    <x v="15"/>
    <n v="12.407400000000001"/>
    <n v="28.962716100000002"/>
    <n v="-81.964902699999996"/>
    <x v="1"/>
    <n v="0.16501842000000003"/>
  </r>
  <r>
    <s v="USA"/>
    <s v="US_DMA_region: Orlando-Daytona Beach-Melbourne"/>
    <s v="US_zipcode: 32922"/>
    <x v="15"/>
    <n v="44.474400000000003"/>
    <n v="28.395747799999999"/>
    <n v="-80.754005300000003"/>
    <x v="1"/>
    <n v="0.59150952000000001"/>
  </r>
  <r>
    <s v="USA"/>
    <s v="US_DMA_region: Orlando-Daytona Beach-Melbourne"/>
    <s v="US_zipcode: 32828"/>
    <x v="15"/>
    <n v="6.9794999999999998"/>
    <n v="28.5370855"/>
    <n v="-81.148992899999996"/>
    <x v="1"/>
    <n v="9.2827349999999989E-2"/>
  </r>
  <r>
    <s v="USA"/>
    <s v="US_DMA_region: Orlando-Daytona Beach-Melbourne"/>
    <s v="US_zipcode: 32837"/>
    <x v="15"/>
    <n v="2.9094099999999998"/>
    <n v="28.382537299999999"/>
    <n v="-81.406187500000001"/>
    <x v="1"/>
    <n v="3.8695152999999996E-2"/>
  </r>
  <r>
    <s v="USA"/>
    <s v="US_DMA_region: Orlando-Daytona Beach-Melbourne"/>
    <s v="US_zipcode: 32713"/>
    <x v="15"/>
    <n v="4.8470599999999999"/>
    <n v="28.898808500000001"/>
    <n v="-81.304007999999996"/>
    <x v="1"/>
    <n v="6.4465897999999994E-2"/>
  </r>
  <r>
    <s v="USA"/>
    <s v="US_DMA_region: Orlando-Daytona Beach-Melbourne"/>
    <s v="US_zipcode: 34769"/>
    <x v="15"/>
    <n v="32.01426"/>
    <n v="28.255455099999999"/>
    <n v="-81.315701099999998"/>
    <x v="1"/>
    <n v="0.42578965800000002"/>
  </r>
  <r>
    <s v="USA"/>
    <s v="US_DMA_region: Orlando-Daytona Beach-Melbourne"/>
    <s v="US_zipcode: 32164"/>
    <x v="15"/>
    <n v="5.9598300000000002"/>
    <n v="29.549792199999999"/>
    <n v="-81.225364900000002"/>
    <x v="1"/>
    <n v="7.9265739000000016E-2"/>
  </r>
  <r>
    <s v="USA"/>
    <s v="US_DMA_region: Orlando-Daytona Beach-Melbourne"/>
    <s v="US_zipcode: 32119"/>
    <x v="15"/>
    <n v="6.9542799999999998"/>
    <n v="29.172572800000001"/>
    <n v="-81.030090900000005"/>
    <x v="1"/>
    <n v="9.2491924000000003E-2"/>
  </r>
  <r>
    <s v="USA"/>
    <s v="US_DMA_region: Orlando-Daytona Beach-Melbourne"/>
    <s v="US_zipcode: 32835"/>
    <x v="15"/>
    <n v="52.127040000000001"/>
    <n v="28.515499299999998"/>
    <n v="-81.462743700000004"/>
    <x v="1"/>
    <n v="0.69328963200000004"/>
  </r>
  <r>
    <s v="USA"/>
    <s v="US_DMA_region: Orlando-Daytona Beach-Melbourne"/>
    <s v="US_zipcode: 32746"/>
    <x v="15"/>
    <n v="10.91319"/>
    <n v="28.7845558"/>
    <n v="-81.304132999999993"/>
    <x v="1"/>
    <n v="0.14514542700000002"/>
  </r>
  <r>
    <s v="USA"/>
    <s v="US_DMA_region: Orlando-Daytona Beach-Melbourne"/>
    <s v="US_zipcode: 34472"/>
    <x v="15"/>
    <n v="30.286860000000001"/>
    <n v="29.118585499999998"/>
    <n v="-82.023560399999994"/>
    <x v="1"/>
    <n v="0.40281523800000002"/>
  </r>
  <r>
    <s v="USA"/>
    <s v="US_DMA_region: Orlando-Daytona Beach-Melbourne"/>
    <s v="US_zipcode: 34743"/>
    <x v="15"/>
    <n v="2.3879800000000002"/>
    <n v="28.341745299999999"/>
    <n v="-81.328853699999996"/>
    <x v="1"/>
    <n v="3.1760134000000002E-2"/>
  </r>
  <r>
    <s v="USA"/>
    <s v="US_DMA_region: Orlando-Daytona Beach-Melbourne"/>
    <s v="US_zipcode: 32127"/>
    <x v="15"/>
    <n v="11.600339999999999"/>
    <n v="29.116713300000001"/>
    <n v="-81.019414499999996"/>
    <x v="1"/>
    <n v="0.15428452200000001"/>
  </r>
  <r>
    <s v="USA"/>
    <s v="US_DMA_region: Orlando-Daytona Beach-Melbourne"/>
    <s v="US_zipcode: 32909"/>
    <x v="15"/>
    <n v="17.58184"/>
    <n v="27.996676600000001"/>
    <n v="-80.641881900000001"/>
    <x v="1"/>
    <n v="0.23383847199999999"/>
  </r>
  <r>
    <s v="USA"/>
    <s v="US_DMA_region: Orlando-Daytona Beach-Melbourne"/>
    <s v="US_zipcode: 33513"/>
    <x v="15"/>
    <n v="13.47428"/>
    <n v="28.665824300000001"/>
    <n v="-82.139238599999999"/>
    <x v="1"/>
    <n v="0.17920792400000002"/>
  </r>
  <r>
    <s v="USA"/>
    <s v="US_DMA_region: Orlando-Daytona Beach-Melbourne"/>
    <s v="US_zipcode: 34471"/>
    <x v="15"/>
    <n v="35.474800000000002"/>
    <n v="29.157822599999999"/>
    <n v="-82.166352599999996"/>
    <x v="1"/>
    <n v="0.47181484000000007"/>
  </r>
  <r>
    <s v="USA"/>
    <s v="US_DMA_region: Ottumwa, Ia-Kirksville"/>
    <s v="US_zipcode: 63552"/>
    <x v="15"/>
    <n v="1.9995799999999999"/>
    <n v="39.753851699999998"/>
    <n v="-92.463659800000002"/>
    <x v="1"/>
    <n v="2.6594414E-2"/>
  </r>
  <r>
    <s v="USA"/>
    <s v="US_DMA_region: Paducah-Cape Girardeau-Harrisburg"/>
    <s v="US_zipcode: 62946"/>
    <x v="15"/>
    <n v="2.8893300000000002"/>
    <n v="37.728129199999998"/>
    <n v="-88.532813899999994"/>
    <x v="1"/>
    <n v="3.8428089000000006E-2"/>
  </r>
  <r>
    <s v="USA"/>
    <s v="US_DMA_region: Paducah-Cape Girardeau-Harrisburg"/>
    <s v="US_zipcode: 63755"/>
    <x v="15"/>
    <n v="2.7862200000000001"/>
    <n v="37.361960500000002"/>
    <n v="-89.634726700000002"/>
    <x v="1"/>
    <n v="3.7056726000000005E-2"/>
  </r>
  <r>
    <s v="USA"/>
    <s v="US_DMA_region: Paducah-Cape Girardeau-Harrisburg"/>
    <s v="US_zipcode: 63863"/>
    <x v="15"/>
    <n v="1.3896599999999999"/>
    <n v="36.570402700000002"/>
    <n v="-89.972400100000002"/>
    <x v="1"/>
    <n v="1.8482478E-2"/>
  </r>
  <r>
    <s v="USA"/>
    <s v="US_DMA_region: Paducah-Cape Girardeau-Harrisburg"/>
    <s v="US_zipcode: 63901"/>
    <x v="15"/>
    <n v="1.8284899999999999"/>
    <n v="36.790312999999998"/>
    <n v="-90.439993200000004"/>
    <x v="1"/>
    <n v="2.4318916999999999E-2"/>
  </r>
  <r>
    <s v="USA"/>
    <s v="US_DMA_region: Paducah-Cape Girardeau-Harrisburg"/>
    <s v="US_zipcode: 62832"/>
    <x v="15"/>
    <n v="2.4111799999999999"/>
    <n v="37.997513300000001"/>
    <n v="-89.2381034"/>
    <x v="1"/>
    <n v="3.2068694000000002E-2"/>
  </r>
  <r>
    <s v="USA"/>
    <s v="US_DMA_region: Palm Springs"/>
    <s v="US_zipcode: 92203"/>
    <x v="15"/>
    <n v="2.0065599999999999"/>
    <n v="33.740137599999997"/>
    <n v="-116.22923659999999"/>
    <x v="1"/>
    <n v="2.6687248E-2"/>
  </r>
  <r>
    <s v="USA"/>
    <s v="US_DMA_region: Panama City"/>
    <s v="US_zipcode: 32404"/>
    <x v="15"/>
    <n v="3.0770599999999999"/>
    <n v="30.1614787"/>
    <n v="-85.593203799999998"/>
    <x v="1"/>
    <n v="4.0924898000000001E-2"/>
  </r>
  <r>
    <s v="USA"/>
    <s v="US_DMA_region: Panama City"/>
    <s v="US_zipcode: 32405"/>
    <x v="15"/>
    <n v="4.8168899999999999"/>
    <n v="30.187796500000001"/>
    <n v="-85.667913900000002"/>
    <x v="1"/>
    <n v="6.4064637000000008E-2"/>
  </r>
  <r>
    <s v="USA"/>
    <s v="US_DMA_region: Panama City"/>
    <s v="US_zipcode: 32444"/>
    <x v="15"/>
    <n v="5.4468800000000002"/>
    <n v="30.226277799999998"/>
    <n v="-85.646276200000003"/>
    <x v="1"/>
    <n v="7.2443504000000006E-2"/>
  </r>
  <r>
    <s v="USA"/>
    <s v="US_DMA_region: Panama City"/>
    <s v="US_zipcode: 32428"/>
    <x v="15"/>
    <n v="6.0312599999999996"/>
    <n v="30.752732999999999"/>
    <n v="-85.547216700000007"/>
    <x v="1"/>
    <n v="8.0215757999999998E-2"/>
  </r>
  <r>
    <s v="USA"/>
    <s v="US_DMA_region: Peoria-Bloomington"/>
    <s v="US_zipcode: 61550"/>
    <x v="15"/>
    <n v="2.36361"/>
    <n v="40.630103499999997"/>
    <n v="-89.461662000000004"/>
    <x v="1"/>
    <n v="3.1436013000000006E-2"/>
  </r>
  <r>
    <s v="USA"/>
    <s v="US_DMA_region: Peoria-Bloomington"/>
    <s v="US_zipcode: 61571"/>
    <x v="15"/>
    <n v="2.6790799999999999"/>
    <n v="40.706821099999999"/>
    <n v="-89.456934200000006"/>
    <x v="1"/>
    <n v="3.5631764000000003E-2"/>
  </r>
  <r>
    <s v="USA"/>
    <s v="US_DMA_region: Philadelphia"/>
    <s v="US_zipcode: 19934"/>
    <x v="15"/>
    <n v="24.425219999999999"/>
    <n v="39.101963300000001"/>
    <n v="-75.546731399999999"/>
    <x v="1"/>
    <n v="0.324855426"/>
  </r>
  <r>
    <s v="USA"/>
    <s v="US_DMA_region: Philadelphia"/>
    <s v="US_zipcode: 19709"/>
    <x v="15"/>
    <n v="22.58858"/>
    <n v="39.446334499999999"/>
    <n v="-75.737953000000005"/>
    <x v="1"/>
    <n v="0.30042811399999997"/>
  </r>
  <r>
    <s v="USA"/>
    <s v="US_DMA_region: Philadelphia"/>
    <s v="US_zipcode: 19720"/>
    <x v="15"/>
    <n v="21.452010000000001"/>
    <n v="39.653661200000002"/>
    <n v="-75.622081699999995"/>
    <x v="1"/>
    <n v="0.28531173300000007"/>
  </r>
  <r>
    <s v="USA"/>
    <s v="US_DMA_region: Philadelphia"/>
    <s v="US_zipcode: 19805"/>
    <x v="15"/>
    <n v="132.05819"/>
    <n v="39.7337396"/>
    <n v="-75.618444600000004"/>
    <x v="1"/>
    <n v="1.7563739270000001"/>
  </r>
  <r>
    <s v="USA"/>
    <s v="US_DMA_region: Philadelphia"/>
    <s v="US_zipcode: 19901"/>
    <x v="15"/>
    <n v="71.463539999999995"/>
    <n v="39.2165046"/>
    <n v="-75.570426499999996"/>
    <x v="1"/>
    <n v="0.95046508199999991"/>
  </r>
  <r>
    <s v="USA"/>
    <s v="US_DMA_region: Phoenix (Prescott)"/>
    <s v="US_zipcode: 85335"/>
    <x v="15"/>
    <n v="453.31549000000001"/>
    <n v="33.610493699999999"/>
    <n v="-112.3366183"/>
    <x v="1"/>
    <n v="6.0290960170000005"/>
  </r>
  <r>
    <s v="USA"/>
    <s v="US_DMA_region: Phoenix (Prescott)"/>
    <s v="US_zipcode: 85335"/>
    <x v="15"/>
    <n v="16.399999999999999"/>
    <n v="33.610493699999999"/>
    <n v="-112.3366183"/>
    <x v="1"/>
    <n v="0.21812000000000001"/>
  </r>
  <r>
    <s v="USA"/>
    <s v="US_DMA_region: Phoenix (Prescott)"/>
    <s v="US_zipcode: 85008"/>
    <x v="15"/>
    <n v="28.7"/>
    <n v="33.478694300000001"/>
    <n v="-112.00094540000001"/>
    <x v="1"/>
    <n v="0.38171000000000005"/>
  </r>
  <r>
    <s v="USA"/>
    <s v="US_DMA_region: Phoenix (Prescott)"/>
    <s v="US_zipcode: 85201"/>
    <x v="15"/>
    <n v="78.319999999999993"/>
    <n v="33.432042299999999"/>
    <n v="-111.8652426"/>
    <x v="1"/>
    <n v="1.0416559999999999"/>
  </r>
  <r>
    <s v="USA"/>
    <s v="US_DMA_region: Phoenix (Prescott)"/>
    <s v="US_zipcode: 85201"/>
    <x v="15"/>
    <n v="32.799999999999997"/>
    <n v="33.432042299999999"/>
    <n v="-111.8652426"/>
    <x v="1"/>
    <n v="0.43624000000000002"/>
  </r>
  <r>
    <s v="USA"/>
    <s v="US_DMA_region: Phoenix (Prescott)"/>
    <s v="US_zipcode: 86047"/>
    <x v="15"/>
    <n v="53.775359999999999"/>
    <n v="35.043234599999998"/>
    <n v="-110.70144430000001"/>
    <x v="1"/>
    <n v="0.71521228800000003"/>
  </r>
  <r>
    <s v="USA"/>
    <s v="US_DMA_region: Phoenix (Prescott)"/>
    <s v="US_zipcode: 85937"/>
    <x v="15"/>
    <n v="39.479039999999998"/>
    <n v="34.474426100000002"/>
    <n v="-110.0857869"/>
    <x v="1"/>
    <n v="0.52507123200000005"/>
  </r>
  <r>
    <s v="USA"/>
    <s v="US_DMA_region: Phoenix (Prescott)"/>
    <s v="US_zipcode: 85937"/>
    <x v="15"/>
    <n v="28.7"/>
    <n v="34.474426100000002"/>
    <n v="-110.0857869"/>
    <x v="1"/>
    <n v="0.38171000000000005"/>
  </r>
  <r>
    <s v="USA"/>
    <s v="US_DMA_region: Phoenix (Prescott)"/>
    <s v="US_zipcode: 85546"/>
    <x v="15"/>
    <n v="240.38480000000001"/>
    <n v="32.832573400000001"/>
    <n v="-109.7302705"/>
    <x v="1"/>
    <n v="3.1971178400000002"/>
  </r>
  <r>
    <s v="USA"/>
    <s v="US_DMA_region: Phoenix (Prescott)"/>
    <s v="US_zipcode: 85086"/>
    <x v="15"/>
    <n v="409.19439"/>
    <n v="33.869721599999998"/>
    <n v="-112.1549414"/>
    <x v="1"/>
    <n v="5.4422853870000001"/>
  </r>
  <r>
    <s v="USA"/>
    <s v="US_DMA_region: Phoenix (Prescott)"/>
    <s v="US_zipcode: 85086"/>
    <x v="15"/>
    <n v="20.5"/>
    <n v="33.869721599999998"/>
    <n v="-112.1549414"/>
    <x v="1"/>
    <n v="0.27265000000000006"/>
  </r>
  <r>
    <s v="USA"/>
    <s v="US_DMA_region: Phoenix (Prescott)"/>
    <s v="US_zipcode: 85541"/>
    <x v="15"/>
    <n v="86.433300000000003"/>
    <n v="34.244370099999998"/>
    <n v="-111.325304"/>
    <x v="1"/>
    <n v="1.1495628900000001"/>
  </r>
  <r>
    <s v="USA"/>
    <s v="US_DMA_region: Phoenix (Prescott)"/>
    <s v="US_zipcode: 85541"/>
    <x v="15"/>
    <n v="24.6"/>
    <n v="34.244370099999998"/>
    <n v="-111.325304"/>
    <x v="1"/>
    <n v="0.32718000000000008"/>
  </r>
  <r>
    <s v="USA"/>
    <s v="US_DMA_region: Phoenix (Prescott)"/>
    <s v="US_zipcode: 85015"/>
    <x v="15"/>
    <n v="45.704560000000001"/>
    <n v="33.522136199999998"/>
    <n v="-112.0949571"/>
    <x v="1"/>
    <n v="0.60787064800000012"/>
  </r>
  <r>
    <s v="USA"/>
    <s v="US_DMA_region: Phoenix (Prescott)"/>
    <s v="US_zipcode: 85015"/>
    <x v="15"/>
    <n v="16.399999999999999"/>
    <n v="33.522136199999998"/>
    <n v="-112.0949571"/>
    <x v="1"/>
    <n v="0.21812000000000001"/>
  </r>
  <r>
    <s v="USA"/>
    <s v="US_DMA_region: Phoenix (Prescott)"/>
    <s v="US_zipcode: 85203"/>
    <x v="15"/>
    <n v="58.269599999999997"/>
    <n v="33.452456599999998"/>
    <n v="-111.81467139999999"/>
    <x v="1"/>
    <n v="0.77498568000000001"/>
  </r>
  <r>
    <s v="USA"/>
    <s v="US_DMA_region: Phoenix (Prescott)"/>
    <s v="US_zipcode: 85203"/>
    <x v="15"/>
    <n v="32.799999999999997"/>
    <n v="33.452456599999998"/>
    <n v="-111.81467139999999"/>
    <x v="1"/>
    <n v="0.43624000000000002"/>
  </r>
  <r>
    <s v="USA"/>
    <s v="US_DMA_region: Phoenix (Prescott)"/>
    <s v="US_zipcode: 85301"/>
    <x v="15"/>
    <n v="244.74279999999999"/>
    <n v="33.5512655"/>
    <n v="-112.18009360000001"/>
    <x v="1"/>
    <n v="3.2550792400000002"/>
  </r>
  <r>
    <s v="USA"/>
    <s v="US_DMA_region: Phoenix (Prescott)"/>
    <s v="US_zipcode: 85301"/>
    <x v="15"/>
    <n v="110.7"/>
    <n v="33.5512655"/>
    <n v="-112.18009360000001"/>
    <x v="1"/>
    <n v="1.4723100000000002"/>
  </r>
  <r>
    <s v="USA"/>
    <s v="US_DMA_region: Phoenix (Prescott)"/>
    <s v="US_zipcode: 86305"/>
    <x v="15"/>
    <n v="162.46607"/>
    <n v="34.5654343"/>
    <n v="-112.4861415"/>
    <x v="1"/>
    <n v="2.1607987310000003"/>
  </r>
  <r>
    <s v="USA"/>
    <s v="US_DMA_region: Phoenix (Prescott)"/>
    <s v="US_zipcode: 85602"/>
    <x v="15"/>
    <n v="22.8462"/>
    <n v="31.968797899999998"/>
    <n v="-110.31431190000001"/>
    <x v="1"/>
    <n v="0.30385445999999999"/>
  </r>
  <r>
    <s v="USA"/>
    <s v="US_DMA_region: Phoenix (Prescott)"/>
    <s v="US_zipcode: 85302"/>
    <x v="15"/>
    <n v="43.102440000000001"/>
    <n v="33.580188100000001"/>
    <n v="-112.20179640000001"/>
    <x v="1"/>
    <n v="0.57326245200000003"/>
  </r>
  <r>
    <s v="USA"/>
    <s v="US_DMA_region: Phoenix (Prescott)"/>
    <s v="US_zipcode: 85302"/>
    <x v="15"/>
    <n v="81.156899999999993"/>
    <n v="33.564803599999998"/>
    <n v="-112.1700357"/>
    <x v="1"/>
    <n v="1.0793867700000002"/>
  </r>
  <r>
    <s v="USA"/>
    <s v="US_DMA_region: Phoenix (Prescott)"/>
    <s v="US_zipcode: 86040"/>
    <x v="15"/>
    <n v="112.839"/>
    <n v="36.904821699999999"/>
    <n v="-111.4870229"/>
    <x v="1"/>
    <n v="1.5007587"/>
  </r>
  <r>
    <s v="USA"/>
    <s v="US_DMA_region: Phoenix (Prescott)"/>
    <s v="US_zipcode: 86040"/>
    <x v="15"/>
    <n v="24.6"/>
    <n v="36.904821699999999"/>
    <n v="-111.4870229"/>
    <x v="1"/>
    <n v="0.32718000000000008"/>
  </r>
  <r>
    <s v="USA"/>
    <s v="US_DMA_region: Phoenix (Prescott)"/>
    <s v="US_zipcode: 85295"/>
    <x v="15"/>
    <n v="593.90552000000002"/>
    <n v="33.304847500000001"/>
    <n v="-111.74097140000001"/>
    <x v="1"/>
    <n v="7.8989434160000007"/>
  </r>
  <r>
    <s v="USA"/>
    <s v="US_DMA_region: Phoenix (Prescott)"/>
    <s v="US_zipcode: 85295"/>
    <x v="15"/>
    <n v="560.65904"/>
    <n v="33.319854900000003"/>
    <n v="-111.68964750000001"/>
    <x v="1"/>
    <n v="7.4567652320000004"/>
  </r>
  <r>
    <s v="USA"/>
    <s v="US_DMA_region: Phoenix (Prescott)"/>
    <s v="US_zipcode: 85539"/>
    <x v="15"/>
    <n v="16.399999999999999"/>
    <n v="33.412819800000001"/>
    <n v="-110.8355598"/>
    <x v="1"/>
    <n v="0.21812000000000001"/>
  </r>
  <r>
    <s v="USA"/>
    <s v="US_DMA_region: Phoenix (Prescott)"/>
    <s v="US_zipcode: 85212"/>
    <x v="15"/>
    <n v="121.28400000000001"/>
    <n v="33.363032199999999"/>
    <n v="-111.6542414"/>
    <x v="1"/>
    <n v="1.6130772000000002"/>
  </r>
  <r>
    <s v="USA"/>
    <s v="US_DMA_region: Phoenix (Prescott)"/>
    <s v="US_zipcode: 85206"/>
    <x v="15"/>
    <n v="20.5"/>
    <n v="33.384449400000001"/>
    <n v="-111.7395606"/>
    <x v="1"/>
    <n v="0.27265000000000006"/>
  </r>
  <r>
    <s v="USA"/>
    <s v="US_DMA_region: Phoenix (Prescott)"/>
    <s v="US_zipcode: 85206"/>
    <x v="15"/>
    <n v="307.36272000000002"/>
    <n v="33.3914993"/>
    <n v="-111.69906779999999"/>
    <x v="1"/>
    <n v="4.0879241760000005"/>
  </r>
  <r>
    <s v="USA"/>
    <s v="US_DMA_region: Phoenix (Prescott)"/>
    <s v="US_zipcode: 85206"/>
    <x v="15"/>
    <n v="16.399999999999999"/>
    <n v="33.3914993"/>
    <n v="-111.69906779999999"/>
    <x v="1"/>
    <n v="0.21812000000000001"/>
  </r>
  <r>
    <s v="USA"/>
    <s v="US_DMA_region: Phoenix (Prescott)"/>
    <s v="US_zipcode: 85142"/>
    <x v="15"/>
    <n v="83.285730000000001"/>
    <n v="33.2517268"/>
    <n v="-111.6293898"/>
    <x v="1"/>
    <n v="1.1077002090000001"/>
  </r>
  <r>
    <s v="USA"/>
    <s v="US_DMA_region: Phoenix (Prescott)"/>
    <s v="US_zipcode: 85142"/>
    <x v="15"/>
    <n v="20.5"/>
    <n v="33.2517268"/>
    <n v="-111.6293898"/>
    <x v="1"/>
    <n v="0.27265000000000006"/>
  </r>
  <r>
    <s v="USA"/>
    <s v="US_DMA_region: Phoenix (Prescott)"/>
    <s v="US_zipcode: 85138"/>
    <x v="15"/>
    <n v="103.56528"/>
    <n v="33.038302000000002"/>
    <n v="-112.013896"/>
    <x v="1"/>
    <n v="1.3774182239999999"/>
  </r>
  <r>
    <s v="USA"/>
    <s v="US_DMA_region: Phoenix (Prescott)"/>
    <s v="US_zipcode: 85138"/>
    <x v="15"/>
    <n v="20.5"/>
    <n v="33.038302000000002"/>
    <n v="-112.013896"/>
    <x v="1"/>
    <n v="0.27265000000000006"/>
  </r>
  <r>
    <s v="USA"/>
    <s v="US_DMA_region: Phoenix (Prescott)"/>
    <s v="US_zipcode: 85374"/>
    <x v="15"/>
    <n v="104.6331"/>
    <n v="33.643346200000003"/>
    <n v="-112.3577889"/>
    <x v="1"/>
    <n v="1.39162023"/>
  </r>
  <r>
    <s v="USA"/>
    <s v="US_DMA_region: Phoenix (Prescott)"/>
    <s v="US_zipcode: 85303"/>
    <x v="15"/>
    <n v="44.998240000000003"/>
    <n v="33.539261500000002"/>
    <n v="-112.2187485"/>
    <x v="1"/>
    <n v="0.59847659200000014"/>
  </r>
  <r>
    <s v="USA"/>
    <s v="US_DMA_region: Phoenix (Prescott)"/>
    <s v="US_zipcode: 85020"/>
    <x v="15"/>
    <n v="139.46288999999999"/>
    <n v="33.566763000000002"/>
    <n v="-112.07212389999999"/>
    <x v="1"/>
    <n v="1.854856437"/>
  </r>
  <r>
    <s v="USA"/>
    <s v="US_DMA_region: Phoenix (Prescott)"/>
    <s v="US_zipcode: 85020"/>
    <x v="15"/>
    <n v="24.6"/>
    <n v="33.566763000000002"/>
    <n v="-112.07212389999999"/>
    <x v="1"/>
    <n v="0.32718000000000008"/>
  </r>
  <r>
    <s v="USA"/>
    <s v="US_DMA_region: Phoenix (Prescott)"/>
    <s v="US_zipcode: 85017"/>
    <x v="15"/>
    <n v="505.79633999999999"/>
    <n v="33.526604200000001"/>
    <n v="-112.13240999999999"/>
    <x v="1"/>
    <n v="6.7270913220000006"/>
  </r>
  <r>
    <s v="USA"/>
    <s v="US_DMA_region: Phoenix (Prescott)"/>
    <s v="US_zipcode: 86442"/>
    <x v="15"/>
    <n v="16.399999999999999"/>
    <n v="35.082481299999998"/>
    <n v="-114.5943207"/>
    <x v="1"/>
    <n v="0.21812000000000001"/>
  </r>
  <r>
    <s v="USA"/>
    <s v="US_DMA_region: Phoenix (Prescott)"/>
    <s v="US_zipcode: 85388"/>
    <x v="15"/>
    <n v="141.90549999999999"/>
    <n v="33.612415300000002"/>
    <n v="-112.4208"/>
    <x v="1"/>
    <n v="1.88734315"/>
  </r>
  <r>
    <s v="USA"/>
    <s v="US_DMA_region: Phoenix (Prescott)"/>
    <s v="US_zipcode: 86409"/>
    <x v="15"/>
    <n v="62.993250000000003"/>
    <n v="35.222563399999999"/>
    <n v="-114.0327424"/>
    <x v="1"/>
    <n v="0.83781022500000002"/>
  </r>
  <r>
    <s v="USA"/>
    <s v="US_DMA_region: Phoenix (Prescott)"/>
    <s v="US_zipcode: 85023"/>
    <x v="15"/>
    <n v="110.2122"/>
    <n v="33.637123500000001"/>
    <n v="-112.0981242"/>
    <x v="1"/>
    <n v="1.4658222599999999"/>
  </r>
  <r>
    <s v="USA"/>
    <s v="US_DMA_region: Phoenix (Prescott)"/>
    <s v="US_zipcode: 85023"/>
    <x v="15"/>
    <n v="32.799999999999997"/>
    <n v="33.637123500000001"/>
    <n v="-112.0981242"/>
    <x v="1"/>
    <n v="0.43624000000000002"/>
  </r>
  <r>
    <s v="USA"/>
    <s v="US_DMA_region: Phoenix (Prescott)"/>
    <s v="US_zipcode: 85382"/>
    <x v="15"/>
    <n v="164.41782000000001"/>
    <n v="33.680398699999998"/>
    <n v="-112.2762666"/>
    <x v="1"/>
    <n v="2.1867570060000001"/>
  </r>
  <r>
    <s v="USA"/>
    <s v="US_DMA_region: Phoenix (Prescott)"/>
    <s v="US_zipcode: 86404"/>
    <x v="15"/>
    <n v="78.430239999999998"/>
    <n v="34.571747199999997"/>
    <n v="-114.3675259"/>
    <x v="1"/>
    <n v="1.043122192"/>
  </r>
  <r>
    <s v="USA"/>
    <s v="US_DMA_region: Phoenix (Prescott)"/>
    <s v="US_zipcode: 86404"/>
    <x v="15"/>
    <n v="20.5"/>
    <n v="34.571747199999997"/>
    <n v="-114.3675259"/>
    <x v="1"/>
    <n v="0.27265000000000006"/>
  </r>
  <r>
    <s v="USA"/>
    <s v="US_DMA_region: Phoenix (Prescott)"/>
    <s v="US_zipcode: 85213"/>
    <x v="15"/>
    <n v="20.86656"/>
    <n v="33.4492586"/>
    <n v="-111.7721792"/>
    <x v="1"/>
    <n v="0.27752524800000006"/>
  </r>
  <r>
    <s v="USA"/>
    <s v="US_DMA_region: Phoenix (Prescott)"/>
    <s v="US_zipcode: 85338"/>
    <x v="15"/>
    <n v="203.68856"/>
    <n v="33.459511800000001"/>
    <n v="-112.3953132"/>
    <x v="1"/>
    <n v="2.709057848"/>
  </r>
  <r>
    <s v="USA"/>
    <s v="US_DMA_region: Phoenix (Prescott)"/>
    <s v="US_zipcode: 85331"/>
    <x v="15"/>
    <n v="139.60736"/>
    <n v="33.796832899999998"/>
    <n v="-111.9625212"/>
    <x v="1"/>
    <n v="1.8567778880000001"/>
  </r>
  <r>
    <s v="USA"/>
    <s v="US_DMA_region: Phoenix (Prescott)"/>
    <s v="US_zipcode: 85331"/>
    <x v="15"/>
    <n v="20.5"/>
    <n v="33.796832899999998"/>
    <n v="-111.9625212"/>
    <x v="1"/>
    <n v="0.27265000000000006"/>
  </r>
  <r>
    <s v="USA"/>
    <s v="US_DMA_region: Phoenix (Prescott)"/>
    <s v="US_zipcode: 85041"/>
    <x v="15"/>
    <n v="454.86756000000003"/>
    <n v="33.3905393"/>
    <n v="-112.13687419999999"/>
    <x v="1"/>
    <n v="6.0497385480000005"/>
  </r>
  <r>
    <s v="USA"/>
    <s v="US_DMA_region: Phoenix (Prescott)"/>
    <s v="US_zipcode: 85041"/>
    <x v="15"/>
    <n v="20.5"/>
    <n v="33.3905393"/>
    <n v="-112.13687419999999"/>
    <x v="1"/>
    <n v="0.27265000000000006"/>
  </r>
  <r>
    <s v="USA"/>
    <s v="US_DMA_region: Phoenix (Prescott)"/>
    <s v="US_zipcode: 86004"/>
    <x v="15"/>
    <n v="49.776449999999997"/>
    <n v="35.199615399999999"/>
    <n v="-111.61446290000001"/>
    <x v="1"/>
    <n v="0.66202678500000001"/>
  </r>
  <r>
    <s v="USA"/>
    <s v="US_DMA_region: Phoenix (Prescott)"/>
    <s v="US_zipcode: 86004"/>
    <x v="15"/>
    <n v="28.7"/>
    <n v="35.199615399999999"/>
    <n v="-111.61446290000001"/>
    <x v="1"/>
    <n v="0.38171000000000005"/>
  </r>
  <r>
    <s v="USA"/>
    <s v="US_DMA_region: Phoenix (Prescott)"/>
    <s v="US_zipcode: 85031"/>
    <x v="15"/>
    <n v="396.9228"/>
    <n v="33.496808700000003"/>
    <n v="-112.17263869999999"/>
    <x v="1"/>
    <n v="5.2790732400000007"/>
  </r>
  <r>
    <s v="USA"/>
    <s v="US_DMA_region: Phoenix (Prescott)"/>
    <s v="US_zipcode: 85042"/>
    <x v="15"/>
    <n v="34.422629999999998"/>
    <n v="33.376012199999998"/>
    <n v="-112.0293044"/>
    <x v="1"/>
    <n v="0.45782097900000002"/>
  </r>
  <r>
    <s v="USA"/>
    <s v="US_DMA_region: Phoenix (Prescott)"/>
    <s v="US_zipcode: 85286"/>
    <x v="15"/>
    <n v="28.303519999999999"/>
    <n v="33.281398799999998"/>
    <n v="-111.7914627"/>
    <x v="1"/>
    <n v="0.37643681600000001"/>
  </r>
  <r>
    <s v="USA"/>
    <s v="US_DMA_region: Phoenix (Prescott)"/>
    <s v="US_zipcode: 85286"/>
    <x v="15"/>
    <n v="32.799999999999997"/>
    <n v="33.281398799999998"/>
    <n v="-111.7914627"/>
    <x v="1"/>
    <n v="0.43624000000000002"/>
  </r>
  <r>
    <s v="USA"/>
    <s v="US_DMA_region: Phoenix (Prescott)"/>
    <s v="US_zipcode: 85205"/>
    <x v="15"/>
    <n v="9.8912600000000008"/>
    <n v="33.423801500000003"/>
    <n v="-111.72082330000001"/>
    <x v="1"/>
    <n v="0.13155375800000002"/>
  </r>
  <r>
    <s v="USA"/>
    <s v="US_DMA_region: Phoenix (Prescott)"/>
    <s v="US_zipcode: 85344"/>
    <x v="15"/>
    <n v="20.893699999999999"/>
    <n v="34.1574083"/>
    <n v="-114.2770283"/>
    <x v="1"/>
    <n v="0.27788621000000002"/>
  </r>
  <r>
    <s v="USA"/>
    <s v="US_DMA_region: Phoenix (Prescott)"/>
    <s v="US_zipcode: 85344"/>
    <x v="15"/>
    <n v="36.9"/>
    <n v="34.1574083"/>
    <n v="-114.2770283"/>
    <x v="1"/>
    <n v="0.49076999999999998"/>
  </r>
  <r>
    <s v="USA"/>
    <s v="US_DMA_region: Phoenix (Prescott)"/>
    <s v="US_zipcode: 85204"/>
    <x v="15"/>
    <n v="117.90868"/>
    <n v="33.380323500000003"/>
    <n v="-111.7728388"/>
    <x v="1"/>
    <n v="1.5681854440000003"/>
  </r>
  <r>
    <s v="USA"/>
    <s v="US_DMA_region: Phoenix (Prescott)"/>
    <s v="US_zipcode: 85204"/>
    <x v="15"/>
    <n v="6.5694100000000004"/>
    <n v="33.381167300000001"/>
    <n v="-111.8034334"/>
    <x v="1"/>
    <n v="8.7373153000000023E-2"/>
  </r>
  <r>
    <s v="USA"/>
    <s v="US_DMA_region: Phoenix (Prescott)"/>
    <s v="US_zipcode: 85043"/>
    <x v="15"/>
    <n v="24.6"/>
    <n v="33.420340299999999"/>
    <n v="-112.22310229999999"/>
    <x v="1"/>
    <n v="0.32718000000000008"/>
  </r>
  <r>
    <s v="USA"/>
    <s v="US_DMA_region: Phoenix (Prescott)"/>
    <s v="US_zipcode: 85379"/>
    <x v="15"/>
    <n v="115.24785"/>
    <n v="33.622737399999998"/>
    <n v="-112.39235909999999"/>
    <x v="1"/>
    <n v="1.532796405"/>
  </r>
  <r>
    <s v="USA"/>
    <s v="US_DMA_region: Phoenix (Prescott)"/>
    <s v="US_zipcode: 85379"/>
    <x v="15"/>
    <n v="16.399999999999999"/>
    <n v="33.622737399999998"/>
    <n v="-112.39235909999999"/>
    <x v="1"/>
    <n v="0.21812000000000001"/>
  </r>
  <r>
    <s v="USA"/>
    <s v="US_DMA_region: Phoenix (Prescott)"/>
    <s v="US_zipcode: 85260"/>
    <x v="15"/>
    <n v="212.99397999999999"/>
    <n v="33.624675400000001"/>
    <n v="-111.8935618"/>
    <x v="1"/>
    <n v="2.8328199340000002"/>
  </r>
  <r>
    <s v="USA"/>
    <s v="US_DMA_region: Phoenix (Prescott)"/>
    <s v="US_zipcode: 85392"/>
    <x v="15"/>
    <n v="765.15053999999998"/>
    <n v="33.458976"/>
    <n v="-112.3380612"/>
    <x v="1"/>
    <n v="10.176502182"/>
  </r>
  <r>
    <s v="USA"/>
    <s v="US_DMA_region: Phoenix (Prescott)"/>
    <s v="US_zipcode: 85392"/>
    <x v="15"/>
    <n v="32.799999999999997"/>
    <n v="33.458976"/>
    <n v="-112.3380612"/>
    <x v="1"/>
    <n v="0.43624000000000002"/>
  </r>
  <r>
    <s v="USA"/>
    <s v="US_DMA_region: Phoenix (Prescott)"/>
    <s v="US_zipcode: 86314"/>
    <x v="15"/>
    <n v="110.34684"/>
    <n v="34.592406199999999"/>
    <n v="-112.3412991"/>
    <x v="1"/>
    <n v="1.4676129720000002"/>
  </r>
  <r>
    <s v="USA"/>
    <s v="US_DMA_region: Phoenix (Prescott)"/>
    <s v="US_zipcode: 86314"/>
    <x v="15"/>
    <n v="20.5"/>
    <n v="34.592406199999999"/>
    <n v="-112.3412991"/>
    <x v="1"/>
    <n v="0.27265000000000006"/>
  </r>
  <r>
    <s v="USA"/>
    <s v="US_DMA_region: Phoenix (Prescott)"/>
    <s v="US_zipcode: 85085"/>
    <x v="15"/>
    <n v="127.83298000000001"/>
    <n v="33.7124363"/>
    <n v="-112.1122362"/>
    <x v="1"/>
    <n v="1.700178634"/>
  </r>
  <r>
    <s v="USA"/>
    <s v="US_DMA_region: Phoenix (Prescott)"/>
    <s v="US_zipcode: 85085"/>
    <x v="15"/>
    <n v="24.6"/>
    <n v="33.7124363"/>
    <n v="-112.1122362"/>
    <x v="1"/>
    <n v="0.32718000000000008"/>
  </r>
  <r>
    <s v="USA"/>
    <s v="US_DMA_region: Phoenix (Prescott)"/>
    <s v="US_zipcode: 85209"/>
    <x v="15"/>
    <n v="51.277659999999997"/>
    <n v="33.385106899999997"/>
    <n v="-111.5986609"/>
    <x v="1"/>
    <n v="0.68199287799999997"/>
  </r>
  <r>
    <s v="USA"/>
    <s v="US_DMA_region: Phoenix (Prescott)"/>
    <s v="US_zipcode: 85395"/>
    <x v="15"/>
    <n v="58.184139999999999"/>
    <n v="33.487200399999999"/>
    <n v="-112.3642323"/>
    <x v="1"/>
    <n v="0.77384906200000003"/>
  </r>
  <r>
    <s v="USA"/>
    <s v="US_DMA_region: Phoenix (Prescott)"/>
    <s v="US_zipcode: 85051"/>
    <x v="15"/>
    <n v="467.94959999999998"/>
    <n v="33.5727002"/>
    <n v="-112.1211016"/>
    <x v="1"/>
    <n v="6.2237296799999999"/>
  </r>
  <r>
    <s v="USA"/>
    <s v="US_DMA_region: Phoenix (Prescott)"/>
    <s v="US_zipcode: 85901"/>
    <x v="15"/>
    <n v="133.51415"/>
    <n v="34.200395100000001"/>
    <n v="-110.0155724"/>
    <x v="1"/>
    <n v="1.7757381950000002"/>
  </r>
  <r>
    <s v="USA"/>
    <s v="US_DMA_region: Phoenix (Prescott)"/>
    <s v="US_zipcode: 85901"/>
    <x v="15"/>
    <n v="32.799999999999997"/>
    <n v="34.200395100000001"/>
    <n v="-110.0155724"/>
    <x v="1"/>
    <n v="0.43624000000000002"/>
  </r>
  <r>
    <s v="USA"/>
    <s v="US_DMA_region: Phoenix (Prescott)"/>
    <s v="US_zipcode: 85226"/>
    <x v="15"/>
    <n v="190.14959999999999"/>
    <n v="33.307905099999999"/>
    <n v="-111.901512"/>
    <x v="1"/>
    <n v="2.52898968"/>
  </r>
  <r>
    <s v="USA"/>
    <s v="US_DMA_region: Phoenix (Prescott)"/>
    <s v="US_zipcode: 85226"/>
    <x v="15"/>
    <n v="20.5"/>
    <n v="33.307905099999999"/>
    <n v="-111.901512"/>
    <x v="1"/>
    <n v="0.27265000000000006"/>
  </r>
  <r>
    <s v="USA"/>
    <s v="US_DMA_region: Phoenix (Prescott)"/>
    <s v="US_zipcode: 85225"/>
    <x v="15"/>
    <n v="184.18539999999999"/>
    <n v="33.307914799999999"/>
    <n v="-111.8085104"/>
    <x v="1"/>
    <n v="2.4496658200000003"/>
  </r>
  <r>
    <s v="USA"/>
    <s v="US_DMA_region: Phoenix (Prescott)"/>
    <s v="US_zipcode: 85225"/>
    <x v="15"/>
    <n v="16.399999999999999"/>
    <n v="33.307914799999999"/>
    <n v="-111.8085104"/>
    <x v="1"/>
    <n v="0.21812000000000001"/>
  </r>
  <r>
    <s v="USA"/>
    <s v="US_DMA_region: Phoenix (Prescott)"/>
    <s v="US_zipcode: 86301"/>
    <x v="15"/>
    <n v="17.431760000000001"/>
    <n v="34.554101299999999"/>
    <n v="-112.4086574"/>
    <x v="1"/>
    <n v="0.231842408"/>
  </r>
  <r>
    <s v="USA"/>
    <s v="US_DMA_region: Phoenix (Prescott)"/>
    <s v="US_zipcode: 85032"/>
    <x v="15"/>
    <n v="81.507199999999997"/>
    <n v="33.638546499999997"/>
    <n v="-111.9818719"/>
    <x v="1"/>
    <n v="1.08404576"/>
  </r>
  <r>
    <s v="USA"/>
    <s v="US_DMA_region: Phoenix (Prescott)"/>
    <s v="US_zipcode: 85032"/>
    <x v="15"/>
    <n v="45.1"/>
    <n v="33.638546499999997"/>
    <n v="-111.9818719"/>
    <x v="1"/>
    <n v="0.59983000000000009"/>
  </r>
  <r>
    <s v="USA"/>
    <s v="US_DMA_region: Phoenix (Prescott)"/>
    <s v="US_zipcode: 85032"/>
    <x v="15"/>
    <n v="25.947900000000001"/>
    <n v="33.596198100000002"/>
    <n v="-111.9794885"/>
    <x v="1"/>
    <n v="0.34510707000000002"/>
  </r>
  <r>
    <s v="USA"/>
    <s v="US_DMA_region: Phoenix (Prescott)"/>
    <s v="US_zipcode: 85345"/>
    <x v="15"/>
    <n v="65.848259999999996"/>
    <n v="33.578511300000002"/>
    <n v="-112.2305777"/>
    <x v="1"/>
    <n v="0.87578185799999997"/>
  </r>
  <r>
    <s v="USA"/>
    <s v="US_DMA_region: Phoenix (Prescott)"/>
    <s v="US_zipcode: 85251"/>
    <x v="15"/>
    <n v="31.771740000000001"/>
    <n v="33.507828400000001"/>
    <n v="-111.8893111"/>
    <x v="1"/>
    <n v="0.42256414200000009"/>
  </r>
  <r>
    <s v="USA"/>
    <s v="US_DMA_region: Phoenix (Prescott)"/>
    <s v="US_zipcode: 85251"/>
    <x v="15"/>
    <n v="20.5"/>
    <n v="33.507828400000001"/>
    <n v="-111.8893111"/>
    <x v="1"/>
    <n v="0.27265000000000006"/>
  </r>
  <r>
    <s v="USA"/>
    <s v="US_DMA_region: Phoenix (Prescott)"/>
    <s v="US_zipcode: 85120"/>
    <x v="15"/>
    <n v="246.2816"/>
    <n v="33.414123500000002"/>
    <n v="-111.5740323"/>
    <x v="1"/>
    <n v="3.2755452800000002"/>
  </r>
  <r>
    <s v="USA"/>
    <s v="US_DMA_region: Phoenix (Prescott)"/>
    <s v="US_zipcode: 85120"/>
    <x v="15"/>
    <n v="16.399999999999999"/>
    <n v="33.414123500000002"/>
    <n v="-111.5740323"/>
    <x v="1"/>
    <n v="0.21812000000000001"/>
  </r>
  <r>
    <s v="USA"/>
    <s v="US_DMA_region: Phoenix (Prescott)"/>
    <s v="US_zipcode: 85083"/>
    <x v="15"/>
    <n v="171.56725"/>
    <n v="33.713711000000004"/>
    <n v="-112.20105119999999"/>
    <x v="1"/>
    <n v="2.2818444250000001"/>
  </r>
  <r>
    <s v="USA"/>
    <s v="US_DMA_region: Phoenix (Prescott)"/>
    <s v="US_zipcode: 86426"/>
    <x v="15"/>
    <n v="97.68"/>
    <n v="35.0057464"/>
    <n v="-114.5954603"/>
    <x v="1"/>
    <n v="1.2991440000000003"/>
  </r>
  <r>
    <s v="USA"/>
    <s v="US_DMA_region: Phoenix (Prescott)"/>
    <s v="US_zipcode: 86426"/>
    <x v="15"/>
    <n v="20.5"/>
    <n v="35.0057464"/>
    <n v="-114.5954603"/>
    <x v="1"/>
    <n v="0.27265000000000006"/>
  </r>
  <r>
    <s v="USA"/>
    <s v="US_DMA_region: Phoenix (Prescott)"/>
    <s v="US_zipcode: 85210"/>
    <x v="15"/>
    <n v="235.3948"/>
    <n v="33.380623300000003"/>
    <n v="-111.8365505"/>
    <x v="1"/>
    <n v="3.1307508400000001"/>
  </r>
  <r>
    <s v="USA"/>
    <s v="US_DMA_region: Phoenix (Prescott)"/>
    <s v="US_zipcode: 86326"/>
    <x v="15"/>
    <n v="137.49725000000001"/>
    <n v="34.712891300000003"/>
    <n v="-112.0012476"/>
    <x v="1"/>
    <n v="1.8287134250000001"/>
  </r>
  <r>
    <s v="USA"/>
    <s v="US_DMA_region: Phoenix (Prescott)"/>
    <s v="US_zipcode: 86326"/>
    <x v="15"/>
    <n v="20.5"/>
    <n v="34.712891300000003"/>
    <n v="-112.0012476"/>
    <x v="1"/>
    <n v="0.27265000000000006"/>
  </r>
  <r>
    <s v="USA"/>
    <s v="US_DMA_region: Phoenix (Prescott)"/>
    <s v="US_zipcode: 85282"/>
    <x v="15"/>
    <n v="92.581559999999996"/>
    <n v="33.393798699999998"/>
    <n v="-111.92784279999999"/>
    <x v="1"/>
    <n v="1.2313347480000001"/>
  </r>
  <r>
    <s v="USA"/>
    <s v="US_DMA_region: Phoenix (Prescott)"/>
    <s v="US_zipcode: 85284"/>
    <x v="15"/>
    <n v="74.466399999999993"/>
    <n v="33.350971399999999"/>
    <n v="-111.96100559999999"/>
    <x v="1"/>
    <n v="0.99040311999999997"/>
  </r>
  <r>
    <s v="USA"/>
    <s v="US_DMA_region: Phoenix (Prescott)"/>
    <s v="US_zipcode: 85284"/>
    <x v="15"/>
    <n v="20.5"/>
    <n v="33.351012500000003"/>
    <n v="-111.9610989"/>
    <x v="1"/>
    <n v="0.27265000000000006"/>
  </r>
  <r>
    <s v="USA"/>
    <s v="US_DMA_region: Phoenix (Prescott)"/>
    <s v="US_zipcode: 85381"/>
    <x v="15"/>
    <n v="48.883450000000003"/>
    <n v="33.609136700000001"/>
    <n v="-112.2183184"/>
    <x v="1"/>
    <n v="0.65014988500000004"/>
  </r>
  <r>
    <s v="USA"/>
    <s v="US_DMA_region: Phoenix (Prescott)"/>
    <s v="US_zipcode: 85381"/>
    <x v="15"/>
    <n v="28.7"/>
    <n v="33.609136700000001"/>
    <n v="-112.2183184"/>
    <x v="1"/>
    <n v="0.38171000000000005"/>
  </r>
  <r>
    <s v="USA"/>
    <s v="US_DMA_region: Phoenix (Prescott)"/>
    <s v="US_zipcode: 85308"/>
    <x v="15"/>
    <n v="288.41579999999999"/>
    <n v="33.655938499999998"/>
    <n v="-112.1504351"/>
    <x v="1"/>
    <n v="3.8359301399999999"/>
  </r>
  <r>
    <s v="USA"/>
    <s v="US_DMA_region: Phoenix (Prescott)"/>
    <s v="US_zipcode: 85308"/>
    <x v="15"/>
    <n v="20.5"/>
    <n v="33.655938499999998"/>
    <n v="-112.1504351"/>
    <x v="1"/>
    <n v="0.27265000000000006"/>
  </r>
  <r>
    <s v="USA"/>
    <s v="US_DMA_region: Phoenix (Prescott)"/>
    <s v="US_zipcode: 85308"/>
    <x v="15"/>
    <n v="231.94363999999999"/>
    <n v="33.636499999999998"/>
    <n v="-112.18501809999999"/>
    <x v="1"/>
    <n v="3.0848504119999998"/>
  </r>
  <r>
    <s v="USA"/>
    <s v="US_DMA_region: Phoenix (Prescott)"/>
    <s v="US_zipcode: 85122"/>
    <x v="15"/>
    <n v="69.896460000000005"/>
    <n v="32.877619699999997"/>
    <n v="-111.7112425"/>
    <x v="1"/>
    <n v="0.92962291800000019"/>
  </r>
  <r>
    <s v="USA"/>
    <s v="US_DMA_region: Phoenix (Prescott)"/>
    <s v="US_zipcode: 85143"/>
    <x v="15"/>
    <n v="35.243729999999999"/>
    <n v="33.150871000000002"/>
    <n v="-111.554131"/>
    <x v="1"/>
    <n v="0.46874160900000006"/>
  </r>
  <r>
    <s v="USA"/>
    <s v="US_DMA_region: Phoenix (Prescott)"/>
    <s v="US_zipcode: 85143"/>
    <x v="15"/>
    <n v="20.5"/>
    <n v="33.150871000000002"/>
    <n v="-111.554131"/>
    <x v="1"/>
    <n v="0.27265000000000006"/>
  </r>
  <r>
    <s v="USA"/>
    <s v="US_DMA_region: Phoenix (Prescott)"/>
    <s v="US_zipcode: 85128"/>
    <x v="15"/>
    <n v="347.9812"/>
    <n v="32.999967699999999"/>
    <n v="-111.52018700000001"/>
    <x v="1"/>
    <n v="4.6281499600000009"/>
  </r>
  <r>
    <s v="USA"/>
    <s v="US_DMA_region: Phoenix (Prescott)"/>
    <s v="US_zipcode: 85326"/>
    <x v="15"/>
    <n v="98.795280000000005"/>
    <n v="33.4369449"/>
    <n v="-112.5603007"/>
    <x v="1"/>
    <n v="1.3139772240000003"/>
  </r>
  <r>
    <s v="USA"/>
    <s v="US_DMA_region: Portland"/>
    <s v="US_zipcode: 98683"/>
    <x v="15"/>
    <n v="75.692340000000002"/>
    <n v="45.618299999999998"/>
    <n v="-122.4798242"/>
    <x v="1"/>
    <n v="1.006708122"/>
  </r>
  <r>
    <s v="USA"/>
    <s v="US_DMA_region: Portland"/>
    <s v="US_zipcode: 98683"/>
    <x v="15"/>
    <n v="36.9"/>
    <n v="45.618299999999998"/>
    <n v="-122.4798242"/>
    <x v="1"/>
    <n v="0.49076999999999998"/>
  </r>
  <r>
    <s v="USA"/>
    <s v="US_DMA_region: Portland"/>
    <s v="US_zipcode: 98661"/>
    <x v="15"/>
    <n v="71.546199999999999"/>
    <n v="45.636784499999997"/>
    <n v="-122.64088959999999"/>
    <x v="1"/>
    <n v="0.95156446000000006"/>
  </r>
  <r>
    <s v="USA"/>
    <s v="US_DMA_region: Portland"/>
    <s v="US_zipcode: 98661"/>
    <x v="15"/>
    <n v="16.399999999999999"/>
    <n v="45.636784499999997"/>
    <n v="-122.64088959999999"/>
    <x v="1"/>
    <n v="0.21812000000000001"/>
  </r>
  <r>
    <s v="USA"/>
    <s v="US_DMA_region: Portland"/>
    <s v="US_zipcode: 98674"/>
    <x v="15"/>
    <n v="59.705100000000002"/>
    <n v="45.9289907"/>
    <n v="-122.7613056"/>
    <x v="1"/>
    <n v="0.7940778300000001"/>
  </r>
  <r>
    <s v="USA"/>
    <s v="US_DMA_region: Portland"/>
    <s v="US_zipcode: 98674"/>
    <x v="15"/>
    <n v="28.7"/>
    <n v="45.9289907"/>
    <n v="-122.7613056"/>
    <x v="1"/>
    <n v="0.38171000000000005"/>
  </r>
  <r>
    <s v="USA"/>
    <s v="US_DMA_region: Portland"/>
    <s v="US_zipcode: 98604"/>
    <x v="15"/>
    <n v="55.383479999999999"/>
    <n v="45.772401000000002"/>
    <n v="-122.5494611"/>
    <x v="1"/>
    <n v="0.73660028399999999"/>
  </r>
  <r>
    <s v="USA"/>
    <s v="US_DMA_region: Portland"/>
    <s v="US_zipcode: 98604"/>
    <x v="15"/>
    <n v="20.5"/>
    <n v="45.772373000000002"/>
    <n v="-122.5495023"/>
    <x v="1"/>
    <n v="0.27265000000000006"/>
  </r>
  <r>
    <s v="USA"/>
    <s v="US_DMA_region: Portland"/>
    <s v="US_zipcode: 98664"/>
    <x v="15"/>
    <n v="65.202389999999994"/>
    <n v="45.621327899999997"/>
    <n v="-122.56230739999999"/>
    <x v="1"/>
    <n v="0.86719178699999999"/>
  </r>
  <r>
    <s v="USA"/>
    <s v="US_DMA_region: Portland"/>
    <s v="US_zipcode: 98664"/>
    <x v="15"/>
    <n v="28.7"/>
    <n v="45.621327899999997"/>
    <n v="-122.56230739999999"/>
    <x v="1"/>
    <n v="0.38171000000000005"/>
  </r>
  <r>
    <s v="USA"/>
    <s v="US_DMA_region: Portland"/>
    <s v="US_zipcode: 98682"/>
    <x v="15"/>
    <n v="204.15744000000001"/>
    <n v="45.669534599999999"/>
    <n v="-122.5234639"/>
    <x v="1"/>
    <n v="2.7152939520000006"/>
  </r>
  <r>
    <s v="USA"/>
    <s v="US_DMA_region: Portland"/>
    <s v="US_zipcode: 98682"/>
    <x v="15"/>
    <n v="16.399999999999999"/>
    <n v="45.669534599999999"/>
    <n v="-122.5234639"/>
    <x v="1"/>
    <n v="0.21812000000000001"/>
  </r>
  <r>
    <s v="USA"/>
    <s v="US_DMA_region: Portland"/>
    <s v="US_zipcode: 98665"/>
    <x v="15"/>
    <n v="45.550539999999998"/>
    <n v="45.686621100000004"/>
    <n v="-122.6629107"/>
    <x v="1"/>
    <n v="0.60582218200000004"/>
  </r>
  <r>
    <s v="USA"/>
    <s v="US_DMA_region: Portland"/>
    <s v="US_zipcode: 98665"/>
    <x v="15"/>
    <n v="24.6"/>
    <n v="45.686621100000004"/>
    <n v="-122.6629107"/>
    <x v="1"/>
    <n v="0.32718000000000008"/>
  </r>
  <r>
    <s v="USA"/>
    <s v="US_DMA_region: Portland"/>
    <s v="US_zipcode: 98632"/>
    <x v="15"/>
    <n v="48.995040000000003"/>
    <n v="46.153053300000003"/>
    <n v="-122.9839425"/>
    <x v="1"/>
    <n v="0.65163403200000003"/>
  </r>
  <r>
    <s v="USA"/>
    <s v="US_DMA_region: Portland"/>
    <s v="US_zipcode: 98632"/>
    <x v="15"/>
    <n v="32.799999999999997"/>
    <n v="46.153053300000003"/>
    <n v="-122.9839425"/>
    <x v="1"/>
    <n v="0.43624000000000002"/>
  </r>
  <r>
    <s v="USA"/>
    <s v="US_DMA_region: Portland"/>
    <s v="US_zipcode: 98632"/>
    <x v="15"/>
    <n v="33.612389999999998"/>
    <n v="46.119334600000002"/>
    <n v="-122.930109"/>
    <x v="1"/>
    <n v="0.447044787"/>
  </r>
  <r>
    <s v="USA"/>
    <s v="US_DMA_region: Portland"/>
    <s v="US_zipcode: 98632"/>
    <x v="15"/>
    <n v="32.799999999999997"/>
    <n v="46.119334600000002"/>
    <n v="-122.930109"/>
    <x v="1"/>
    <n v="0.43624000000000002"/>
  </r>
  <r>
    <s v="USA"/>
    <s v="US_DMA_region: Quincy-Hannibal-Keokuk"/>
    <s v="US_zipcode: 63401"/>
    <x v="15"/>
    <n v="2.6965499999999998"/>
    <n v="39.724959400000003"/>
    <n v="-91.400298599999999"/>
    <x v="1"/>
    <n v="3.5864114999999995E-2"/>
  </r>
  <r>
    <s v="USA"/>
    <s v="US_DMA_region: Quincy-Hannibal-Keokuk"/>
    <s v="US_zipcode: 61455"/>
    <x v="15"/>
    <n v="3.2318500000000001"/>
    <n v="40.460999399999999"/>
    <n v="-90.641443800000005"/>
    <x v="1"/>
    <n v="4.2983605000000001E-2"/>
  </r>
  <r>
    <s v="USA"/>
    <s v="US_DMA_region: Quincy-Hannibal-Keokuk"/>
    <s v="US_zipcode: 65265"/>
    <x v="15"/>
    <n v="2.3933599999999999"/>
    <n v="39.120557599999998"/>
    <n v="-91.890693400000004"/>
    <x v="1"/>
    <n v="3.1831687999999997E-2"/>
  </r>
  <r>
    <s v="USA"/>
    <s v="US_DMA_region: Raleigh-Durham (Fayetteville)"/>
    <s v="US_zipcode: 27870"/>
    <x v="15"/>
    <n v="25.662839999999999"/>
    <n v="36.428328899999997"/>
    <n v="-77.634209999999996"/>
    <x v="1"/>
    <n v="0.34131577199999996"/>
  </r>
  <r>
    <s v="USA"/>
    <s v="US_DMA_region: Raleigh-Durham (Fayetteville)"/>
    <s v="US_zipcode: 27526"/>
    <x v="15"/>
    <n v="45.363"/>
    <n v="35.594775900000002"/>
    <n v="-78.781267799999995"/>
    <x v="1"/>
    <n v="0.60332790000000003"/>
  </r>
  <r>
    <s v="USA"/>
    <s v="US_DMA_region: Raleigh-Durham (Fayetteville)"/>
    <s v="US_zipcode: 27526"/>
    <x v="15"/>
    <n v="45.1"/>
    <n v="35.594775900000002"/>
    <n v="-78.781267799999995"/>
    <x v="1"/>
    <n v="0.59983000000000009"/>
  </r>
  <r>
    <s v="USA"/>
    <s v="US_DMA_region: Raleigh-Durham (Fayetteville)"/>
    <s v="US_zipcode: 27519"/>
    <x v="15"/>
    <n v="18.130649999999999"/>
    <n v="35.786297699999999"/>
    <n v="-78.8695807"/>
    <x v="1"/>
    <n v="0.24113764499999998"/>
  </r>
  <r>
    <s v="USA"/>
    <s v="US_DMA_region: Raleigh-Durham (Fayetteville)"/>
    <s v="US_zipcode: 27704"/>
    <x v="15"/>
    <n v="2.2189899999999998"/>
    <n v="36.0283418"/>
    <n v="-78.843764399999998"/>
    <x v="1"/>
    <n v="2.9512566999999996E-2"/>
  </r>
  <r>
    <s v="USA"/>
    <s v="US_DMA_region: Raleigh-Durham (Fayetteville)"/>
    <s v="US_zipcode: 27574"/>
    <x v="15"/>
    <n v="3.0449600000000001"/>
    <n v="36.376195299999999"/>
    <n v="-78.985425500000005"/>
    <x v="1"/>
    <n v="4.0497968000000002E-2"/>
  </r>
  <r>
    <s v="USA"/>
    <s v="US_DMA_region: Raleigh-Durham (Fayetteville)"/>
    <s v="US_zipcode: 27609"/>
    <x v="15"/>
    <n v="11.7311"/>
    <n v="35.837284799999999"/>
    <n v="-78.607412800000006"/>
    <x v="1"/>
    <n v="0.15602363"/>
  </r>
  <r>
    <s v="USA"/>
    <s v="US_DMA_region: Raleigh-Durham (Fayetteville)"/>
    <s v="US_zipcode: 27502"/>
    <x v="15"/>
    <n v="42.293680000000002"/>
    <n v="35.714559299999998"/>
    <n v="-78.842865099999997"/>
    <x v="1"/>
    <n v="0.56250594399999998"/>
  </r>
  <r>
    <s v="USA"/>
    <s v="US_DMA_region: Raleigh-Durham (Fayetteville)"/>
    <s v="US_zipcode: 28328"/>
    <x v="15"/>
    <n v="78.387839999999997"/>
    <n v="34.988483700000003"/>
    <n v="-78.351687900000002"/>
    <x v="1"/>
    <n v="1.042558272"/>
  </r>
  <r>
    <s v="USA"/>
    <s v="US_DMA_region: Raleigh-Durham (Fayetteville)"/>
    <s v="US_zipcode: 28328"/>
    <x v="15"/>
    <n v="16.399999999999999"/>
    <n v="34.988483700000003"/>
    <n v="-78.351687900000002"/>
    <x v="1"/>
    <n v="0.21812000000000001"/>
  </r>
  <r>
    <s v="USA"/>
    <s v="US_DMA_region: Raleigh-Durham (Fayetteville)"/>
    <s v="US_zipcode: 27587"/>
    <x v="15"/>
    <n v="35.315820000000002"/>
    <n v="35.9525158"/>
    <n v="-78.535205199999993"/>
    <x v="1"/>
    <n v="0.46970040600000007"/>
  </r>
  <r>
    <s v="USA"/>
    <s v="US_DMA_region: Raleigh-Durham (Fayetteville)"/>
    <s v="US_zipcode: 27540"/>
    <x v="15"/>
    <n v="7.359"/>
    <n v="35.6368236"/>
    <n v="-78.834580299999999"/>
    <x v="1"/>
    <n v="9.7874700000000009E-2"/>
  </r>
  <r>
    <s v="USA"/>
    <s v="US_DMA_region: Raleigh-Durham (Fayetteville)"/>
    <s v="US_zipcode: 28314"/>
    <x v="15"/>
    <n v="5.6"/>
    <n v="35.040027799999997"/>
    <n v="-79.000288299999994"/>
    <x v="1"/>
    <n v="7.4480000000000005E-2"/>
  </r>
  <r>
    <s v="USA"/>
    <s v="US_DMA_region: Raleigh-Durham (Fayetteville)"/>
    <s v="US_zipcode: 28314"/>
    <x v="15"/>
    <n v="5.0152999999999999"/>
    <n v="35.0546036"/>
    <n v="-79.064417300000002"/>
    <x v="1"/>
    <n v="6.6703490000000004E-2"/>
  </r>
  <r>
    <s v="USA"/>
    <s v="US_DMA_region: Raleigh-Durham (Fayetteville)"/>
    <s v="US_zipcode: 27332"/>
    <x v="15"/>
    <n v="50.54"/>
    <n v="35.4424657"/>
    <n v="-79.130510200000003"/>
    <x v="1"/>
    <n v="0.67218200000000006"/>
  </r>
  <r>
    <s v="USA"/>
    <s v="US_DMA_region: Raleigh-Durham (Fayetteville)"/>
    <s v="US_zipcode: 27520"/>
    <x v="15"/>
    <n v="37.64705"/>
    <n v="35.6617052"/>
    <n v="-78.497376399999993"/>
    <x v="1"/>
    <n v="0.50070576500000008"/>
  </r>
  <r>
    <s v="USA"/>
    <s v="US_DMA_region: Raleigh-Durham (Fayetteville)"/>
    <s v="US_zipcode: 27537"/>
    <x v="15"/>
    <n v="16.888259999999999"/>
    <n v="36.334792"/>
    <n v="-78.443510000000003"/>
    <x v="1"/>
    <n v="0.224613858"/>
  </r>
  <r>
    <s v="USA"/>
    <s v="US_DMA_region: Raleigh-Durham (Fayetteville)"/>
    <s v="US_zipcode: 27518"/>
    <x v="15"/>
    <n v="5.20404"/>
    <n v="35.737443499999998"/>
    <n v="-78.781402700000001"/>
    <x v="1"/>
    <n v="6.9213732000000014E-2"/>
  </r>
  <r>
    <s v="USA"/>
    <s v="US_DMA_region: Raleigh-Durham (Fayetteville)"/>
    <s v="US_zipcode: 28339"/>
    <x v="15"/>
    <n v="52.699840000000002"/>
    <n v="35.320555200000001"/>
    <n v="-78.648029699999995"/>
    <x v="1"/>
    <n v="0.70090787200000015"/>
  </r>
  <r>
    <s v="USA"/>
    <s v="US_DMA_region: Raleigh-Durham (Fayetteville)"/>
    <s v="US_zipcode: 27613"/>
    <x v="15"/>
    <n v="6.3491499999999998"/>
    <n v="35.862221699999999"/>
    <n v="-78.707052099999999"/>
    <x v="1"/>
    <n v="8.4443694999999999E-2"/>
  </r>
  <r>
    <s v="USA"/>
    <s v="US_DMA_region: Raleigh-Durham (Fayetteville)"/>
    <s v="US_zipcode: 28315"/>
    <x v="15"/>
    <n v="4.2949599999999997"/>
    <n v="35.160546099999998"/>
    <n v="-79.4237392"/>
    <x v="1"/>
    <n v="5.7122968000000003E-2"/>
  </r>
  <r>
    <s v="USA"/>
    <s v="US_DMA_region: Raleigh-Durham (Fayetteville)"/>
    <s v="US_zipcode: 27278"/>
    <x v="15"/>
    <n v="16.358640000000001"/>
    <n v="36.055913199999999"/>
    <n v="-79.085605200000003"/>
    <x v="1"/>
    <n v="0.217569912"/>
  </r>
  <r>
    <s v="USA"/>
    <s v="US_DMA_region: Raleigh-Durham (Fayetteville)"/>
    <s v="US_zipcode: 27804"/>
    <x v="15"/>
    <n v="14.089919999999999"/>
    <n v="35.977999699999998"/>
    <n v="-77.812375900000006"/>
    <x v="1"/>
    <n v="0.18739593600000001"/>
  </r>
  <r>
    <s v="USA"/>
    <s v="US_DMA_region: Raleigh-Durham (Fayetteville)"/>
    <s v="US_zipcode: 27893"/>
    <x v="15"/>
    <n v="7.7367299999999997"/>
    <n v="35.734093399999999"/>
    <n v="-77.948967699999997"/>
    <x v="1"/>
    <n v="0.102898509"/>
  </r>
  <r>
    <s v="USA"/>
    <s v="US_DMA_region: Raleigh-Durham (Fayetteville)"/>
    <s v="US_zipcode: 27893"/>
    <x v="15"/>
    <n v="29.403500000000001"/>
    <n v="35.752455900000001"/>
    <n v="-77.929389400000005"/>
    <x v="1"/>
    <n v="0.39106655000000007"/>
  </r>
  <r>
    <s v="USA"/>
    <s v="US_DMA_region: Raleigh-Durham (Fayetteville)"/>
    <s v="US_zipcode: 27577"/>
    <x v="15"/>
    <n v="18.81756"/>
    <n v="35.523194500000002"/>
    <n v="-78.309181600000002"/>
    <x v="1"/>
    <n v="0.25027354800000001"/>
  </r>
  <r>
    <s v="USA"/>
    <s v="US_DMA_region: Raleigh-Durham (Fayetteville)"/>
    <s v="US_zipcode: 28304"/>
    <x v="15"/>
    <n v="67.998480000000001"/>
    <n v="35.0247837"/>
    <n v="-79.0533827"/>
    <x v="1"/>
    <n v="0.90437978400000008"/>
  </r>
  <r>
    <s v="USA"/>
    <s v="US_DMA_region: Raleigh-Durham (Fayetteville)"/>
    <s v="US_zipcode: 28348"/>
    <x v="15"/>
    <n v="9.1549600000000009"/>
    <n v="34.9837481"/>
    <n v="-78.932801999999995"/>
    <x v="1"/>
    <n v="0.12176096800000002"/>
  </r>
  <r>
    <s v="USA"/>
    <s v="US_DMA_region: Raleigh-Durham (Fayetteville)"/>
    <s v="US_zipcode: 28348"/>
    <x v="15"/>
    <n v="12.374129999999999"/>
    <n v="34.980067499999997"/>
    <n v="-78.965083500000006"/>
    <x v="1"/>
    <n v="0.16457592900000001"/>
  </r>
  <r>
    <s v="USA"/>
    <s v="US_DMA_region: Raleigh-Durham (Fayetteville)"/>
    <s v="US_zipcode: 27529"/>
    <x v="15"/>
    <n v="33.727559999999997"/>
    <n v="35.607975400000001"/>
    <n v="-78.555381499999996"/>
    <x v="1"/>
    <n v="0.44857654800000002"/>
  </r>
  <r>
    <s v="USA"/>
    <s v="US_DMA_region: Raleigh-Durham (Fayetteville)"/>
    <s v="US_zipcode: 27530"/>
    <x v="15"/>
    <n v="19.662839999999999"/>
    <n v="35.431359499999999"/>
    <n v="-78.0614487"/>
    <x v="1"/>
    <n v="0.26151577200000004"/>
  </r>
  <r>
    <s v="USA"/>
    <s v="US_DMA_region: Raleigh-Durham (Fayetteville)"/>
    <s v="US_zipcode: 28303"/>
    <x v="15"/>
    <n v="24.6"/>
    <n v="35.080566500000003"/>
    <n v="-78.955726100000007"/>
    <x v="1"/>
    <n v="0.32718000000000008"/>
  </r>
  <r>
    <s v="USA"/>
    <s v="US_DMA_region: Raleigh-Durham (Fayetteville)"/>
    <s v="US_zipcode: 27707"/>
    <x v="15"/>
    <n v="2.37832"/>
    <n v="35.955169300000001"/>
    <n v="-78.999007800000001"/>
    <x v="1"/>
    <n v="3.1631656000000001E-2"/>
  </r>
  <r>
    <s v="USA"/>
    <s v="US_DMA_region: Raleigh-Durham (Fayetteville)"/>
    <s v="US_zipcode: 28311"/>
    <x v="15"/>
    <n v="5.2394999999999996"/>
    <n v="35.1235292"/>
    <n v="-78.883201"/>
    <x v="1"/>
    <n v="6.9685349999999993E-2"/>
  </r>
  <r>
    <s v="USA"/>
    <s v="US_DMA_region: Raleigh-Durham (Fayetteville)"/>
    <s v="US_zipcode: 27549"/>
    <x v="15"/>
    <n v="38.544559999999997"/>
    <n v="36.083394400000003"/>
    <n v="-78.3203879"/>
    <x v="1"/>
    <n v="0.51264264800000003"/>
  </r>
  <r>
    <s v="USA"/>
    <s v="US_DMA_region: Raleigh-Durham (Fayetteville)"/>
    <s v="US_zipcode: 27549"/>
    <x v="15"/>
    <n v="20.5"/>
    <n v="36.083394400000003"/>
    <n v="-78.3203879"/>
    <x v="1"/>
    <n v="0.27265000000000006"/>
  </r>
  <r>
    <s v="USA"/>
    <s v="US_DMA_region: Raleigh-Durham (Fayetteville)"/>
    <s v="US_zipcode: 27517"/>
    <x v="15"/>
    <n v="23.8674"/>
    <n v="35.858771300000001"/>
    <n v="-79.081625900000006"/>
    <x v="1"/>
    <n v="0.31743642"/>
  </r>
  <r>
    <s v="USA"/>
    <s v="US_DMA_region: Raleigh-Durham (Fayetteville)"/>
    <s v="US_zipcode: 27545"/>
    <x v="15"/>
    <n v="14.025359999999999"/>
    <n v="35.795793500000002"/>
    <n v="-78.490999700000003"/>
    <x v="1"/>
    <n v="0.186537288"/>
  </r>
  <r>
    <s v="USA"/>
    <s v="US_DMA_region: Raleigh-Durham (Fayetteville)"/>
    <s v="US_zipcode: 28376"/>
    <x v="15"/>
    <n v="96.95111"/>
    <n v="35.009595099999999"/>
    <n v="-79.175134400000005"/>
    <x v="1"/>
    <n v="1.2894497630000001"/>
  </r>
  <r>
    <s v="USA"/>
    <s v="US_DMA_region: Raleigh-Durham (Fayetteville)"/>
    <s v="US_zipcode: 28376"/>
    <x v="15"/>
    <n v="16.399999999999999"/>
    <n v="35.009595099999999"/>
    <n v="-79.175134400000005"/>
    <x v="1"/>
    <n v="0.21812000000000001"/>
  </r>
  <r>
    <s v="USA"/>
    <s v="US_DMA_region: Raleigh-Durham (Fayetteville)"/>
    <s v="US_zipcode: 27565"/>
    <x v="15"/>
    <n v="9.4154400000000003"/>
    <n v="36.279319100000002"/>
    <n v="-78.603301700000003"/>
    <x v="1"/>
    <n v="0.12522535200000001"/>
  </r>
  <r>
    <s v="USA"/>
    <s v="US_DMA_region: Raleigh-Durham (Fayetteville)"/>
    <s v="US_zipcode: 27616"/>
    <x v="15"/>
    <n v="1.56857"/>
    <n v="35.870019300000003"/>
    <n v="-78.565045999999995"/>
    <x v="1"/>
    <n v="2.0861981000000002E-2"/>
  </r>
  <r>
    <s v="USA"/>
    <s v="US_DMA_region: Raleigh-Durham (Fayetteville)"/>
    <s v="US_zipcode: 27616"/>
    <x v="15"/>
    <n v="20.5"/>
    <n v="35.870019300000003"/>
    <n v="-78.565045999999995"/>
    <x v="1"/>
    <n v="0.27265000000000006"/>
  </r>
  <r>
    <s v="USA"/>
    <s v="US_DMA_region: Raleigh-Durham (Fayetteville)"/>
    <s v="US_zipcode: 28306"/>
    <x v="15"/>
    <n v="89.066159999999996"/>
    <n v="35.002907200000003"/>
    <n v="-78.903539600000002"/>
    <x v="1"/>
    <n v="1.184579928"/>
  </r>
  <r>
    <s v="USA"/>
    <s v="US_DMA_region: Raleigh-Durham (Fayetteville)"/>
    <s v="US_zipcode: 27610"/>
    <x v="15"/>
    <n v="45.652749999999997"/>
    <n v="35.800454600000002"/>
    <n v="-78.560009399999998"/>
    <x v="1"/>
    <n v="0.60718157499999992"/>
  </r>
  <r>
    <s v="USA"/>
    <s v="US_DMA_region: Raleigh-Durham (Fayetteville)"/>
    <s v="US_zipcode: 27534"/>
    <x v="15"/>
    <n v="18.898299999999999"/>
    <n v="35.414250799999998"/>
    <n v="-77.938570200000001"/>
    <x v="1"/>
    <n v="0.25134739"/>
  </r>
  <r>
    <s v="USA"/>
    <s v="US_DMA_region: Raleigh-Durham (Fayetteville)"/>
    <s v="US_zipcode: 27534"/>
    <x v="15"/>
    <n v="9.5445200000000003"/>
    <n v="35.344805100000002"/>
    <n v="-77.916834899999998"/>
    <x v="1"/>
    <n v="0.12694211600000002"/>
  </r>
  <r>
    <s v="USA"/>
    <s v="US_DMA_region: Raleigh-Durham (Fayetteville)"/>
    <s v="US_zipcode: 27534"/>
    <x v="15"/>
    <n v="16.399999999999999"/>
    <n v="35.344805100000002"/>
    <n v="-77.916834899999998"/>
    <x v="1"/>
    <n v="0.21812000000000001"/>
  </r>
  <r>
    <s v="USA"/>
    <s v="US_DMA_region: Raleigh-Durham (Fayetteville)"/>
    <s v="US_zipcode: 27534"/>
    <x v="15"/>
    <n v="11.39217"/>
    <n v="35.386291499999999"/>
    <n v="-77.945487600000007"/>
    <x v="1"/>
    <n v="0.151515861"/>
  </r>
  <r>
    <s v="USA"/>
    <s v="US_DMA_region: Raleigh-Durham (Fayetteville)"/>
    <s v="US_zipcode: 27856"/>
    <x v="15"/>
    <n v="17.701840000000001"/>
    <n v="35.969673800000002"/>
    <n v="-77.934063100000003"/>
    <x v="1"/>
    <n v="0.23543447200000003"/>
  </r>
  <r>
    <s v="USA"/>
    <s v="US_DMA_region: Raleigh-Durham (Fayetteville)"/>
    <s v="US_zipcode: 27302"/>
    <x v="15"/>
    <n v="15.561680000000001"/>
    <n v="36.066926100000003"/>
    <n v="-79.273318200000006"/>
    <x v="1"/>
    <n v="0.206970344"/>
  </r>
  <r>
    <s v="USA"/>
    <s v="US_DMA_region: Raleigh-Durham (Fayetteville)"/>
    <s v="US_zipcode: 27560"/>
    <x v="15"/>
    <n v="16.93356"/>
    <n v="35.867176700000002"/>
    <n v="-78.847111799999993"/>
    <x v="1"/>
    <n v="0.22521634800000001"/>
  </r>
  <r>
    <s v="USA"/>
    <s v="US_DMA_region: Raleigh-Durham (Fayetteville)"/>
    <s v="US_zipcode: 27513"/>
    <x v="15"/>
    <n v="8.5652699999999999"/>
    <n v="35.8013549"/>
    <n v="-78.784100699999996"/>
    <x v="1"/>
    <n v="0.113918091"/>
  </r>
  <r>
    <s v="USA"/>
    <s v="US_DMA_region: Raleigh-Durham (Fayetteville)"/>
    <s v="US_zipcode: 27886"/>
    <x v="15"/>
    <n v="3.9258000000000002"/>
    <n v="35.883258300000001"/>
    <n v="-77.545282799999995"/>
    <x v="1"/>
    <n v="5.2213140000000005E-2"/>
  </r>
  <r>
    <s v="USA"/>
    <s v="US_DMA_region: Raleigh-Durham (Fayetteville)"/>
    <s v="US_zipcode: 27597"/>
    <x v="15"/>
    <n v="174.92982000000001"/>
    <n v="35.831564499999999"/>
    <n v="-78.296968899999996"/>
    <x v="1"/>
    <n v="2.3265666060000005"/>
  </r>
  <r>
    <s v="USA"/>
    <s v="US_DMA_region: Raleigh-Durham (Fayetteville)"/>
    <s v="US_zipcode: 27209"/>
    <x v="15"/>
    <n v="22.49709"/>
    <n v="35.357183200000001"/>
    <n v="-79.797822400000001"/>
    <x v="1"/>
    <n v="0.29921129699999999"/>
  </r>
  <r>
    <s v="USA"/>
    <s v="US_DMA_region: Rapid City"/>
    <s v="US_zipcode: 57701"/>
    <x v="15"/>
    <n v="23.487760000000002"/>
    <n v="44.033875199999997"/>
    <n v="-103.2182169"/>
    <x v="1"/>
    <n v="0.31238720800000003"/>
  </r>
  <r>
    <s v="USA"/>
    <s v="US_DMA_region: Rapid City"/>
    <s v="US_zipcode: 57701"/>
    <x v="15"/>
    <n v="39.520650000000003"/>
    <n v="44.098128799999998"/>
    <n v="-103.19818429999999"/>
    <x v="1"/>
    <n v="0.52562464500000006"/>
  </r>
  <r>
    <s v="USA"/>
    <s v="US_DMA_region: Rapid City"/>
    <s v="US_zipcode: 57701"/>
    <x v="15"/>
    <n v="32.799999999999997"/>
    <n v="44.098128799999998"/>
    <n v="-103.19818429999999"/>
    <x v="1"/>
    <n v="0.43624000000000002"/>
  </r>
  <r>
    <s v="USA"/>
    <s v="US_DMA_region: Rapid City"/>
    <s v="US_zipcode: 57783"/>
    <x v="15"/>
    <n v="21.009329999999999"/>
    <n v="44.478251"/>
    <n v="-103.8097466"/>
    <x v="1"/>
    <n v="0.27942408899999999"/>
  </r>
  <r>
    <s v="USA"/>
    <s v="US_DMA_region: Rapid City"/>
    <s v="US_zipcode: 57783"/>
    <x v="15"/>
    <n v="32.799999999999997"/>
    <n v="44.478245899999997"/>
    <n v="-103.8096984"/>
    <x v="1"/>
    <n v="0.43624000000000002"/>
  </r>
  <r>
    <s v="USA"/>
    <s v="US_DMA_region: Richmond-Petersburg"/>
    <s v="US_zipcode: 23223"/>
    <x v="15"/>
    <n v="10.74152"/>
    <n v="37.544482700000003"/>
    <n v="-77.364384599999994"/>
    <x v="1"/>
    <n v="0.14286221599999999"/>
  </r>
  <r>
    <s v="USA"/>
    <s v="US_DMA_region: Richmond-Petersburg"/>
    <s v="US_zipcode: 23229"/>
    <x v="15"/>
    <n v="2.79487"/>
    <n v="37.604011200000002"/>
    <n v="-77.566061500000004"/>
    <x v="1"/>
    <n v="3.7171770999999999E-2"/>
  </r>
  <r>
    <s v="USA"/>
    <s v="US_DMA_region: Richmond-Petersburg"/>
    <s v="US_zipcode: 23113"/>
    <x v="15"/>
    <n v="2.8267199999999999"/>
    <n v="37.503997300000002"/>
    <n v="-77.629548600000007"/>
    <x v="1"/>
    <n v="3.7595376E-2"/>
  </r>
  <r>
    <s v="USA"/>
    <s v="US_DMA_region: Richmond-Petersburg"/>
    <s v="US_zipcode: 23901"/>
    <x v="15"/>
    <n v="3.8284899999999999"/>
    <n v="37.278913600000003"/>
    <n v="-78.402174700000003"/>
    <x v="1"/>
    <n v="5.0918917000000001E-2"/>
  </r>
  <r>
    <s v="USA"/>
    <s v="US_DMA_region: Richmond-Petersburg"/>
    <s v="US_zipcode: 23950"/>
    <x v="15"/>
    <n v="3.8220999999999998"/>
    <n v="36.712138299999999"/>
    <n v="-78.104986400000001"/>
    <x v="1"/>
    <n v="5.0833929999999999E-2"/>
  </r>
  <r>
    <s v="USA"/>
    <s v="US_DMA_region: Richmond-Petersburg"/>
    <s v="US_zipcode: 23005"/>
    <x v="15"/>
    <n v="10.17412"/>
    <n v="37.755147299999997"/>
    <n v="-77.459781800000002"/>
    <x v="1"/>
    <n v="0.13531579600000002"/>
  </r>
  <r>
    <s v="USA"/>
    <s v="US_DMA_region: Richmond-Petersburg"/>
    <s v="US_zipcode: 23831"/>
    <x v="15"/>
    <n v="15.86472"/>
    <n v="37.3502388"/>
    <n v="-77.482923999999997"/>
    <x v="1"/>
    <n v="0.211000776"/>
  </r>
  <r>
    <s v="USA"/>
    <s v="US_DMA_region: Richmond-Petersburg"/>
    <s v="US_zipcode: 23805"/>
    <x v="15"/>
    <n v="5.3677299999999999"/>
    <n v="37.179937299999999"/>
    <n v="-77.367149299999994"/>
    <x v="1"/>
    <n v="7.1390809E-2"/>
  </r>
  <r>
    <s v="USA"/>
    <s v="US_DMA_region: Richmond-Petersburg"/>
    <s v="US_zipcode: 23225"/>
    <x v="15"/>
    <n v="10.306649999999999"/>
    <n v="37.532127000000003"/>
    <n v="-77.531652600000001"/>
    <x v="1"/>
    <n v="0.13707844499999999"/>
  </r>
  <r>
    <s v="USA"/>
    <s v="US_DMA_region: Richmond-Petersburg"/>
    <s v="US_zipcode: 23227"/>
    <x v="15"/>
    <n v="3.68824"/>
    <n v="37.631069599999996"/>
    <n v="-77.456214000000003"/>
    <x v="1"/>
    <n v="4.9053592E-2"/>
  </r>
  <r>
    <s v="USA"/>
    <s v="US_DMA_region: Roanoke-Lynchburg"/>
    <s v="US_zipcode: 24012"/>
    <x v="15"/>
    <n v="2.4707599999999998"/>
    <n v="37.300751099999999"/>
    <n v="-79.960749199999995"/>
    <x v="1"/>
    <n v="3.2861108E-2"/>
  </r>
  <r>
    <s v="USA"/>
    <s v="US_DMA_region: Roanoke-Lynchburg"/>
    <s v="US_zipcode: 24084"/>
    <x v="15"/>
    <n v="7.8606800000000003"/>
    <n v="37.083879899999999"/>
    <n v="-80.694584199999994"/>
    <x v="1"/>
    <n v="0.10454704400000002"/>
  </r>
  <r>
    <s v="USA"/>
    <s v="US_DMA_region: Roanoke-Lynchburg"/>
    <s v="US_zipcode: 24112"/>
    <x v="15"/>
    <n v="23.992850000000001"/>
    <n v="36.694001"/>
    <n v="-79.902128000000005"/>
    <x v="1"/>
    <n v="0.31910490500000005"/>
  </r>
  <r>
    <s v="USA"/>
    <s v="US_DMA_region: Roanoke-Lynchburg"/>
    <s v="US_zipcode: 24517"/>
    <x v="15"/>
    <n v="15.331759999999999"/>
    <n v="37.143259100000002"/>
    <n v="-79.269957000000005"/>
    <x v="1"/>
    <n v="0.20391240799999999"/>
  </r>
  <r>
    <s v="USA"/>
    <s v="US_DMA_region: Roanoke-Lynchburg"/>
    <s v="US_zipcode: 24382"/>
    <x v="15"/>
    <n v="5.0383199999999997"/>
    <n v="36.956302000000001"/>
    <n v="-81.099091599999994"/>
    <x v="1"/>
    <n v="6.7009655999999987E-2"/>
  </r>
  <r>
    <s v="USA"/>
    <s v="US_DMA_region: Roanoke-Lynchburg"/>
    <s v="US_zipcode: 24523"/>
    <x v="15"/>
    <n v="5.8875599999999997"/>
    <n v="37.325711200000001"/>
    <n v="-79.496929399999999"/>
    <x v="1"/>
    <n v="7.8304548000000002E-2"/>
  </r>
  <r>
    <s v="USA"/>
    <s v="US_DMA_region: Roanoke-Lynchburg"/>
    <s v="US_zipcode: 24014"/>
    <x v="15"/>
    <n v="18.827559999999998"/>
    <n v="37.206607400000003"/>
    <n v="-79.949804200000003"/>
    <x v="1"/>
    <n v="0.25040654800000001"/>
  </r>
  <r>
    <s v="USA"/>
    <s v="US_DMA_region: Roanoke-Lynchburg"/>
    <s v="US_zipcode: 24426"/>
    <x v="15"/>
    <n v="12.53612"/>
    <n v="37.767371900000001"/>
    <n v="-79.990950999999995"/>
    <x v="1"/>
    <n v="0.166730396"/>
  </r>
  <r>
    <s v="USA"/>
    <s v="US_DMA_region: Roanoke-Lynchburg"/>
    <s v="US_zipcode: 24073"/>
    <x v="15"/>
    <n v="4.1845400000000001"/>
    <n v="37.160542399999997"/>
    <n v="-80.425833299999994"/>
    <x v="1"/>
    <n v="5.5654382000000002E-2"/>
  </r>
  <r>
    <s v="USA"/>
    <s v="US_DMA_region: Roanoke-Lynchburg"/>
    <s v="US_zipcode: 24502"/>
    <x v="15"/>
    <n v="7.11294"/>
    <n v="37.322532500000001"/>
    <n v="-79.252955900000003"/>
    <x v="1"/>
    <n v="9.4602102000000007E-2"/>
  </r>
  <r>
    <s v="USA"/>
    <s v="US_DMA_region: Roanoke-Lynchburg"/>
    <s v="US_zipcode: 24502"/>
    <x v="15"/>
    <n v="12.527900000000001"/>
    <n v="37.353594399999999"/>
    <n v="-79.185728299999994"/>
    <x v="1"/>
    <n v="0.16662107000000004"/>
  </r>
  <r>
    <s v="USA"/>
    <s v="US_DMA_region: Roanoke-Lynchburg"/>
    <s v="US_zipcode: 24501"/>
    <x v="15"/>
    <n v="12.02084"/>
    <n v="37.410685100000002"/>
    <n v="-79.209448800000004"/>
    <x v="1"/>
    <n v="0.15987717200000001"/>
  </r>
  <r>
    <s v="USA"/>
    <s v="US_DMA_region: Roanoke-Lynchburg"/>
    <s v="US_zipcode: 24019"/>
    <x v="15"/>
    <n v="6.1813399999999996"/>
    <n v="37.325484899999999"/>
    <n v="-79.873258699999994"/>
    <x v="1"/>
    <n v="8.2211822000000004E-2"/>
  </r>
  <r>
    <s v="USA"/>
    <s v="US_DMA_region: Roanoke-Lynchburg"/>
    <s v="US_zipcode: 24019"/>
    <x v="15"/>
    <n v="5.8326000000000002"/>
    <n v="37.321555199999999"/>
    <n v="-79.934878900000001"/>
    <x v="1"/>
    <n v="7.7573580000000003E-2"/>
  </r>
  <r>
    <s v="USA"/>
    <s v="US_DMA_region: Roanoke-Lynchburg"/>
    <s v="US_zipcode: 24153"/>
    <x v="15"/>
    <n v="8.6147799999999997"/>
    <n v="37.290247600000001"/>
    <n v="-80.088960599999993"/>
    <x v="1"/>
    <n v="0.11457657400000001"/>
  </r>
  <r>
    <s v="USA"/>
    <s v="US_DMA_region: Rochester-Mason City-Austin"/>
    <s v="US_zipcode: 55904"/>
    <x v="15"/>
    <n v="1.8831899999999999"/>
    <n v="43.986949000000003"/>
    <n v="-92.461032700000004"/>
    <x v="1"/>
    <n v="2.5046427000000003E-2"/>
  </r>
  <r>
    <s v="USA"/>
    <s v="US_DMA_region: Rockford"/>
    <s v="US_zipcode: 61101"/>
    <x v="15"/>
    <n v="2.8670599999999999"/>
    <n v="42.313073099999997"/>
    <n v="-89.113863600000002"/>
    <x v="1"/>
    <n v="3.8131897999999997E-2"/>
  </r>
  <r>
    <s v="USA"/>
    <s v="US_DMA_region: Rockford"/>
    <s v="US_zipcode: 61114"/>
    <x v="15"/>
    <n v="4.7744600000000004"/>
    <n v="42.315035700000003"/>
    <n v="-89.031980300000001"/>
    <x v="1"/>
    <n v="6.3500318000000014E-2"/>
  </r>
  <r>
    <s v="USA"/>
    <s v="US_DMA_region: Rockford"/>
    <s v="US_zipcode: 61021"/>
    <x v="15"/>
    <n v="3.3259699999999999"/>
    <n v="41.827503"/>
    <n v="-89.471559200000002"/>
    <x v="1"/>
    <n v="4.4235401000000001E-2"/>
  </r>
  <r>
    <s v="USA"/>
    <s v="US_DMA_region: Sacramento-Stockton-Modesto"/>
    <s v="US_zipcode: 95670"/>
    <x v="15"/>
    <n v="4.3906700000000001"/>
    <n v="38.595983599999997"/>
    <n v="-121.2917657"/>
    <x v="1"/>
    <n v="5.8395911000000009E-2"/>
  </r>
  <r>
    <s v="USA"/>
    <s v="US_DMA_region: Sacramento-Stockton-Modesto"/>
    <s v="US_zipcode: 95355"/>
    <x v="15"/>
    <n v="3.1789100000000001"/>
    <n v="37.664608800000003"/>
    <n v="-120.9766185"/>
    <x v="1"/>
    <n v="4.2279503000000003E-2"/>
  </r>
  <r>
    <s v="USA"/>
    <s v="US_DMA_region: Sacramento-Stockton-Modesto"/>
    <s v="US_zipcode: 95610"/>
    <x v="15"/>
    <n v="6.8053800000000004"/>
    <n v="38.6756551"/>
    <n v="-121.2731852"/>
    <x v="1"/>
    <n v="9.0511554000000008E-2"/>
  </r>
  <r>
    <s v="USA"/>
    <s v="US_DMA_region: Sacramento-Stockton-Modesto"/>
    <s v="US_zipcode: 95350"/>
    <x v="15"/>
    <n v="2.3826100000000001"/>
    <n v="37.672837299999998"/>
    <n v="-121.0398897"/>
    <x v="1"/>
    <n v="3.1688713E-2"/>
  </r>
  <r>
    <s v="USA"/>
    <s v="US_DMA_region: Sacramento-Stockton-Modesto"/>
    <s v="US_zipcode: 95620"/>
    <x v="15"/>
    <n v="19.131419999999999"/>
    <n v="38.471880900000002"/>
    <n v="-121.8203662"/>
    <x v="1"/>
    <n v="0.25444788599999996"/>
  </r>
  <r>
    <s v="USA"/>
    <s v="US_DMA_region: Sacramento-Stockton-Modesto"/>
    <s v="US_zipcode: 95843"/>
    <x v="15"/>
    <n v="4.57193"/>
    <n v="38.712677200000002"/>
    <n v="-121.39470660000001"/>
    <x v="1"/>
    <n v="6.0806669000000008E-2"/>
  </r>
  <r>
    <s v="USA"/>
    <s v="US_DMA_region: Sacramento-Stockton-Modesto"/>
    <s v="US_zipcode: 95219"/>
    <x v="15"/>
    <n v="2.2074799999999999"/>
    <n v="38.049747500000002"/>
    <n v="-121.3761403"/>
    <x v="1"/>
    <n v="2.9359483999999998E-2"/>
  </r>
  <r>
    <s v="USA"/>
    <s v="US_DMA_region: Sacramento-Stockton-Modesto"/>
    <s v="US_zipcode: 95829"/>
    <x v="15"/>
    <n v="10.44688"/>
    <n v="38.482716600000003"/>
    <n v="-121.3689481"/>
    <x v="1"/>
    <n v="0.13894350400000002"/>
  </r>
  <r>
    <s v="USA"/>
    <s v="US_DMA_region: Sacramento-Stockton-Modesto"/>
    <s v="US_zipcode: 94533"/>
    <x v="15"/>
    <n v="2.85202"/>
    <n v="38.279229600000001"/>
    <n v="-122.03508859999999"/>
    <x v="1"/>
    <n v="3.7931866000000002E-2"/>
  </r>
  <r>
    <s v="USA"/>
    <s v="US_DMA_region: Sacramento-Stockton-Modesto"/>
    <s v="US_zipcode: 95608"/>
    <x v="15"/>
    <n v="7.9641999999999999"/>
    <n v="38.662587700000003"/>
    <n v="-121.32494320000001"/>
    <x v="1"/>
    <n v="0.10592386000000001"/>
  </r>
  <r>
    <s v="USA"/>
    <s v="US_DMA_region: Sacramento-Stockton-Modesto"/>
    <s v="US_zipcode: 95776"/>
    <x v="15"/>
    <n v="1.2379"/>
    <n v="38.675763500000002"/>
    <n v="-121.74130049999999"/>
    <x v="1"/>
    <n v="1.6464070000000001E-2"/>
  </r>
  <r>
    <s v="USA"/>
    <s v="US_DMA_region: Sacramento-Stockton-Modesto"/>
    <s v="US_zipcode: 95337"/>
    <x v="15"/>
    <n v="12.42606"/>
    <n v="37.785524899999999"/>
    <n v="-121.2185758"/>
    <x v="1"/>
    <n v="0.16526659800000001"/>
  </r>
  <r>
    <s v="USA"/>
    <s v="US_DMA_region: Sacramento-Stockton-Modesto"/>
    <s v="US_zipcode: 95242"/>
    <x v="15"/>
    <n v="12.33051"/>
    <n v="38.112912199999997"/>
    <n v="-121.3100177"/>
    <x v="1"/>
    <n v="0.16399578300000001"/>
  </r>
  <r>
    <s v="USA"/>
    <s v="US_DMA_region: Sacramento-Stockton-Modesto"/>
    <s v="US_zipcode: 95621"/>
    <x v="15"/>
    <n v="6.3303399999999996"/>
    <n v="38.689934299999997"/>
    <n v="-121.295176"/>
    <x v="1"/>
    <n v="8.4193522000000007E-2"/>
  </r>
  <r>
    <s v="USA"/>
    <s v="US_DMA_region: Sacramento-Stockton-Modesto"/>
    <s v="US_zipcode: 95834"/>
    <x v="15"/>
    <n v="2.2913399999999999"/>
    <n v="38.635537100000001"/>
    <n v="-121.50595269999999"/>
    <x v="1"/>
    <n v="3.0474821999999999E-2"/>
  </r>
  <r>
    <s v="USA"/>
    <s v="US_DMA_region: Sacramento-Stockton-Modesto"/>
    <s v="US_zipcode: 95667"/>
    <x v="15"/>
    <n v="1.56101"/>
    <n v="38.704680699999997"/>
    <n v="-120.82881860000001"/>
    <x v="1"/>
    <n v="2.0761432999999999E-2"/>
  </r>
  <r>
    <s v="USA"/>
    <s v="US_DMA_region: Sacramento-Stockton-Modesto"/>
    <s v="US_zipcode: 95993"/>
    <x v="15"/>
    <n v="4.5229400000000002"/>
    <n v="39.144719700000003"/>
    <n v="-121.653621"/>
    <x v="1"/>
    <n v="6.0155102000000009E-2"/>
  </r>
  <r>
    <s v="USA"/>
    <s v="US_DMA_region: Salisbury"/>
    <s v="US_zipcode: 19973"/>
    <x v="15"/>
    <n v="31.628799999999998"/>
    <n v="38.6610285"/>
    <n v="-75.590435999999997"/>
    <x v="1"/>
    <n v="0.42066304000000004"/>
  </r>
  <r>
    <s v="USA"/>
    <s v="US_DMA_region: Salisbury"/>
    <s v="US_zipcode: 19963"/>
    <x v="15"/>
    <n v="7.3426900000000002"/>
    <n v="38.930447399999998"/>
    <n v="-75.4352011"/>
    <x v="1"/>
    <n v="9.7657777000000015E-2"/>
  </r>
  <r>
    <s v="USA"/>
    <s v="US_DMA_region: Salisbury"/>
    <s v="US_zipcode: 19947"/>
    <x v="15"/>
    <n v="9.4927600000000005"/>
    <n v="38.702670500000004"/>
    <n v="-75.404426200000003"/>
    <x v="1"/>
    <n v="0.12625370800000002"/>
  </r>
  <r>
    <s v="USA"/>
    <s v="US_DMA_region: Salisbury"/>
    <s v="US_zipcode: 19971"/>
    <x v="15"/>
    <n v="6.0789999999999997"/>
    <n v="38.727366699999997"/>
    <n v="-75.132464499999998"/>
    <x v="1"/>
    <n v="8.0850699999999998E-2"/>
  </r>
  <r>
    <s v="USA"/>
    <s v="US_DMA_region: Salt Lake City"/>
    <s v="US_zipcode: 84720"/>
    <x v="15"/>
    <n v="138.75434000000001"/>
    <n v="37.654587599999999"/>
    <n v="-113.0882998"/>
    <x v="1"/>
    <n v="1.8454327220000002"/>
  </r>
  <r>
    <s v="USA"/>
    <s v="US_DMA_region: Salt Lake City"/>
    <s v="US_zipcode: 84604"/>
    <x v="15"/>
    <n v="20.90288"/>
    <n v="40.262898999999997"/>
    <n v="-111.669892"/>
    <x v="1"/>
    <n v="0.27800830399999998"/>
  </r>
  <r>
    <s v="USA"/>
    <s v="US_DMA_region: Salt Lake City"/>
    <s v="US_zipcode: 84404"/>
    <x v="15"/>
    <n v="39.528860000000002"/>
    <n v="41.2696021"/>
    <n v="-111.97283830000001"/>
    <x v="1"/>
    <n v="0.52573383800000006"/>
  </r>
  <r>
    <s v="USA"/>
    <s v="US_DMA_region: Salt Lake City"/>
    <s v="US_zipcode: 84404"/>
    <x v="15"/>
    <n v="24.6"/>
    <n v="41.2696021"/>
    <n v="-111.97283830000001"/>
    <x v="1"/>
    <n v="0.32718000000000008"/>
  </r>
  <r>
    <s v="USA"/>
    <s v="US_DMA_region: Salt Lake City"/>
    <s v="US_zipcode: 84075"/>
    <x v="15"/>
    <n v="54.706919999999997"/>
    <n v="41.090256400000001"/>
    <n v="-112.0696205"/>
    <x v="1"/>
    <n v="0.72760203599999995"/>
  </r>
  <r>
    <s v="USA"/>
    <s v="US_DMA_region: Salt Lake City"/>
    <s v="US_zipcode: 84041"/>
    <x v="15"/>
    <n v="40.125360000000001"/>
    <n v="41.068644800000001"/>
    <n v="-111.9795847"/>
    <x v="1"/>
    <n v="0.53366728799999996"/>
  </r>
  <r>
    <s v="USA"/>
    <s v="US_DMA_region: Salt Lake City"/>
    <s v="US_zipcode: 84047"/>
    <x v="15"/>
    <n v="22.34646"/>
    <n v="40.619395900000001"/>
    <n v="-111.85853539999999"/>
    <x v="1"/>
    <n v="0.29720791800000002"/>
  </r>
  <r>
    <s v="USA"/>
    <s v="US_DMA_region: Salt Lake City"/>
    <s v="US_zipcode: 84058"/>
    <x v="15"/>
    <n v="11.749919999999999"/>
    <n v="40.273010599999999"/>
    <n v="-111.7109458"/>
    <x v="1"/>
    <n v="0.156273936"/>
  </r>
  <r>
    <s v="USA"/>
    <s v="US_DMA_region: Salt Lake City"/>
    <s v="US_zipcode: 84058"/>
    <x v="15"/>
    <n v="16.399999999999999"/>
    <n v="40.273010599999999"/>
    <n v="-111.7109458"/>
    <x v="1"/>
    <n v="0.21812000000000001"/>
  </r>
  <r>
    <s v="USA"/>
    <s v="US_DMA_region: Salt Lake City"/>
    <s v="US_zipcode: 84074"/>
    <x v="15"/>
    <n v="36.647370000000002"/>
    <n v="40.556620799999997"/>
    <n v="-112.3008037"/>
    <x v="1"/>
    <n v="0.48741002100000003"/>
  </r>
  <r>
    <s v="USA"/>
    <s v="US_DMA_region: Salt Lake City"/>
    <s v="US_zipcode: 84790"/>
    <x v="15"/>
    <n v="19.57761"/>
    <n v="37.063731599999997"/>
    <n v="-113.5849133"/>
    <x v="1"/>
    <n v="0.26038221300000003"/>
  </r>
  <r>
    <s v="USA"/>
    <s v="US_DMA_region: Salt Lake City"/>
    <s v="US_zipcode: 84044"/>
    <x v="15"/>
    <n v="14.012079999999999"/>
    <n v="40.694911400000002"/>
    <n v="-112.0900084"/>
    <x v="1"/>
    <n v="0.18636066399999998"/>
  </r>
  <r>
    <s v="USA"/>
    <s v="US_DMA_region: Salt Lake City"/>
    <s v="US_zipcode: 84044"/>
    <x v="15"/>
    <n v="24.6"/>
    <n v="40.694911400000002"/>
    <n v="-112.0900084"/>
    <x v="1"/>
    <n v="0.32718000000000008"/>
  </r>
  <r>
    <s v="USA"/>
    <s v="US_DMA_region: Salt Lake City"/>
    <s v="US_zipcode: 84117"/>
    <x v="15"/>
    <n v="19.961760000000002"/>
    <n v="40.669866599999999"/>
    <n v="-111.86337949999999"/>
    <x v="1"/>
    <n v="0.26549140800000004"/>
  </r>
  <r>
    <s v="USA"/>
    <s v="US_DMA_region: Salt Lake City"/>
    <s v="US_zipcode: 84109"/>
    <x v="15"/>
    <n v="29.054849999999998"/>
    <n v="40.720019399999998"/>
    <n v="-111.8132876"/>
    <x v="1"/>
    <n v="0.38642950500000001"/>
  </r>
  <r>
    <s v="USA"/>
    <s v="US_DMA_region: Salt Lake City"/>
    <s v="US_zipcode: 84078"/>
    <x v="15"/>
    <n v="33.341990000000003"/>
    <n v="40.449402200000002"/>
    <n v="-109.55102239999999"/>
    <x v="1"/>
    <n v="0.44344846700000007"/>
  </r>
  <r>
    <s v="USA"/>
    <s v="US_DMA_region: Salt Lake City"/>
    <s v="US_zipcode: 84078"/>
    <x v="15"/>
    <n v="20.5"/>
    <n v="40.449402200000002"/>
    <n v="-109.55102239999999"/>
    <x v="1"/>
    <n v="0.27265000000000006"/>
  </r>
  <r>
    <s v="USA"/>
    <s v="US_DMA_region: Salt Lake City"/>
    <s v="US_zipcode: 84065"/>
    <x v="15"/>
    <n v="32.389940000000003"/>
    <n v="40.505092500000003"/>
    <n v="-111.97721420000001"/>
    <x v="1"/>
    <n v="0.43078620200000006"/>
  </r>
  <r>
    <s v="USA"/>
    <s v="US_DMA_region: Salt Lake City"/>
    <s v="US_zipcode: 84065"/>
    <x v="15"/>
    <n v="12.00234"/>
    <n v="40.523417100000003"/>
    <n v="-111.9258865"/>
    <x v="1"/>
    <n v="0.15963112200000001"/>
  </r>
  <r>
    <s v="USA"/>
    <s v="US_DMA_region: Salt Lake City"/>
    <s v="US_zipcode: 84014"/>
    <x v="15"/>
    <n v="34.258229999999998"/>
    <n v="40.918923300000003"/>
    <n v="-111.88331479999999"/>
    <x v="1"/>
    <n v="0.45563445899999999"/>
  </r>
  <r>
    <s v="USA"/>
    <s v="US_DMA_region: Salt Lake City"/>
    <s v="US_zipcode: 84015"/>
    <x v="15"/>
    <n v="43.445790000000002"/>
    <n v="41.137026900000002"/>
    <n v="-112.0606781"/>
    <x v="1"/>
    <n v="0.57782900700000006"/>
  </r>
  <r>
    <s v="USA"/>
    <s v="US_DMA_region: Salt Lake City"/>
    <s v="US_zipcode: 84015"/>
    <x v="15"/>
    <n v="28.7"/>
    <n v="41.137026900000002"/>
    <n v="-112.0606781"/>
    <x v="1"/>
    <n v="0.38171000000000005"/>
  </r>
  <r>
    <s v="USA"/>
    <s v="US_DMA_region: Salt Lake City"/>
    <s v="US_zipcode: 84043"/>
    <x v="15"/>
    <n v="63.735039999999998"/>
    <n v="40.384917100000003"/>
    <n v="-111.8249991"/>
    <x v="1"/>
    <n v="0.84767603199999997"/>
  </r>
  <r>
    <s v="USA"/>
    <s v="US_DMA_region: Salt Lake City"/>
    <s v="US_zipcode: 84043"/>
    <x v="15"/>
    <n v="28.7"/>
    <n v="40.384917100000003"/>
    <n v="-111.8249991"/>
    <x v="1"/>
    <n v="0.38171000000000005"/>
  </r>
  <r>
    <s v="USA"/>
    <s v="US_DMA_region: Salt Lake City"/>
    <s v="US_zipcode: 84780"/>
    <x v="15"/>
    <n v="38.503860000000003"/>
    <n v="37.126399399999997"/>
    <n v="-113.5181561"/>
    <x v="1"/>
    <n v="0.51210133800000002"/>
  </r>
  <r>
    <s v="USA"/>
    <s v="US_DMA_region: Salt Lake City"/>
    <s v="US_zipcode: 84780"/>
    <x v="15"/>
    <n v="24.6"/>
    <n v="37.126399399999997"/>
    <n v="-113.5181561"/>
    <x v="1"/>
    <n v="0.32718000000000008"/>
  </r>
  <r>
    <s v="USA"/>
    <s v="US_DMA_region: Salt Lake City"/>
    <s v="US_zipcode: 84302"/>
    <x v="15"/>
    <n v="29.62134"/>
    <n v="41.4839299"/>
    <n v="-112.0303109"/>
    <x v="1"/>
    <n v="0.39396382200000002"/>
  </r>
  <r>
    <s v="USA"/>
    <s v="US_DMA_region: Salt Lake City"/>
    <s v="US_zipcode: 84095"/>
    <x v="15"/>
    <n v="29.643249999999998"/>
    <n v="40.561975400000001"/>
    <n v="-111.9742304"/>
    <x v="1"/>
    <n v="0.39425522499999999"/>
  </r>
  <r>
    <s v="USA"/>
    <s v="US_DMA_region: Salt Lake City"/>
    <s v="US_zipcode: 84095"/>
    <x v="15"/>
    <n v="65.171850000000006"/>
    <n v="40.545670600000001"/>
    <n v="-111.9012005"/>
    <x v="1"/>
    <n v="0.86678560500000013"/>
  </r>
  <r>
    <s v="USA"/>
    <s v="US_DMA_region: Salt Lake City"/>
    <s v="US_zipcode: 84095"/>
    <x v="15"/>
    <n v="24.6"/>
    <n v="40.545670600000001"/>
    <n v="-111.9012005"/>
    <x v="1"/>
    <n v="0.32718000000000008"/>
  </r>
  <r>
    <s v="USA"/>
    <s v="US_DMA_region: Salt Lake City"/>
    <s v="US_zipcode: 84094"/>
    <x v="15"/>
    <n v="12.178229999999999"/>
    <n v="40.585453899999997"/>
    <n v="-111.8594669"/>
    <x v="1"/>
    <n v="0.16197045900000001"/>
  </r>
  <r>
    <s v="USA"/>
    <s v="US_DMA_region: Salt Lake City"/>
    <s v="US_zipcode: 84094"/>
    <x v="15"/>
    <n v="28.7"/>
    <n v="40.585453899999997"/>
    <n v="-111.8594669"/>
    <x v="1"/>
    <n v="0.38171000000000005"/>
  </r>
  <r>
    <s v="USA"/>
    <s v="US_DMA_region: Salt Lake City"/>
    <s v="US_zipcode: 84084"/>
    <x v="15"/>
    <n v="54.673560000000002"/>
    <n v="40.611537499999997"/>
    <n v="-111.9779594"/>
    <x v="1"/>
    <n v="0.72715834800000001"/>
  </r>
  <r>
    <s v="USA"/>
    <s v="US_DMA_region: Salt Lake City"/>
    <s v="US_zipcode: 84062"/>
    <x v="15"/>
    <n v="35.218040000000002"/>
    <n v="40.416624400000003"/>
    <n v="-111.770602"/>
    <x v="1"/>
    <n v="0.46839993200000002"/>
  </r>
  <r>
    <s v="USA"/>
    <s v="US_DMA_region: Salt Lake City"/>
    <s v="US_zipcode: 84062"/>
    <x v="15"/>
    <n v="20.464780000000001"/>
    <n v="40.367447200000001"/>
    <n v="-111.765281"/>
    <x v="1"/>
    <n v="0.27218157400000004"/>
  </r>
  <r>
    <s v="USA"/>
    <s v="US_DMA_region: Salt Lake City"/>
    <s v="US_zipcode: 84062"/>
    <x v="15"/>
    <n v="20.5"/>
    <n v="40.367447200000001"/>
    <n v="-111.765281"/>
    <x v="1"/>
    <n v="0.27265000000000006"/>
  </r>
  <r>
    <s v="USA"/>
    <s v="US_DMA_region: Salt Lake City"/>
    <s v="US_zipcode: 84701"/>
    <x v="15"/>
    <n v="19.04139"/>
    <n v="38.748345100000002"/>
    <n v="-112.08452440000001"/>
    <x v="1"/>
    <n v="0.25325048700000002"/>
  </r>
  <r>
    <s v="USA"/>
    <s v="US_DMA_region: Salt Lake City"/>
    <s v="US_zipcode: 84096"/>
    <x v="15"/>
    <n v="21.370049999999999"/>
    <n v="40.509070299999998"/>
    <n v="-112.0115875"/>
    <x v="1"/>
    <n v="0.28422166500000001"/>
  </r>
  <r>
    <s v="USA"/>
    <s v="US_DMA_region: Salt Lake City"/>
    <s v="US_zipcode: 84096"/>
    <x v="15"/>
    <n v="20.5"/>
    <n v="40.509070299999998"/>
    <n v="-112.0115875"/>
    <x v="1"/>
    <n v="0.27265000000000006"/>
  </r>
  <r>
    <s v="USA"/>
    <s v="US_DMA_region: Salt Lake City"/>
    <s v="US_zipcode: 84405"/>
    <x v="15"/>
    <n v="20.93047"/>
    <n v="41.152256199999997"/>
    <n v="-111.93855550000001"/>
    <x v="1"/>
    <n v="0.27837525099999999"/>
  </r>
  <r>
    <s v="USA"/>
    <s v="US_DMA_region: Salt Lake City"/>
    <s v="US_zipcode: 84405"/>
    <x v="15"/>
    <n v="31.115819999999999"/>
    <n v="41.175984800000002"/>
    <n v="-111.99863929999999"/>
    <x v="1"/>
    <n v="0.41384040600000005"/>
  </r>
  <r>
    <s v="USA"/>
    <s v="US_DMA_region: Salt Lake City"/>
    <s v="US_zipcode: 84405"/>
    <x v="15"/>
    <n v="20.5"/>
    <n v="41.175970599999999"/>
    <n v="-111.9986083"/>
    <x v="1"/>
    <n v="0.27265000000000006"/>
  </r>
  <r>
    <s v="USA"/>
    <s v="US_DMA_region: Salt Lake City"/>
    <s v="US_zipcode: 84341"/>
    <x v="15"/>
    <n v="19.141870000000001"/>
    <n v="41.760345200000003"/>
    <n v="-111.8331215"/>
    <x v="1"/>
    <n v="0.25458687100000005"/>
  </r>
  <r>
    <s v="USA"/>
    <s v="US_DMA_region: Salt Lake City"/>
    <s v="US_zipcode: 84042"/>
    <x v="15"/>
    <n v="45.079650000000001"/>
    <n v="40.348491600000003"/>
    <n v="-111.7317673"/>
    <x v="1"/>
    <n v="0.59955934499999997"/>
  </r>
  <r>
    <s v="USA"/>
    <s v="US_DMA_region: Salt Lake City"/>
    <s v="US_zipcode: 84737"/>
    <x v="15"/>
    <n v="26.018879999999999"/>
    <n v="37.1727755"/>
    <n v="-113.36403369999999"/>
    <x v="1"/>
    <n v="0.346051104"/>
  </r>
  <r>
    <s v="USA"/>
    <s v="US_DMA_region: Salt Lake City"/>
    <s v="US_zipcode: 84737"/>
    <x v="15"/>
    <n v="32.799999999999997"/>
    <n v="37.1727755"/>
    <n v="-113.36403369999999"/>
    <x v="1"/>
    <n v="0.43624000000000002"/>
  </r>
  <r>
    <s v="USA"/>
    <s v="US_DMA_region: Salt Lake City"/>
    <s v="US_zipcode: 84118"/>
    <x v="15"/>
    <n v="35.109090000000002"/>
    <n v="40.636769200000003"/>
    <n v="-112.0264298"/>
    <x v="1"/>
    <n v="0.46695089700000003"/>
  </r>
  <r>
    <s v="USA"/>
    <s v="US_DMA_region: Salt Lake City"/>
    <s v="US_zipcode: 84663"/>
    <x v="15"/>
    <n v="9"/>
    <n v="40.158226200000001"/>
    <n v="-111.64483250000001"/>
    <x v="1"/>
    <n v="0.1197"/>
  </r>
  <r>
    <s v="USA"/>
    <s v="US_DMA_region: Salt Lake City"/>
    <s v="US_zipcode: 84663"/>
    <x v="15"/>
    <n v="16.399999999999999"/>
    <n v="40.158226200000001"/>
    <n v="-111.64483250000001"/>
    <x v="1"/>
    <n v="0.21812000000000001"/>
  </r>
  <r>
    <s v="USA"/>
    <s v="US_DMA_region: Salt Lake City"/>
    <s v="US_zipcode: 84098"/>
    <x v="15"/>
    <n v="25.936019999999999"/>
    <n v="40.7260104"/>
    <n v="-111.5493147"/>
    <x v="1"/>
    <n v="0.34494906600000003"/>
  </r>
  <r>
    <s v="USA"/>
    <s v="US_DMA_region: Salt Lake City"/>
    <s v="US_zipcode: 84123"/>
    <x v="15"/>
    <n v="42.161340000000003"/>
    <n v="40.650560800000001"/>
    <n v="-111.9369852"/>
    <x v="1"/>
    <n v="0.56074582200000012"/>
  </r>
  <r>
    <s v="USA"/>
    <s v="US_DMA_region: Salt Lake City"/>
    <s v="US_zipcode: 84123"/>
    <x v="15"/>
    <n v="20.5"/>
    <n v="40.650560800000001"/>
    <n v="-111.9369852"/>
    <x v="1"/>
    <n v="0.27265000000000006"/>
  </r>
  <r>
    <s v="USA"/>
    <s v="US_DMA_region: Salt Lake City"/>
    <s v="US_zipcode: 84040"/>
    <x v="15"/>
    <n v="28.7"/>
    <n v="41.099845899999998"/>
    <n v="-111.9404186"/>
    <x v="1"/>
    <n v="0.38171000000000005"/>
  </r>
  <r>
    <s v="USA"/>
    <s v="US_DMA_region: Salt Lake City"/>
    <s v="US_zipcode: 84032"/>
    <x v="15"/>
    <n v="15.906599999999999"/>
    <n v="40.493931699999997"/>
    <n v="-111.4169689"/>
    <x v="1"/>
    <n v="0.21155778"/>
  </r>
  <r>
    <s v="USA"/>
    <s v="US_DMA_region: Salt Lake City"/>
    <s v="US_zipcode: 84501"/>
    <x v="15"/>
    <n v="10.43432"/>
    <n v="39.601000300000003"/>
    <n v="-110.806133"/>
    <x v="1"/>
    <n v="0.13877645599999999"/>
  </r>
  <r>
    <s v="USA"/>
    <s v="US_DMA_region: Salt Lake City"/>
    <s v="US_zipcode: 84120"/>
    <x v="15"/>
    <n v="19.255120000000002"/>
    <n v="40.670578599999999"/>
    <n v="-111.9889515"/>
    <x v="1"/>
    <n v="0.25609309600000008"/>
  </r>
  <r>
    <s v="USA"/>
    <s v="US_DMA_region: Salt Lake City"/>
    <s v="US_zipcode: 84045"/>
    <x v="15"/>
    <n v="197.36613"/>
    <n v="40.389436000000003"/>
    <n v="-111.9199577"/>
    <x v="1"/>
    <n v="2.6249695289999999"/>
  </r>
  <r>
    <s v="USA"/>
    <s v="US_DMA_region: Salt Lake City"/>
    <s v="US_zipcode: 84045"/>
    <x v="15"/>
    <n v="20.5"/>
    <n v="40.389436000000003"/>
    <n v="-111.9199577"/>
    <x v="1"/>
    <n v="0.27265000000000006"/>
  </r>
  <r>
    <s v="USA"/>
    <s v="US_DMA_region: Salt Lake City"/>
    <s v="US_zipcode: 84660"/>
    <x v="15"/>
    <n v="15.8185"/>
    <n v="40.098098100000001"/>
    <n v="-111.6140903"/>
    <x v="1"/>
    <n v="0.21038605000000002"/>
  </r>
  <r>
    <s v="USA"/>
    <s v="US_DMA_region: Salt Lake City"/>
    <s v="US_zipcode: 84660"/>
    <x v="15"/>
    <n v="16.399999999999999"/>
    <n v="40.098098100000001"/>
    <n v="-111.6140903"/>
    <x v="1"/>
    <n v="0.21812000000000001"/>
  </r>
  <r>
    <s v="USA"/>
    <s v="US_DMA_region: Salt Lake City"/>
    <s v="US_zipcode: 84660"/>
    <x v="15"/>
    <n v="18.23564"/>
    <n v="40.1238502"/>
    <n v="-111.638684"/>
    <x v="1"/>
    <n v="0.24253401200000002"/>
  </r>
  <r>
    <s v="USA"/>
    <s v="US_DMA_region: Salt Lake City"/>
    <s v="US_zipcode: 84660"/>
    <x v="15"/>
    <n v="16.399999999999999"/>
    <n v="40.1238502"/>
    <n v="-111.638684"/>
    <x v="1"/>
    <n v="0.21812000000000001"/>
  </r>
  <r>
    <s v="USA"/>
    <s v="US_DMA_region: Salt Lake City"/>
    <s v="US_zipcode: 84401"/>
    <x v="15"/>
    <n v="16.86975"/>
    <n v="41.2320773"/>
    <n v="-111.9809885"/>
    <x v="1"/>
    <n v="0.22436767500000002"/>
  </r>
  <r>
    <s v="USA"/>
    <s v="US_DMA_region: Salt Lake City"/>
    <s v="US_zipcode: 84401"/>
    <x v="15"/>
    <n v="24.6"/>
    <n v="41.2320773"/>
    <n v="-111.9809885"/>
    <x v="1"/>
    <n v="0.32718000000000008"/>
  </r>
  <r>
    <s v="USA"/>
    <s v="US_DMA_region: Salt Lake City"/>
    <s v="US_zipcode: 84128"/>
    <x v="15"/>
    <n v="17.353349999999999"/>
    <n v="40.701738300000002"/>
    <n v="-112.02560680000001"/>
    <x v="1"/>
    <n v="0.23079955499999999"/>
  </r>
  <r>
    <s v="USA"/>
    <s v="US_DMA_region: Salt Lake City"/>
    <s v="US_zipcode: 84128"/>
    <x v="15"/>
    <n v="20.5"/>
    <n v="40.701738300000002"/>
    <n v="-112.02560680000001"/>
    <x v="1"/>
    <n v="0.27265000000000006"/>
  </r>
  <r>
    <s v="USA"/>
    <s v="US_DMA_region: Salt Lake City"/>
    <s v="US_zipcode: 84115"/>
    <x v="15"/>
    <n v="53.617800000000003"/>
    <n v="40.740886000000003"/>
    <n v="-111.901122"/>
    <x v="1"/>
    <n v="0.71311674000000003"/>
  </r>
  <r>
    <s v="USA"/>
    <s v="US_DMA_region: Salt Lake City"/>
    <s v="US_zipcode: 84321"/>
    <x v="15"/>
    <n v="19.739840000000001"/>
    <n v="41.712212200000003"/>
    <n v="-111.8361779"/>
    <x v="1"/>
    <n v="0.26253987200000001"/>
  </r>
  <r>
    <s v="USA"/>
    <s v="US_DMA_region: Salt Lake City"/>
    <s v="US_zipcode: 84020"/>
    <x v="15"/>
    <n v="23.51576"/>
    <n v="40.526674700000001"/>
    <n v="-111.8525734"/>
    <x v="1"/>
    <n v="0.31275960800000002"/>
  </r>
  <r>
    <s v="USA"/>
    <s v="US_DMA_region: Salt Lake City"/>
    <s v="US_zipcode: 84020"/>
    <x v="15"/>
    <n v="28.7"/>
    <n v="40.526674700000001"/>
    <n v="-111.8525734"/>
    <x v="1"/>
    <n v="0.38171000000000005"/>
  </r>
  <r>
    <s v="USA"/>
    <s v="US_DMA_region: Salt Lake City"/>
    <s v="US_zipcode: 84627"/>
    <x v="15"/>
    <n v="10.081020000000001"/>
    <n v="39.373865700000003"/>
    <n v="-111.5898171"/>
    <x v="1"/>
    <n v="0.13407756600000001"/>
  </r>
  <r>
    <s v="USA"/>
    <s v="US_DMA_region: Salt Lake City"/>
    <s v="US_zipcode: 84627"/>
    <x v="15"/>
    <n v="16.399999999999999"/>
    <n v="39.373865700000003"/>
    <n v="-111.5898171"/>
    <x v="1"/>
    <n v="0.21812000000000001"/>
  </r>
  <r>
    <s v="USA"/>
    <s v="US_DMA_region: San Angelo"/>
    <s v="US_zipcode: 76904"/>
    <x v="15"/>
    <n v="3.1540300000000001"/>
    <n v="31.426407300000001"/>
    <n v="-100.50904749999999"/>
    <x v="1"/>
    <n v="4.1948599000000003E-2"/>
  </r>
  <r>
    <s v="USA"/>
    <s v="US_DMA_region: San Angelo"/>
    <s v="US_zipcode: 76904"/>
    <x v="15"/>
    <n v="1.8945399999999999"/>
    <n v="31.408711199999999"/>
    <n v="-100.4780454"/>
    <x v="1"/>
    <n v="2.5197382000000001E-2"/>
  </r>
  <r>
    <s v="USA"/>
    <s v="US_DMA_region: San Antonio"/>
    <s v="US_zipcode: 78108"/>
    <x v="15"/>
    <n v="3.4493299999999998"/>
    <n v="29.57339"/>
    <n v="-98.236288400000007"/>
    <x v="1"/>
    <n v="4.5876089000000002E-2"/>
  </r>
  <r>
    <s v="USA"/>
    <s v="US_DMA_region: San Antonio"/>
    <s v="US_zipcode: 78251"/>
    <x v="15"/>
    <n v="4.4251300000000002"/>
    <n v="29.442699900000001"/>
    <n v="-98.642356000000007"/>
    <x v="1"/>
    <n v="5.8854229000000001E-2"/>
  </r>
  <r>
    <s v="USA"/>
    <s v="US_DMA_region: San Antonio"/>
    <s v="US_zipcode: 78250"/>
    <x v="15"/>
    <n v="7.8465600000000002"/>
    <n v="29.487220300000001"/>
    <n v="-98.6681411"/>
    <x v="1"/>
    <n v="0.104359248"/>
  </r>
  <r>
    <s v="USA"/>
    <s v="US_DMA_region: San Antonio"/>
    <s v="US_zipcode: 77954"/>
    <x v="15"/>
    <n v="2.5363899999999999"/>
    <n v="29.089408200000001"/>
    <n v="-97.271186499999999"/>
    <x v="1"/>
    <n v="3.3733987E-2"/>
  </r>
  <r>
    <s v="USA"/>
    <s v="US_DMA_region: San Antonio"/>
    <s v="US_zipcode: 78109"/>
    <x v="15"/>
    <n v="16.941929999999999"/>
    <n v="29.497824300000001"/>
    <n v="-98.324872999999997"/>
    <x v="1"/>
    <n v="0.22532766900000001"/>
  </r>
  <r>
    <s v="USA"/>
    <s v="US_DMA_region: San Antonio"/>
    <s v="US_zipcode: 78257"/>
    <x v="15"/>
    <n v="4.6995800000000001"/>
    <n v="29.655778600000001"/>
    <n v="-98.625519600000004"/>
    <x v="1"/>
    <n v="6.2504414000000008E-2"/>
  </r>
  <r>
    <s v="USA"/>
    <s v="US_DMA_region: San Antonio"/>
    <s v="US_zipcode: 78155"/>
    <x v="15"/>
    <n v="5.2959699999999996"/>
    <n v="29.565581099999999"/>
    <n v="-97.944807400000002"/>
    <x v="1"/>
    <n v="7.043640100000001E-2"/>
  </r>
  <r>
    <s v="USA"/>
    <s v="US_DMA_region: San Antonio"/>
    <s v="US_zipcode: 78154"/>
    <x v="15"/>
    <n v="3.1586500000000002"/>
    <n v="29.604108700000001"/>
    <n v="-98.274975999999995"/>
    <x v="1"/>
    <n v="4.2010045000000003E-2"/>
  </r>
  <r>
    <s v="USA"/>
    <s v="US_DMA_region: San Antonio"/>
    <s v="US_zipcode: 78217"/>
    <x v="15"/>
    <n v="3.2951199999999998"/>
    <n v="29.553533900000001"/>
    <n v="-98.406943299999995"/>
    <x v="1"/>
    <n v="4.3825096000000001E-2"/>
  </r>
  <r>
    <s v="USA"/>
    <s v="US_DMA_region: San Antonio"/>
    <s v="US_zipcode: 78245"/>
    <x v="15"/>
    <n v="10.726380000000001"/>
    <n v="29.416959899999998"/>
    <n v="-98.679406799999995"/>
    <x v="1"/>
    <n v="0.14266085400000003"/>
  </r>
  <r>
    <s v="USA"/>
    <s v="US_DMA_region: San Antonio"/>
    <s v="US_zipcode: 78254"/>
    <x v="15"/>
    <n v="6.2114200000000004"/>
    <n v="29.525551799999999"/>
    <n v="-98.718716900000004"/>
    <x v="1"/>
    <n v="8.2611886000000009E-2"/>
  </r>
  <r>
    <s v="USA"/>
    <s v="US_DMA_region: San Antonio"/>
    <s v="US_zipcode: 78254"/>
    <x v="15"/>
    <n v="11.564719999999999"/>
    <n v="29.501063500000001"/>
    <n v="-98.704139499999997"/>
    <x v="1"/>
    <n v="0.15381077600000001"/>
  </r>
  <r>
    <s v="USA"/>
    <s v="US_DMA_region: San Antonio"/>
    <s v="US_zipcode: 78624"/>
    <x v="15"/>
    <n v="4.1333599999999997"/>
    <n v="30.2550189"/>
    <n v="-98.852299500000001"/>
    <x v="1"/>
    <n v="5.4973687999999993E-2"/>
  </r>
  <r>
    <s v="USA"/>
    <s v="US_DMA_region: San Antonio"/>
    <s v="US_zipcode: 78249"/>
    <x v="15"/>
    <n v="7.7057200000000003"/>
    <n v="29.564428800000002"/>
    <n v="-98.595970500000007"/>
    <x v="1"/>
    <n v="0.10248607600000001"/>
  </r>
  <r>
    <s v="USA"/>
    <s v="US_DMA_region: San Antonio"/>
    <s v="US_zipcode: 78252"/>
    <x v="15"/>
    <n v="16.28697"/>
    <n v="29.3593823"/>
    <n v="-98.634649100000004"/>
    <x v="1"/>
    <n v="0.21661670099999999"/>
  </r>
  <r>
    <s v="USA"/>
    <s v="US_DMA_region: San Antonio"/>
    <s v="US_zipcode: 78230"/>
    <x v="15"/>
    <n v="1.9076500000000001"/>
    <n v="29.574561500000002"/>
    <n v="-98.565834899999999"/>
    <x v="1"/>
    <n v="2.5371745000000001E-2"/>
  </r>
  <r>
    <s v="USA"/>
    <s v="US_DMA_region: San Antonio"/>
    <s v="US_zipcode: 78840"/>
    <x v="15"/>
    <n v="2.39025"/>
    <n v="29.395110299999999"/>
    <n v="-100.9015599"/>
    <x v="1"/>
    <n v="3.1790325000000001E-2"/>
  </r>
  <r>
    <s v="USA"/>
    <s v="US_DMA_region: San Antonio"/>
    <s v="US_zipcode: 78016"/>
    <x v="15"/>
    <n v="21.935479999999998"/>
    <n v="29.132930500000001"/>
    <n v="-98.894425499999997"/>
    <x v="1"/>
    <n v="0.29174188399999995"/>
  </r>
  <r>
    <s v="USA"/>
    <s v="US_DMA_region: San Antonio"/>
    <s v="US_zipcode: 78023"/>
    <x v="15"/>
    <n v="1.7141999999999999"/>
    <n v="29.559048700000002"/>
    <n v="-98.678449799999996"/>
    <x v="1"/>
    <n v="2.2798860000000001E-2"/>
  </r>
  <r>
    <s v="USA"/>
    <s v="US_DMA_region: San Antonio"/>
    <s v="US_zipcode: 78247"/>
    <x v="15"/>
    <n v="1.8982300000000001"/>
    <n v="29.591737699999999"/>
    <n v="-98.355913599999994"/>
    <x v="1"/>
    <n v="2.5246459000000002E-2"/>
  </r>
  <r>
    <s v="USA"/>
    <s v="US_DMA_region: San Antonio"/>
    <s v="US_zipcode: 78006"/>
    <x v="15"/>
    <n v="4.1258800000000004"/>
    <n v="29.778768899999999"/>
    <n v="-98.724544399999999"/>
    <x v="1"/>
    <n v="5.4874204000000003E-2"/>
  </r>
  <r>
    <s v="USA"/>
    <s v="US_DMA_region: San Antonio"/>
    <s v="US_zipcode: 78214"/>
    <x v="15"/>
    <n v="12.13396"/>
    <n v="29.3528865"/>
    <n v="-98.4797954"/>
    <x v="1"/>
    <n v="0.16138166800000001"/>
  </r>
  <r>
    <s v="USA"/>
    <s v="US_DMA_region: San Antonio"/>
    <s v="US_zipcode: 78228"/>
    <x v="15"/>
    <n v="5.41092"/>
    <n v="29.4587462"/>
    <n v="-98.553467800000007"/>
    <x v="1"/>
    <n v="7.1965236000000002E-2"/>
  </r>
  <r>
    <s v="USA"/>
    <s v="US_DMA_region: San Antonio"/>
    <s v="US_zipcode: 78229"/>
    <x v="15"/>
    <n v="2.9639500000000001"/>
    <n v="29.490144799999999"/>
    <n v="-98.587727200000003"/>
    <x v="1"/>
    <n v="3.9420535E-2"/>
  </r>
  <r>
    <s v="USA"/>
    <s v="US_DMA_region: San Antonio"/>
    <s v="US_zipcode: 78801"/>
    <x v="15"/>
    <n v="1.72445"/>
    <n v="29.235178699999999"/>
    <n v="-99.7544556"/>
    <x v="1"/>
    <n v="2.2935185E-2"/>
  </r>
  <r>
    <s v="USA"/>
    <s v="US_DMA_region: San Diego"/>
    <s v="US_zipcode: 92009"/>
    <x v="15"/>
    <n v="7.0530299999999997"/>
    <n v="33.0692491"/>
    <n v="-117.26639900000001"/>
    <x v="1"/>
    <n v="9.3805299000000009E-2"/>
  </r>
  <r>
    <s v="USA"/>
    <s v="US_DMA_region: San Diego"/>
    <s v="US_zipcode: 91911"/>
    <x v="15"/>
    <n v="14.49884"/>
    <n v="32.606625100000002"/>
    <n v="-117.0829019"/>
    <x v="1"/>
    <n v="0.19283457200000001"/>
  </r>
  <r>
    <s v="USA"/>
    <s v="US_DMA_region: San Diego"/>
    <s v="US_zipcode: 91910"/>
    <x v="15"/>
    <n v="20.278320000000001"/>
    <n v="32.636987599999998"/>
    <n v="-117.0246058"/>
    <x v="1"/>
    <n v="0.26970165600000001"/>
  </r>
  <r>
    <s v="USA"/>
    <s v="US_DMA_region: San Diego"/>
    <s v="US_zipcode: 92123"/>
    <x v="15"/>
    <n v="42.456780000000002"/>
    <n v="32.805298899999997"/>
    <n v="-117.1158818"/>
    <x v="1"/>
    <n v="0.56467517400000011"/>
  </r>
  <r>
    <s v="USA"/>
    <s v="US_DMA_region: San Diego"/>
    <s v="US_zipcode: 92154"/>
    <x v="15"/>
    <n v="12.515280000000001"/>
    <n v="32.581638099999999"/>
    <n v="-117.0354571"/>
    <x v="1"/>
    <n v="0.16645322400000001"/>
  </r>
  <r>
    <s v="USA"/>
    <s v="US_DMA_region: San Diego"/>
    <s v="US_zipcode: 91913"/>
    <x v="15"/>
    <n v="21.740349999999999"/>
    <n v="32.630914699999998"/>
    <n v="-116.96813330000001"/>
    <x v="1"/>
    <n v="0.28914665500000003"/>
  </r>
  <r>
    <s v="USA"/>
    <s v="US_DMA_region: San Diego"/>
    <s v="US_zipcode: 91950"/>
    <x v="15"/>
    <n v="20.94858"/>
    <n v="32.6747236"/>
    <n v="-117.0994772"/>
    <x v="1"/>
    <n v="0.27861611400000003"/>
  </r>
  <r>
    <s v="USA"/>
    <s v="US_DMA_region: San Diego"/>
    <s v="US_zipcode: 92027"/>
    <x v="15"/>
    <n v="9.1455599999999997"/>
    <n v="33.131935499999997"/>
    <n v="-117.0664445"/>
    <x v="1"/>
    <n v="0.12163594799999999"/>
  </r>
  <r>
    <s v="USA"/>
    <s v="US_DMA_region: San Diego"/>
    <s v="US_zipcode: 92021"/>
    <x v="15"/>
    <n v="15.98488"/>
    <n v="32.797330799999997"/>
    <n v="-116.9367634"/>
    <x v="1"/>
    <n v="0.21259890400000001"/>
  </r>
  <r>
    <s v="USA"/>
    <s v="US_DMA_region: San Francisco-Oakland-San Jose"/>
    <s v="US_zipcode: 94559"/>
    <x v="15"/>
    <n v="10.011430000000001"/>
    <n v="38.308906899999997"/>
    <n v="-122.2832399"/>
    <x v="1"/>
    <n v="0.13315201900000001"/>
  </r>
  <r>
    <s v="USA"/>
    <s v="US_DMA_region: San Francisco-Oakland-San Jose"/>
    <s v="US_zipcode: 94583"/>
    <x v="15"/>
    <n v="6.8215199999999996"/>
    <n v="37.729311699999997"/>
    <n v="-121.9298893"/>
    <x v="1"/>
    <n v="9.0726215999999998E-2"/>
  </r>
  <r>
    <s v="USA"/>
    <s v="US_DMA_region: San Francisco-Oakland-San Jose"/>
    <s v="US_zipcode: 94928"/>
    <x v="15"/>
    <n v="8.1625200000000007"/>
    <n v="38.361551599999999"/>
    <n v="-122.6924655"/>
    <x v="1"/>
    <n v="0.10856151600000001"/>
  </r>
  <r>
    <s v="USA"/>
    <s v="US_DMA_region: San Francisco-Oakland-San Jose"/>
    <s v="US_zipcode: 94539"/>
    <x v="15"/>
    <n v="32.589919999999999"/>
    <n v="37.5113488"/>
    <n v="-121.9432225"/>
    <x v="1"/>
    <n v="0.43344593600000003"/>
  </r>
  <r>
    <s v="USA"/>
    <s v="US_DMA_region: San Francisco-Oakland-San Jose"/>
    <s v="US_zipcode: 95020"/>
    <x v="15"/>
    <n v="49.755899999999997"/>
    <n v="37.008587800000001"/>
    <n v="-121.5511886"/>
    <x v="1"/>
    <n v="0.66175346999999995"/>
  </r>
  <r>
    <s v="USA"/>
    <s v="US_DMA_region: San Francisco-Oakland-San Jose"/>
    <s v="US_zipcode: 94503"/>
    <x v="15"/>
    <n v="49.428150000000002"/>
    <n v="38.183153400000002"/>
    <n v="-122.2532303"/>
    <x v="1"/>
    <n v="0.65739439500000008"/>
  </r>
  <r>
    <s v="USA"/>
    <s v="US_DMA_region: San Francisco-Oakland-San Jose"/>
    <s v="US_zipcode: 94503"/>
    <x v="15"/>
    <n v="20.5"/>
    <n v="38.183153400000002"/>
    <n v="-122.2532303"/>
    <x v="1"/>
    <n v="0.27265000000000006"/>
  </r>
  <r>
    <s v="USA"/>
    <s v="US_DMA_region: San Francisco-Oakland-San Jose"/>
    <s v="US_zipcode: 94806"/>
    <x v="15"/>
    <n v="19.77882"/>
    <n v="37.979967899999998"/>
    <n v="-122.3283777"/>
    <x v="1"/>
    <n v="0.26305830600000002"/>
  </r>
  <r>
    <s v="USA"/>
    <s v="US_DMA_region: San Francisco-Oakland-San Jose"/>
    <s v="US_zipcode: 95407"/>
    <x v="15"/>
    <n v="11.05916"/>
    <n v="38.367424399999997"/>
    <n v="-122.7164381"/>
    <x v="1"/>
    <n v="0.14708682800000003"/>
  </r>
  <r>
    <s v="USA"/>
    <s v="US_DMA_region: San Francisco-Oakland-San Jose"/>
    <s v="US_zipcode: 95135"/>
    <x v="15"/>
    <n v="35.923859999999998"/>
    <n v="37.313593099999999"/>
    <n v="-121.77318440000001"/>
    <x v="1"/>
    <n v="0.47778733799999995"/>
  </r>
  <r>
    <s v="USA"/>
    <s v="US_DMA_region: San Francisco-Oakland-San Jose"/>
    <s v="US_zipcode: 94565"/>
    <x v="15"/>
    <n v="40.82799"/>
    <n v="38.009030899999999"/>
    <n v="-121.8681271"/>
    <x v="1"/>
    <n v="0.54301226700000005"/>
  </r>
  <r>
    <s v="USA"/>
    <s v="US_DMA_region: San Francisco-Oakland-San Jose"/>
    <s v="US_zipcode: 95110"/>
    <x v="15"/>
    <n v="24.456810000000001"/>
    <n v="37.316246800000002"/>
    <n v="-121.8711151"/>
    <x v="1"/>
    <n v="0.32527557299999998"/>
  </r>
  <r>
    <s v="USA"/>
    <s v="US_DMA_region: San Francisco-Oakland-San Jose"/>
    <s v="US_zipcode: 95118"/>
    <x v="15"/>
    <n v="41.816119999999998"/>
    <n v="37.255649599999998"/>
    <n v="-121.8802757"/>
    <x v="1"/>
    <n v="0.55615439600000005"/>
  </r>
  <r>
    <s v="USA"/>
    <s v="US_DMA_region: San Francisco-Oakland-San Jose"/>
    <s v="US_zipcode: 95037"/>
    <x v="15"/>
    <n v="8.32395"/>
    <n v="37.149114599999997"/>
    <n v="-121.655225"/>
    <x v="1"/>
    <n v="0.11070853500000001"/>
  </r>
  <r>
    <s v="USA"/>
    <s v="US_DMA_region: San Francisco-Oakland-San Jose"/>
    <s v="US_zipcode: 95422"/>
    <x v="15"/>
    <n v="10.900499999999999"/>
    <n v="38.9315614"/>
    <n v="-122.6163732"/>
    <x v="1"/>
    <n v="0.14497665000000001"/>
  </r>
  <r>
    <s v="USA"/>
    <s v="US_DMA_region: San Francisco-Oakland-San Jose"/>
    <s v="US_zipcode: 94531"/>
    <x v="15"/>
    <n v="38.306730000000002"/>
    <n v="37.963451800000001"/>
    <n v="-121.7617532"/>
    <x v="1"/>
    <n v="0.50947950900000005"/>
  </r>
  <r>
    <s v="USA"/>
    <s v="US_DMA_region: San Francisco-Oakland-San Jose"/>
    <s v="US_zipcode: 94553"/>
    <x v="15"/>
    <n v="24.779319999999998"/>
    <n v="37.996859700000002"/>
    <n v="-122.1094415"/>
    <x v="1"/>
    <n v="0.32956495600000002"/>
  </r>
  <r>
    <s v="USA"/>
    <s v="US_DMA_region: Santa Barbara-Santa Maria-San Luis Obispo"/>
    <s v="US_zipcode: 93455"/>
    <x v="15"/>
    <n v="2.2993299999999999"/>
    <n v="34.918947500000002"/>
    <n v="-120.41910849999999"/>
    <x v="1"/>
    <n v="3.0581088999999999E-2"/>
  </r>
  <r>
    <s v="USA"/>
    <s v="US_DMA_region: Santa Barbara-Santa Maria-San Luis Obispo"/>
    <s v="US_zipcode: 93436"/>
    <x v="15"/>
    <n v="2.26647"/>
    <n v="34.663015600000001"/>
    <n v="-120.46546600000001"/>
    <x v="1"/>
    <n v="3.0144051000000002E-2"/>
  </r>
  <r>
    <s v="USA"/>
    <s v="US_DMA_region: Savannah"/>
    <s v="US_zipcode: 31313"/>
    <x v="15"/>
    <n v="21.078659999999999"/>
    <n v="31.825845900000001"/>
    <n v="-81.601793200000003"/>
    <x v="1"/>
    <n v="0.280346178"/>
  </r>
  <r>
    <s v="USA"/>
    <s v="US_DMA_region: Savannah"/>
    <s v="US_zipcode: 29927"/>
    <x v="15"/>
    <n v="12.44622"/>
    <n v="32.311010099999997"/>
    <n v="-80.978416800000005"/>
    <x v="1"/>
    <n v="0.16553472599999999"/>
  </r>
  <r>
    <s v="USA"/>
    <s v="US_DMA_region: Savannah"/>
    <s v="US_zipcode: 31545"/>
    <x v="15"/>
    <n v="3.1944499999999998"/>
    <n v="31.615749099999999"/>
    <n v="-81.871777899999998"/>
    <x v="1"/>
    <n v="4.2486184999999996E-2"/>
  </r>
  <r>
    <s v="USA"/>
    <s v="US_DMA_region: Savannah"/>
    <s v="US_zipcode: 29906"/>
    <x v="15"/>
    <n v="1.9576499999999999"/>
    <n v="32.4254648"/>
    <n v="-80.734087599999995"/>
    <x v="1"/>
    <n v="2.6036745E-2"/>
  </r>
  <r>
    <s v="USA"/>
    <s v="US_DMA_region: Savannah"/>
    <s v="US_zipcode: 29926"/>
    <x v="15"/>
    <n v="5.0752800000000002"/>
    <n v="32.210673200000002"/>
    <n v="-80.728764600000005"/>
    <x v="1"/>
    <n v="6.7501224000000012E-2"/>
  </r>
  <r>
    <s v="USA"/>
    <s v="US_DMA_region: Savannah"/>
    <s v="US_zipcode: 29907"/>
    <x v="15"/>
    <n v="7.8166500000000001"/>
    <n v="32.4075761"/>
    <n v="-80.633044100000006"/>
    <x v="1"/>
    <n v="0.10396144500000001"/>
  </r>
  <r>
    <s v="USA"/>
    <s v="US_DMA_region: Savannah"/>
    <s v="US_zipcode: 29910"/>
    <x v="15"/>
    <n v="6.2541200000000003"/>
    <n v="32.258029100000002"/>
    <n v="-80.8541685"/>
    <x v="1"/>
    <n v="8.3179796000000014E-2"/>
  </r>
  <r>
    <s v="USA"/>
    <s v="US_DMA_region: Savannah"/>
    <s v="US_zipcode: 31326"/>
    <x v="15"/>
    <n v="2.96184"/>
    <n v="32.274599500000001"/>
    <n v="-81.225924899999995"/>
    <x v="1"/>
    <n v="3.9392472000000005E-2"/>
  </r>
  <r>
    <s v="USA"/>
    <s v="US_DMA_region: Savannah"/>
    <s v="US_zipcode: 30458"/>
    <x v="15"/>
    <n v="3.3667199999999999"/>
    <n v="32.412116300000001"/>
    <n v="-81.767999500000002"/>
    <x v="1"/>
    <n v="4.4777376000000001E-2"/>
  </r>
  <r>
    <s v="USA"/>
    <s v="US_DMA_region: Seattle-Tacoma"/>
    <s v="US_zipcode: 98520"/>
    <x v="15"/>
    <n v="32.799999999999997"/>
    <n v="46.975493399999998"/>
    <n v="-123.8064545"/>
    <x v="1"/>
    <n v="0.43624000000000002"/>
  </r>
  <r>
    <s v="USA"/>
    <s v="US_DMA_region: Seattle-Tacoma"/>
    <s v="US_zipcode: 98387"/>
    <x v="15"/>
    <n v="684.46344999999997"/>
    <n v="47.0740512"/>
    <n v="-122.41924830000001"/>
    <x v="1"/>
    <n v="9.1033638850000003"/>
  </r>
  <r>
    <s v="USA"/>
    <s v="US_DMA_region: Seattle-Tacoma"/>
    <s v="US_zipcode: 98387"/>
    <x v="15"/>
    <n v="41"/>
    <n v="47.0740512"/>
    <n v="-122.41924830000001"/>
    <x v="1"/>
    <n v="0.54530000000000012"/>
  </r>
  <r>
    <s v="USA"/>
    <s v="US_DMA_region: Seattle-Tacoma"/>
    <s v="US_zipcode: 98374"/>
    <x v="15"/>
    <n v="178.94114999999999"/>
    <n v="47.161045799999997"/>
    <n v="-122.2888112"/>
    <x v="1"/>
    <n v="2.3799172950000003"/>
  </r>
  <r>
    <s v="USA"/>
    <s v="US_DMA_region: Seattle-Tacoma"/>
    <s v="US_zipcode: 98374"/>
    <x v="15"/>
    <n v="41"/>
    <n v="47.161043999999997"/>
    <n v="-122.28874999999999"/>
    <x v="1"/>
    <n v="0.54530000000000012"/>
  </r>
  <r>
    <s v="USA"/>
    <s v="US_DMA_region: Seattle-Tacoma"/>
    <s v="US_zipcode: 98311"/>
    <x v="15"/>
    <n v="52.647500000000001"/>
    <n v="47.624860099999999"/>
    <n v="-122.6325277"/>
    <x v="1"/>
    <n v="0.70021175000000002"/>
  </r>
  <r>
    <s v="USA"/>
    <s v="US_DMA_region: Seattle-Tacoma"/>
    <s v="US_zipcode: 98366"/>
    <x v="15"/>
    <n v="90.305319999999995"/>
    <n v="47.516162399999999"/>
    <n v="-122.628371"/>
    <x v="1"/>
    <n v="1.2010607560000002"/>
  </r>
  <r>
    <s v="USA"/>
    <s v="US_DMA_region: Seattle-Tacoma"/>
    <s v="US_zipcode: 98366"/>
    <x v="15"/>
    <n v="20.5"/>
    <n v="47.516162399999999"/>
    <n v="-122.628371"/>
    <x v="1"/>
    <n v="0.27265000000000006"/>
  </r>
  <r>
    <s v="USA"/>
    <s v="US_DMA_region: Seattle-Tacoma"/>
    <s v="US_zipcode: 98273"/>
    <x v="15"/>
    <n v="713.20392000000004"/>
    <n v="48.441648999999998"/>
    <n v="-122.3462924"/>
    <x v="1"/>
    <n v="9.4856121360000021"/>
  </r>
  <r>
    <s v="USA"/>
    <s v="US_DMA_region: Seattle-Tacoma"/>
    <s v="US_zipcode: 98273"/>
    <x v="15"/>
    <n v="16.399999999999999"/>
    <n v="48.441648999999998"/>
    <n v="-122.3462924"/>
    <x v="1"/>
    <n v="0.21812000000000001"/>
  </r>
  <r>
    <s v="USA"/>
    <s v="US_DMA_region: Seattle-Tacoma"/>
    <s v="US_zipcode: 98391"/>
    <x v="15"/>
    <n v="787.09752000000003"/>
    <n v="47.167628100000002"/>
    <n v="-122.1718266"/>
    <x v="1"/>
    <n v="10.468397016000001"/>
  </r>
  <r>
    <s v="USA"/>
    <s v="US_DMA_region: Seattle-Tacoma"/>
    <s v="US_zipcode: 98391"/>
    <x v="15"/>
    <n v="69.7"/>
    <n v="47.167628100000002"/>
    <n v="-122.1718266"/>
    <x v="1"/>
    <n v="0.92701000000000011"/>
  </r>
  <r>
    <s v="USA"/>
    <s v="US_DMA_region: Seattle-Tacoma"/>
    <s v="US_zipcode: 98801"/>
    <x v="15"/>
    <n v="722.47173999999995"/>
    <n v="47.454035900000001"/>
    <n v="-120.3392353"/>
    <x v="1"/>
    <n v="9.6088741420000012"/>
  </r>
  <r>
    <s v="USA"/>
    <s v="US_DMA_region: Seattle-Tacoma"/>
    <s v="US_zipcode: 98801"/>
    <x v="15"/>
    <n v="24.6"/>
    <n v="47.454035900000001"/>
    <n v="-120.3392353"/>
    <x v="1"/>
    <n v="0.32718000000000008"/>
  </r>
  <r>
    <s v="USA"/>
    <s v="US_DMA_region: Seattle-Tacoma"/>
    <s v="US_zipcode: 98362"/>
    <x v="15"/>
    <n v="604.68005000000005"/>
    <n v="48.111056699999999"/>
    <n v="-123.36202950000001"/>
    <x v="1"/>
    <n v="8.0422446650000019"/>
  </r>
  <r>
    <s v="USA"/>
    <s v="US_DMA_region: Seattle-Tacoma"/>
    <s v="US_zipcode: 98597"/>
    <x v="15"/>
    <n v="1034.7933700000001"/>
    <n v="46.934579599999999"/>
    <n v="-122.57757290000001"/>
    <x v="1"/>
    <n v="13.762751821000002"/>
  </r>
  <r>
    <s v="USA"/>
    <s v="US_DMA_region: Seattle-Tacoma"/>
    <s v="US_zipcode: 98597"/>
    <x v="15"/>
    <n v="65.599999999999994"/>
    <n v="46.934579599999999"/>
    <n v="-122.57757290000001"/>
    <x v="1"/>
    <n v="0.87248000000000003"/>
  </r>
  <r>
    <s v="USA"/>
    <s v="US_DMA_region: Seattle-Tacoma"/>
    <s v="US_zipcode: 98007"/>
    <x v="15"/>
    <n v="314.46877000000001"/>
    <n v="47.608902399999998"/>
    <n v="-122.1394698"/>
    <x v="1"/>
    <n v="4.1824346410000004"/>
  </r>
  <r>
    <s v="USA"/>
    <s v="US_DMA_region: Seattle-Tacoma"/>
    <s v="US_zipcode: 98007"/>
    <x v="15"/>
    <n v="49.2"/>
    <n v="47.608902399999998"/>
    <n v="-122.1394698"/>
    <x v="1"/>
    <n v="0.65436000000000016"/>
  </r>
  <r>
    <s v="USA"/>
    <s v="US_DMA_region: Seattle-Tacoma"/>
    <s v="US_zipcode: 98270"/>
    <x v="15"/>
    <n v="429.19848000000002"/>
    <n v="48.055539199999998"/>
    <n v="-122.1126366"/>
    <x v="1"/>
    <n v="5.7083397840000005"/>
  </r>
  <r>
    <s v="USA"/>
    <s v="US_DMA_region: Seattle-Tacoma"/>
    <s v="US_zipcode: 98270"/>
    <x v="15"/>
    <n v="45.1"/>
    <n v="48.055539199999998"/>
    <n v="-122.1126366"/>
    <x v="1"/>
    <n v="0.59983000000000009"/>
  </r>
  <r>
    <s v="USA"/>
    <s v="US_DMA_region: Seattle-Tacoma"/>
    <s v="US_zipcode: 98226"/>
    <x v="15"/>
    <n v="92.232299999999995"/>
    <n v="48.801535299999998"/>
    <n v="-122.4818957"/>
    <x v="1"/>
    <n v="1.2266895899999999"/>
  </r>
  <r>
    <s v="USA"/>
    <s v="US_DMA_region: Seattle-Tacoma"/>
    <s v="US_zipcode: 98226"/>
    <x v="15"/>
    <n v="28.7"/>
    <n v="48.801535299999998"/>
    <n v="-122.4818957"/>
    <x v="1"/>
    <n v="0.38171000000000005"/>
  </r>
  <r>
    <s v="USA"/>
    <s v="US_DMA_region: Seattle-Tacoma"/>
    <s v="US_zipcode: 98272"/>
    <x v="15"/>
    <n v="583.50342999999998"/>
    <n v="47.865701000000001"/>
    <n v="-121.9721061"/>
    <x v="1"/>
    <n v="7.7605956190000001"/>
  </r>
  <r>
    <s v="USA"/>
    <s v="US_DMA_region: Seattle-Tacoma"/>
    <s v="US_zipcode: 98272"/>
    <x v="15"/>
    <n v="36.9"/>
    <n v="47.865701000000001"/>
    <n v="-121.9721061"/>
    <x v="1"/>
    <n v="0.49076999999999998"/>
  </r>
  <r>
    <s v="USA"/>
    <s v="US_DMA_region: Seattle-Tacoma"/>
    <s v="US_zipcode: 98405"/>
    <x v="15"/>
    <n v="590.68007999999998"/>
    <n v="47.240022799999998"/>
    <n v="-122.4786319"/>
    <x v="1"/>
    <n v="7.8560450639999999"/>
  </r>
  <r>
    <s v="USA"/>
    <s v="US_DMA_region: Seattle-Tacoma"/>
    <s v="US_zipcode: 98405"/>
    <x v="15"/>
    <n v="28.7"/>
    <n v="47.240022799999998"/>
    <n v="-122.4786319"/>
    <x v="1"/>
    <n v="0.38171000000000005"/>
  </r>
  <r>
    <s v="USA"/>
    <s v="US_DMA_region: Seattle-Tacoma"/>
    <s v="US_zipcode: 98037"/>
    <x v="15"/>
    <n v="20.5"/>
    <n v="47.848641000000001"/>
    <n v="-122.2524872"/>
    <x v="1"/>
    <n v="0.27265000000000006"/>
  </r>
  <r>
    <s v="USA"/>
    <s v="US_DMA_region: Seattle-Tacoma"/>
    <s v="US_zipcode: 98037"/>
    <x v="15"/>
    <n v="341.71129999999999"/>
    <n v="47.842272800000003"/>
    <n v="-122.29946700000001"/>
    <x v="1"/>
    <n v="4.5447602900000001"/>
  </r>
  <r>
    <s v="USA"/>
    <s v="US_DMA_region: Seattle-Tacoma"/>
    <s v="US_zipcode: 98037"/>
    <x v="15"/>
    <n v="73.8"/>
    <n v="47.842272800000003"/>
    <n v="-122.29946700000001"/>
    <x v="1"/>
    <n v="0.98153999999999997"/>
  </r>
  <r>
    <s v="USA"/>
    <s v="US_DMA_region: Seattle-Tacoma"/>
    <s v="US_zipcode: 98271"/>
    <x v="15"/>
    <n v="818.32212000000004"/>
    <n v="48.079117500000002"/>
    <n v="-122.1884787"/>
    <x v="1"/>
    <n v="10.883684196000003"/>
  </r>
  <r>
    <s v="USA"/>
    <s v="US_DMA_region: Seattle-Tacoma"/>
    <s v="US_zipcode: 98271"/>
    <x v="15"/>
    <n v="53.3"/>
    <n v="48.079117500000002"/>
    <n v="-122.1884787"/>
    <x v="1"/>
    <n v="0.70889000000000002"/>
  </r>
  <r>
    <s v="USA"/>
    <s v="US_DMA_region: Seattle-Tacoma"/>
    <s v="US_zipcode: 98382"/>
    <x v="15"/>
    <n v="434.91422999999998"/>
    <n v="48.080155599999998"/>
    <n v="-123.1343036"/>
    <x v="1"/>
    <n v="5.7843592589999995"/>
  </r>
  <r>
    <s v="USA"/>
    <s v="US_DMA_region: Seattle-Tacoma"/>
    <s v="US_zipcode: 98382"/>
    <x v="15"/>
    <n v="20.5"/>
    <n v="48.080155599999998"/>
    <n v="-123.1343036"/>
    <x v="1"/>
    <n v="0.27265000000000006"/>
  </r>
  <r>
    <s v="USA"/>
    <s v="US_DMA_region: Seattle-Tacoma"/>
    <s v="US_zipcode: 98503"/>
    <x v="15"/>
    <n v="1064.2853"/>
    <n v="46.997025399999998"/>
    <n v="-122.81867939999999"/>
    <x v="1"/>
    <n v="14.154994490000002"/>
  </r>
  <r>
    <s v="USA"/>
    <s v="US_DMA_region: Seattle-Tacoma"/>
    <s v="US_zipcode: 98503"/>
    <x v="15"/>
    <n v="114.8"/>
    <n v="46.997025399999998"/>
    <n v="-122.81867939999999"/>
    <x v="1"/>
    <n v="1.5268400000000002"/>
  </r>
  <r>
    <s v="USA"/>
    <s v="US_DMA_region: Seattle-Tacoma"/>
    <s v="US_zipcode: 98584"/>
    <x v="15"/>
    <n v="879.29226000000006"/>
    <n v="47.233075800000002"/>
    <n v="-123.12572110000001"/>
    <x v="1"/>
    <n v="11.694587058000002"/>
  </r>
  <r>
    <s v="USA"/>
    <s v="US_DMA_region: Seattle-Tacoma"/>
    <s v="US_zipcode: 98584"/>
    <x v="15"/>
    <n v="32.799999999999997"/>
    <n v="47.233075800000002"/>
    <n v="-123.12572110000001"/>
    <x v="1"/>
    <n v="0.43624000000000002"/>
  </r>
  <r>
    <s v="USA"/>
    <s v="US_DMA_region: Seattle-Tacoma"/>
    <s v="US_zipcode: 98816"/>
    <x v="15"/>
    <n v="33.402389999999997"/>
    <n v="47.842556299999998"/>
    <n v="-119.98758549999999"/>
    <x v="1"/>
    <n v="0.44425178699999995"/>
  </r>
  <r>
    <s v="USA"/>
    <s v="US_DMA_region: Seattle-Tacoma"/>
    <s v="US_zipcode: 98816"/>
    <x v="15"/>
    <n v="57.4"/>
    <n v="47.842556299999998"/>
    <n v="-119.98758549999999"/>
    <x v="1"/>
    <n v="0.7634200000000001"/>
  </r>
  <r>
    <s v="USA"/>
    <s v="US_DMA_region: Seattle-Tacoma"/>
    <s v="US_zipcode: 98370"/>
    <x v="15"/>
    <n v="305.84294"/>
    <n v="47.757052199999997"/>
    <n v="-122.6626248"/>
    <x v="1"/>
    <n v="4.0677111020000005"/>
  </r>
  <r>
    <s v="USA"/>
    <s v="US_DMA_region: Seattle-Tacoma"/>
    <s v="US_zipcode: 98370"/>
    <x v="15"/>
    <n v="32.799999999999997"/>
    <n v="47.757052199999997"/>
    <n v="-122.6626248"/>
    <x v="1"/>
    <n v="0.43624000000000002"/>
  </r>
  <r>
    <s v="USA"/>
    <s v="US_DMA_region: Seattle-Tacoma"/>
    <s v="US_zipcode: 98512"/>
    <x v="15"/>
    <n v="211.10220000000001"/>
    <n v="46.994338499999998"/>
    <n v="-122.918959"/>
    <x v="1"/>
    <n v="2.8076592600000003"/>
  </r>
  <r>
    <s v="USA"/>
    <s v="US_DMA_region: Seattle-Tacoma"/>
    <s v="US_zipcode: 98512"/>
    <x v="15"/>
    <n v="28.7"/>
    <n v="46.994338499999998"/>
    <n v="-122.918959"/>
    <x v="1"/>
    <n v="0.38171000000000005"/>
  </r>
  <r>
    <s v="USA"/>
    <s v="US_DMA_region: Seattle-Tacoma"/>
    <s v="US_zipcode: 98042"/>
    <x v="15"/>
    <n v="223.81595999999999"/>
    <n v="47.360585499999999"/>
    <n v="-122.10782330000001"/>
    <x v="1"/>
    <n v="2.9767522680000003"/>
  </r>
  <r>
    <s v="USA"/>
    <s v="US_DMA_region: Seattle-Tacoma"/>
    <s v="US_zipcode: 98042"/>
    <x v="15"/>
    <n v="94.3"/>
    <n v="47.360585499999999"/>
    <n v="-122.10782330000001"/>
    <x v="1"/>
    <n v="1.2541900000000001"/>
  </r>
  <r>
    <s v="USA"/>
    <s v="US_DMA_region: Seattle-Tacoma"/>
    <s v="US_zipcode: 98003"/>
    <x v="15"/>
    <n v="28.7"/>
    <n v="47.292704800000003"/>
    <n v="-122.3104349"/>
    <x v="1"/>
    <n v="0.38171000000000005"/>
  </r>
  <r>
    <s v="USA"/>
    <s v="US_DMA_region: Seattle-Tacoma"/>
    <s v="US_zipcode: 98499"/>
    <x v="15"/>
    <n v="702.68574000000001"/>
    <n v="47.193931499999998"/>
    <n v="-122.5169588"/>
    <x v="1"/>
    <n v="9.3457203419999999"/>
  </r>
  <r>
    <s v="USA"/>
    <s v="US_DMA_region: Seattle-Tacoma"/>
    <s v="US_zipcode: 98499"/>
    <x v="15"/>
    <n v="20.5"/>
    <n v="47.193931499999998"/>
    <n v="-122.5169588"/>
    <x v="1"/>
    <n v="0.27265000000000006"/>
  </r>
  <r>
    <s v="USA"/>
    <s v="US_DMA_region: Seattle-Tacoma"/>
    <s v="US_zipcode: 98057"/>
    <x v="15"/>
    <n v="20.5"/>
    <n v="47.471989700000002"/>
    <n v="-122.22095779999999"/>
    <x v="1"/>
    <n v="0.27265000000000006"/>
  </r>
  <r>
    <s v="USA"/>
    <s v="US_DMA_region: Seattle-Tacoma"/>
    <s v="US_zipcode: 98223"/>
    <x v="15"/>
    <n v="862.16605000000004"/>
    <n v="48.150588599999999"/>
    <n v="-122.17535890000001"/>
    <x v="1"/>
    <n v="11.466808465000002"/>
  </r>
  <r>
    <s v="USA"/>
    <s v="US_DMA_region: Seattle-Tacoma"/>
    <s v="US_zipcode: 98223"/>
    <x v="15"/>
    <n v="24.6"/>
    <n v="48.150588599999999"/>
    <n v="-122.17535890000001"/>
    <x v="1"/>
    <n v="0.32718000000000008"/>
  </r>
  <r>
    <s v="USA"/>
    <s v="US_DMA_region: Seattle-Tacoma"/>
    <s v="US_zipcode: 98516"/>
    <x v="15"/>
    <n v="705.17151000000001"/>
    <n v="47.0604893"/>
    <n v="-122.77366809999999"/>
    <x v="1"/>
    <n v="9.3787810829999998"/>
  </r>
  <r>
    <s v="USA"/>
    <s v="US_DMA_region: Seattle-Tacoma"/>
    <s v="US_zipcode: 98516"/>
    <x v="15"/>
    <n v="16.399999999999999"/>
    <n v="47.0604893"/>
    <n v="-122.77366809999999"/>
    <x v="1"/>
    <n v="0.21812000000000001"/>
  </r>
  <r>
    <s v="USA"/>
    <s v="US_DMA_region: Seattle-Tacoma"/>
    <s v="US_zipcode: 98208"/>
    <x v="15"/>
    <n v="32.799999999999997"/>
    <n v="47.9144006"/>
    <n v="-122.2135346"/>
    <x v="1"/>
    <n v="0.43624000000000002"/>
  </r>
  <r>
    <s v="USA"/>
    <s v="US_DMA_region: Seattle-Tacoma"/>
    <s v="US_zipcode: 98375"/>
    <x v="15"/>
    <n v="698.43330000000003"/>
    <n v="47.1058077"/>
    <n v="-122.29729140000001"/>
    <x v="1"/>
    <n v="9.2891628900000018"/>
  </r>
  <r>
    <s v="USA"/>
    <s v="US_DMA_region: Seattle-Tacoma"/>
    <s v="US_zipcode: 98375"/>
    <x v="15"/>
    <n v="24.6"/>
    <n v="47.1058077"/>
    <n v="-122.29729140000001"/>
    <x v="1"/>
    <n v="0.32718000000000008"/>
  </r>
  <r>
    <s v="USA"/>
    <s v="US_DMA_region: Seattle-Tacoma"/>
    <s v="US_zipcode: 98277"/>
    <x v="15"/>
    <n v="502.12920000000003"/>
    <n v="48.288930499999999"/>
    <n v="-122.66222980000001"/>
    <x v="1"/>
    <n v="6.6783183600000013"/>
  </r>
  <r>
    <s v="USA"/>
    <s v="US_DMA_region: Seattle-Tacoma"/>
    <s v="US_zipcode: 98277"/>
    <x v="15"/>
    <n v="32.799999999999997"/>
    <n v="48.288930499999999"/>
    <n v="-122.66222980000001"/>
    <x v="1"/>
    <n v="0.43624000000000002"/>
  </r>
  <r>
    <s v="USA"/>
    <s v="US_DMA_region: Sherman-Ada"/>
    <s v="US_zipcode: 74820"/>
    <x v="15"/>
    <n v="4.2430199999999996"/>
    <n v="34.7890978"/>
    <n v="-96.656160900000003"/>
    <x v="1"/>
    <n v="5.6432165999999992E-2"/>
  </r>
  <r>
    <s v="USA"/>
    <s v="US_DMA_region: Sherman-Ada"/>
    <s v="US_zipcode: 73401"/>
    <x v="15"/>
    <n v="2.8097500000000002"/>
    <n v="34.193319299999999"/>
    <n v="-97.145529199999999"/>
    <x v="1"/>
    <n v="3.7369675000000005E-2"/>
  </r>
  <r>
    <s v="USA"/>
    <s v="US_DMA_region: Sherman-Ada"/>
    <s v="US_zipcode: 75092"/>
    <x v="15"/>
    <n v="4.28857"/>
    <n v="33.6737313"/>
    <n v="-96.612210500000003"/>
    <x v="1"/>
    <n v="5.7037981000000001E-2"/>
  </r>
  <r>
    <s v="USA"/>
    <s v="US_DMA_region: Shreveport"/>
    <s v="US_zipcode: 75670"/>
    <x v="15"/>
    <n v="3.66798"/>
    <n v="32.558094799999999"/>
    <n v="-94.353140999999994"/>
    <x v="1"/>
    <n v="4.8784134E-2"/>
  </r>
  <r>
    <s v="USA"/>
    <s v="US_DMA_region: Shreveport"/>
    <s v="US_zipcode: 75503"/>
    <x v="15"/>
    <n v="1.8564700000000001"/>
    <n v="33.449895699999999"/>
    <n v="-94.064275499999994"/>
    <x v="1"/>
    <n v="2.4691051000000002E-2"/>
  </r>
  <r>
    <s v="USA"/>
    <s v="US_DMA_region: Shreveport"/>
    <s v="US_zipcode: 75501"/>
    <x v="15"/>
    <n v="3.2568899999999998"/>
    <n v="33.445361800000001"/>
    <n v="-94.101175799999993"/>
    <x v="1"/>
    <n v="4.3316636999999998E-2"/>
  </r>
  <r>
    <s v="USA"/>
    <s v="US_DMA_region: Shreveport"/>
    <s v="US_zipcode: 75455"/>
    <x v="15"/>
    <n v="1.4810099999999999"/>
    <n v="33.134462300000003"/>
    <n v="-94.964658400000005"/>
    <x v="1"/>
    <n v="1.9697433E-2"/>
  </r>
  <r>
    <s v="USA"/>
    <s v="US_DMA_region: Shreveport"/>
    <s v="US_zipcode: 75602"/>
    <x v="15"/>
    <n v="2.60555"/>
    <n v="32.437371200000001"/>
    <n v="-94.713206700000001"/>
    <x v="1"/>
    <n v="3.4653815000000004E-2"/>
  </r>
  <r>
    <s v="USA"/>
    <s v="US_DMA_region: Sioux Falls (Mitchell)"/>
    <s v="US_zipcode: 57078"/>
    <x v="15"/>
    <n v="2.2423500000000001"/>
    <n v="42.907299100000003"/>
    <n v="-97.401100499999998"/>
    <x v="1"/>
    <n v="2.9823255000000003E-2"/>
  </r>
  <r>
    <s v="USA"/>
    <s v="US_DMA_region: Sioux Falls (Mitchell)"/>
    <s v="US_zipcode: 57301"/>
    <x v="15"/>
    <n v="2.1463000000000001"/>
    <n v="43.685048700000003"/>
    <n v="-98.0095946"/>
    <x v="1"/>
    <n v="2.8545790000000005E-2"/>
  </r>
  <r>
    <s v="USA"/>
    <s v="US_DMA_region: Sioux Falls (Mitchell)"/>
    <s v="US_zipcode: 57107"/>
    <x v="15"/>
    <n v="2.0296599999999998"/>
    <n v="43.603541999999997"/>
    <n v="-96.789800999999997"/>
    <x v="1"/>
    <n v="2.6994477999999999E-2"/>
  </r>
  <r>
    <s v="USA"/>
    <s v="US_DMA_region: Spokane"/>
    <s v="US_zipcode: 99224"/>
    <x v="15"/>
    <n v="253.54701"/>
    <n v="47.645664699999998"/>
    <n v="-117.5585354"/>
    <x v="1"/>
    <n v="3.3721752330000005"/>
  </r>
  <r>
    <s v="USA"/>
    <s v="US_DMA_region: Spokane"/>
    <s v="US_zipcode: 99224"/>
    <x v="15"/>
    <n v="20.5"/>
    <n v="47.645664699999998"/>
    <n v="-117.5585354"/>
    <x v="1"/>
    <n v="0.27265000000000006"/>
  </r>
  <r>
    <s v="USA"/>
    <s v="US_DMA_region: Spokane"/>
    <s v="US_zipcode: 99212"/>
    <x v="15"/>
    <n v="54.156440000000003"/>
    <n v="47.658548000000003"/>
    <n v="-117.3377764"/>
    <x v="1"/>
    <n v="0.72028065200000002"/>
  </r>
  <r>
    <s v="USA"/>
    <s v="US_DMA_region: Spokane"/>
    <s v="US_zipcode: 99212"/>
    <x v="15"/>
    <n v="36.9"/>
    <n v="47.658454800000001"/>
    <n v="-117.3377895"/>
    <x v="1"/>
    <n v="0.49076999999999998"/>
  </r>
  <r>
    <s v="USA"/>
    <s v="US_DMA_region: Spokane"/>
    <s v="US_zipcode: 99403"/>
    <x v="15"/>
    <n v="86.785650000000004"/>
    <n v="46.422887699999997"/>
    <n v="-117.0495138"/>
    <x v="1"/>
    <n v="1.1542491450000003"/>
  </r>
  <r>
    <s v="USA"/>
    <s v="US_DMA_region: Spokane"/>
    <s v="US_zipcode: 99403"/>
    <x v="15"/>
    <n v="20.5"/>
    <n v="46.422887699999997"/>
    <n v="-117.0495138"/>
    <x v="1"/>
    <n v="0.27265000000000006"/>
  </r>
  <r>
    <s v="USA"/>
    <s v="US_DMA_region: Spokane"/>
    <s v="US_zipcode: 99163"/>
    <x v="15"/>
    <n v="13.902950000000001"/>
    <n v="46.7119912"/>
    <n v="-117.1757602"/>
    <x v="1"/>
    <n v="0.18490923500000003"/>
  </r>
  <r>
    <s v="USA"/>
    <s v="US_DMA_region: Spokane"/>
    <s v="US_zipcode: 99163"/>
    <x v="15"/>
    <n v="65.599999999999994"/>
    <n v="46.7119912"/>
    <n v="-117.1757602"/>
    <x v="1"/>
    <n v="0.87248000000000003"/>
  </r>
  <r>
    <s v="USA"/>
    <s v="US_DMA_region: Spokane"/>
    <s v="US_zipcode: 83843"/>
    <x v="15"/>
    <n v="14.72472"/>
    <n v="46.734782500000001"/>
    <n v="-117.0356069"/>
    <x v="1"/>
    <n v="0.19583877599999999"/>
  </r>
  <r>
    <s v="USA"/>
    <s v="US_DMA_region: Spokane"/>
    <s v="US_zipcode: 83843"/>
    <x v="15"/>
    <n v="16.399999999999999"/>
    <n v="46.734782500000001"/>
    <n v="-117.0356069"/>
    <x v="1"/>
    <n v="0.21812000000000001"/>
  </r>
  <r>
    <s v="USA"/>
    <s v="US_DMA_region: Spokane"/>
    <s v="US_zipcode: 99037"/>
    <x v="15"/>
    <n v="69.647450000000006"/>
    <n v="47.666975100000002"/>
    <n v="-117.1917902"/>
    <x v="1"/>
    <n v="0.92631108500000015"/>
  </r>
  <r>
    <s v="USA"/>
    <s v="US_DMA_region: Spokane"/>
    <s v="US_zipcode: 99037"/>
    <x v="15"/>
    <n v="28.7"/>
    <n v="47.666975100000002"/>
    <n v="-117.1917902"/>
    <x v="1"/>
    <n v="0.38171000000000005"/>
  </r>
  <r>
    <s v="USA"/>
    <s v="US_DMA_region: Spokane"/>
    <s v="US_zipcode: 83864"/>
    <x v="15"/>
    <n v="2.9247899999999998"/>
    <n v="48.3077787"/>
    <n v="-116.543353"/>
    <x v="1"/>
    <n v="3.8899706999999999E-2"/>
  </r>
  <r>
    <s v="USA"/>
    <s v="US_DMA_region: Spokane"/>
    <s v="US_zipcode: 83854"/>
    <x v="15"/>
    <n v="63.568489999999997"/>
    <n v="47.704220200000002"/>
    <n v="-117.0297826"/>
    <x v="1"/>
    <n v="0.84546091700000003"/>
  </r>
  <r>
    <s v="USA"/>
    <s v="US_DMA_region: Spokane"/>
    <s v="US_zipcode: 83854"/>
    <x v="15"/>
    <n v="32.799999999999997"/>
    <n v="47.704220200000002"/>
    <n v="-117.0297826"/>
    <x v="1"/>
    <n v="0.43624000000000002"/>
  </r>
  <r>
    <s v="USA"/>
    <s v="US_DMA_region: Spokane"/>
    <s v="US_zipcode: 83854"/>
    <x v="15"/>
    <n v="94.546469999999999"/>
    <n v="47.713713900000002"/>
    <n v="-116.90683060000001"/>
    <x v="1"/>
    <n v="1.257468051"/>
  </r>
  <r>
    <s v="USA"/>
    <s v="US_DMA_region: Spokane"/>
    <s v="US_zipcode: 83854"/>
    <x v="15"/>
    <n v="32.799999999999997"/>
    <n v="47.713713900000002"/>
    <n v="-116.90683060000001"/>
    <x v="1"/>
    <n v="0.43624000000000002"/>
  </r>
  <r>
    <s v="USA"/>
    <s v="US_DMA_region: Spokane"/>
    <s v="US_zipcode: 99218"/>
    <x v="15"/>
    <n v="87.366720000000001"/>
    <n v="47.741329399999998"/>
    <n v="-117.4020458"/>
    <x v="1"/>
    <n v="1.1619773760000001"/>
  </r>
  <r>
    <s v="USA"/>
    <s v="US_DMA_region: Spokane"/>
    <s v="US_zipcode: 99218"/>
    <x v="15"/>
    <n v="20.5"/>
    <n v="47.741329399999998"/>
    <n v="-117.4020458"/>
    <x v="1"/>
    <n v="0.27265000000000006"/>
  </r>
  <r>
    <s v="USA"/>
    <s v="US_DMA_region: Spokane"/>
    <s v="US_zipcode: 98841"/>
    <x v="15"/>
    <n v="49.222650000000002"/>
    <n v="48.414047799999999"/>
    <n v="-119.50803449999999"/>
    <x v="1"/>
    <n v="0.654661245"/>
  </r>
  <r>
    <s v="USA"/>
    <s v="US_DMA_region: Spokane"/>
    <s v="US_zipcode: 98841"/>
    <x v="15"/>
    <n v="20.5"/>
    <n v="48.414047799999999"/>
    <n v="-119.50803449999999"/>
    <x v="1"/>
    <n v="0.27265000000000006"/>
  </r>
  <r>
    <s v="USA"/>
    <s v="US_DMA_region: Spokane"/>
    <s v="US_zipcode: 99205"/>
    <x v="15"/>
    <n v="73.576440000000005"/>
    <n v="47.699197300000002"/>
    <n v="-117.4457151"/>
    <x v="1"/>
    <n v="0.97856665200000004"/>
  </r>
  <r>
    <s v="USA"/>
    <s v="US_DMA_region: Spokane"/>
    <s v="US_zipcode: 99205"/>
    <x v="15"/>
    <n v="28.7"/>
    <n v="47.699197300000002"/>
    <n v="-117.4457151"/>
    <x v="1"/>
    <n v="0.38171000000000005"/>
  </r>
  <r>
    <s v="USA"/>
    <s v="US_DMA_region: Spokane"/>
    <s v="US_zipcode: 98837"/>
    <x v="15"/>
    <n v="54.049120000000002"/>
    <n v="47.141246000000002"/>
    <n v="-119.2739852"/>
    <x v="1"/>
    <n v="0.71885329600000014"/>
  </r>
  <r>
    <s v="USA"/>
    <s v="US_DMA_region: Spokane"/>
    <s v="US_zipcode: 98837"/>
    <x v="15"/>
    <n v="65.599999999999994"/>
    <n v="47.141246000000002"/>
    <n v="-119.2739852"/>
    <x v="1"/>
    <n v="0.87248000000000003"/>
  </r>
  <r>
    <s v="USA"/>
    <s v="US_DMA_region: Spokane"/>
    <s v="US_zipcode: 83852"/>
    <x v="15"/>
    <n v="11.699159999999999"/>
    <n v="48.3077787"/>
    <n v="-116.543353"/>
    <x v="1"/>
    <n v="0.15559882799999999"/>
  </r>
  <r>
    <s v="USA"/>
    <s v="US_DMA_region: Spokane"/>
    <s v="US_zipcode: 83852"/>
    <x v="15"/>
    <n v="16.399999999999999"/>
    <n v="48.3077787"/>
    <n v="-116.543353"/>
    <x v="1"/>
    <n v="0.21812000000000001"/>
  </r>
  <r>
    <s v="USA"/>
    <s v="US_DMA_region: Spokane"/>
    <s v="US_zipcode: 83868"/>
    <x v="15"/>
    <n v="43.108649999999997"/>
    <n v="47.544820100000003"/>
    <n v="-116.1867878"/>
    <x v="1"/>
    <n v="0.57334504500000005"/>
  </r>
  <r>
    <s v="USA"/>
    <s v="US_DMA_region: Spokane"/>
    <s v="US_zipcode: 98823"/>
    <x v="15"/>
    <n v="25.761659999999999"/>
    <n v="47.303969500000001"/>
    <n v="-119.5406948"/>
    <x v="1"/>
    <n v="0.342630078"/>
  </r>
  <r>
    <s v="USA"/>
    <s v="US_DMA_region: Spokane"/>
    <s v="US_zipcode: 98823"/>
    <x v="15"/>
    <n v="28.7"/>
    <n v="47.303969500000001"/>
    <n v="-119.5406948"/>
    <x v="1"/>
    <n v="0.38171000000000005"/>
  </r>
  <r>
    <s v="USA"/>
    <s v="US_DMA_region: Spokane"/>
    <s v="US_zipcode: 83835"/>
    <x v="15"/>
    <n v="27.39228"/>
    <n v="47.748925399999997"/>
    <n v="-116.79341530000001"/>
    <x v="1"/>
    <n v="0.364317324"/>
  </r>
  <r>
    <s v="USA"/>
    <s v="US_DMA_region: Spokane"/>
    <s v="US_zipcode: 83835"/>
    <x v="15"/>
    <n v="53.3"/>
    <n v="47.748925399999997"/>
    <n v="-116.79341530000001"/>
    <x v="1"/>
    <n v="0.70889000000000002"/>
  </r>
  <r>
    <s v="USA"/>
    <s v="US_DMA_region: Spokane"/>
    <s v="US_zipcode: 99114"/>
    <x v="15"/>
    <n v="20.233509999999999"/>
    <n v="48.554048899999998"/>
    <n v="-117.9159332"/>
    <x v="1"/>
    <n v="0.26910568299999998"/>
  </r>
  <r>
    <s v="USA"/>
    <s v="US_DMA_region: Spokane"/>
    <s v="US_zipcode: 99114"/>
    <x v="15"/>
    <n v="20.5"/>
    <n v="48.554048899999998"/>
    <n v="-117.9159332"/>
    <x v="1"/>
    <n v="0.27265000000000006"/>
  </r>
  <r>
    <s v="USA"/>
    <s v="US_DMA_region: Springfield"/>
    <s v="US_zipcode: 65483"/>
    <x v="15"/>
    <n v="1.74387"/>
    <n v="37.313760299999998"/>
    <n v="-91.962660499999998"/>
    <x v="1"/>
    <n v="2.3193471000000004E-2"/>
  </r>
  <r>
    <s v="USA"/>
    <s v="US_DMA_region: Springfield"/>
    <s v="US_zipcode: 65738"/>
    <x v="15"/>
    <n v="3.1147900000000002"/>
    <n v="37.128058099999997"/>
    <n v="-93.458604399999999"/>
    <x v="1"/>
    <n v="4.1426707000000007E-2"/>
  </r>
  <r>
    <s v="USA"/>
    <s v="US_DMA_region: Springfield"/>
    <s v="US_zipcode: 65605"/>
    <x v="15"/>
    <n v="4.79176"/>
    <n v="36.946328899999997"/>
    <n v="-93.715084500000003"/>
    <x v="1"/>
    <n v="6.3730408000000002E-2"/>
  </r>
  <r>
    <s v="USA"/>
    <s v="US_DMA_region: Springfield"/>
    <s v="US_zipcode: 65807"/>
    <x v="15"/>
    <n v="1.5810900000000001"/>
    <n v="37.196501599999998"/>
    <n v="-93.296251400000003"/>
    <x v="1"/>
    <n v="2.1028497E-2"/>
  </r>
  <r>
    <s v="USA"/>
    <s v="US_DMA_region: Springfield"/>
    <s v="US_zipcode: 65807"/>
    <x v="15"/>
    <n v="1.87765"/>
    <n v="37.153449100000003"/>
    <n v="-93.298933399999996"/>
    <x v="1"/>
    <n v="2.4972745000000005E-2"/>
  </r>
  <r>
    <s v="USA"/>
    <s v="US_DMA_region: Springfield"/>
    <s v="US_zipcode: 65737"/>
    <x v="15"/>
    <n v="2.2144499999999998"/>
    <n v="36.699840999999999"/>
    <n v="-93.372431899999995"/>
    <x v="1"/>
    <n v="2.9452184999999999E-2"/>
  </r>
  <r>
    <s v="USA"/>
    <s v="US_DMA_region: Springfield"/>
    <s v="US_zipcode: 65020"/>
    <x v="15"/>
    <n v="1.4175599999999999"/>
    <n v="38.025612099999996"/>
    <n v="-92.723090200000001"/>
    <x v="1"/>
    <n v="1.8853548000000001E-2"/>
  </r>
  <r>
    <s v="USA"/>
    <s v="US_DMA_region: Springfield"/>
    <s v="US_zipcode: 65802"/>
    <x v="15"/>
    <n v="1.92597"/>
    <n v="37.203406299999997"/>
    <n v="-93.351171699999995"/>
    <x v="1"/>
    <n v="2.5615401000000003E-2"/>
  </r>
  <r>
    <s v="USA"/>
    <s v="US_DMA_region: Springfield"/>
    <s v="US_zipcode: 65536"/>
    <x v="15"/>
    <n v="3.80714"/>
    <n v="37.663488000000001"/>
    <n v="-92.645877400000003"/>
    <x v="1"/>
    <n v="5.0634961999999999E-2"/>
  </r>
  <r>
    <s v="USA"/>
    <s v="US_DMA_region: Springfield"/>
    <s v="US_zipcode: 65810"/>
    <x v="15"/>
    <n v="1.61622"/>
    <n v="37.137070600000001"/>
    <n v="-93.343220700000003"/>
    <x v="1"/>
    <n v="2.1495726E-2"/>
  </r>
  <r>
    <s v="USA"/>
    <s v="US_DMA_region: Springfield"/>
    <s v="US_zipcode: 65810"/>
    <x v="15"/>
    <n v="1.4440299999999999"/>
    <n v="37.134109299999999"/>
    <n v="-93.299475700000002"/>
    <x v="1"/>
    <n v="1.9205599E-2"/>
  </r>
  <r>
    <s v="USA"/>
    <s v="US_DMA_region: Springfield"/>
    <s v="US_zipcode: 65584"/>
    <x v="15"/>
    <n v="2.7441200000000001"/>
    <n v="37.825089800000001"/>
    <n v="-92.152255100000005"/>
    <x v="1"/>
    <n v="3.6496796000000005E-2"/>
  </r>
  <r>
    <s v="USA"/>
    <s v="US_DMA_region: St. Joseph"/>
    <s v="US_zipcode: 64506"/>
    <x v="15"/>
    <n v="1.6157999999999999"/>
    <n v="39.808610999999999"/>
    <n v="-94.811777599999999"/>
    <x v="1"/>
    <n v="2.1490140000000001E-2"/>
  </r>
  <r>
    <s v="USA"/>
    <s v="US_DMA_region: St. Louis"/>
    <s v="US_zipcode: 63379"/>
    <x v="15"/>
    <n v="5.4704199999999998"/>
    <n v="38.988639599999999"/>
    <n v="-90.981930899999995"/>
    <x v="1"/>
    <n v="7.2756585999999998E-2"/>
  </r>
  <r>
    <s v="USA"/>
    <s v="US_DMA_region: St. Louis"/>
    <s v="US_zipcode: 63011"/>
    <x v="15"/>
    <n v="4.58941"/>
    <n v="38.595996599999999"/>
    <n v="-90.506734800000004"/>
    <x v="1"/>
    <n v="6.1039153000000006E-2"/>
  </r>
  <r>
    <s v="USA"/>
    <s v="US_DMA_region: St. Louis"/>
    <s v="US_zipcode: 63135"/>
    <x v="15"/>
    <n v="3.7256300000000002"/>
    <n v="38.766087200000001"/>
    <n v="-90.283575600000006"/>
    <x v="1"/>
    <n v="4.9550879000000006E-2"/>
  </r>
  <r>
    <s v="USA"/>
    <s v="US_DMA_region: St. Louis"/>
    <s v="US_zipcode: 63033"/>
    <x v="15"/>
    <n v="3.2107600000000001"/>
    <n v="38.8113484"/>
    <n v="-90.292824499999995"/>
    <x v="1"/>
    <n v="4.2703108000000004E-2"/>
  </r>
  <r>
    <s v="USA"/>
    <s v="US_DMA_region: St. Louis"/>
    <s v="US_zipcode: 63080"/>
    <x v="15"/>
    <n v="4.3843699999999997"/>
    <n v="38.220754900000003"/>
    <n v="-91.154788100000005"/>
    <x v="1"/>
    <n v="5.8312120999999995E-2"/>
  </r>
  <r>
    <s v="USA"/>
    <s v="US_DMA_region: St. Louis"/>
    <s v="US_zipcode: 65453"/>
    <x v="15"/>
    <n v="2.09294"/>
    <n v="38.073247299999998"/>
    <n v="-91.401882799999996"/>
    <x v="1"/>
    <n v="2.7836102000000001E-2"/>
  </r>
  <r>
    <s v="USA"/>
    <s v="US_DMA_region: St. Louis"/>
    <s v="US_zipcode: 63303"/>
    <x v="15"/>
    <n v="2.9826000000000001"/>
    <n v="38.782248500000001"/>
    <n v="-90.528293099999999"/>
    <x v="1"/>
    <n v="3.9668580000000009E-2"/>
  </r>
  <r>
    <s v="USA"/>
    <s v="US_DMA_region: St. Louis"/>
    <s v="US_zipcode: 62056"/>
    <x v="15"/>
    <n v="1.4537800000000001"/>
    <n v="39.185060700000001"/>
    <n v="-89.667404199999993"/>
    <x v="1"/>
    <n v="1.9335274000000003E-2"/>
  </r>
  <r>
    <s v="USA"/>
    <s v="US_DMA_region: St. Louis"/>
    <s v="US_zipcode: 63640"/>
    <x v="15"/>
    <n v="4.4822699999999998"/>
    <n v="37.789270100000003"/>
    <n v="-90.435169900000005"/>
    <x v="1"/>
    <n v="5.9614190999999997E-2"/>
  </r>
  <r>
    <s v="USA"/>
    <s v="US_DMA_region: St. Louis"/>
    <s v="US_zipcode: 62839"/>
    <x v="15"/>
    <n v="5.15564"/>
    <n v="38.682157400000001"/>
    <n v="-88.495823400000006"/>
    <x v="1"/>
    <n v="6.8570012E-2"/>
  </r>
  <r>
    <s v="USA"/>
    <s v="US_DMA_region: St. Louis"/>
    <s v="US_zipcode: 62234"/>
    <x v="15"/>
    <n v="2.1331899999999999"/>
    <n v="38.6926992"/>
    <n v="-89.986979399999996"/>
    <x v="1"/>
    <n v="2.8371427000000001E-2"/>
  </r>
  <r>
    <s v="USA"/>
    <s v="US_DMA_region: St. Louis"/>
    <s v="US_zipcode: 63366"/>
    <x v="15"/>
    <n v="5.9387400000000001"/>
    <n v="38.793924199999999"/>
    <n v="-90.702515300000002"/>
    <x v="1"/>
    <n v="7.8985241999999997E-2"/>
  </r>
  <r>
    <s v="USA"/>
    <s v="US_DMA_region: Tallahassee-Thomasville"/>
    <s v="US_zipcode: 32055"/>
    <x v="15"/>
    <n v="4.4911799999999999"/>
    <n v="30.181397400000002"/>
    <n v="-82.677708800000005"/>
    <x v="1"/>
    <n v="5.9732694000000003E-2"/>
  </r>
  <r>
    <s v="USA"/>
    <s v="US_DMA_region: Tallahassee-Thomasville"/>
    <s v="US_zipcode: 39819"/>
    <x v="15"/>
    <n v="7.33378"/>
    <n v="30.889946699999999"/>
    <n v="-84.571082500000003"/>
    <x v="1"/>
    <n v="9.7539274000000009E-2"/>
  </r>
  <r>
    <s v="USA"/>
    <s v="US_DMA_region: Tallahassee-Thomasville"/>
    <s v="US_zipcode: 32304"/>
    <x v="15"/>
    <n v="2.4937800000000001"/>
    <n v="30.4619538"/>
    <n v="-84.359313900000004"/>
    <x v="1"/>
    <n v="3.3167274000000004E-2"/>
  </r>
  <r>
    <s v="USA"/>
    <s v="US_DMA_region: Tallahassee-Thomasville"/>
    <s v="US_zipcode: 32351"/>
    <x v="15"/>
    <n v="9.1154399999999995"/>
    <n v="30.557092799999999"/>
    <n v="-84.595555200000007"/>
    <x v="1"/>
    <n v="0.121235352"/>
  </r>
  <r>
    <s v="USA"/>
    <s v="US_DMA_region: Tallahassee-Thomasville"/>
    <s v="US_zipcode: 32351"/>
    <x v="15"/>
    <n v="20.5"/>
    <n v="30.557092799999999"/>
    <n v="-84.595555200000007"/>
    <x v="1"/>
    <n v="0.27265000000000006"/>
  </r>
  <r>
    <s v="USA"/>
    <s v="US_DMA_region: Tallahassee-Thomasville"/>
    <s v="US_zipcode: 32348"/>
    <x v="15"/>
    <n v="20.515440000000002"/>
    <n v="30.102204700000001"/>
    <n v="-83.5799509"/>
    <x v="1"/>
    <n v="0.27285535200000005"/>
  </r>
  <r>
    <s v="USA"/>
    <s v="US_DMA_region: Tallahassee-Thomasville"/>
    <s v="US_zipcode: 32348"/>
    <x v="15"/>
    <n v="20.5"/>
    <n v="30.102204700000001"/>
    <n v="-83.5799509"/>
    <x v="1"/>
    <n v="0.27265000000000006"/>
  </r>
  <r>
    <s v="USA"/>
    <s v="US_DMA_region: Tallahassee-Thomasville"/>
    <s v="US_zipcode: 32303"/>
    <x v="15"/>
    <n v="24.150559999999999"/>
    <n v="30.488842500000001"/>
    <n v="-84.318412499999994"/>
    <x v="1"/>
    <n v="0.32120244800000003"/>
  </r>
  <r>
    <s v="USA"/>
    <s v="US_DMA_region: Tallahassee-Thomasville"/>
    <s v="US_zipcode: 32327"/>
    <x v="15"/>
    <n v="20.5"/>
    <n v="30.217130099999999"/>
    <n v="-84.361105600000002"/>
    <x v="1"/>
    <n v="0.27265000000000006"/>
  </r>
  <r>
    <s v="USA"/>
    <s v="US_DMA_region: Tampa-St. Petersburg (Sarasota)"/>
    <s v="US_zipcode: 34203"/>
    <x v="15"/>
    <n v="15.85839"/>
    <n v="27.444698599999999"/>
    <n v="-82.504122499999994"/>
    <x v="1"/>
    <n v="0.21091658700000002"/>
  </r>
  <r>
    <s v="USA"/>
    <s v="US_DMA_region: Tampa-St. Petersburg (Sarasota)"/>
    <s v="US_zipcode: 33810"/>
    <x v="15"/>
    <n v="11.729660000000001"/>
    <n v="28.119354399999999"/>
    <n v="-81.976634099999998"/>
    <x v="1"/>
    <n v="0.156004478"/>
  </r>
  <r>
    <s v="USA"/>
    <s v="US_DMA_region: Tampa-St. Petersburg (Sarasota)"/>
    <s v="US_zipcode: 33708"/>
    <x v="15"/>
    <n v="23.38252"/>
    <n v="27.815820299999999"/>
    <n v="-82.781363799999994"/>
    <x v="1"/>
    <n v="0.31098751600000002"/>
  </r>
  <r>
    <s v="USA"/>
    <s v="US_DMA_region: Tampa-St. Petersburg (Sarasota)"/>
    <s v="US_zipcode: 33755"/>
    <x v="15"/>
    <n v="18.110600000000002"/>
    <n v="27.987079300000001"/>
    <n v="-82.773741999999999"/>
    <x v="1"/>
    <n v="0.24087098000000004"/>
  </r>
  <r>
    <s v="USA"/>
    <s v="US_DMA_region: Tampa-St. Petersburg (Sarasota)"/>
    <s v="US_zipcode: 33823"/>
    <x v="15"/>
    <n v="117.87139999999999"/>
    <n v="28.060028800000001"/>
    <n v="-81.815951200000001"/>
    <x v="1"/>
    <n v="1.5676896200000001"/>
  </r>
  <r>
    <s v="USA"/>
    <s v="US_DMA_region: Tampa-St. Petersburg (Sarasota)"/>
    <s v="US_zipcode: 33594"/>
    <x v="15"/>
    <n v="71.277959999999993"/>
    <n v="27.9399029"/>
    <n v="-82.264780000000002"/>
    <x v="1"/>
    <n v="0.94799686799999994"/>
  </r>
  <r>
    <s v="USA"/>
    <s v="US_DMA_region: Tampa-St. Petersburg (Sarasota)"/>
    <s v="US_zipcode: 34609"/>
    <x v="15"/>
    <n v="12.80739"/>
    <n v="28.531089099999999"/>
    <n v="-82.505560299999999"/>
    <x v="1"/>
    <n v="0.170338287"/>
  </r>
  <r>
    <s v="USA"/>
    <s v="US_DMA_region: Tampa-St. Petersburg (Sarasota)"/>
    <s v="US_zipcode: 34229"/>
    <x v="15"/>
    <n v="111.5639"/>
    <n v="27.193096100000002"/>
    <n v="-82.486402299999995"/>
    <x v="1"/>
    <n v="1.4837998700000001"/>
  </r>
  <r>
    <s v="USA"/>
    <s v="US_DMA_region: Tampa-St. Petersburg (Sarasota)"/>
    <s v="US_zipcode: 33534"/>
    <x v="15"/>
    <n v="12.10849"/>
    <n v="27.847127499999999"/>
    <n v="-82.354174099999994"/>
    <x v="1"/>
    <n v="0.16104291700000001"/>
  </r>
  <r>
    <s v="USA"/>
    <s v="US_DMA_region: Tampa-St. Petersburg (Sarasota)"/>
    <s v="US_zipcode: 33615"/>
    <x v="15"/>
    <n v="40.5441"/>
    <n v="28.006361200000001"/>
    <n v="-82.598604899999998"/>
    <x v="1"/>
    <n v="0.53923653000000005"/>
  </r>
  <r>
    <s v="USA"/>
    <s v="US_DMA_region: Tampa-St. Petersburg (Sarasota)"/>
    <s v="US_zipcode: 33647"/>
    <x v="15"/>
    <n v="79.62997"/>
    <n v="28.155412599999998"/>
    <n v="-82.356599700000004"/>
    <x v="1"/>
    <n v="1.0590786010000002"/>
  </r>
  <r>
    <s v="USA"/>
    <s v="US_DMA_region: Tampa-St. Petersburg (Sarasota)"/>
    <s v="US_zipcode: 33598"/>
    <x v="15"/>
    <n v="59.031100000000002"/>
    <n v="27.7146674"/>
    <n v="-82.333559500000007"/>
    <x v="1"/>
    <n v="0.78511363000000001"/>
  </r>
  <r>
    <s v="USA"/>
    <s v="US_DMA_region: Tampa-St. Petersburg (Sarasota)"/>
    <s v="US_zipcode: 33604"/>
    <x v="15"/>
    <n v="6.4540300000000004"/>
    <n v="28.032057099999999"/>
    <n v="-82.457689200000004"/>
    <x v="1"/>
    <n v="8.5838599000000015E-2"/>
  </r>
  <r>
    <s v="USA"/>
    <s v="US_DMA_region: Tampa-St. Petersburg (Sarasota)"/>
    <s v="US_zipcode: 33773"/>
    <x v="15"/>
    <n v="9.8641199999999998"/>
    <n v="27.893293"/>
    <n v="-82.763860500000007"/>
    <x v="1"/>
    <n v="0.13119279600000003"/>
  </r>
  <r>
    <s v="USA"/>
    <s v="US_DMA_region: Tampa-St. Petersburg (Sarasota)"/>
    <s v="US_zipcode: 34677"/>
    <x v="15"/>
    <n v="6.1204200000000002"/>
    <n v="28.060129799999999"/>
    <n v="-82.706184500000006"/>
    <x v="1"/>
    <n v="8.1401586000000012E-2"/>
  </r>
  <r>
    <s v="USA"/>
    <s v="US_DMA_region: Tampa-St. Petersburg (Sarasota)"/>
    <s v="US_zipcode: 34668"/>
    <x v="15"/>
    <n v="50.984879999999997"/>
    <n v="28.283659799999999"/>
    <n v="-82.676780800000003"/>
    <x v="1"/>
    <n v="0.67809890399999995"/>
  </r>
  <r>
    <s v="USA"/>
    <s v="US_DMA_region: Tampa-St. Petersburg (Sarasota)"/>
    <s v="US_zipcode: 33781"/>
    <x v="15"/>
    <n v="23.998660000000001"/>
    <n v="27.845092000000001"/>
    <n v="-82.684963699999997"/>
    <x v="1"/>
    <n v="0.31918217800000004"/>
  </r>
  <r>
    <s v="USA"/>
    <s v="US_DMA_region: Tampa-St. Petersburg (Sarasota)"/>
    <s v="US_zipcode: 33525"/>
    <x v="15"/>
    <n v="76.528710000000004"/>
    <n v="28.342285499999999"/>
    <n v="-82.185553499999997"/>
    <x v="1"/>
    <n v="1.017831843"/>
  </r>
  <r>
    <s v="USA"/>
    <s v="US_DMA_region: Tampa-St. Petersburg (Sarasota)"/>
    <s v="US_zipcode: 33760"/>
    <x v="15"/>
    <n v="24.319659999999999"/>
    <n v="27.912911000000001"/>
    <n v="-82.727801900000003"/>
    <x v="1"/>
    <n v="0.32345147800000001"/>
  </r>
  <r>
    <s v="USA"/>
    <s v="US_DMA_region: Tampa-St. Petersburg (Sarasota)"/>
    <s v="US_zipcode: 34293"/>
    <x v="15"/>
    <n v="7.5732799999999996"/>
    <n v="27.047717800000001"/>
    <n v="-82.395192399999999"/>
    <x v="1"/>
    <n v="0.10072462400000001"/>
  </r>
  <r>
    <s v="USA"/>
    <s v="US_DMA_region: Tampa-St. Petersburg (Sarasota)"/>
    <s v="US_zipcode: 33618"/>
    <x v="15"/>
    <n v="11.76773"/>
    <n v="28.0857031"/>
    <n v="-82.503070500000007"/>
    <x v="1"/>
    <n v="0.15651080900000003"/>
  </r>
  <r>
    <s v="USA"/>
    <s v="US_DMA_region: Tampa-St. Petersburg (Sarasota)"/>
    <s v="US_zipcode: 33813"/>
    <x v="15"/>
    <n v="43.136150000000001"/>
    <n v="27.933932899999999"/>
    <n v="-81.970186499999997"/>
    <x v="1"/>
    <n v="0.57371079500000011"/>
  </r>
  <r>
    <s v="USA"/>
    <s v="US_DMA_region: Tampa-St. Petersburg (Sarasota)"/>
    <s v="US_zipcode: 33830"/>
    <x v="15"/>
    <n v="8.3124400000000005"/>
    <n v="27.9067936"/>
    <n v="-81.834091599999994"/>
    <x v="1"/>
    <n v="0.11055545200000001"/>
  </r>
  <r>
    <s v="USA"/>
    <s v="US_DMA_region: Tampa-St. Petersburg (Sarasota)"/>
    <s v="US_zipcode: 33870"/>
    <x v="15"/>
    <n v="113.69410000000001"/>
    <n v="27.513101899999999"/>
    <n v="-81.497119699999999"/>
    <x v="1"/>
    <n v="1.51213153"/>
  </r>
  <r>
    <s v="USA"/>
    <s v="US_DMA_region: Tampa-St. Petersburg (Sarasota)"/>
    <s v="US_zipcode: 34655"/>
    <x v="15"/>
    <n v="103.59"/>
    <n v="28.207688999999998"/>
    <n v="-82.668331499999994"/>
    <x v="1"/>
    <n v="1.3777470000000001"/>
  </r>
  <r>
    <s v="USA"/>
    <s v="US_DMA_region: Tampa-St. Petersburg (Sarasota)"/>
    <s v="US_zipcode: 33765"/>
    <x v="15"/>
    <n v="7.3835300000000004"/>
    <n v="27.982701599999999"/>
    <n v="-82.732522299999999"/>
    <x v="1"/>
    <n v="9.820094900000001E-2"/>
  </r>
  <r>
    <s v="USA"/>
    <s v="US_DMA_region: Tampa-St. Petersburg (Sarasota)"/>
    <s v="US_zipcode: 33566"/>
    <x v="15"/>
    <n v="7.53118"/>
    <n v="27.9858571"/>
    <n v="-82.118855699999997"/>
    <x v="1"/>
    <n v="0.10016469400000001"/>
  </r>
  <r>
    <s v="USA"/>
    <s v="US_DMA_region: Tampa-St. Petersburg (Sarasota)"/>
    <s v="US_zipcode: 33584"/>
    <x v="15"/>
    <n v="23.332599999999999"/>
    <n v="27.984160200000002"/>
    <n v="-82.301294999999996"/>
    <x v="1"/>
    <n v="0.31032357999999999"/>
  </r>
  <r>
    <s v="USA"/>
    <s v="US_DMA_region: Tampa-St. Petersburg (Sarasota)"/>
    <s v="US_zipcode: 33610"/>
    <x v="15"/>
    <n v="12.31681"/>
    <n v="27.997063700000002"/>
    <n v="-82.439905199999998"/>
    <x v="1"/>
    <n v="0.16381357300000002"/>
  </r>
  <r>
    <s v="USA"/>
    <s v="US_DMA_region: Tampa-St. Petersburg (Sarasota)"/>
    <s v="US_zipcode: 33625"/>
    <x v="15"/>
    <n v="61.065150000000003"/>
    <n v="28.062276600000001"/>
    <n v="-82.552290600000006"/>
    <x v="1"/>
    <n v="0.81216649500000004"/>
  </r>
  <r>
    <s v="USA"/>
    <s v="US_DMA_region: Tampa-St. Petersburg (Sarasota)"/>
    <s v="US_zipcode: 33611"/>
    <x v="15"/>
    <n v="8.2396600000000007"/>
    <n v="27.8913768"/>
    <n v="-82.516046900000006"/>
    <x v="1"/>
    <n v="0.10958747800000002"/>
  </r>
  <r>
    <s v="USA"/>
    <s v="US_DMA_region: Tampa-St. Petersburg (Sarasota)"/>
    <s v="US_zipcode: 33596"/>
    <x v="15"/>
    <n v="47.167400000000001"/>
    <n v="27.8965554"/>
    <n v="-82.248624800000002"/>
    <x v="1"/>
    <n v="0.62732642000000005"/>
  </r>
  <r>
    <s v="USA"/>
    <s v="US_DMA_region: Tampa-St. Petersburg (Sarasota)"/>
    <s v="US_zipcode: 34287"/>
    <x v="15"/>
    <n v="16.44286"/>
    <n v="27.069465699999999"/>
    <n v="-82.206111699999994"/>
    <x v="1"/>
    <n v="0.218690038"/>
  </r>
  <r>
    <s v="USA"/>
    <s v="US_DMA_region: Tampa-St. Petersburg (Sarasota)"/>
    <s v="US_zipcode: 34287"/>
    <x v="15"/>
    <n v="53.405050000000003"/>
    <n v="27.035438500000001"/>
    <n v="-82.216898099999995"/>
    <x v="1"/>
    <n v="0.71028716500000011"/>
  </r>
  <r>
    <s v="USA"/>
    <s v="US_DMA_region: Tampa-St. Petersburg (Sarasota)"/>
    <s v="US_zipcode: 34974"/>
    <x v="15"/>
    <n v="49.154960000000003"/>
    <n v="27.221584100000001"/>
    <n v="-80.827917499999998"/>
    <x v="1"/>
    <n v="0.65376096800000005"/>
  </r>
  <r>
    <s v="USA"/>
    <s v="US_DMA_region: Tampa-St. Petersburg (Sarasota)"/>
    <s v="US_zipcode: 34698"/>
    <x v="15"/>
    <n v="6.3463900000000004"/>
    <n v="28.020493699999999"/>
    <n v="-82.7504749"/>
    <x v="1"/>
    <n v="8.4406987000000017E-2"/>
  </r>
  <r>
    <s v="USA"/>
    <s v="US_DMA_region: Tampa-St. Petersburg (Sarasota)"/>
    <s v="US_zipcode: 33624"/>
    <x v="15"/>
    <n v="11.202360000000001"/>
    <n v="28.0497409"/>
    <n v="-82.518203200000002"/>
    <x v="1"/>
    <n v="0.14899138800000003"/>
  </r>
  <r>
    <s v="USA"/>
    <s v="US_DMA_region: Tampa-St. Petersburg (Sarasota)"/>
    <s v="US_zipcode: 33606"/>
    <x v="15"/>
    <n v="2.6442899999999998"/>
    <n v="27.945614599999999"/>
    <n v="-82.476142800000005"/>
    <x v="1"/>
    <n v="3.5169057000000004E-2"/>
  </r>
  <r>
    <s v="USA"/>
    <s v="US_DMA_region: Tampa-St. Petersburg (Sarasota)"/>
    <s v="US_zipcode: 34607"/>
    <x v="15"/>
    <n v="56.380249999999997"/>
    <n v="28.458758599999999"/>
    <n v="-82.630470299999999"/>
    <x v="1"/>
    <n v="0.74985732499999991"/>
  </r>
  <r>
    <s v="USA"/>
    <s v="US_DMA_region: Tampa-St. Petersburg (Sarasota)"/>
    <s v="US_zipcode: 33578"/>
    <x v="15"/>
    <n v="35.218229999999998"/>
    <n v="27.790680900000002"/>
    <n v="-82.338518399999998"/>
    <x v="1"/>
    <n v="0.46840245900000005"/>
  </r>
  <r>
    <s v="USA"/>
    <s v="US_DMA_region: Terre Haute"/>
    <s v="US_zipcode: 62441"/>
    <x v="15"/>
    <n v="2.0180699999999998"/>
    <n v="39.414914000000003"/>
    <n v="-87.690931500000005"/>
    <x v="1"/>
    <n v="2.6840330999999999E-2"/>
  </r>
  <r>
    <s v="USA"/>
    <s v="US_DMA_region: Tri-Cities, Tn-Va"/>
    <s v="US_zipcode: 24202"/>
    <x v="15"/>
    <n v="3.2922699999999998"/>
    <n v="36.634782000000001"/>
    <n v="-82.124268499999999"/>
    <x v="1"/>
    <n v="4.3787191000000003E-2"/>
  </r>
  <r>
    <s v="USA"/>
    <s v="US_DMA_region: Tri-Cities, Tn-Va"/>
    <s v="US_zipcode: 24354"/>
    <x v="15"/>
    <n v="1.62412"/>
    <n v="36.846392000000002"/>
    <n v="-81.500832200000005"/>
    <x v="1"/>
    <n v="2.1600796000000002E-2"/>
  </r>
  <r>
    <s v="USA"/>
    <s v="US_DMA_region: Tucson (Sierra Vista)"/>
    <s v="US_zipcode: 85746"/>
    <x v="15"/>
    <n v="12.66352"/>
    <n v="32.136322499999999"/>
    <n v="-111.00010090000001"/>
    <x v="1"/>
    <n v="0.16842481600000003"/>
  </r>
  <r>
    <s v="USA"/>
    <s v="US_DMA_region: Tucson (Sierra Vista)"/>
    <s v="US_zipcode: 85746"/>
    <x v="15"/>
    <n v="29.54468"/>
    <n v="32.132807900000003"/>
    <n v="-111.02677490000001"/>
    <x v="1"/>
    <n v="0.39294424400000005"/>
  </r>
  <r>
    <s v="USA"/>
    <s v="US_DMA_region: Tucson (Sierra Vista)"/>
    <s v="US_zipcode: 85746"/>
    <x v="15"/>
    <n v="20.5"/>
    <n v="32.132807900000003"/>
    <n v="-111.02677490000001"/>
    <x v="1"/>
    <n v="0.27265000000000006"/>
  </r>
  <r>
    <s v="USA"/>
    <s v="US_DMA_region: Tucson (Sierra Vista)"/>
    <s v="US_zipcode: 85704"/>
    <x v="15"/>
    <n v="6.7835999999999999"/>
    <n v="32.350381599999999"/>
    <n v="-110.97637020000001"/>
    <x v="1"/>
    <n v="9.0221880000000004E-2"/>
  </r>
  <r>
    <s v="USA"/>
    <s v="US_DMA_region: Tucson (Sierra Vista)"/>
    <s v="US_zipcode: 85711"/>
    <x v="15"/>
    <n v="13.16718"/>
    <n v="32.205769500000002"/>
    <n v="-110.8740119"/>
    <x v="1"/>
    <n v="0.17512349400000002"/>
  </r>
  <r>
    <s v="USA"/>
    <s v="US_DMA_region: Tucson (Sierra Vista)"/>
    <s v="US_zipcode: 85712"/>
    <x v="15"/>
    <n v="20.4664"/>
    <n v="32.251950000000001"/>
    <n v="-110.90884459999999"/>
    <x v="1"/>
    <n v="0.27220312000000002"/>
  </r>
  <r>
    <s v="USA"/>
    <s v="US_DMA_region: Tucson (Sierra Vista)"/>
    <s v="US_zipcode: 85712"/>
    <x v="15"/>
    <n v="24.6"/>
    <n v="32.251950000000001"/>
    <n v="-110.90884459999999"/>
    <x v="1"/>
    <n v="0.32718000000000008"/>
  </r>
  <r>
    <s v="USA"/>
    <s v="US_DMA_region: Tucson (Sierra Vista)"/>
    <s v="US_zipcode: 85737"/>
    <x v="15"/>
    <n v="12.873060000000001"/>
    <n v="32.426124100000003"/>
    <n v="-110.9413497"/>
    <x v="1"/>
    <n v="0.17121169800000002"/>
  </r>
  <r>
    <s v="USA"/>
    <s v="US_DMA_region: Tucson (Sierra Vista)"/>
    <s v="US_zipcode: 85737"/>
    <x v="15"/>
    <n v="16.399999999999999"/>
    <n v="32.426124100000003"/>
    <n v="-110.9413497"/>
    <x v="1"/>
    <n v="0.21812000000000001"/>
  </r>
  <r>
    <s v="USA"/>
    <s v="US_DMA_region: Tucson (Sierra Vista)"/>
    <s v="US_zipcode: 85716"/>
    <x v="15"/>
    <n v="24.991720000000001"/>
    <n v="32.2235917"/>
    <n v="-110.9193715"/>
    <x v="1"/>
    <n v="0.33238987600000003"/>
  </r>
  <r>
    <s v="USA"/>
    <s v="US_DMA_region: Tucson (Sierra Vista)"/>
    <s v="US_zipcode: 85635"/>
    <x v="15"/>
    <n v="180.95812000000001"/>
    <n v="31.560513"/>
    <n v="-110.25988150000001"/>
    <x v="1"/>
    <n v="2.4067429960000002"/>
  </r>
  <r>
    <s v="USA"/>
    <s v="US_DMA_region: Tucson (Sierra Vista)"/>
    <s v="US_zipcode: 85635"/>
    <x v="15"/>
    <n v="28.7"/>
    <n v="31.560513"/>
    <n v="-110.25988150000001"/>
    <x v="1"/>
    <n v="0.38171000000000005"/>
  </r>
  <r>
    <s v="USA"/>
    <s v="US_DMA_region: Tucson (Sierra Vista)"/>
    <s v="US_zipcode: 85713"/>
    <x v="15"/>
    <n v="60.977130000000002"/>
    <n v="32.185557299999999"/>
    <n v="-110.9534578"/>
    <x v="1"/>
    <n v="0.81099582900000011"/>
  </r>
  <r>
    <s v="USA"/>
    <s v="US_DMA_region: Tucson (Sierra Vista)"/>
    <s v="US_zipcode: 85713"/>
    <x v="15"/>
    <n v="16.399999999999999"/>
    <n v="32.185557299999999"/>
    <n v="-110.9534578"/>
    <x v="1"/>
    <n v="0.21812000000000001"/>
  </r>
  <r>
    <s v="USA"/>
    <s v="US_DMA_region: Tucson (Sierra Vista)"/>
    <s v="US_zipcode: 85706"/>
    <x v="15"/>
    <n v="22.12509"/>
    <n v="32.147439200000001"/>
    <n v="-110.9332466"/>
    <x v="1"/>
    <n v="0.29426369700000005"/>
  </r>
  <r>
    <s v="USA"/>
    <s v="US_DMA_region: Tucson (Sierra Vista)"/>
    <s v="US_zipcode: 85706"/>
    <x v="15"/>
    <n v="16.399999999999999"/>
    <n v="32.147439200000001"/>
    <n v="-110.9332466"/>
    <x v="1"/>
    <n v="0.21812000000000001"/>
  </r>
  <r>
    <s v="USA"/>
    <s v="US_DMA_region: Tucson (Sierra Vista)"/>
    <s v="US_zipcode: 85741"/>
    <x v="15"/>
    <n v="20.73057"/>
    <n v="32.3441033"/>
    <n v="-111.0160769"/>
    <x v="1"/>
    <n v="0.27571658100000002"/>
  </r>
  <r>
    <s v="USA"/>
    <s v="US_DMA_region: Tucson (Sierra Vista)"/>
    <s v="US_zipcode: 85741"/>
    <x v="15"/>
    <n v="20.5"/>
    <n v="32.3441033"/>
    <n v="-111.0160769"/>
    <x v="1"/>
    <n v="0.27265000000000006"/>
  </r>
  <r>
    <s v="USA"/>
    <s v="US_DMA_region: Tucson (Sierra Vista)"/>
    <s v="US_zipcode: 85710"/>
    <x v="15"/>
    <n v="13.6328"/>
    <n v="32.219833999999999"/>
    <n v="-110.8078878"/>
    <x v="1"/>
    <n v="0.18131623999999999"/>
  </r>
  <r>
    <s v="USA"/>
    <s v="US_DMA_region: Tucson (Sierra Vista)"/>
    <s v="US_zipcode: 85710"/>
    <x v="15"/>
    <n v="28.7"/>
    <n v="32.219833999999999"/>
    <n v="-110.8078878"/>
    <x v="1"/>
    <n v="0.38171000000000005"/>
  </r>
  <r>
    <s v="USA"/>
    <s v="US_DMA_region: Tucson (Sierra Vista)"/>
    <s v="US_zipcode: 85710"/>
    <x v="15"/>
    <n v="44.457790000000003"/>
    <n v="32.233588900000001"/>
    <n v="-110.8394354"/>
    <x v="1"/>
    <n v="0.59128860700000008"/>
  </r>
  <r>
    <s v="USA"/>
    <s v="US_DMA_region: Tucson (Sierra Vista)"/>
    <s v="US_zipcode: 85607"/>
    <x v="15"/>
    <n v="7"/>
    <n v="31.338846"/>
    <n v="-109.5614346"/>
    <x v="1"/>
    <n v="9.3100000000000002E-2"/>
  </r>
  <r>
    <s v="USA"/>
    <s v="US_DMA_region: Tucson (Sierra Vista)"/>
    <s v="US_zipcode: 85607"/>
    <x v="15"/>
    <n v="16.399999999999999"/>
    <n v="31.338846"/>
    <n v="-109.5614346"/>
    <x v="1"/>
    <n v="0.21812000000000001"/>
  </r>
  <r>
    <s v="USA"/>
    <s v="US_DMA_region: Tucson (Sierra Vista)"/>
    <s v="US_zipcode: 85747"/>
    <x v="15"/>
    <n v="31.64676"/>
    <n v="32.084918700000003"/>
    <n v="-110.7760507"/>
    <x v="1"/>
    <n v="0.42090190800000005"/>
  </r>
  <r>
    <s v="USA"/>
    <s v="US_DMA_region: Tucson (Sierra Vista)"/>
    <s v="US_zipcode: 85614"/>
    <x v="15"/>
    <n v="9.2919599999999996"/>
    <n v="31.911235000000001"/>
    <n v="-110.9812135"/>
    <x v="1"/>
    <n v="0.12358306799999999"/>
  </r>
  <r>
    <s v="USA"/>
    <s v="US_DMA_region: Tucson (Sierra Vista)"/>
    <s v="US_zipcode: 85614"/>
    <x v="15"/>
    <n v="24.6"/>
    <n v="31.911235000000001"/>
    <n v="-110.9812135"/>
    <x v="1"/>
    <n v="0.32718000000000008"/>
  </r>
  <r>
    <s v="USA"/>
    <s v="US_DMA_region: Tucson (Sierra Vista)"/>
    <s v="US_zipcode: 85730"/>
    <x v="15"/>
    <n v="8.4158000000000008"/>
    <n v="32.193144199999999"/>
    <n v="-110.84243960000001"/>
    <x v="1"/>
    <n v="0.11193014000000003"/>
  </r>
  <r>
    <s v="USA"/>
    <s v="US_DMA_region: Tucson (Sierra Vista)"/>
    <s v="US_zipcode: 85743"/>
    <x v="15"/>
    <n v="6.7700800000000001"/>
    <n v="32.356299"/>
    <n v="-111.0893397"/>
    <x v="1"/>
    <n v="9.0042064000000005E-2"/>
  </r>
  <r>
    <s v="USA"/>
    <s v="US_DMA_region: Tucson (Sierra Vista)"/>
    <s v="US_zipcode: 85719"/>
    <x v="15"/>
    <n v="8"/>
    <n v="32.265545199999998"/>
    <n v="-110.9585804"/>
    <x v="1"/>
    <n v="0.10640000000000001"/>
  </r>
  <r>
    <s v="USA"/>
    <s v="US_DMA_region: Tucson (Sierra Vista)"/>
    <s v="US_zipcode: 85719"/>
    <x v="15"/>
    <n v="20.5"/>
    <n v="32.265545199999998"/>
    <n v="-110.9585804"/>
    <x v="1"/>
    <n v="0.27265000000000006"/>
  </r>
  <r>
    <s v="USA"/>
    <s v="US_DMA_region: Tucson (Sierra Vista)"/>
    <s v="US_zipcode: 85705"/>
    <x v="15"/>
    <n v="13.4344"/>
    <n v="32.288492099999999"/>
    <n v="-110.96537960000001"/>
    <x v="1"/>
    <n v="0.17867752000000001"/>
  </r>
  <r>
    <s v="USA"/>
    <s v="US_DMA_region: Tucson (Sierra Vista)"/>
    <s v="US_zipcode: 85705"/>
    <x v="15"/>
    <n v="24.6"/>
    <n v="32.288492099999999"/>
    <n v="-110.96537960000001"/>
    <x v="1"/>
    <n v="0.32718000000000008"/>
  </r>
  <r>
    <s v="USA"/>
    <s v="US_DMA_region: Tucson (Sierra Vista)"/>
    <s v="US_zipcode: 85705"/>
    <x v="15"/>
    <n v="33.085999999999999"/>
    <n v="32.293703999999998"/>
    <n v="-111.0123461"/>
    <x v="1"/>
    <n v="0.44004379999999998"/>
  </r>
  <r>
    <s v="USA"/>
    <s v="US_DMA_region: Tucson (Sierra Vista)"/>
    <s v="US_zipcode: 85705"/>
    <x v="15"/>
    <n v="16.399999999999999"/>
    <n v="32.293703999999998"/>
    <n v="-111.0123461"/>
    <x v="1"/>
    <n v="0.21812000000000001"/>
  </r>
  <r>
    <s v="USA"/>
    <s v="US_DMA_region: Tucson (Sierra Vista)"/>
    <s v="US_zipcode: 85621"/>
    <x v="15"/>
    <n v="25.934239999999999"/>
    <n v="31.3602968"/>
    <n v="-110.9325947"/>
    <x v="1"/>
    <n v="0.344925392"/>
  </r>
  <r>
    <s v="USA"/>
    <s v="US_DMA_region: Tulsa"/>
    <s v="US_zipcode: 74112"/>
    <x v="15"/>
    <n v="2.4991599999999998"/>
    <n v="36.158692500000001"/>
    <n v="-95.883161400000006"/>
    <x v="1"/>
    <n v="3.3238827999999998E-2"/>
  </r>
  <r>
    <s v="USA"/>
    <s v="US_DMA_region: Tulsa"/>
    <s v="US_zipcode: 74352"/>
    <x v="15"/>
    <n v="2.6742900000000001"/>
    <n v="36.198694500000002"/>
    <n v="-95.158210699999998"/>
    <x v="1"/>
    <n v="3.5568057E-2"/>
  </r>
  <r>
    <s v="USA"/>
    <s v="US_DMA_region: Tulsa"/>
    <s v="US_zipcode: 74344"/>
    <x v="15"/>
    <n v="5.05185"/>
    <n v="36.576341300000003"/>
    <n v="-94.765637100000006"/>
    <x v="1"/>
    <n v="6.7189604999999999E-2"/>
  </r>
  <r>
    <s v="USA"/>
    <s v="US_DMA_region: Tulsa"/>
    <s v="US_zipcode: 74012"/>
    <x v="15"/>
    <n v="2.4953799999999999"/>
    <n v="36.076228"/>
    <n v="-95.775759300000004"/>
    <x v="1"/>
    <n v="3.3188554000000002E-2"/>
  </r>
  <r>
    <s v="USA"/>
    <s v="US_DMA_region: Tulsa"/>
    <s v="US_zipcode: 74114"/>
    <x v="15"/>
    <n v="2.84714"/>
    <n v="36.131860400000001"/>
    <n v="-95.923722299999994"/>
    <x v="1"/>
    <n v="3.7866962000000004E-2"/>
  </r>
  <r>
    <s v="USA"/>
    <s v="US_DMA_region: Tulsa"/>
    <s v="US_zipcode: 74462"/>
    <x v="15"/>
    <n v="2.9250400000000001"/>
    <n v="35.2523184"/>
    <n v="-95.108419400000002"/>
    <x v="1"/>
    <n v="3.8903032000000004E-2"/>
  </r>
  <r>
    <s v="USA"/>
    <s v="US_DMA_region: Tulsa"/>
    <s v="US_zipcode: 74015"/>
    <x v="15"/>
    <n v="3.7487400000000002"/>
    <n v="36.165281100000001"/>
    <n v="-95.756136600000005"/>
    <x v="1"/>
    <n v="4.9858242000000004E-2"/>
  </r>
  <r>
    <s v="USA"/>
    <s v="US_DMA_region: Tulsa"/>
    <s v="US_zipcode: 74960"/>
    <x v="15"/>
    <n v="2.4220199999999998"/>
    <n v="35.798464299999999"/>
    <n v="-94.623221700000002"/>
    <x v="1"/>
    <n v="3.2212866E-2"/>
  </r>
  <r>
    <s v="USA"/>
    <s v="US_DMA_region: Tulsa"/>
    <s v="US_zipcode: 74063"/>
    <x v="15"/>
    <n v="3.7468900000000001"/>
    <n v="36.135089200000003"/>
    <n v="-96.1205614"/>
    <x v="1"/>
    <n v="4.9833637E-2"/>
  </r>
  <r>
    <s v="USA"/>
    <s v="US_DMA_region: Tulsa"/>
    <s v="US_zipcode: 74010"/>
    <x v="15"/>
    <n v="4.2239500000000003"/>
    <n v="35.843628899999999"/>
    <n v="-96.394710500000002"/>
    <x v="1"/>
    <n v="5.6178535000000002E-2"/>
  </r>
  <r>
    <s v="USA"/>
    <s v="US_DMA_region: Tulsa"/>
    <s v="US_zipcode: 74011"/>
    <x v="15"/>
    <n v="1.29765"/>
    <n v="35.991824899999997"/>
    <n v="-95.800801399999997"/>
    <x v="1"/>
    <n v="1.7258745000000002E-2"/>
  </r>
  <r>
    <s v="USA"/>
    <s v="US_DMA_region: Tulsa"/>
    <s v="US_zipcode: 74354"/>
    <x v="15"/>
    <n v="2.07647"/>
    <n v="36.903905999999999"/>
    <n v="-94.879841099999993"/>
    <x v="1"/>
    <n v="2.7617051000000004E-2"/>
  </r>
  <r>
    <s v="USA"/>
    <s v="US_DMA_region: Tulsa"/>
    <s v="US_zipcode: 74037"/>
    <x v="15"/>
    <n v="2.4199199999999998"/>
    <n v="36.003709299999997"/>
    <n v="-95.978218100000007"/>
    <x v="1"/>
    <n v="3.2184935999999997E-2"/>
  </r>
  <r>
    <s v="USA"/>
    <s v="US_DMA_region: Tulsa"/>
    <s v="US_zipcode: 74014"/>
    <x v="15"/>
    <n v="7.4677300000000004"/>
    <n v="36.066732600000002"/>
    <n v="-95.742045000000005"/>
    <x v="1"/>
    <n v="9.932080900000001E-2"/>
  </r>
  <r>
    <s v="USA"/>
    <s v="US_DMA_region: Twin Falls"/>
    <s v="US_zipcode: 83301"/>
    <x v="15"/>
    <n v="12.669919999999999"/>
    <n v="42.590585699999998"/>
    <n v="-114.4825209"/>
    <x v="1"/>
    <n v="0.168509936"/>
  </r>
  <r>
    <s v="USA"/>
    <s v="US_DMA_region: Twin Falls"/>
    <s v="US_zipcode: 83301"/>
    <x v="15"/>
    <n v="24.6"/>
    <n v="42.590585699999998"/>
    <n v="-114.4825209"/>
    <x v="1"/>
    <n v="0.32718000000000008"/>
  </r>
  <r>
    <s v="USA"/>
    <s v="US_DMA_region: Twin Falls"/>
    <s v="US_zipcode: 83318"/>
    <x v="15"/>
    <n v="2.3981499999999998"/>
    <n v="42.560802000000002"/>
    <n v="-113.7903846"/>
    <x v="1"/>
    <n v="3.1895395E-2"/>
  </r>
  <r>
    <s v="USA"/>
    <s v="US_DMA_region: Twin Falls"/>
    <s v="US_zipcode: 83318"/>
    <x v="15"/>
    <n v="20.5"/>
    <n v="42.560802000000002"/>
    <n v="-113.7903846"/>
    <x v="1"/>
    <n v="0.27265000000000006"/>
  </r>
  <r>
    <s v="USA"/>
    <s v="US_DMA_region: Twin Falls"/>
    <s v="US_zipcode: 83338"/>
    <x v="15"/>
    <n v="11.860290000000001"/>
    <n v="42.693996499999997"/>
    <n v="-114.5149117"/>
    <x v="1"/>
    <n v="0.15774185700000001"/>
  </r>
  <r>
    <s v="USA"/>
    <s v="US_DMA_region: Tyler-Longview (Lufkin &amp; Nacogdoches)"/>
    <s v="US_zipcode: 75605"/>
    <x v="15"/>
    <n v="2.3793299999999999"/>
    <n v="32.541270099999998"/>
    <n v="-94.727853800000005"/>
    <x v="1"/>
    <n v="3.1645089000000001E-2"/>
  </r>
  <r>
    <s v="USA"/>
    <s v="US_DMA_region: Tyler-Longview (Lufkin &amp; Nacogdoches)"/>
    <s v="US_zipcode: 75605"/>
    <x v="15"/>
    <n v="7.4721000000000002"/>
    <n v="32.531866299999997"/>
    <n v="-94.7848556"/>
    <x v="1"/>
    <n v="9.9378930000000004E-2"/>
  </r>
  <r>
    <s v="USA"/>
    <s v="US_DMA_region: Tyler-Longview (Lufkin &amp; Nacogdoches)"/>
    <s v="US_zipcode: 75961"/>
    <x v="15"/>
    <n v="1.2500800000000001"/>
    <n v="31.6115122"/>
    <n v="-94.638688900000005"/>
    <x v="1"/>
    <n v="1.6626064000000003E-2"/>
  </r>
  <r>
    <s v="USA"/>
    <s v="US_DMA_region: Tyler-Longview (Lufkin &amp; Nacogdoches)"/>
    <s v="US_zipcode: 75935"/>
    <x v="15"/>
    <n v="2.8180700000000001"/>
    <n v="31.801688599999999"/>
    <n v="-94.194154499999996"/>
    <x v="1"/>
    <n v="3.7480330999999999E-2"/>
  </r>
  <r>
    <s v="USA"/>
    <s v="US_DMA_region: Tyler-Longview (Lufkin &amp; Nacogdoches)"/>
    <s v="US_zipcode: 75702"/>
    <x v="15"/>
    <n v="1.6265499999999999"/>
    <n v="32.351275200000003"/>
    <n v="-95.344841799999998"/>
    <x v="1"/>
    <n v="2.1633115000000001E-2"/>
  </r>
  <r>
    <s v="USA"/>
    <s v="US_DMA_region: Tyler-Longview (Lufkin &amp; Nacogdoches)"/>
    <s v="US_zipcode: 75703"/>
    <x v="15"/>
    <n v="1.5000800000000001"/>
    <n v="32.275002999999998"/>
    <n v="-95.310413800000006"/>
    <x v="1"/>
    <n v="1.9951064000000001E-2"/>
  </r>
  <r>
    <s v="USA"/>
    <s v="US_DMA_region: Tyler-Longview (Lufkin &amp; Nacogdoches)"/>
    <s v="US_zipcode: 75835"/>
    <x v="15"/>
    <n v="1.0823499999999999"/>
    <n v="31.320346600000001"/>
    <n v="-95.434379500000006"/>
    <x v="1"/>
    <n v="1.4395255000000001E-2"/>
  </r>
  <r>
    <s v="USA"/>
    <s v="US_DMA_region: Tyler-Longview (Lufkin &amp; Nacogdoches)"/>
    <s v="US_zipcode: 75771"/>
    <x v="15"/>
    <n v="3.1376499999999998"/>
    <n v="32.474766799999998"/>
    <n v="-95.387827999999999"/>
    <x v="1"/>
    <n v="4.1730745E-2"/>
  </r>
  <r>
    <s v="USA"/>
    <s v="US_DMA_region: Tyler-Longview (Lufkin &amp; Nacogdoches)"/>
    <s v="US_zipcode: 75654"/>
    <x v="15"/>
    <n v="1.7052099999999999"/>
    <n v="32.132327600000004"/>
    <n v="-94.803005799999994"/>
    <x v="1"/>
    <n v="2.2679293E-2"/>
  </r>
  <r>
    <s v="USA"/>
    <s v="US_DMA_region: Victoria"/>
    <s v="US_zipcode: 77904"/>
    <x v="15"/>
    <n v="1.1214299999999999"/>
    <n v="28.877939999999999"/>
    <n v="-96.993909700000003"/>
    <x v="1"/>
    <n v="1.4915019E-2"/>
  </r>
  <r>
    <s v="USA"/>
    <s v="US_DMA_region: Waco-Temple-Bryan"/>
    <s v="US_zipcode: 77864"/>
    <x v="15"/>
    <n v="5.1445400000000001"/>
    <n v="30.956773200000001"/>
    <n v="-95.894351499999999"/>
    <x v="1"/>
    <n v="6.8422382000000004E-2"/>
  </r>
  <r>
    <s v="USA"/>
    <s v="US_DMA_region: Waco-Temple-Bryan"/>
    <s v="US_zipcode: 76667"/>
    <x v="15"/>
    <n v="7.4805000000000001"/>
    <n v="31.683307299999999"/>
    <n v="-96.456503900000001"/>
    <x v="1"/>
    <n v="9.949065E-2"/>
  </r>
  <r>
    <s v="USA"/>
    <s v="US_DMA_region: Waco-Temple-Bryan"/>
    <s v="US_zipcode: 76801"/>
    <x v="15"/>
    <n v="6.6147799999999997"/>
    <n v="31.732021499999998"/>
    <n v="-98.981990499999995"/>
    <x v="1"/>
    <n v="8.7976574000000002E-2"/>
  </r>
  <r>
    <s v="USA"/>
    <s v="US_DMA_region: Waco-Temple-Bryan"/>
    <s v="US_zipcode: 76643"/>
    <x v="15"/>
    <n v="2.8706700000000001"/>
    <n v="31.462054999999999"/>
    <n v="-97.173975200000001"/>
    <x v="1"/>
    <n v="3.8179911000000004E-2"/>
  </r>
  <r>
    <s v="USA"/>
    <s v="US_DMA_region: Waco-Temple-Bryan"/>
    <s v="US_zipcode: 76528"/>
    <x v="15"/>
    <n v="6.9367999999999999"/>
    <n v="31.4252097"/>
    <n v="-97.712987999999996"/>
    <x v="1"/>
    <n v="9.2259439999999998E-2"/>
  </r>
  <r>
    <s v="USA"/>
    <s v="US_DMA_region: Waco-Temple-Bryan"/>
    <s v="US_zipcode: 76542"/>
    <x v="15"/>
    <n v="2.1792400000000001"/>
    <n v="31.089722999999999"/>
    <n v="-97.729289100000003"/>
    <x v="1"/>
    <n v="2.8983892000000001E-2"/>
  </r>
  <r>
    <s v="USA"/>
    <s v="US_DMA_region: Waco-Temple-Bryan"/>
    <s v="US_zipcode: 76712"/>
    <x v="15"/>
    <n v="2.2465600000000001"/>
    <n v="31.4934133"/>
    <n v="-97.214353099999997"/>
    <x v="1"/>
    <n v="2.9879248000000004E-2"/>
  </r>
  <r>
    <s v="USA"/>
    <s v="US_DMA_region: Waco-Temple-Bryan"/>
    <s v="US_zipcode: 76549"/>
    <x v="15"/>
    <n v="5.8142800000000001"/>
    <n v="31.083376000000001"/>
    <n v="-97.787348300000005"/>
    <x v="1"/>
    <n v="7.7329924000000008E-2"/>
  </r>
  <r>
    <s v="USA"/>
    <s v="US_DMA_region: Waco-Temple-Bryan"/>
    <s v="US_zipcode: 77807"/>
    <x v="15"/>
    <n v="2.1487400000000001"/>
    <n v="30.631998299999999"/>
    <n v="-96.381916399999994"/>
    <x v="1"/>
    <n v="2.8578242000000004E-2"/>
  </r>
  <r>
    <s v="USA"/>
    <s v="US_DMA_region: Washington, Dc (Hagerstown)"/>
    <s v="US_zipcode: 20011"/>
    <x v="15"/>
    <n v="114.98067"/>
    <n v="38.958033100000002"/>
    <n v="-77.002026200000003"/>
    <x v="1"/>
    <n v="1.5292429110000001"/>
  </r>
  <r>
    <s v="USA"/>
    <s v="US_DMA_region: Washington, Dc (Hagerstown)"/>
    <s v="US_zipcode: 20011"/>
    <x v="15"/>
    <n v="52.093119999999999"/>
    <n v="38.962007999999997"/>
    <n v="-77.027451099999993"/>
    <x v="1"/>
    <n v="0.69283849600000003"/>
  </r>
  <r>
    <s v="USA"/>
    <s v="US_DMA_region: Washington, Dc (Hagerstown)"/>
    <s v="US_zipcode: 22406"/>
    <x v="15"/>
    <n v="11.92454"/>
    <n v="38.369355200000001"/>
    <n v="-77.529337999999996"/>
    <x v="1"/>
    <n v="0.15859638200000001"/>
  </r>
  <r>
    <s v="USA"/>
    <s v="US_DMA_region: Washington, Dc (Hagerstown)"/>
    <s v="US_zipcode: 22554"/>
    <x v="15"/>
    <n v="37.952759999999998"/>
    <n v="38.470793800000003"/>
    <n v="-77.418020400000003"/>
    <x v="1"/>
    <n v="0.50477170800000004"/>
  </r>
  <r>
    <s v="USA"/>
    <s v="US_DMA_region: Washington, Dc (Hagerstown)"/>
    <s v="US_zipcode: 20109"/>
    <x v="15"/>
    <n v="2.3422700000000001"/>
    <n v="38.786020299999997"/>
    <n v="-77.511077099999994"/>
    <x v="1"/>
    <n v="3.1152191000000003E-2"/>
  </r>
  <r>
    <s v="USA"/>
    <s v="US_DMA_region: Washington, Dc (Hagerstown)"/>
    <s v="US_zipcode: 22401"/>
    <x v="15"/>
    <n v="11.930759999999999"/>
    <n v="38.306494100000002"/>
    <n v="-77.513824"/>
    <x v="1"/>
    <n v="0.15867910800000001"/>
  </r>
  <r>
    <s v="USA"/>
    <s v="US_DMA_region: Washington, Dc (Hagerstown)"/>
    <s v="US_zipcode: 20169"/>
    <x v="15"/>
    <n v="11.99756"/>
    <n v="38.818617000000003"/>
    <n v="-77.644842499999996"/>
    <x v="1"/>
    <n v="0.159567548"/>
  </r>
  <r>
    <s v="USA"/>
    <s v="US_DMA_region: Washington, Dc (Hagerstown)"/>
    <s v="US_zipcode: 22601"/>
    <x v="15"/>
    <n v="47.946559999999998"/>
    <n v="39.155847299999998"/>
    <n v="-78.1724751"/>
    <x v="1"/>
    <n v="0.63768924800000004"/>
  </r>
  <r>
    <s v="USA"/>
    <s v="US_DMA_region: Washington, Dc (Hagerstown)"/>
    <s v="US_zipcode: 22405"/>
    <x v="15"/>
    <n v="24.955300000000001"/>
    <n v="38.284384899999999"/>
    <n v="-77.438478200000006"/>
    <x v="1"/>
    <n v="0.33190549000000003"/>
  </r>
  <r>
    <s v="USA"/>
    <s v="US_DMA_region: Washington, Dc (Hagerstown)"/>
    <s v="US_zipcode: 22015"/>
    <x v="15"/>
    <n v="26.485710000000001"/>
    <n v="38.789237999999997"/>
    <n v="-77.2999334"/>
    <x v="1"/>
    <n v="0.35225994300000002"/>
  </r>
  <r>
    <s v="USA"/>
    <s v="US_DMA_region: Washington, Dc (Hagerstown)"/>
    <s v="US_zipcode: 22306"/>
    <x v="15"/>
    <n v="36.705120000000001"/>
    <n v="38.780006999999998"/>
    <n v="-77.0766457"/>
    <x v="1"/>
    <n v="0.48817809600000006"/>
  </r>
  <r>
    <s v="USA"/>
    <s v="US_DMA_region: Washington, Dc (Hagerstown)"/>
    <s v="US_zipcode: 22315"/>
    <x v="15"/>
    <n v="9.5333600000000001"/>
    <n v="38.769160399999997"/>
    <n v="-77.136112600000004"/>
    <x v="1"/>
    <n v="0.12679368800000002"/>
  </r>
  <r>
    <s v="USA"/>
    <s v="US_DMA_region: Washington, Dc (Hagerstown)"/>
    <s v="US_zipcode: 22030"/>
    <x v="15"/>
    <n v="24.077480000000001"/>
    <n v="38.849848999999999"/>
    <n v="-77.332212499999997"/>
    <x v="1"/>
    <n v="0.32023048400000004"/>
  </r>
  <r>
    <s v="USA"/>
    <s v="US_DMA_region: Washington, Dc (Hagerstown)"/>
    <s v="US_zipcode: 22192"/>
    <x v="15"/>
    <n v="48.248399999999997"/>
    <n v="38.648459799999998"/>
    <n v="-77.297080600000001"/>
    <x v="1"/>
    <n v="0.64170371999999998"/>
  </r>
  <r>
    <s v="USA"/>
    <s v="US_DMA_region: Washington, Dc (Hagerstown)"/>
    <s v="US_zipcode: 22664"/>
    <x v="15"/>
    <n v="74.205359999999999"/>
    <n v="38.869035199999999"/>
    <n v="-78.531123199999996"/>
    <x v="1"/>
    <n v="0.98693128799999996"/>
  </r>
  <r>
    <s v="USA"/>
    <s v="US_DMA_region: Washington, Dc (Hagerstown)"/>
    <s v="US_zipcode: 22407"/>
    <x v="15"/>
    <n v="11.36429"/>
    <n v="38.237016799999999"/>
    <n v="-77.509214700000001"/>
    <x v="1"/>
    <n v="0.151145057"/>
  </r>
  <r>
    <s v="USA"/>
    <s v="US_DMA_region: Washington, Dc (Hagerstown)"/>
    <s v="US_zipcode: 22835"/>
    <x v="15"/>
    <n v="30.574439999999999"/>
    <n v="38.662570000000002"/>
    <n v="-78.493840800000001"/>
    <x v="1"/>
    <n v="0.40664005200000003"/>
  </r>
  <r>
    <s v="USA"/>
    <s v="US_DMA_region: Wausau-Rhinelander"/>
    <s v="US_zipcode: 54409"/>
    <x v="15"/>
    <n v="1.3689899999999999"/>
    <n v="45.163496600000002"/>
    <n v="-89.142703100000006"/>
    <x v="1"/>
    <n v="1.8207567000000001E-2"/>
  </r>
  <r>
    <s v="USA"/>
    <s v="US_DMA_region: Wausau-Rhinelander"/>
    <s v="US_zipcode: 54467"/>
    <x v="15"/>
    <n v="3.2307600000000001"/>
    <n v="44.492907899999999"/>
    <n v="-89.509942699999996"/>
    <x v="1"/>
    <n v="4.2969108000000006E-2"/>
  </r>
  <r>
    <s v="USA"/>
    <s v="US_DMA_region: Wausau-Rhinelander"/>
    <s v="US_zipcode: 54494"/>
    <x v="15"/>
    <n v="1.6038699999999999"/>
    <n v="44.353629300000001"/>
    <n v="-89.814009299999995"/>
    <x v="1"/>
    <n v="2.1331471000000001E-2"/>
  </r>
  <r>
    <s v="USA"/>
    <s v="US_DMA_region: West Palm Beach-Ft. Pierce"/>
    <s v="US_zipcode: 33458"/>
    <x v="15"/>
    <n v="5.6779000000000002"/>
    <n v="26.932693400000002"/>
    <n v="-80.128277999999995"/>
    <x v="1"/>
    <n v="7.5516070000000018E-2"/>
  </r>
  <r>
    <s v="USA"/>
    <s v="US_DMA_region: West Palm Beach-Ft. Pierce"/>
    <s v="US_zipcode: 32966"/>
    <x v="15"/>
    <n v="14.082520000000001"/>
    <n v="27.637283199999999"/>
    <n v="-80.442915099999993"/>
    <x v="1"/>
    <n v="0.18729751600000002"/>
  </r>
  <r>
    <s v="USA"/>
    <s v="US_DMA_region: West Palm Beach-Ft. Pierce"/>
    <s v="US_zipcode: 33483"/>
    <x v="15"/>
    <n v="2.3525200000000002"/>
    <n v="26.425886599999998"/>
    <n v="-80.071756500000006"/>
    <x v="1"/>
    <n v="3.1288516000000002E-2"/>
  </r>
  <r>
    <s v="USA"/>
    <s v="US_DMA_region: West Palm Beach-Ft. Pierce"/>
    <s v="US_zipcode: 33411"/>
    <x v="15"/>
    <n v="1.80294"/>
    <n v="26.710515399999998"/>
    <n v="-80.151027200000001"/>
    <x v="1"/>
    <n v="2.3979102000000002E-2"/>
  </r>
  <r>
    <s v="USA"/>
    <s v="US_DMA_region: West Palm Beach-Ft. Pierce"/>
    <s v="US_zipcode: 33436"/>
    <x v="15"/>
    <n v="2.23454"/>
    <n v="26.4890255"/>
    <n v="-80.121310800000003"/>
    <x v="1"/>
    <n v="2.9719381999999999E-2"/>
  </r>
  <r>
    <s v="USA"/>
    <s v="US_DMA_region: West Palm Beach-Ft. Pierce"/>
    <s v="US_zipcode: 32958"/>
    <x v="15"/>
    <n v="5.8885699999999996"/>
    <n v="27.829346000000001"/>
    <n v="-80.481838600000003"/>
    <x v="1"/>
    <n v="7.8317981000000009E-2"/>
  </r>
  <r>
    <s v="USA"/>
    <s v="US_DMA_region: West Palm Beach-Ft. Pierce"/>
    <s v="US_zipcode: 34997"/>
    <x v="15"/>
    <n v="43.92456"/>
    <n v="27.156985800000001"/>
    <n v="-80.218679399999999"/>
    <x v="1"/>
    <n v="0.58419664799999993"/>
  </r>
  <r>
    <s v="USA"/>
    <s v="US_DMA_region: West Palm Beach-Ft. Pierce"/>
    <s v="US_zipcode: 33409"/>
    <x v="15"/>
    <n v="4.5632799999999998"/>
    <n v="26.6936453"/>
    <n v="-80.109186600000001"/>
    <x v="1"/>
    <n v="6.0691624E-2"/>
  </r>
  <r>
    <s v="USA"/>
    <s v="US_DMA_region: West Palm Beach-Ft. Pierce"/>
    <s v="US_zipcode: 34947"/>
    <x v="15"/>
    <n v="31.670030000000001"/>
    <n v="27.421377100000001"/>
    <n v="-80.378043700000006"/>
    <x v="1"/>
    <n v="0.42121139900000004"/>
  </r>
  <r>
    <s v="USA"/>
    <s v="US_DMA_region: Wichita Falls &amp; Lawton"/>
    <s v="US_zipcode: 76234"/>
    <x v="15"/>
    <n v="72.293940000000006"/>
    <n v="33.228428299999997"/>
    <n v="-97.596838700000006"/>
    <x v="1"/>
    <n v="0.96150940200000012"/>
  </r>
  <r>
    <s v="USA"/>
    <s v="US_DMA_region: Wichita Falls &amp; Lawton"/>
    <s v="US_zipcode: 73533"/>
    <x v="15"/>
    <n v="6.4356200000000001"/>
    <n v="34.527358100000001"/>
    <n v="-97.970525199999997"/>
    <x v="1"/>
    <n v="8.5593746000000012E-2"/>
  </r>
  <r>
    <s v="USA"/>
    <s v="US_DMA_region: Wichita Falls &amp; Lawton"/>
    <s v="US_zipcode: 76384"/>
    <x v="15"/>
    <n v="4.2270599999999998"/>
    <n v="34.1634587"/>
    <n v="-99.310268399999998"/>
    <x v="1"/>
    <n v="5.6219897999999997E-2"/>
  </r>
  <r>
    <s v="USA"/>
    <s v="US_DMA_region: Wichita Falls &amp; Lawton"/>
    <s v="US_zipcode: 73505"/>
    <x v="15"/>
    <n v="3.59958"/>
    <n v="34.632399599999999"/>
    <n v="-98.472051199999996"/>
    <x v="1"/>
    <n v="4.7874414000000004E-2"/>
  </r>
  <r>
    <s v="USA"/>
    <s v="US_DMA_region: Wilmington"/>
    <s v="US_zipcode: 28412"/>
    <x v="15"/>
    <n v="4.4787400000000002"/>
    <n v="34.1463009"/>
    <n v="-77.8973862"/>
    <x v="1"/>
    <n v="5.9567242000000006E-2"/>
  </r>
  <r>
    <s v="USA"/>
    <s v="US_DMA_region: Wilmington"/>
    <s v="US_zipcode: 28461"/>
    <x v="15"/>
    <n v="21.8141"/>
    <n v="33.942819200000002"/>
    <n v="-78.032202600000005"/>
    <x v="1"/>
    <n v="0.29012753000000002"/>
  </r>
  <r>
    <s v="USA"/>
    <s v="US_DMA_region: Wilmington"/>
    <s v="US_zipcode: 28472"/>
    <x v="15"/>
    <n v="19.930250000000001"/>
    <n v="34.3029613"/>
    <n v="-78.724769699999996"/>
    <x v="1"/>
    <n v="0.26507232500000005"/>
  </r>
  <r>
    <s v="USA"/>
    <s v="US_DMA_region: Wilmington"/>
    <s v="US_zipcode: 28470"/>
    <x v="15"/>
    <n v="3.1116799999999998"/>
    <n v="33.983427900000002"/>
    <n v="-78.373734400000004"/>
    <x v="1"/>
    <n v="4.1385343999999998E-2"/>
  </r>
  <r>
    <s v="USA"/>
    <s v="US_DMA_region: Wilmington"/>
    <s v="US_zipcode: 28384"/>
    <x v="15"/>
    <n v="13.3344"/>
    <n v="34.808624299999998"/>
    <n v="-78.985884799999994"/>
    <x v="1"/>
    <n v="0.17734752000000001"/>
  </r>
  <r>
    <s v="USA"/>
    <s v="US_DMA_region: Wilmington"/>
    <s v="US_zipcode: 28337"/>
    <x v="15"/>
    <n v="13.22922"/>
    <n v="34.630799000000003"/>
    <n v="-78.619817999999995"/>
    <x v="1"/>
    <n v="0.17594862600000002"/>
  </r>
  <r>
    <s v="USA"/>
    <s v="US_DMA_region: Wilmington"/>
    <s v="US_zipcode: 28451"/>
    <x v="15"/>
    <n v="5.4704199999999998"/>
    <n v="34.209744399999998"/>
    <n v="-78.022927800000005"/>
    <x v="1"/>
    <n v="7.2756585999999998E-2"/>
  </r>
  <r>
    <s v="USA"/>
    <s v="US_DMA_region: Wilmington"/>
    <s v="US_zipcode: 28411"/>
    <x v="15"/>
    <n v="10.785119999999999"/>
    <n v="34.295973600000004"/>
    <n v="-77.799157500000007"/>
    <x v="1"/>
    <n v="0.14344209599999999"/>
  </r>
  <r>
    <s v="USA"/>
    <s v="US_DMA_region: Wilmington"/>
    <s v="US_zipcode: 28443"/>
    <x v="15"/>
    <n v="14.95158"/>
    <n v="34.447904399999999"/>
    <n v="-77.564270399999998"/>
    <x v="1"/>
    <n v="0.19885601400000003"/>
  </r>
  <r>
    <s v="USA"/>
    <s v="US_DMA_region: Wilmington"/>
    <s v="US_zipcode: 28425"/>
    <x v="15"/>
    <n v="12.64705"/>
    <n v="34.562288100000004"/>
    <n v="-77.917727600000006"/>
    <x v="1"/>
    <n v="0.16820576500000001"/>
  </r>
  <r>
    <s v="USA"/>
    <s v="US_DMA_region: Wilmington"/>
    <s v="US_zipcode: 28403"/>
    <x v="15"/>
    <n v="7.7494199999999998"/>
    <n v="34.242949099999997"/>
    <n v="-77.873395200000004"/>
    <x v="1"/>
    <n v="0.10306728599999999"/>
  </r>
  <r>
    <s v="USA"/>
    <s v="US_DMA_region: Yakima-Pasco-Richland-Kennewick"/>
    <s v="US_zipcode: 99324"/>
    <x v="15"/>
    <n v="45.110999999999997"/>
    <n v="46.032866200000001"/>
    <n v="-118.3834634"/>
    <x v="1"/>
    <n v="0.59997630000000002"/>
  </r>
  <r>
    <s v="USA"/>
    <s v="US_DMA_region: Yakima-Pasco-Richland-Kennewick"/>
    <s v="US_zipcode: 99324"/>
    <x v="15"/>
    <n v="32.799999999999997"/>
    <n v="46.032866200000001"/>
    <n v="-118.3834634"/>
    <x v="1"/>
    <n v="0.43624000000000002"/>
  </r>
  <r>
    <s v="USA"/>
    <s v="US_DMA_region: Yakima-Pasco-Richland-Kennewick"/>
    <s v="US_zipcode: 98901"/>
    <x v="15"/>
    <n v="57.347799999999999"/>
    <n v="46.601478899999996"/>
    <n v="-120.4803139"/>
    <x v="1"/>
    <n v="0.76272574000000004"/>
  </r>
  <r>
    <s v="USA"/>
    <s v="US_DMA_region: Yakima-Pasco-Richland-Kennewick"/>
    <s v="US_zipcode: 98901"/>
    <x v="15"/>
    <n v="49.2"/>
    <n v="46.601478899999996"/>
    <n v="-120.4803139"/>
    <x v="1"/>
    <n v="0.65436000000000016"/>
  </r>
  <r>
    <s v="USA"/>
    <s v="US_DMA_region: Yakima-Pasco-Richland-Kennewick"/>
    <s v="US_zipcode: 99301"/>
    <x v="15"/>
    <n v="38.573920000000001"/>
    <n v="46.272007299999999"/>
    <n v="-119.18818280000001"/>
    <x v="1"/>
    <n v="0.513033136"/>
  </r>
  <r>
    <s v="USA"/>
    <s v="US_DMA_region: Yakima-Pasco-Richland-Kennewick"/>
    <s v="US_zipcode: 99301"/>
    <x v="15"/>
    <n v="16.399999999999999"/>
    <n v="46.272007299999999"/>
    <n v="-119.18818280000001"/>
    <x v="1"/>
    <n v="0.21812000000000001"/>
  </r>
  <r>
    <s v="USA"/>
    <s v="US_DMA_region: Yakima-Pasco-Richland-Kennewick"/>
    <s v="US_zipcode: 99337"/>
    <x v="15"/>
    <n v="52.941209999999998"/>
    <n v="46.182722699999999"/>
    <n v="-119.177283"/>
    <x v="1"/>
    <n v="0.70411809300000006"/>
  </r>
  <r>
    <s v="USA"/>
    <s v="US_DMA_region: Yakima-Pasco-Richland-Kennewick"/>
    <s v="US_zipcode: 99337"/>
    <x v="15"/>
    <n v="32.799999999999997"/>
    <n v="46.182722699999999"/>
    <n v="-119.177283"/>
    <x v="1"/>
    <n v="0.43624000000000002"/>
  </r>
  <r>
    <s v="USA"/>
    <s v="US_DMA_region: Yakima-Pasco-Richland-Kennewick"/>
    <s v="US_zipcode: 98944"/>
    <x v="15"/>
    <n v="50.462800000000001"/>
    <n v="46.315020799999999"/>
    <n v="-119.98619619999999"/>
    <x v="1"/>
    <n v="0.67115524000000004"/>
  </r>
  <r>
    <s v="USA"/>
    <s v="US_DMA_region: Yakima-Pasco-Richland-Kennewick"/>
    <s v="US_zipcode: 98944"/>
    <x v="15"/>
    <n v="28.7"/>
    <n v="46.315020799999999"/>
    <n v="-119.98619619999999"/>
    <x v="1"/>
    <n v="0.38171000000000005"/>
  </r>
  <r>
    <s v="USA"/>
    <s v="US_DMA_region: Yakima-Pasco-Richland-Kennewick"/>
    <s v="US_zipcode: 99362"/>
    <x v="15"/>
    <n v="6.0148000000000001"/>
    <n v="46.032866200000001"/>
    <n v="-118.3834634"/>
    <x v="1"/>
    <n v="7.999684E-2"/>
  </r>
  <r>
    <s v="USA"/>
    <s v="US_DMA_region: Yakima-Pasco-Richland-Kennewick"/>
    <s v="US_zipcode: 99352"/>
    <x v="15"/>
    <n v="44.071649999999998"/>
    <n v="46.255982000000003"/>
    <n v="-119.3078909"/>
    <x v="1"/>
    <n v="0.58615294500000004"/>
  </r>
  <r>
    <s v="USA"/>
    <s v="US_DMA_region: Yakima-Pasco-Richland-Kennewick"/>
    <s v="US_zipcode: 99352"/>
    <x v="15"/>
    <n v="28.7"/>
    <n v="46.255982000000003"/>
    <n v="-119.3078909"/>
    <x v="1"/>
    <n v="0.38171000000000005"/>
  </r>
  <r>
    <s v="USA"/>
    <s v="US_DMA_region: Yakima-Pasco-Richland-Kennewick"/>
    <s v="US_zipcode: 98908"/>
    <x v="15"/>
    <n v="22.048249999999999"/>
    <n v="46.582992500000003"/>
    <n v="-120.5970925"/>
    <x v="1"/>
    <n v="0.29324172500000001"/>
  </r>
  <r>
    <s v="USA"/>
    <s v="US_DMA_region: Yuma-El Centro"/>
    <s v="US_zipcode: 85364"/>
    <x v="15"/>
    <n v="16.127020000000002"/>
    <n v="32.712462500000001"/>
    <n v="-114.6525616"/>
    <x v="1"/>
    <n v="0.21448936600000004"/>
  </r>
  <r>
    <s v="USA"/>
    <s v="US_DMA_region: Yuma-El Centro"/>
    <s v="US_zipcode: 85364"/>
    <x v="15"/>
    <n v="20.5"/>
    <n v="32.712462500000001"/>
    <n v="-114.6525616"/>
    <x v="1"/>
    <n v="0.27265000000000006"/>
  </r>
  <r>
    <s v="USA"/>
    <s v="US_DMA_region: Yuma-El Centro"/>
    <s v="US_zipcode: 85364"/>
    <x v="15"/>
    <n v="25.177350000000001"/>
    <n v="32.681427499999998"/>
    <n v="-114.64716679999999"/>
    <x v="1"/>
    <n v="0.33485875500000001"/>
  </r>
  <r>
    <s v="USA"/>
    <s v="US_DMA_region: Yuma-El Centro"/>
    <s v="US_zipcode: 85364"/>
    <x v="15"/>
    <n v="24.6"/>
    <n v="32.681427499999998"/>
    <n v="-114.64716679999999"/>
    <x v="1"/>
    <n v="0.32718000000000008"/>
  </r>
  <r>
    <s v="USA"/>
    <s v="US_DMA_region: Yuma-El Centro"/>
    <s v="US_zipcode: 92227"/>
    <x v="15"/>
    <n v="6.0423600000000004"/>
    <n v="32.962472599999998"/>
    <n v="-115.5460885"/>
    <x v="1"/>
    <n v="8.0363388000000008E-2"/>
  </r>
  <r>
    <s v="USA"/>
    <s v="US_DMA_region: Yuma-El Centro"/>
    <s v="US_zipcode: 85349"/>
    <x v="15"/>
    <n v="8.1566399999999994"/>
    <n v="32.507269200000003"/>
    <n v="-114.7834675"/>
    <x v="1"/>
    <n v="0.108483312"/>
  </r>
  <r>
    <s v="USA"/>
    <s v="US_DMA_region: Yuma-El Centro"/>
    <s v="US_zipcode: 85365"/>
    <x v="15"/>
    <n v="13.668559999999999"/>
    <n v="32.674188899999997"/>
    <n v="-114.6002864"/>
    <x v="1"/>
    <n v="0.18179184799999998"/>
  </r>
  <r>
    <s v="USA"/>
    <s v="US_DMA_region: Yuma-El Centro"/>
    <s v="US_zipcode: 85365"/>
    <x v="15"/>
    <n v="16.399999999999999"/>
    <n v="32.674188899999997"/>
    <n v="-114.6002864"/>
    <x v="1"/>
    <n v="0.21812000000000001"/>
  </r>
  <r>
    <s v="USA"/>
    <s v="US_DMA_region: Yuma-El Centro"/>
    <s v="US_zipcode: 85365"/>
    <x v="15"/>
    <n v="46.438960000000002"/>
    <n v="32.668154399999999"/>
    <n v="-114.4932641"/>
    <x v="1"/>
    <n v="0.61763816800000004"/>
  </r>
  <r>
    <s v="USA"/>
    <s v="US_DMA_region: Yuma-El Centro"/>
    <s v="US_zipcode: 85365"/>
    <x v="15"/>
    <n v="20.5"/>
    <n v="32.668154399999999"/>
    <n v="-114.4932641"/>
    <x v="1"/>
    <n v="0.27265000000000006"/>
  </r>
  <r>
    <s v="USA"/>
    <s v="US_DMA_region: Yuma-El Centro"/>
    <s v="US_zipcode: 92243"/>
    <x v="15"/>
    <n v="4.8746099999999997"/>
    <n v="32.813340699999998"/>
    <n v="-115.5773595"/>
    <x v="1"/>
    <n v="6.4832313000000003E-2"/>
  </r>
  <r>
    <s v="USA"/>
    <s v="US_DMA_region: Abilene-Sweetwater"/>
    <s v="US_zipcode: 79529"/>
    <x v="16"/>
    <n v="6.19"/>
    <n v="33.418300840000001"/>
    <n v="-99.817388120000004"/>
    <x v="1"/>
    <n v="8.2327000000000011E-2"/>
  </r>
  <r>
    <s v="USA"/>
    <s v="US_DMA_region: Abilene-Sweetwater"/>
    <s v="US_zipcode: 79502"/>
    <x v="16"/>
    <n v="0.67"/>
    <n v="33.141584299999998"/>
    <n v="-100.2272834"/>
    <x v="1"/>
    <n v="8.9110000000000005E-3"/>
  </r>
  <r>
    <s v="USA"/>
    <s v="US_DMA_region: Abilene-Sweetwater"/>
    <s v="US_zipcode: 79502"/>
    <x v="16"/>
    <n v="3.56"/>
    <n v="33.141557349999999"/>
    <n v="-100.22728549999999"/>
    <x v="1"/>
    <n v="4.7348000000000008E-2"/>
  </r>
  <r>
    <s v="USA"/>
    <s v="US_DMA_region: Abilene-Sweetwater"/>
    <s v="US_zipcode: 79520"/>
    <x v="16"/>
    <n v="1.24"/>
    <n v="32.884561560000002"/>
    <n v="-100.1294747"/>
    <x v="1"/>
    <n v="1.6492E-2"/>
  </r>
  <r>
    <s v="USA"/>
    <s v="US_DMA_region: Abilene-Sweetwater"/>
    <s v="US_zipcode: 79520"/>
    <x v="16"/>
    <n v="3.66"/>
    <n v="32.884581869999998"/>
    <n v="-100.1293873"/>
    <x v="1"/>
    <n v="4.8678000000000006E-2"/>
  </r>
  <r>
    <s v="USA"/>
    <s v="US_DMA_region: Abilene-Sweetwater"/>
    <s v="US_zipcode: 79605"/>
    <x v="16"/>
    <n v="1.1499999999999999"/>
    <n v="32.44777414"/>
    <n v="-99.747451240000004"/>
    <x v="1"/>
    <n v="1.5295E-2"/>
  </r>
  <r>
    <s v="USA"/>
    <s v="US_DMA_region: Albany"/>
    <s v="US_zipcode: 31705"/>
    <x v="16"/>
    <n v="6.64"/>
    <n v="31.574167339999999"/>
    <n v="-84.098588570000004"/>
    <x v="1"/>
    <n v="8.8312000000000002E-2"/>
  </r>
  <r>
    <s v="USA"/>
    <s v="US_DMA_region: Albany"/>
    <s v="US_zipcode: 31768"/>
    <x v="16"/>
    <n v="0.82"/>
    <n v="31.177491969999998"/>
    <n v="-83.781475150000006"/>
    <x v="1"/>
    <n v="1.0906000000000001E-2"/>
  </r>
  <r>
    <s v="USA"/>
    <s v="US_DMA_region: Albany"/>
    <s v="US_zipcode: 31768"/>
    <x v="16"/>
    <n v="7.0000000000000007E-2"/>
    <n v="31.177462899999998"/>
    <n v="-83.781474320000001"/>
    <x v="1"/>
    <n v="9.3100000000000019E-4"/>
  </r>
  <r>
    <s v="USA"/>
    <s v="US_DMA_region: Albany"/>
    <s v="US_zipcode: 31768"/>
    <x v="16"/>
    <n v="1.1399999999999999"/>
    <n v="31.177371440000002"/>
    <n v="-83.781475150000006"/>
    <x v="1"/>
    <n v="1.5161999999999998E-2"/>
  </r>
  <r>
    <s v="USA"/>
    <s v="US_DMA_region: Atlanta"/>
    <s v="US_zipcode: 30233"/>
    <x v="16"/>
    <n v="7"/>
    <n v="33.293930410000002"/>
    <n v="-83.954632739999994"/>
    <x v="1"/>
    <n v="9.3100000000000002E-2"/>
  </r>
  <r>
    <s v="USA"/>
    <s v="US_DMA_region: Atlanta"/>
    <s v="US_zipcode: 30263"/>
    <x v="16"/>
    <n v="7.28"/>
    <n v="33.38858467"/>
    <n v="-84.818997839999994"/>
    <x v="1"/>
    <n v="9.6824000000000007E-2"/>
  </r>
  <r>
    <s v="USA"/>
    <s v="US_DMA_region: Atlanta"/>
    <s v="US_zipcode: 30263"/>
    <x v="16"/>
    <n v="0.24"/>
    <n v="33.388562030000003"/>
    <n v="-84.818915700000005"/>
    <x v="1"/>
    <n v="3.192E-3"/>
  </r>
  <r>
    <s v="USA"/>
    <s v="US_DMA_region: Beaumont-Port Arthur"/>
    <s v="US_zipcode: 77665"/>
    <x v="16"/>
    <n v="42.63"/>
    <n v="29.812221699999998"/>
    <n v="-94.384863859999996"/>
    <x v="1"/>
    <n v="0.56697900000000001"/>
  </r>
  <r>
    <s v="USA"/>
    <s v="US_DMA_region: Beaumont-Port Arthur"/>
    <s v="US_zipcode: 77662"/>
    <x v="16"/>
    <n v="4.13"/>
    <n v="30.133588400000001"/>
    <n v="-94.014667500000002"/>
    <x v="1"/>
    <n v="5.4928999999999999E-2"/>
  </r>
  <r>
    <s v="USA"/>
    <s v="US_DMA_region: Beaumont-Port Arthur"/>
    <s v="US_zipcode: 77703"/>
    <x v="16"/>
    <n v="6.24"/>
    <n v="30.099958260000001"/>
    <n v="-94.131321049999997"/>
    <x v="1"/>
    <n v="8.299200000000001E-2"/>
  </r>
  <r>
    <s v="USA"/>
    <s v="US_DMA_region: Beaumont-Port Arthur"/>
    <s v="US_zipcode: 77703"/>
    <x v="16"/>
    <n v="2.84"/>
    <n v="30.100040119999999"/>
    <n v="-94.131322420000004"/>
    <x v="1"/>
    <n v="3.7772E-2"/>
  </r>
  <r>
    <s v="USA"/>
    <s v="US_DMA_region: Beaumont-Port Arthur"/>
    <s v="US_zipcode: 77632"/>
    <x v="16"/>
    <n v="0.66"/>
    <n v="30.122833320000002"/>
    <n v="-93.748179809999996"/>
    <x v="1"/>
    <n v="8.7780000000000011E-3"/>
  </r>
  <r>
    <s v="USA"/>
    <s v="US_DMA_region: Beaumont-Port Arthur"/>
    <s v="US_zipcode: 77632"/>
    <x v="16"/>
    <n v="8.26"/>
    <n v="30.20570893"/>
    <n v="-93.872215929999996"/>
    <x v="1"/>
    <n v="0.109858"/>
  </r>
  <r>
    <s v="USA"/>
    <s v="US_DMA_region: Beaumont-Port Arthur"/>
    <s v="US_zipcode: 77632"/>
    <x v="16"/>
    <n v="11.51"/>
    <n v="30.205638369999999"/>
    <n v="-93.87217124"/>
    <x v="1"/>
    <n v="0.153083"/>
  </r>
  <r>
    <s v="USA"/>
    <s v="US_DMA_region: Beaumont-Port Arthur"/>
    <s v="US_zipcode: 77651"/>
    <x v="16"/>
    <n v="5.19"/>
    <n v="29.980044100000001"/>
    <n v="-93.961435850000001"/>
    <x v="1"/>
    <n v="6.9027000000000019E-2"/>
  </r>
  <r>
    <s v="USA"/>
    <s v="US_DMA_region: Beaumont-Port Arthur"/>
    <s v="US_zipcode: 77651"/>
    <x v="16"/>
    <n v="4.37"/>
    <n v="29.979860330000001"/>
    <n v="-93.961179770000001"/>
    <x v="1"/>
    <n v="5.8120999999999999E-2"/>
  </r>
  <r>
    <s v="USA"/>
    <s v="US_DMA_region: Beaumont-Port Arthur"/>
    <s v="US_zipcode: 77627"/>
    <x v="16"/>
    <n v="2.65"/>
    <n v="29.965184650000001"/>
    <n v="-94.000149519999994"/>
    <x v="1"/>
    <n v="3.5244999999999999E-2"/>
  </r>
  <r>
    <s v="USA"/>
    <s v="US_DMA_region: Beaumont-Port Arthur"/>
    <s v="US_zipcode: 77627"/>
    <x v="16"/>
    <n v="2.86"/>
    <n v="29.96523577"/>
    <n v="-94.000221269999997"/>
    <x v="1"/>
    <n v="3.8038000000000002E-2"/>
  </r>
  <r>
    <s v="USA"/>
    <s v="US_DMA_region: Beaumont-Port Arthur"/>
    <s v="US_zipcode: 77706"/>
    <x v="16"/>
    <n v="0.92"/>
    <n v="30.077458109999998"/>
    <n v="-94.189326629999996"/>
    <x v="1"/>
    <n v="1.2236E-2"/>
  </r>
  <r>
    <s v="USA"/>
    <s v="US_DMA_region: Beaumont-Port Arthur"/>
    <s v="US_zipcode: 77706"/>
    <x v="16"/>
    <n v="2.4"/>
    <n v="30.077459269999999"/>
    <n v="-94.189120099999997"/>
    <x v="1"/>
    <n v="3.1920000000000004E-2"/>
  </r>
  <r>
    <s v="USA"/>
    <s v="US_DMA_region: Beaumont-Port Arthur"/>
    <s v="US_zipcode: 77611"/>
    <x v="16"/>
    <n v="4.76"/>
    <n v="30.034485610000001"/>
    <n v="-93.833219779999993"/>
    <x v="1"/>
    <n v="6.3308000000000003E-2"/>
  </r>
  <r>
    <s v="USA"/>
    <s v="US_DMA_region: Beaumont-Port Arthur"/>
    <s v="US_zipcode: 77611"/>
    <x v="16"/>
    <n v="0.49"/>
    <n v="30.034655600000001"/>
    <n v="-93.833040260000004"/>
    <x v="1"/>
    <n v="6.5170000000000002E-3"/>
  </r>
  <r>
    <s v="USA"/>
    <s v="US_DMA_region: Beaumont-Port Arthur"/>
    <s v="US_zipcode: 77640"/>
    <x v="16"/>
    <n v="1.46"/>
    <n v="29.893360430000001"/>
    <n v="-94.004924079999995"/>
    <x v="1"/>
    <n v="1.9417999999999998E-2"/>
  </r>
  <r>
    <s v="USA"/>
    <s v="US_DMA_region: Biloxi-Gulfport"/>
    <s v="US_zipcode: 39530"/>
    <x v="16"/>
    <n v="1.06"/>
    <n v="30.397619850000002"/>
    <n v="-88.902449390000001"/>
    <x v="1"/>
    <n v="1.4098000000000001E-2"/>
  </r>
  <r>
    <s v="USA"/>
    <s v="US_DMA_region: Biloxi-Gulfport"/>
    <s v="US_zipcode: 39503"/>
    <x v="16"/>
    <n v="8.41"/>
    <n v="30.45832566"/>
    <n v="-89.102278049999995"/>
    <x v="1"/>
    <n v="0.11185300000000001"/>
  </r>
  <r>
    <s v="USA"/>
    <s v="US_DMA_region: Birmingham (Anniston and Tuscaloosa)"/>
    <s v="US_zipcode: 35957"/>
    <x v="16"/>
    <n v="17.91"/>
    <n v="34.19939214"/>
    <n v="-86.161357859999995"/>
    <x v="1"/>
    <n v="0.238203"/>
  </r>
  <r>
    <s v="USA"/>
    <s v="US_DMA_region: Birmingham (Anniston and Tuscaloosa)"/>
    <s v="US_zipcode: 35957"/>
    <x v="16"/>
    <n v="11.34"/>
    <n v="34.199388290000002"/>
    <n v="-86.161221119999993"/>
    <x v="1"/>
    <n v="0.15082200000000001"/>
  </r>
  <r>
    <s v="USA"/>
    <s v="US_DMA_region: Birmingham (Anniston and Tuscaloosa)"/>
    <s v="US_zipcode: 35976"/>
    <x v="16"/>
    <n v="9.5399999999999991"/>
    <n v="34.352468360000003"/>
    <n v="-86.314343149999999"/>
    <x v="1"/>
    <n v="0.12688199999999999"/>
  </r>
  <r>
    <s v="USA"/>
    <s v="US_DMA_region: Birmingham (Anniston and Tuscaloosa)"/>
    <s v="US_zipcode: 35976"/>
    <x v="16"/>
    <n v="12.44"/>
    <n v="34.35243139"/>
    <n v="-86.314460800000006"/>
    <x v="1"/>
    <n v="0.16545199999999999"/>
  </r>
  <r>
    <s v="USA"/>
    <s v="US_DMA_region: Birmingham (Anniston and Tuscaloosa)"/>
    <s v="US_zipcode: 35121"/>
    <x v="16"/>
    <n v="7.12"/>
    <n v="33.955447560000003"/>
    <n v="-86.46398447"/>
    <x v="1"/>
    <n v="9.4696000000000016E-2"/>
  </r>
  <r>
    <s v="USA"/>
    <s v="US_DMA_region: Birmingham (Anniston and Tuscaloosa)"/>
    <s v="US_zipcode: 35121"/>
    <x v="16"/>
    <n v="7.97"/>
    <n v="33.955323370000002"/>
    <n v="-86.46408246"/>
    <x v="1"/>
    <n v="0.106001"/>
  </r>
  <r>
    <s v="USA"/>
    <s v="US_DMA_region: Chicago"/>
    <s v="US_zipcode: 60457"/>
    <x v="16"/>
    <n v="11.08"/>
    <n v="41.717459900000001"/>
    <n v="-87.834298970000006"/>
    <x v="1"/>
    <n v="0.14736399999999999"/>
  </r>
  <r>
    <s v="USA"/>
    <s v="US_DMA_region: Chicago"/>
    <s v="US_zipcode: 60453"/>
    <x v="16"/>
    <n v="21.27"/>
    <n v="41.733931609999999"/>
    <n v="-87.743124809999998"/>
    <x v="1"/>
    <n v="0.282891"/>
  </r>
  <r>
    <s v="USA"/>
    <s v="US_DMA_region: Chicago"/>
    <s v="US_zipcode: 60453"/>
    <x v="16"/>
    <n v="8.65"/>
    <n v="41.734063089999999"/>
    <n v="-87.743129069999995"/>
    <x v="1"/>
    <n v="0.11504500000000002"/>
  </r>
  <r>
    <s v="USA"/>
    <s v="US_DMA_region: Chicago"/>
    <s v="US_zipcode: 60419"/>
    <x v="16"/>
    <n v="9.15"/>
    <n v="41.613912210000002"/>
    <n v="-87.596630149999996"/>
    <x v="1"/>
    <n v="0.12169500000000001"/>
  </r>
  <r>
    <s v="USA"/>
    <s v="US_DMA_region: Chicago"/>
    <s v="US_zipcode: 60419"/>
    <x v="16"/>
    <n v="3.27"/>
    <n v="41.634202219999999"/>
    <n v="-87.616930640000007"/>
    <x v="1"/>
    <n v="4.3491000000000002E-2"/>
  </r>
  <r>
    <s v="USA"/>
    <s v="US_DMA_region: Chicago"/>
    <s v="US_zipcode: 60419"/>
    <x v="16"/>
    <n v="0.45"/>
    <n v="41.634202219999999"/>
    <n v="-87.616773730000006"/>
    <x v="1"/>
    <n v="5.9850000000000007E-3"/>
  </r>
  <r>
    <s v="USA"/>
    <s v="US_DMA_region: Chicago"/>
    <s v="US_zipcode: 60643"/>
    <x v="16"/>
    <n v="35.369999999999997"/>
    <n v="41.691707270000002"/>
    <n v="-87.680184670000003"/>
    <x v="1"/>
    <n v="0.47042099999999998"/>
  </r>
  <r>
    <s v="USA"/>
    <s v="US_DMA_region: Chicago"/>
    <s v="US_zipcode: 60643"/>
    <x v="16"/>
    <n v="8.7200000000000006"/>
    <n v="41.691699419999999"/>
    <n v="-87.680240449999999"/>
    <x v="1"/>
    <n v="0.11597600000000001"/>
  </r>
  <r>
    <s v="USA"/>
    <s v="US_DMA_region: Chicago"/>
    <s v="US_zipcode: 60160"/>
    <x v="16"/>
    <n v="11.52"/>
    <n v="41.893958660000003"/>
    <n v="-87.856485989999996"/>
    <x v="1"/>
    <n v="0.15321600000000002"/>
  </r>
  <r>
    <s v="USA"/>
    <s v="US_DMA_region: Chicago"/>
    <s v="US_zipcode: 60135"/>
    <x v="16"/>
    <n v="8.0399999999999991"/>
    <n v="42.088804600000003"/>
    <n v="-88.685361999999998"/>
    <x v="1"/>
    <n v="0.10693199999999999"/>
  </r>
  <r>
    <s v="USA"/>
    <s v="US_DMA_region: Chicago"/>
    <s v="US_zipcode: 60482"/>
    <x v="16"/>
    <n v="3.61"/>
    <n v="41.690720740000003"/>
    <n v="-87.785521470000006"/>
    <x v="1"/>
    <n v="4.8013E-2"/>
  </r>
  <r>
    <s v="USA"/>
    <s v="US_DMA_region: Chicago"/>
    <s v="US_zipcode: 60482"/>
    <x v="16"/>
    <n v="17.54"/>
    <n v="41.690721740000001"/>
    <n v="-87.785430950000006"/>
    <x v="1"/>
    <n v="0.23328200000000002"/>
  </r>
  <r>
    <s v="USA"/>
    <s v="US_DMA_region: Chicago"/>
    <s v="US_zipcode: 60176"/>
    <x v="16"/>
    <n v="56.04"/>
    <n v="41.947112330000003"/>
    <n v="-87.866631870000006"/>
    <x v="1"/>
    <n v="0.74533199999999999"/>
  </r>
  <r>
    <s v="USA"/>
    <s v="US_DMA_region: Chicago"/>
    <s v="US_zipcode: 60176"/>
    <x v="16"/>
    <n v="10.16"/>
    <n v="41.947173909999997"/>
    <n v="-87.866636389999996"/>
    <x v="1"/>
    <n v="0.13512800000000003"/>
  </r>
  <r>
    <s v="USA"/>
    <s v="US_DMA_region: Chicago"/>
    <s v="US_zipcode: 60428"/>
    <x v="16"/>
    <n v="5.25"/>
    <n v="41.59923285"/>
    <n v="-87.69242826"/>
    <x v="1"/>
    <n v="6.9824999999999998E-2"/>
  </r>
  <r>
    <s v="USA"/>
    <s v="US_DMA_region: Chicago"/>
    <s v="US_zipcode: 60428"/>
    <x v="16"/>
    <n v="8.4"/>
    <n v="41.599293889999998"/>
    <n v="-87.692559329999995"/>
    <x v="1"/>
    <n v="0.11172000000000001"/>
  </r>
  <r>
    <s v="USA"/>
    <s v="US_DMA_region: Chicago"/>
    <s v="US_zipcode: 60608"/>
    <x v="16"/>
    <n v="21.29"/>
    <n v="41.851369099999999"/>
    <n v="-87.686638610000003"/>
    <x v="1"/>
    <n v="0.28315699999999999"/>
  </r>
  <r>
    <s v="USA"/>
    <s v="US_DMA_region: Chicago"/>
    <s v="US_zipcode: 60608"/>
    <x v="16"/>
    <n v="5.27"/>
    <n v="41.851559639999998"/>
    <n v="-87.686642329999998"/>
    <x v="1"/>
    <n v="7.0091000000000001E-2"/>
  </r>
  <r>
    <s v="USA"/>
    <s v="US_DMA_region: Chicago"/>
    <s v="US_zipcode: 60123"/>
    <x v="16"/>
    <n v="8"/>
    <n v="42.059084050000003"/>
    <n v="-88.313291039999996"/>
    <x v="1"/>
    <n v="0.10640000000000001"/>
  </r>
  <r>
    <s v="USA"/>
    <s v="US_DMA_region: Chicago"/>
    <s v="US_zipcode: 60133"/>
    <x v="16"/>
    <n v="20.48"/>
    <n v="41.994697100000003"/>
    <n v="-88.145699570000005"/>
    <x v="1"/>
    <n v="0.27238400000000001"/>
  </r>
  <r>
    <s v="USA"/>
    <s v="US_DMA_region: Chicago"/>
    <s v="US_zipcode: 60101"/>
    <x v="16"/>
    <n v="19.8"/>
    <n v="41.936269529999997"/>
    <n v="-87.994854259999997"/>
    <x v="1"/>
    <n v="0.26334000000000002"/>
  </r>
  <r>
    <s v="USA"/>
    <s v="US_DMA_region: Chicago"/>
    <s v="US_zipcode: 60101"/>
    <x v="16"/>
    <n v="29.92"/>
    <n v="41.936270520000001"/>
    <n v="-87.994748310000006"/>
    <x v="1"/>
    <n v="0.39793600000000001"/>
  </r>
  <r>
    <s v="USA"/>
    <s v="US_DMA_region: Chicago"/>
    <s v="US_zipcode: 60629"/>
    <x v="16"/>
    <n v="4.01"/>
    <n v="41.77845181"/>
    <n v="-87.734152309999999"/>
    <x v="1"/>
    <n v="5.3332999999999998E-2"/>
  </r>
  <r>
    <s v="USA"/>
    <s v="US_DMA_region: Chicago"/>
    <s v="US_zipcode: 60629"/>
    <x v="16"/>
    <n v="11.2"/>
    <n v="41.778452510000001"/>
    <n v="-87.734094639999995"/>
    <x v="1"/>
    <n v="0.14896000000000001"/>
  </r>
  <r>
    <s v="USA"/>
    <s v="US_DMA_region: Chicago"/>
    <s v="US_zipcode: 60629"/>
    <x v="16"/>
    <n v="13.98"/>
    <n v="41.778453890000002"/>
    <n v="-87.734014639999998"/>
    <x v="1"/>
    <n v="0.18593400000000002"/>
  </r>
  <r>
    <s v="USA"/>
    <s v="US_DMA_region: Chicago"/>
    <s v="US_zipcode: 60629"/>
    <x v="16"/>
    <n v="10.69"/>
    <n v="41.778455970000003"/>
    <n v="-87.733945800000001"/>
    <x v="1"/>
    <n v="0.142177"/>
  </r>
  <r>
    <s v="USA"/>
    <s v="US_DMA_region: Chicago"/>
    <s v="US_zipcode: 60050"/>
    <x v="16"/>
    <n v="1.26"/>
    <n v="42.347734920000001"/>
    <n v="-88.282460700000001"/>
    <x v="1"/>
    <n v="1.6758000000000002E-2"/>
  </r>
  <r>
    <s v="USA"/>
    <s v="US_DMA_region: Chicago"/>
    <s v="US_zipcode: 60050"/>
    <x v="16"/>
    <n v="0.01"/>
    <n v="42.347723670000001"/>
    <n v="-88.282348310000003"/>
    <x v="1"/>
    <n v="1.3300000000000001E-4"/>
  </r>
  <r>
    <s v="USA"/>
    <s v="US_DMA_region: Chicago"/>
    <s v="US_zipcode: 60090"/>
    <x v="16"/>
    <n v="36.01"/>
    <n v="42.140411729999997"/>
    <n v="-87.930220090000006"/>
    <x v="1"/>
    <n v="0.478933"/>
  </r>
  <r>
    <s v="USA"/>
    <s v="US_DMA_region: Chicago"/>
    <s v="US_zipcode: 60623"/>
    <x v="16"/>
    <n v="50.68"/>
    <n v="41.842997429999997"/>
    <n v="-87.724338759999995"/>
    <x v="1"/>
    <n v="0.67404399999999998"/>
  </r>
  <r>
    <s v="USA"/>
    <s v="US_DMA_region: Chicago"/>
    <s v="US_zipcode: 60804"/>
    <x v="16"/>
    <n v="1.8"/>
    <n v="41.851537559999997"/>
    <n v="-87.747454919999996"/>
    <x v="1"/>
    <n v="2.3940000000000003E-2"/>
  </r>
  <r>
    <s v="USA"/>
    <s v="US_DMA_region: Chicago"/>
    <s v="US_zipcode: 60538"/>
    <x v="16"/>
    <n v="1.93"/>
    <n v="41.72441482"/>
    <n v="-88.320638549999998"/>
    <x v="1"/>
    <n v="2.5669000000000001E-2"/>
  </r>
  <r>
    <s v="USA"/>
    <s v="US_DMA_region: Chicago"/>
    <s v="US_zipcode: 60538"/>
    <x v="16"/>
    <n v="6.96"/>
    <n v="41.724560619999998"/>
    <n v="-88.320974359999994"/>
    <x v="1"/>
    <n v="9.2567999999999998E-2"/>
  </r>
  <r>
    <s v="USA"/>
    <s v="US_DMA_region: Columbus (Georgia)"/>
    <s v="US_zipcode: 31816"/>
    <x v="16"/>
    <n v="2.09"/>
    <n v="32.855130989999999"/>
    <n v="-84.619135080000007"/>
    <x v="1"/>
    <n v="2.7797000000000002E-2"/>
  </r>
  <r>
    <s v="USA"/>
    <s v="US_DMA_region: Columbus (Georgia)"/>
    <s v="US_zipcode: 31816"/>
    <x v="16"/>
    <n v="11.91"/>
    <n v="32.855096570000001"/>
    <n v="-84.619051099999993"/>
    <x v="1"/>
    <n v="0.15840300000000002"/>
  </r>
  <r>
    <s v="USA"/>
    <s v="US_DMA_region: Columbus-Tupelo-West Point"/>
    <s v="US_zipcode: 35592"/>
    <x v="16"/>
    <n v="26.93"/>
    <n v="33.759060810000001"/>
    <n v="-88.108371790000007"/>
    <x v="1"/>
    <n v="0.35816900000000002"/>
  </r>
  <r>
    <s v="USA"/>
    <s v="US_DMA_region: Columbus-Tupelo-West Point"/>
    <s v="US_zipcode: 35592"/>
    <x v="16"/>
    <n v="17.59"/>
    <n v="33.759037960000001"/>
    <n v="-88.108373810000003"/>
    <x v="1"/>
    <n v="0.23394700000000002"/>
  </r>
  <r>
    <s v="USA"/>
    <s v="US_DMA_region: Columbus-Tupelo-West Point"/>
    <s v="US_zipcode: 35586"/>
    <x v="16"/>
    <n v="7.83"/>
    <n v="33.900717219999997"/>
    <n v="-88.135859909999994"/>
    <x v="1"/>
    <n v="0.10413900000000001"/>
  </r>
  <r>
    <s v="USA"/>
    <s v="US_DMA_region: Columbus-Tupelo-West Point"/>
    <s v="US_zipcode: 35586"/>
    <x v="16"/>
    <n v="14.28"/>
    <n v="33.900731690000001"/>
    <n v="-88.135826379999997"/>
    <x v="1"/>
    <n v="0.18992400000000001"/>
  </r>
  <r>
    <s v="USA"/>
    <s v="US_DMA_region: Columbus-Tupelo-West Point"/>
    <s v="US_zipcode: 38843"/>
    <x v="16"/>
    <n v="9.19"/>
    <n v="34.252363719999998"/>
    <n v="-88.403063579999994"/>
    <x v="1"/>
    <n v="0.122227"/>
  </r>
  <r>
    <s v="USA"/>
    <s v="US_DMA_region: Columbus-Tupelo-West Point"/>
    <s v="US_zipcode: 38843"/>
    <x v="16"/>
    <n v="13.33"/>
    <n v="34.252332359999997"/>
    <n v="-88.403063579999994"/>
    <x v="1"/>
    <n v="0.177289"/>
  </r>
  <r>
    <s v="USA"/>
    <s v="US_DMA_region: Columbus-Tupelo-West Point"/>
    <s v="US_zipcode: 39730"/>
    <x v="16"/>
    <n v="7.04"/>
    <n v="33.827696420000002"/>
    <n v="-88.562768849999998"/>
    <x v="1"/>
    <n v="9.3632000000000007E-2"/>
  </r>
  <r>
    <s v="USA"/>
    <s v="US_DMA_region: Columbus-Tupelo-West Point"/>
    <s v="US_zipcode: 39730"/>
    <x v="16"/>
    <n v="3.65"/>
    <n v="33.827747670000001"/>
    <n v="-88.562772879999997"/>
    <x v="1"/>
    <n v="4.8545000000000005E-2"/>
  </r>
  <r>
    <s v="USA"/>
    <s v="US_DMA_region: Columbus-Tupelo-West Point"/>
    <s v="US_zipcode: 39702"/>
    <x v="16"/>
    <n v="5.18"/>
    <n v="33.498216139999997"/>
    <n v="-88.384538610000007"/>
    <x v="1"/>
    <n v="6.8894000000000011E-2"/>
  </r>
  <r>
    <s v="USA"/>
    <s v="US_DMA_region: Columbus-Tupelo-West Point"/>
    <s v="US_zipcode: 39702"/>
    <x v="16"/>
    <n v="8.19"/>
    <n v="33.498221729999997"/>
    <n v="-88.384458140000007"/>
    <x v="1"/>
    <n v="0.108927"/>
  </r>
  <r>
    <s v="USA"/>
    <s v="US_DMA_region: Davenport-Rock Island-Moline"/>
    <s v="US_zipcode: 61250"/>
    <x v="16"/>
    <n v="4"/>
    <n v="41.655801099999998"/>
    <n v="-90.080366229999996"/>
    <x v="1"/>
    <n v="5.3200000000000004E-2"/>
  </r>
  <r>
    <s v="USA"/>
    <s v="US_DMA_region: Dothan"/>
    <s v="US_zipcode: 36310"/>
    <x v="16"/>
    <n v="88.4"/>
    <n v="31.572261350000002"/>
    <n v="-85.250541830000003"/>
    <x v="1"/>
    <n v="1.1757200000000001"/>
  </r>
  <r>
    <s v="USA"/>
    <s v="US_DMA_region: Greensboro-High Point-Winston-Salem"/>
    <s v="US_zipcode: 27406"/>
    <x v="16"/>
    <n v="0.08"/>
    <n v="36.038008599999998"/>
    <n v="-79.801930589999998"/>
    <x v="1"/>
    <n v="1.0640000000000001E-3"/>
  </r>
  <r>
    <s v="USA"/>
    <s v="US_DMA_region: Greensboro-High Point-Winston-Salem"/>
    <s v="US_zipcode: 27406"/>
    <x v="16"/>
    <n v="2.5099999999999998"/>
    <n v="36.037993419999999"/>
    <n v="-79.801973500000003"/>
    <x v="1"/>
    <n v="3.3382999999999996E-2"/>
  </r>
  <r>
    <s v="USA"/>
    <s v="US_DMA_region: Greenwood-Greenville"/>
    <s v="US_zipcode: 38901"/>
    <x v="16"/>
    <n v="37"/>
    <n v="33.76505324"/>
    <n v="-89.808015780000005"/>
    <x v="1"/>
    <n v="0.49210000000000004"/>
  </r>
  <r>
    <s v="USA"/>
    <s v="US_DMA_region: Greenwood-Greenville"/>
    <s v="US_zipcode: 38930"/>
    <x v="16"/>
    <n v="10.08"/>
    <n v="33.508926930000001"/>
    <n v="-90.147769940000003"/>
    <x v="1"/>
    <n v="0.13406400000000002"/>
  </r>
  <r>
    <s v="USA"/>
    <s v="US_DMA_region: Greenwood-Greenville"/>
    <s v="US_zipcode: 38930"/>
    <x v="16"/>
    <n v="79.09"/>
    <n v="33.531432760000001"/>
    <n v="-90.195934149999999"/>
    <x v="1"/>
    <n v="1.0518970000000001"/>
  </r>
  <r>
    <s v="USA"/>
    <s v="US_DMA_region: Greenwood-Greenville"/>
    <s v="US_zipcode: 38930"/>
    <x v="16"/>
    <n v="11.66"/>
    <n v="33.531446170000002"/>
    <n v="-90.19589861"/>
    <x v="1"/>
    <n v="0.15507799999999999"/>
  </r>
  <r>
    <s v="USA"/>
    <s v="US_DMA_region: Huntsville-Decatur (Florence)"/>
    <s v="US_zipcode: 35768"/>
    <x v="16"/>
    <n v="19.47"/>
    <n v="34.651356190000001"/>
    <n v="-86.035126090000006"/>
    <x v="1"/>
    <n v="0.25895100000000004"/>
  </r>
  <r>
    <s v="USA"/>
    <s v="US_DMA_region: Huntsville-Decatur (Florence)"/>
    <s v="US_zipcode: 35768"/>
    <x v="16"/>
    <n v="17.829999999999998"/>
    <n v="34.651356190000001"/>
    <n v="-86.035053660000003"/>
    <x v="1"/>
    <n v="0.23713899999999999"/>
  </r>
  <r>
    <s v="USA"/>
    <s v="US_DMA_region: Huntsville-Decatur (Florence)"/>
    <s v="US_zipcode: 35810"/>
    <x v="16"/>
    <n v="5.49"/>
    <n v="34.770367309999997"/>
    <n v="-86.615975750000004"/>
    <x v="1"/>
    <n v="7.3017000000000012E-2"/>
  </r>
  <r>
    <s v="USA"/>
    <s v="US_DMA_region: Huntsville-Decatur (Florence)"/>
    <s v="US_zipcode: 35810"/>
    <x v="16"/>
    <n v="8.06"/>
    <n v="34.77033977"/>
    <n v="-86.615975750000004"/>
    <x v="1"/>
    <n v="0.107198"/>
  </r>
  <r>
    <s v="USA"/>
    <s v="US_DMA_region: Huntsville-Decatur (Florence)"/>
    <s v="US_zipcode: 35601"/>
    <x v="16"/>
    <n v="12.29"/>
    <n v="34.576344570000003"/>
    <n v="-86.973961239999994"/>
    <x v="1"/>
    <n v="0.16345699999999999"/>
  </r>
  <r>
    <s v="USA"/>
    <s v="US_DMA_region: Huntsville-Decatur (Florence)"/>
    <s v="US_zipcode: 35601"/>
    <x v="16"/>
    <n v="8.11"/>
    <n v="34.576325799999999"/>
    <n v="-86.973962580000006"/>
    <x v="1"/>
    <n v="0.107863"/>
  </r>
  <r>
    <s v="USA"/>
    <s v="US_DMA_region: Huntsville-Decatur (Florence)"/>
    <s v="US_zipcode: 35967"/>
    <x v="16"/>
    <n v="15.32"/>
    <n v="34.461446760000001"/>
    <n v="-85.705051179999998"/>
    <x v="1"/>
    <n v="0.20375600000000002"/>
  </r>
  <r>
    <s v="USA"/>
    <s v="US_DMA_region: Huntsville-Decatur (Florence)"/>
    <s v="US_zipcode: 35950"/>
    <x v="16"/>
    <n v="8.5"/>
    <n v="34.27812548"/>
    <n v="-86.201059869999995"/>
    <x v="1"/>
    <n v="0.11305000000000001"/>
  </r>
  <r>
    <s v="USA"/>
    <s v="US_DMA_region: Huntsville-Decatur (Florence)"/>
    <s v="US_zipcode: 35950"/>
    <x v="16"/>
    <n v="17.98"/>
    <n v="34.278118829999997"/>
    <n v="-86.20107462"/>
    <x v="1"/>
    <n v="0.23913400000000001"/>
  </r>
  <r>
    <s v="USA"/>
    <s v="US_DMA_region: Huntsville-Decatur (Florence)"/>
    <s v="US_zipcode: 35640"/>
    <x v="16"/>
    <n v="5.31"/>
    <n v="34.44682873"/>
    <n v="-86.935903719999999"/>
    <x v="1"/>
    <n v="7.0623000000000005E-2"/>
  </r>
  <r>
    <s v="USA"/>
    <s v="US_DMA_region: Huntsville-Decatur (Florence)"/>
    <s v="US_zipcode: 35640"/>
    <x v="16"/>
    <n v="11.5"/>
    <n v="34.44676347"/>
    <n v="-86.93587488"/>
    <x v="1"/>
    <n v="0.15295000000000003"/>
  </r>
  <r>
    <s v="USA"/>
    <s v="US_DMA_region: Huntsville-Decatur (Florence)"/>
    <s v="US_zipcode: 35653"/>
    <x v="16"/>
    <n v="12.51"/>
    <n v="34.497558290000001"/>
    <n v="-87.723837739999993"/>
    <x v="1"/>
    <n v="0.166383"/>
  </r>
  <r>
    <s v="USA"/>
    <s v="US_DMA_region: Huntsville-Decatur (Florence)"/>
    <s v="US_zipcode: 35653"/>
    <x v="16"/>
    <n v="7.66"/>
    <n v="34.497656110000001"/>
    <n v="-87.723700280000003"/>
    <x v="1"/>
    <n v="0.10187800000000001"/>
  </r>
  <r>
    <s v="USA"/>
    <s v="US_DMA_region: Huntsville-Decatur (Florence)"/>
    <s v="US_zipcode: 35630"/>
    <x v="16"/>
    <n v="6.86"/>
    <n v="34.8207928"/>
    <n v="-87.682568570000001"/>
    <x v="1"/>
    <n v="9.1238000000000014E-2"/>
  </r>
  <r>
    <s v="USA"/>
    <s v="US_DMA_region: Huntsville-Decatur (Florence)"/>
    <s v="US_zipcode: 35630"/>
    <x v="16"/>
    <n v="12.63"/>
    <n v="34.820794999999997"/>
    <n v="-87.682501509999994"/>
    <x v="1"/>
    <n v="0.16797900000000002"/>
  </r>
  <r>
    <s v="USA"/>
    <s v="US_DMA_region: Jackson (Mississippi)"/>
    <s v="US_zipcode: 39157"/>
    <x v="16"/>
    <n v="56.83"/>
    <n v="32.420618910000002"/>
    <n v="-90.132906140000003"/>
    <x v="1"/>
    <n v="0.75583900000000004"/>
  </r>
  <r>
    <s v="USA"/>
    <s v="US_DMA_region: Jackson (Mississippi)"/>
    <s v="US_zipcode: 39157"/>
    <x v="16"/>
    <n v="14.27"/>
    <n v="32.420558880000002"/>
    <n v="-90.132906140000003"/>
    <x v="1"/>
    <n v="0.18979099999999999"/>
  </r>
  <r>
    <s v="USA"/>
    <s v="US_DMA_region: Jackson (Mississippi)"/>
    <s v="US_zipcode: 39063"/>
    <x v="16"/>
    <n v="5.3"/>
    <n v="33.085795009999998"/>
    <n v="-89.856160410000001"/>
    <x v="1"/>
    <n v="7.0489999999999997E-2"/>
  </r>
  <r>
    <s v="USA"/>
    <s v="US_DMA_region: Jackson (Mississippi)"/>
    <s v="US_zipcode: 39063"/>
    <x v="16"/>
    <n v="9.94"/>
    <n v="33.085795009999998"/>
    <n v="-89.856214050000005"/>
    <x v="1"/>
    <n v="0.13220199999999999"/>
  </r>
  <r>
    <s v="USA"/>
    <s v="US_DMA_region: Jackson (Mississippi)"/>
    <s v="US_zipcode: 39667"/>
    <x v="16"/>
    <n v="11.15"/>
    <n v="31.131714760000001"/>
    <n v="-90.146575010000007"/>
    <x v="1"/>
    <n v="0.14829500000000001"/>
  </r>
  <r>
    <s v="USA"/>
    <s v="US_DMA_region: Kansas City"/>
    <s v="US_zipcode: 64083"/>
    <x v="16"/>
    <n v="12.06"/>
    <n v="38.812761639999998"/>
    <n v="-94.468504690000003"/>
    <x v="1"/>
    <n v="0.16039800000000001"/>
  </r>
  <r>
    <s v="USA"/>
    <s v="US_DMA_region: Kansas City"/>
    <s v="US_zipcode: 64083"/>
    <x v="16"/>
    <n v="10.73"/>
    <n v="38.81276269"/>
    <n v="-94.468437640000005"/>
    <x v="1"/>
    <n v="0.142709"/>
  </r>
  <r>
    <s v="USA"/>
    <s v="US_DMA_region: Kansas City"/>
    <s v="US_zipcode: 64157"/>
    <x v="16"/>
    <n v="16.77"/>
    <n v="39.26871311"/>
    <n v="-94.448076299999997"/>
    <x v="1"/>
    <n v="0.22304099999999999"/>
  </r>
  <r>
    <s v="USA"/>
    <s v="US_DMA_region: Kansas City"/>
    <s v="US_zipcode: 64157"/>
    <x v="16"/>
    <n v="19.64"/>
    <n v="39.268715710000002"/>
    <n v="-94.448019299999999"/>
    <x v="1"/>
    <n v="0.26121200000000006"/>
  </r>
  <r>
    <s v="USA"/>
    <s v="US_DMA_region: Kansas City"/>
    <s v="US_zipcode: 64078"/>
    <x v="16"/>
    <n v="30.95"/>
    <n v="38.723859359999999"/>
    <n v="-94.459560499999995"/>
    <x v="1"/>
    <n v="0.41163499999999997"/>
  </r>
  <r>
    <s v="USA"/>
    <s v="US_DMA_region: Kansas City"/>
    <s v="US_zipcode: 64078"/>
    <x v="16"/>
    <n v="25.36"/>
    <n v="38.723847849999999"/>
    <n v="-94.459450529999998"/>
    <x v="1"/>
    <n v="0.33728800000000003"/>
  </r>
  <r>
    <s v="USA"/>
    <s v="US_DMA_region: Kansas City"/>
    <s v="US_zipcode: 64429"/>
    <x v="16"/>
    <n v="26.19"/>
    <n v="39.750308339999997"/>
    <n v="-94.235780320000003"/>
    <x v="1"/>
    <n v="0.34832700000000005"/>
  </r>
  <r>
    <s v="USA"/>
    <s v="US_DMA_region: Kansas City"/>
    <s v="US_zipcode: 64429"/>
    <x v="16"/>
    <n v="26.67"/>
    <n v="39.750349579999998"/>
    <n v="-94.235780320000003"/>
    <x v="1"/>
    <n v="0.35471100000000005"/>
  </r>
  <r>
    <s v="USA"/>
    <s v="US_DMA_region: Kansas City"/>
    <s v="US_zipcode: 64029"/>
    <x v="16"/>
    <n v="21.67"/>
    <n v="39.024791899999997"/>
    <n v="-94.196537969999994"/>
    <x v="1"/>
    <n v="0.28821099999999999"/>
  </r>
  <r>
    <s v="USA"/>
    <s v="US_DMA_region: Kansas City"/>
    <s v="US_zipcode: 64029"/>
    <x v="16"/>
    <n v="21.13"/>
    <n v="39.024792939999998"/>
    <n v="-94.196534619999994"/>
    <x v="1"/>
    <n v="0.28102899999999997"/>
  </r>
  <r>
    <s v="USA"/>
    <s v="US_DMA_region: Kansas City"/>
    <s v="US_zipcode: 64012"/>
    <x v="16"/>
    <n v="25.07"/>
    <n v="38.815726699999999"/>
    <n v="-94.524118650000005"/>
    <x v="1"/>
    <n v="0.33343100000000003"/>
  </r>
  <r>
    <s v="USA"/>
    <s v="US_DMA_region: Kansas City"/>
    <s v="US_zipcode: 64012"/>
    <x v="16"/>
    <n v="2.5299999999999998"/>
    <n v="38.815776999999997"/>
    <n v="-94.524123529999997"/>
    <x v="1"/>
    <n v="3.3648999999999998E-2"/>
  </r>
  <r>
    <s v="USA"/>
    <s v="US_DMA_region: Kansas City"/>
    <s v="US_zipcode: 64114"/>
    <x v="16"/>
    <n v="27.07"/>
    <n v="38.943464890000001"/>
    <n v="-94.605591669999995"/>
    <x v="1"/>
    <n v="0.36003099999999999"/>
  </r>
  <r>
    <s v="USA"/>
    <s v="US_DMA_region: Kansas City"/>
    <s v="US_zipcode: 64114"/>
    <x v="16"/>
    <n v="14.31"/>
    <n v="38.94346281"/>
    <n v="-94.605562169999999"/>
    <x v="1"/>
    <n v="0.19032300000000002"/>
  </r>
  <r>
    <s v="USA"/>
    <s v="US_DMA_region: Kansas City"/>
    <s v="US_zipcode: 65351"/>
    <x v="16"/>
    <n v="19.21"/>
    <n v="38.963853659999998"/>
    <n v="-93.414710510000006"/>
    <x v="1"/>
    <n v="0.25549300000000003"/>
  </r>
  <r>
    <s v="USA"/>
    <s v="US_DMA_region: Kansas City"/>
    <s v="US_zipcode: 65351"/>
    <x v="16"/>
    <n v="12.93"/>
    <n v="38.963839579999998"/>
    <n v="-93.414711850000003"/>
    <x v="1"/>
    <n v="0.17196899999999998"/>
  </r>
  <r>
    <s v="USA"/>
    <s v="US_DMA_region: Kansas City"/>
    <s v="US_zipcode: 64082"/>
    <x v="16"/>
    <n v="8.9"/>
    <n v="38.850645929999999"/>
    <n v="-94.381650149999999"/>
    <x v="1"/>
    <n v="0.11837"/>
  </r>
  <r>
    <s v="USA"/>
    <s v="US_DMA_region: Kansas City"/>
    <s v="US_zipcode: 64082"/>
    <x v="16"/>
    <n v="21.86"/>
    <n v="38.850654290000001"/>
    <n v="-94.381870090000007"/>
    <x v="1"/>
    <n v="0.290738"/>
  </r>
  <r>
    <s v="USA"/>
    <s v="US_DMA_region: Kansas City"/>
    <s v="US_zipcode: 64123"/>
    <x v="16"/>
    <n v="13.14"/>
    <n v="39.106233449999998"/>
    <n v="-94.513776770000007"/>
    <x v="1"/>
    <n v="0.17476200000000003"/>
  </r>
  <r>
    <s v="USA"/>
    <s v="US_DMA_region: Kansas City"/>
    <s v="US_zipcode: 64123"/>
    <x v="16"/>
    <n v="47.83"/>
    <n v="39.106231370000003"/>
    <n v="-94.51372044"/>
    <x v="1"/>
    <n v="0.63613900000000001"/>
  </r>
  <r>
    <s v="USA"/>
    <s v="US_DMA_region: Kansas City"/>
    <s v="US_zipcode: 64015"/>
    <x v="16"/>
    <n v="34.840000000000003"/>
    <n v="39.006417579999997"/>
    <n v="-94.274092699999997"/>
    <x v="1"/>
    <n v="0.46337200000000006"/>
  </r>
  <r>
    <s v="USA"/>
    <s v="US_DMA_region: Kansas City"/>
    <s v="US_zipcode: 64015"/>
    <x v="16"/>
    <n v="13.53"/>
    <n v="39.033866719999999"/>
    <n v="-94.272855059999998"/>
    <x v="1"/>
    <n v="0.17994900000000003"/>
  </r>
  <r>
    <s v="USA"/>
    <s v="US_DMA_region: Kansas City"/>
    <s v="US_zipcode: 64015"/>
    <x v="16"/>
    <n v="16.48"/>
    <n v="39.03390727"/>
    <n v="-94.272847319999997"/>
    <x v="1"/>
    <n v="0.21918400000000002"/>
  </r>
  <r>
    <s v="USA"/>
    <s v="US_DMA_region: Kansas City"/>
    <s v="US_zipcode: 64079"/>
    <x v="16"/>
    <n v="10.99"/>
    <n v="39.351140919999999"/>
    <n v="-94.767759799999993"/>
    <x v="1"/>
    <n v="0.14616699999999999"/>
  </r>
  <r>
    <s v="USA"/>
    <s v="US_DMA_region: Kansas City"/>
    <s v="US_zipcode: 64079"/>
    <x v="16"/>
    <n v="11.79"/>
    <n v="39.351144619999999"/>
    <n v="-94.767831569999998"/>
    <x v="1"/>
    <n v="0.15680699999999997"/>
  </r>
  <r>
    <s v="USA"/>
    <s v="US_DMA_region: Kansas City"/>
    <s v="US_zipcode: 64089"/>
    <x v="16"/>
    <n v="32.57"/>
    <n v="39.378028800000003"/>
    <n v="-94.585340549999998"/>
    <x v="1"/>
    <n v="0.43318100000000004"/>
  </r>
  <r>
    <s v="USA"/>
    <s v="US_DMA_region: Kansas City"/>
    <s v="US_zipcode: 64089"/>
    <x v="16"/>
    <n v="40.86"/>
    <n v="39.378057830000003"/>
    <n v="-94.585343230000007"/>
    <x v="1"/>
    <n v="0.54343799999999998"/>
  </r>
  <r>
    <s v="USA"/>
    <s v="US_DMA_region: Kansas City"/>
    <s v="US_zipcode: 64129"/>
    <x v="16"/>
    <n v="6.33"/>
    <n v="39.011047619999999"/>
    <n v="-94.484276870000002"/>
    <x v="1"/>
    <n v="8.4189000000000014E-2"/>
  </r>
  <r>
    <s v="USA"/>
    <s v="US_DMA_region: Kansas City"/>
    <s v="US_zipcode: 64129"/>
    <x v="16"/>
    <n v="20.51"/>
    <n v="39.011045539999998"/>
    <n v="-94.484200430000001"/>
    <x v="1"/>
    <n v="0.272783"/>
  </r>
  <r>
    <s v="USA"/>
    <s v="US_DMA_region: Kansas City"/>
    <s v="US_zipcode: 64068"/>
    <x v="16"/>
    <n v="5.38"/>
    <n v="39.236027559999997"/>
    <n v="-94.435191140000001"/>
    <x v="1"/>
    <n v="7.1554000000000006E-2"/>
  </r>
  <r>
    <s v="USA"/>
    <s v="US_DMA_region: Kansas City"/>
    <s v="US_zipcode: 64068"/>
    <x v="16"/>
    <n v="2.87"/>
    <n v="39.236029119999998"/>
    <n v="-94.435339999999997"/>
    <x v="1"/>
    <n v="3.8171000000000004E-2"/>
  </r>
  <r>
    <s v="USA"/>
    <s v="US_DMA_region: Kansas City"/>
    <s v="US_zipcode: 64060"/>
    <x v="16"/>
    <n v="2.9"/>
    <n v="39.365152260000002"/>
    <n v="-94.369311960000005"/>
    <x v="1"/>
    <n v="3.857E-2"/>
  </r>
  <r>
    <s v="USA"/>
    <s v="US_DMA_region: Kansas City"/>
    <s v="US_zipcode: 64060"/>
    <x v="16"/>
    <n v="21.77"/>
    <n v="39.365137750000002"/>
    <n v="-94.369368289999997"/>
    <x v="1"/>
    <n v="0.28954099999999999"/>
  </r>
  <r>
    <s v="USA"/>
    <s v="US_DMA_region: La Crosse-Eau Claire"/>
    <s v="US_zipcode: 54615"/>
    <x v="16"/>
    <n v="6.53"/>
    <n v="44.30933014"/>
    <n v="-90.853680920000002"/>
    <x v="1"/>
    <n v="8.684900000000001E-2"/>
  </r>
  <r>
    <s v="USA"/>
    <s v="US_DMA_region: La Crosse-Eau Claire"/>
    <s v="US_zipcode: 54615"/>
    <x v="16"/>
    <n v="6.69"/>
    <n v="44.309282199999998"/>
    <n v="-90.853610270000004"/>
    <x v="1"/>
    <n v="8.8977000000000001E-2"/>
  </r>
  <r>
    <s v="USA"/>
    <s v="US_DMA_region: La Crosse-Eau Claire"/>
    <s v="US_zipcode: 54768"/>
    <x v="16"/>
    <n v="2.99"/>
    <n v="44.957954399999998"/>
    <n v="-90.93698809"/>
    <x v="1"/>
    <n v="3.9767000000000004E-2"/>
  </r>
  <r>
    <s v="USA"/>
    <s v="US_DMA_region: La Crosse-Eau Claire"/>
    <s v="US_zipcode: 54456"/>
    <x v="16"/>
    <n v="6.82"/>
    <n v="44.560116909999998"/>
    <n v="-90.599055250000006"/>
    <x v="1"/>
    <n v="9.0706000000000009E-2"/>
  </r>
  <r>
    <s v="USA"/>
    <s v="US_DMA_region: La Crosse-Eau Claire"/>
    <s v="US_zipcode: 54614"/>
    <x v="16"/>
    <n v="12.09"/>
    <n v="43.892512500000002"/>
    <n v="-90.995448890000006"/>
    <x v="1"/>
    <n v="0.160797"/>
  </r>
  <r>
    <s v="USA"/>
    <s v="US_DMA_region: La Crosse-Eau Claire"/>
    <s v="US_zipcode: 54614"/>
    <x v="16"/>
    <n v="13.32"/>
    <n v="43.892513839999999"/>
    <n v="-90.995371680000005"/>
    <x v="1"/>
    <n v="0.17715600000000001"/>
  </r>
  <r>
    <s v="USA"/>
    <s v="US_DMA_region: La Crosse-Eau Claire"/>
    <s v="US_zipcode: 54669"/>
    <x v="16"/>
    <n v="16.38"/>
    <n v="43.898619850000003"/>
    <n v="-91.092494529999996"/>
    <x v="1"/>
    <n v="0.21785399999999999"/>
  </r>
  <r>
    <s v="USA"/>
    <s v="US_DMA_region: La Crosse-Eau Claire"/>
    <s v="US_zipcode: 54669"/>
    <x v="16"/>
    <n v="1.05"/>
    <n v="43.898617909999999"/>
    <n v="-91.0925589"/>
    <x v="1"/>
    <n v="1.3965000000000002E-2"/>
  </r>
  <r>
    <s v="USA"/>
    <s v="US_DMA_region: La Crosse-Eau Claire"/>
    <s v="US_zipcode: 54656"/>
    <x v="16"/>
    <n v="7.92"/>
    <n v="43.939651259999998"/>
    <n v="-90.822438599999998"/>
    <x v="1"/>
    <n v="0.105336"/>
  </r>
  <r>
    <s v="USA"/>
    <s v="US_DMA_region: La Crosse-Eau Claire"/>
    <s v="US_zipcode: 54656"/>
    <x v="16"/>
    <n v="6.12"/>
    <n v="43.939651259999998"/>
    <n v="-90.822304489999993"/>
    <x v="1"/>
    <n v="8.1395999999999996E-2"/>
  </r>
  <r>
    <s v="USA"/>
    <s v="US_DMA_region: Lubbock"/>
    <s v="US_zipcode: 79370"/>
    <x v="16"/>
    <n v="3.32"/>
    <n v="33.479106010000002"/>
    <n v="-100.8545797"/>
    <x v="1"/>
    <n v="4.4156000000000001E-2"/>
  </r>
  <r>
    <s v="USA"/>
    <s v="US_DMA_region: Lubbock"/>
    <s v="US_zipcode: 79370"/>
    <x v="16"/>
    <n v="2.62"/>
    <n v="33.479146819999997"/>
    <n v="-100.8545586"/>
    <x v="1"/>
    <n v="3.4846000000000002E-2"/>
  </r>
  <r>
    <s v="USA"/>
    <s v="US_DMA_region: Lubbock"/>
    <s v="US_zipcode: 79357"/>
    <x v="16"/>
    <n v="1.07"/>
    <n v="33.677534110000003"/>
    <n v="-101.3875274"/>
    <x v="1"/>
    <n v="1.4231000000000002E-2"/>
  </r>
  <r>
    <s v="USA"/>
    <s v="US_DMA_region: Lubbock"/>
    <s v="US_zipcode: 79357"/>
    <x v="16"/>
    <n v="3.43"/>
    <n v="33.677458219999998"/>
    <n v="-101.3875307"/>
    <x v="1"/>
    <n v="4.5619000000000007E-2"/>
  </r>
  <r>
    <s v="USA"/>
    <s v="US_DMA_region: Lubbock"/>
    <s v="US_zipcode: 79373"/>
    <x v="16"/>
    <n v="0.8"/>
    <n v="33.166092319999997"/>
    <n v="-101.79960610000001"/>
    <x v="1"/>
    <n v="1.064E-2"/>
  </r>
  <r>
    <s v="USA"/>
    <s v="US_DMA_region: Lubbock"/>
    <s v="US_zipcode: 79373"/>
    <x v="16"/>
    <n v="1.82"/>
    <n v="33.166092319999997"/>
    <n v="-101.79967910000001"/>
    <x v="1"/>
    <n v="2.4206000000000002E-2"/>
  </r>
  <r>
    <s v="USA"/>
    <s v="US_DMA_region: Macon"/>
    <s v="US_zipcode: 31006"/>
    <x v="16"/>
    <n v="2.63"/>
    <n v="32.553292419999998"/>
    <n v="-84.238573239999994"/>
    <x v="1"/>
    <n v="3.4978999999999996E-2"/>
  </r>
  <r>
    <s v="USA"/>
    <s v="US_DMA_region: Macon"/>
    <s v="US_zipcode: 31006"/>
    <x v="16"/>
    <n v="4.58"/>
    <n v="32.553190630000003"/>
    <n v="-84.238614440000006"/>
    <x v="1"/>
    <n v="6.0914000000000003E-2"/>
  </r>
  <r>
    <s v="USA"/>
    <s v="US_DMA_region: Madison"/>
    <s v="US_zipcode: 53929"/>
    <x v="16"/>
    <n v="0.72"/>
    <n v="43.759131459999999"/>
    <n v="-90.274394380000004"/>
    <x v="1"/>
    <n v="9.5760000000000012E-3"/>
  </r>
  <r>
    <s v="USA"/>
    <s v="US_DMA_region: Madison"/>
    <s v="US_zipcode: 53929"/>
    <x v="16"/>
    <n v="0.31"/>
    <n v="43.759148410000002"/>
    <n v="-90.274385659999993"/>
    <x v="1"/>
    <n v="4.1229999999999999E-3"/>
  </r>
  <r>
    <s v="USA"/>
    <s v="US_DMA_region: Madison"/>
    <s v="US_zipcode: 53807"/>
    <x v="16"/>
    <n v="18.59"/>
    <n v="42.603773670000002"/>
    <n v="-90.430440469999994"/>
    <x v="1"/>
    <n v="0.24724700000000002"/>
  </r>
  <r>
    <s v="USA"/>
    <s v="US_DMA_region: Madison"/>
    <s v="US_zipcode: 53807"/>
    <x v="16"/>
    <n v="22.96"/>
    <n v="42.603710919999997"/>
    <n v="-90.430443310000001"/>
    <x v="1"/>
    <n v="0.30536800000000003"/>
  </r>
  <r>
    <s v="USA"/>
    <s v="US_DMA_region: Memphis"/>
    <s v="US_zipcode: 38663"/>
    <x v="16"/>
    <n v="7.91"/>
    <n v="34.7270118"/>
    <n v="-88.945700970000004"/>
    <x v="1"/>
    <n v="0.105203"/>
  </r>
  <r>
    <s v="USA"/>
    <s v="US_DMA_region: Memphis"/>
    <s v="US_zipcode: 38663"/>
    <x v="16"/>
    <n v="18.850000000000001"/>
    <n v="34.72682622"/>
    <n v="-88.945716020000006"/>
    <x v="1"/>
    <n v="0.25070500000000007"/>
  </r>
  <r>
    <s v="USA"/>
    <s v="US_DMA_region: Memphis"/>
    <s v="US_zipcode: 38663"/>
    <x v="16"/>
    <n v="47.56"/>
    <n v="34.736249200000003"/>
    <n v="-88.945477319999995"/>
    <x v="1"/>
    <n v="0.63254800000000011"/>
  </r>
  <r>
    <s v="USA"/>
    <s v="US_DMA_region: Memphis"/>
    <s v="US_zipcode: 38663"/>
    <x v="16"/>
    <n v="15.98"/>
    <n v="34.736200279999998"/>
    <n v="-88.945455920000001"/>
    <x v="1"/>
    <n v="0.21253400000000003"/>
  </r>
  <r>
    <s v="USA"/>
    <s v="US_DMA_region: Memphis"/>
    <s v="US_zipcode: 38676"/>
    <x v="16"/>
    <n v="68.44"/>
    <n v="34.685836989999999"/>
    <n v="-90.375230759999994"/>
    <x v="1"/>
    <n v="0.91025200000000006"/>
  </r>
  <r>
    <s v="USA"/>
    <s v="US_DMA_region: Memphis"/>
    <s v="US_zipcode: 38676"/>
    <x v="16"/>
    <n v="12.46"/>
    <n v="34.685916390000003"/>
    <n v="-90.375231429999999"/>
    <x v="1"/>
    <n v="0.165718"/>
  </r>
  <r>
    <s v="USA"/>
    <s v="US_DMA_region: Memphis"/>
    <s v="US_zipcode: 38824"/>
    <x v="16"/>
    <n v="9.86"/>
    <n v="34.511203049999999"/>
    <n v="-88.634530499999997"/>
    <x v="1"/>
    <n v="0.131138"/>
  </r>
  <r>
    <s v="USA"/>
    <s v="US_DMA_region: Memphis"/>
    <s v="US_zipcode: 38824"/>
    <x v="16"/>
    <n v="7.35"/>
    <n v="34.511107549999998"/>
    <n v="-88.634578529999999"/>
    <x v="1"/>
    <n v="9.7754999999999995E-2"/>
  </r>
  <r>
    <s v="USA"/>
    <s v="US_DMA_region: Meridian"/>
    <s v="US_zipcode: 36904"/>
    <x v="16"/>
    <n v="10.47"/>
    <n v="32.089134049999998"/>
    <n v="-88.224075990000003"/>
    <x v="1"/>
    <n v="0.13925100000000001"/>
  </r>
  <r>
    <s v="USA"/>
    <s v="US_DMA_region: Meridian"/>
    <s v="US_zipcode: 36904"/>
    <x v="16"/>
    <n v="16.09"/>
    <n v="32.089136109999998"/>
    <n v="-88.224183179999997"/>
    <x v="1"/>
    <n v="0.21399700000000002"/>
  </r>
  <r>
    <s v="USA"/>
    <s v="US_DMA_region: Meridian"/>
    <s v="US_zipcode: 36908"/>
    <x v="16"/>
    <n v="6.17"/>
    <n v="31.88018413"/>
    <n v="-88.323806480000002"/>
    <x v="1"/>
    <n v="8.2061000000000009E-2"/>
  </r>
  <r>
    <s v="USA"/>
    <s v="US_DMA_region: Miami-Ft. Lauderdale"/>
    <s v="US_zipcode: 33317"/>
    <x v="16"/>
    <n v="0.53"/>
    <n v="26.121883560000001"/>
    <n v="-80.203129099999998"/>
    <x v="1"/>
    <n v="7.0490000000000006E-3"/>
  </r>
  <r>
    <s v="USA"/>
    <s v="US_DMA_region: Miami-Ft. Lauderdale"/>
    <s v="US_zipcode: 33317"/>
    <x v="16"/>
    <n v="1.06"/>
    <n v="26.121898609999999"/>
    <n v="-80.203113000000002"/>
    <x v="1"/>
    <n v="1.4098000000000001E-2"/>
  </r>
  <r>
    <s v="USA"/>
    <s v="US_DMA_region: Miami-Ft. Lauderdale"/>
    <s v="US_zipcode: 33317"/>
    <x v="16"/>
    <n v="1.91"/>
    <n v="26.122008180000002"/>
    <n v="-80.202992300000005"/>
    <x v="1"/>
    <n v="2.5402999999999998E-2"/>
  </r>
  <r>
    <s v="USA"/>
    <s v="US_DMA_region: Miami-Ft. Lauderdale"/>
    <s v="US_zipcode: 33317"/>
    <x v="16"/>
    <n v="0.02"/>
    <n v="26.12203298"/>
    <n v="-80.202964140000006"/>
    <x v="1"/>
    <n v="2.6600000000000001E-4"/>
  </r>
  <r>
    <s v="USA"/>
    <s v="US_DMA_region: Miami-Ft. Lauderdale"/>
    <s v="US_zipcode: 33023"/>
    <x v="16"/>
    <n v="1.3"/>
    <n v="25.974221669999999"/>
    <n v="-80.183849100000003"/>
    <x v="1"/>
    <n v="1.7290000000000003E-2"/>
  </r>
  <r>
    <s v="USA"/>
    <s v="US_DMA_region: Miami-Ft. Lauderdale"/>
    <s v="US_zipcode: 33023"/>
    <x v="16"/>
    <n v="7.42"/>
    <n v="25.974240959999999"/>
    <n v="-80.183849100000003"/>
    <x v="1"/>
    <n v="9.868600000000001E-2"/>
  </r>
  <r>
    <s v="USA"/>
    <s v="US_DMA_region: Milwaukee"/>
    <s v="US_zipcode: 53218"/>
    <x v="16"/>
    <n v="2.4500000000000002"/>
    <n v="43.105508440000001"/>
    <n v="-88.00748376"/>
    <x v="1"/>
    <n v="3.2585000000000003E-2"/>
  </r>
  <r>
    <s v="USA"/>
    <s v="US_DMA_region: Milwaukee"/>
    <s v="US_zipcode: 53218"/>
    <x v="16"/>
    <n v="2.13"/>
    <n v="43.105507459999998"/>
    <n v="-88.007482420000002"/>
    <x v="1"/>
    <n v="2.8329E-2"/>
  </r>
  <r>
    <s v="USA"/>
    <s v="US_DMA_region: Milwaukee"/>
    <s v="US_zipcode: 53206"/>
    <x v="16"/>
    <n v="4.1500000000000004"/>
    <n v="43.06233744"/>
    <n v="-87.942108640000001"/>
    <x v="1"/>
    <n v="5.5195000000000008E-2"/>
  </r>
  <r>
    <s v="USA"/>
    <s v="US_DMA_region: Milwaukee"/>
    <s v="US_zipcode: 53206"/>
    <x v="16"/>
    <n v="4.38"/>
    <n v="43.062333520000003"/>
    <n v="-87.942108640000001"/>
    <x v="1"/>
    <n v="5.8254000000000007E-2"/>
  </r>
  <r>
    <s v="USA"/>
    <s v="US_DMA_region: Milwaukee"/>
    <s v="US_zipcode: 53223"/>
    <x v="16"/>
    <n v="4.74"/>
    <n v="43.134914520000002"/>
    <n v="-88.004170160000001"/>
    <x v="1"/>
    <n v="6.3042000000000015E-2"/>
  </r>
  <r>
    <s v="USA"/>
    <s v="US_DMA_region: Milwaukee"/>
    <s v="US_zipcode: 53223"/>
    <x v="16"/>
    <n v="6.34"/>
    <n v="43.134900819999999"/>
    <n v="-88.004171499999998"/>
    <x v="1"/>
    <n v="8.4322000000000008E-2"/>
  </r>
  <r>
    <s v="USA"/>
    <s v="US_DMA_region: Milwaukee"/>
    <s v="US_zipcode: 53121"/>
    <x v="16"/>
    <n v="26.77"/>
    <n v="42.6923642"/>
    <n v="-88.543519360000005"/>
    <x v="1"/>
    <n v="0.356041"/>
  </r>
  <r>
    <s v="USA"/>
    <s v="US_DMA_region: Milwaukee"/>
    <s v="US_zipcode: 53121"/>
    <x v="16"/>
    <n v="1.43"/>
    <n v="42.692396240000001"/>
    <n v="-88.543517350000002"/>
    <x v="1"/>
    <n v="1.9019000000000001E-2"/>
  </r>
  <r>
    <s v="USA"/>
    <s v="US_DMA_region: Milwaukee"/>
    <s v="US_zipcode: 53120"/>
    <x v="16"/>
    <n v="0.32"/>
    <n v="42.784450130000003"/>
    <n v="-88.422729660000002"/>
    <x v="1"/>
    <n v="4.2560000000000002E-3"/>
  </r>
  <r>
    <s v="USA"/>
    <s v="US_DMA_region: Milwaukee"/>
    <s v="US_zipcode: 53120"/>
    <x v="16"/>
    <n v="0.85"/>
    <n v="42.784440289999999"/>
    <n v="-88.422338060000001"/>
    <x v="1"/>
    <n v="1.1304999999999999E-2"/>
  </r>
  <r>
    <s v="USA"/>
    <s v="US_DMA_region: Milwaukee"/>
    <s v="US_zipcode: 53209"/>
    <x v="16"/>
    <n v="3.24"/>
    <n v="43.130772630000003"/>
    <n v="-87.954019500000001"/>
    <x v="1"/>
    <n v="4.3092000000000005E-2"/>
  </r>
  <r>
    <s v="USA"/>
    <s v="US_DMA_region: Milwaukee"/>
    <s v="US_zipcode: 53209"/>
    <x v="16"/>
    <n v="4.6900000000000004"/>
    <n v="43.130736409999997"/>
    <n v="-87.954019500000001"/>
    <x v="1"/>
    <n v="6.2377000000000009E-2"/>
  </r>
  <r>
    <s v="USA"/>
    <s v="US_DMA_region: Minneapolis-St. Paul"/>
    <s v="US_zipcode: 54755"/>
    <x v="16"/>
    <n v="13.52"/>
    <n v="44.567293499999998"/>
    <n v="-91.669468179999996"/>
    <x v="1"/>
    <n v="0.179816"/>
  </r>
  <r>
    <s v="USA"/>
    <s v="US_DMA_region: Mobile, Al-Pensacola (Ft. Walton Beach)"/>
    <s v="US_zipcode: 36426"/>
    <x v="16"/>
    <n v="65.63"/>
    <n v="31.140136300000002"/>
    <n v="-87.069242180000003"/>
    <x v="1"/>
    <n v="0.87287900000000007"/>
  </r>
  <r>
    <s v="USA"/>
    <s v="US_DMA_region: Mobile, Al-Pensacola (Ft. Walton Beach)"/>
    <s v="US_zipcode: 36401"/>
    <x v="16"/>
    <n v="0.52"/>
    <n v="31.43154182"/>
    <n v="-86.958806999999993"/>
    <x v="1"/>
    <n v="6.9160000000000003E-3"/>
  </r>
  <r>
    <s v="USA"/>
    <s v="US_DMA_region: Mobile, Al-Pensacola (Ft. Walton Beach)"/>
    <s v="US_zipcode: 39451"/>
    <x v="16"/>
    <n v="1.84"/>
    <n v="31.157618679999999"/>
    <n v="-88.560043800000003"/>
    <x v="1"/>
    <n v="2.4472000000000001E-2"/>
  </r>
  <r>
    <s v="USA"/>
    <s v="US_DMA_region: Montgomery-Selma"/>
    <s v="US_zipcode: 36323"/>
    <x v="16"/>
    <n v="0.34"/>
    <n v="31.419230160000001"/>
    <n v="-86.069535119999998"/>
    <x v="1"/>
    <n v="4.522E-3"/>
  </r>
  <r>
    <s v="USA"/>
    <s v="US_DMA_region: Montgomery-Selma"/>
    <s v="US_zipcode: 36037"/>
    <x v="16"/>
    <n v="0.28000000000000003"/>
    <n v="31.83080537"/>
    <n v="-86.622743909999997"/>
    <x v="1"/>
    <n v="3.7240000000000007E-3"/>
  </r>
  <r>
    <s v="USA"/>
    <s v="US_DMA_region: Montgomery-Selma"/>
    <s v="US_zipcode: 36421"/>
    <x v="16"/>
    <n v="10.23"/>
    <n v="31.30429548"/>
    <n v="-86.500667390000004"/>
    <x v="1"/>
    <n v="0.13605900000000001"/>
  </r>
  <r>
    <s v="USA"/>
    <s v="US_DMA_region: Montgomery-Selma"/>
    <s v="US_zipcode: 36421"/>
    <x v="16"/>
    <n v="10.72"/>
    <n v="31.304334440000002"/>
    <n v="-86.500662019999993"/>
    <x v="1"/>
    <n v="0.14257600000000001"/>
  </r>
  <r>
    <s v="USA"/>
    <s v="US_DMA_region: Montgomery-Selma"/>
    <s v="US_zipcode: 36442"/>
    <x v="16"/>
    <n v="26.99"/>
    <n v="31.003136680000001"/>
    <n v="-86.324674000000002"/>
    <x v="1"/>
    <n v="0.35896699999999998"/>
  </r>
  <r>
    <s v="USA"/>
    <s v="US_DMA_region: Montgomery-Selma"/>
    <s v="US_zipcode: 36442"/>
    <x v="16"/>
    <n v="31.99"/>
    <n v="31.00310327"/>
    <n v="-86.324698359999999"/>
    <x v="1"/>
    <n v="0.42546699999999998"/>
  </r>
  <r>
    <s v="USA"/>
    <s v="US_DMA_region: Odessa-Midland"/>
    <s v="US_zipcode: 79763"/>
    <x v="16"/>
    <n v="2.48"/>
    <n v="31.851071659999999"/>
    <n v="-102.3940087"/>
    <x v="1"/>
    <n v="3.2983999999999999E-2"/>
  </r>
  <r>
    <s v="USA"/>
    <s v="US_DMA_region: Odessa-Midland"/>
    <s v="US_zipcode: 79763"/>
    <x v="16"/>
    <n v="5.9"/>
    <n v="31.851096720000001"/>
    <n v="-102.3940161"/>
    <x v="1"/>
    <n v="7.8470000000000012E-2"/>
  </r>
  <r>
    <s v="USA"/>
    <s v="US_DMA_region: Odessa-Midland"/>
    <s v="US_zipcode: 79782"/>
    <x v="16"/>
    <n v="4.38"/>
    <n v="32.127463740000003"/>
    <n v="-101.8019877"/>
    <x v="1"/>
    <n v="5.8254000000000007E-2"/>
  </r>
  <r>
    <s v="USA"/>
    <s v="US_DMA_region: Odessa-Midland"/>
    <s v="US_zipcode: 79782"/>
    <x v="16"/>
    <n v="2.4700000000000002"/>
    <n v="32.127398759999998"/>
    <n v="-101.80195500000001"/>
    <x v="1"/>
    <n v="3.2851000000000005E-2"/>
  </r>
  <r>
    <s v="USA"/>
    <s v="US_DMA_region: Oklahoma City"/>
    <s v="US_zipcode: 73068"/>
    <x v="16"/>
    <n v="13.28"/>
    <n v="35.147698740000003"/>
    <n v="-97.394550280000004"/>
    <x v="1"/>
    <n v="0.176624"/>
  </r>
  <r>
    <s v="USA"/>
    <s v="US_DMA_region: Oklahoma City"/>
    <s v="US_zipcode: 73068"/>
    <x v="16"/>
    <n v="14.19"/>
    <n v="35.147600269999998"/>
    <n v="-97.394494589999994"/>
    <x v="1"/>
    <n v="0.18872700000000001"/>
  </r>
  <r>
    <s v="USA"/>
    <s v="US_DMA_region: Oklahoma City"/>
    <s v="US_zipcode: 74883"/>
    <x v="16"/>
    <n v="37.270000000000003"/>
    <n v="35.231619619999996"/>
    <n v="-96.242071640000006"/>
    <x v="1"/>
    <n v="0.4956910000000001"/>
  </r>
  <r>
    <s v="USA"/>
    <s v="US_DMA_region: Oklahoma City"/>
    <s v="US_zipcode: 74883"/>
    <x v="16"/>
    <n v="32.479999999999997"/>
    <n v="35.231619619999996"/>
    <n v="-96.242121260000005"/>
    <x v="1"/>
    <n v="0.43198399999999998"/>
  </r>
  <r>
    <s v="USA"/>
    <s v="US_DMA_region: Oklahoma City"/>
    <s v="US_zipcode: 74804"/>
    <x v="16"/>
    <n v="33"/>
    <n v="35.346789639999997"/>
    <n v="-96.912798420000001"/>
    <x v="1"/>
    <n v="0.43890000000000001"/>
  </r>
  <r>
    <s v="USA"/>
    <s v="US_DMA_region: Oklahoma City"/>
    <s v="US_zipcode: 74804"/>
    <x v="16"/>
    <n v="28"/>
    <n v="35.346786430000002"/>
    <n v="-96.912859519999998"/>
    <x v="1"/>
    <n v="0.37240000000000001"/>
  </r>
  <r>
    <s v="USA"/>
    <s v="US_DMA_region: Oklahoma City"/>
    <s v="US_zipcode: 73703"/>
    <x v="16"/>
    <n v="37"/>
    <n v="36.418962980000003"/>
    <n v="-97.907351770000005"/>
    <x v="1"/>
    <n v="0.49210000000000004"/>
  </r>
  <r>
    <s v="USA"/>
    <s v="US_DMA_region: Oklahoma City"/>
    <s v="US_zipcode: 73703"/>
    <x v="16"/>
    <n v="31"/>
    <n v="36.418963730000002"/>
    <n v="-97.907427119999994"/>
    <x v="1"/>
    <n v="0.4123"/>
  </r>
  <r>
    <s v="USA"/>
    <s v="US_DMA_region: Oklahoma City"/>
    <s v="US_zipcode: 73006"/>
    <x v="16"/>
    <n v="9.4600000000000009"/>
    <n v="34.887305670000003"/>
    <n v="-98.365086270000006"/>
    <x v="1"/>
    <n v="0.12581800000000001"/>
  </r>
  <r>
    <s v="USA"/>
    <s v="US_DMA_region: Oklahoma City"/>
    <s v="US_zipcode: 73006"/>
    <x v="16"/>
    <n v="11.8"/>
    <n v="34.887267170000001"/>
    <n v="-98.365080899999995"/>
    <x v="1"/>
    <n v="0.15694000000000002"/>
  </r>
  <r>
    <s v="USA"/>
    <s v="US_DMA_region: Oklahoma City"/>
    <s v="US_zipcode: 73052"/>
    <x v="16"/>
    <n v="89.75"/>
    <n v="34.835209800000001"/>
    <n v="-97.6017413"/>
    <x v="1"/>
    <n v="1.193675"/>
  </r>
  <r>
    <s v="USA"/>
    <s v="US_DMA_region: Oklahoma City"/>
    <s v="US_zipcode: 73052"/>
    <x v="16"/>
    <n v="2.4500000000000002"/>
    <n v="34.83525392"/>
    <n v="-97.601739449999997"/>
    <x v="1"/>
    <n v="3.2585000000000003E-2"/>
  </r>
  <r>
    <s v="USA"/>
    <s v="US_DMA_region: Paducah-Cape Girardeau-Harrisburg"/>
    <s v="US_zipcode: 63801"/>
    <x v="16"/>
    <n v="7.63"/>
    <n v="36.886044980000001"/>
    <n v="-89.580809950000003"/>
    <x v="1"/>
    <n v="0.101479"/>
  </r>
  <r>
    <s v="USA"/>
    <s v="US_DMA_region: Paducah-Cape Girardeau-Harrisburg"/>
    <s v="US_zipcode: 63801"/>
    <x v="16"/>
    <n v="5.71"/>
    <n v="36.885941440000003"/>
    <n v="-89.580776830000005"/>
    <x v="1"/>
    <n v="7.5942999999999997E-2"/>
  </r>
  <r>
    <s v="USA"/>
    <s v="US_DMA_region: Paducah-Cape Girardeau-Harrisburg"/>
    <s v="US_zipcode: 63801"/>
    <x v="16"/>
    <n v="0.44"/>
    <n v="36.889284429999996"/>
    <n v="-89.542915649999998"/>
    <x v="1"/>
    <n v="5.8520000000000004E-3"/>
  </r>
  <r>
    <s v="USA"/>
    <s v="US_DMA_region: Paducah-Cape Girardeau-Harrisburg"/>
    <s v="US_zipcode: 63801"/>
    <x v="16"/>
    <n v="11.82"/>
    <n v="36.889268340000001"/>
    <n v="-89.542969290000002"/>
    <x v="1"/>
    <n v="0.15720600000000001"/>
  </r>
  <r>
    <s v="USA"/>
    <s v="US_DMA_region: Paducah-Cape Girardeau-Harrisburg"/>
    <s v="US_zipcode: 63801"/>
    <x v="16"/>
    <n v="15.8"/>
    <n v="36.87997653"/>
    <n v="-89.5746599"/>
    <x v="1"/>
    <n v="0.21014000000000002"/>
  </r>
  <r>
    <s v="USA"/>
    <s v="US_DMA_region: Paducah-Cape Girardeau-Harrisburg"/>
    <s v="US_zipcode: 63801"/>
    <x v="16"/>
    <n v="4.92"/>
    <n v="36.879950960000002"/>
    <n v="-89.574754380000002"/>
    <x v="1"/>
    <n v="6.5436000000000008E-2"/>
  </r>
  <r>
    <s v="USA"/>
    <s v="US_DMA_region: Paducah-Cape Girardeau-Harrisburg"/>
    <s v="US_zipcode: 63825"/>
    <x v="16"/>
    <n v="13.7"/>
    <n v="36.886249409999998"/>
    <n v="-89.922893239999993"/>
    <x v="1"/>
    <n v="0.18221000000000001"/>
  </r>
  <r>
    <s v="USA"/>
    <s v="US_DMA_region: Paducah-Cape Girardeau-Harrisburg"/>
    <s v="US_zipcode: 63825"/>
    <x v="16"/>
    <n v="9.2799999999999994"/>
    <n v="36.886118539999998"/>
    <n v="-89.922901289999999"/>
    <x v="1"/>
    <n v="0.12342399999999999"/>
  </r>
  <r>
    <s v="USA"/>
    <s v="US_DMA_region: Paducah-Cape Girardeau-Harrisburg"/>
    <s v="US_zipcode: 63730"/>
    <x v="16"/>
    <n v="16.14"/>
    <n v="37.102647079999997"/>
    <n v="-89.904297020000001"/>
    <x v="1"/>
    <n v="0.21466200000000002"/>
  </r>
  <r>
    <s v="USA"/>
    <s v="US_DMA_region: Paducah-Cape Girardeau-Harrisburg"/>
    <s v="US_zipcode: 63740"/>
    <x v="16"/>
    <n v="8.3699999999999992"/>
    <n v="37.178336940000001"/>
    <n v="-89.666581780000001"/>
    <x v="1"/>
    <n v="0.111321"/>
  </r>
  <r>
    <s v="USA"/>
    <s v="US_DMA_region: Paducah-Cape Girardeau-Harrisburg"/>
    <s v="US_zipcode: 63740"/>
    <x v="16"/>
    <n v="15.38"/>
    <n v="37.178308629999997"/>
    <n v="-89.666581780000001"/>
    <x v="1"/>
    <n v="0.20455400000000004"/>
  </r>
  <r>
    <s v="USA"/>
    <s v="US_DMA_region: Peoria-Bloomington"/>
    <s v="US_zipcode: 61739"/>
    <x v="16"/>
    <n v="2.61"/>
    <n v="40.746020389999998"/>
    <n v="-88.513299509999996"/>
    <x v="1"/>
    <n v="3.4713000000000001E-2"/>
  </r>
  <r>
    <s v="USA"/>
    <s v="US_DMA_region: Peoria-Bloomington"/>
    <s v="US_zipcode: 61739"/>
    <x v="16"/>
    <n v="0.86"/>
    <n v="40.746044769999997"/>
    <n v="-88.513298840000004"/>
    <x v="1"/>
    <n v="1.1438E-2"/>
  </r>
  <r>
    <s v="USA"/>
    <s v="US_DMA_region: Raleigh-Durham (Fayetteville)"/>
    <s v="US_zipcode: 27870"/>
    <x v="16"/>
    <n v="4.46"/>
    <n v="36.436634609999999"/>
    <n v="-77.64175118"/>
    <x v="1"/>
    <n v="5.9318000000000003E-2"/>
  </r>
  <r>
    <s v="USA"/>
    <s v="US_DMA_region: Raleigh-Durham (Fayetteville)"/>
    <s v="US_zipcode: 27870"/>
    <x v="16"/>
    <n v="4.9000000000000004"/>
    <n v="36.43660225"/>
    <n v="-77.641678760000005"/>
    <x v="1"/>
    <n v="6.5170000000000006E-2"/>
  </r>
  <r>
    <s v="USA"/>
    <s v="US_DMA_region: Raleigh-Durham (Fayetteville)"/>
    <s v="US_zipcode: 27330"/>
    <x v="16"/>
    <n v="3.06"/>
    <n v="35.463897729999999"/>
    <n v="-79.152900669999994"/>
    <x v="1"/>
    <n v="4.0697999999999998E-2"/>
  </r>
  <r>
    <s v="USA"/>
    <s v="US_DMA_region: Raleigh-Durham (Fayetteville)"/>
    <s v="US_zipcode: 27330"/>
    <x v="16"/>
    <n v="0.13"/>
    <n v="35.463868239999996"/>
    <n v="-79.153036119999996"/>
    <x v="1"/>
    <n v="1.7290000000000001E-3"/>
  </r>
  <r>
    <s v="USA"/>
    <s v="US_DMA_region: Rockford"/>
    <s v="US_zipcode: 61024"/>
    <x v="16"/>
    <n v="0.21"/>
    <n v="42.433912810000002"/>
    <n v="-89.331060500000007"/>
    <x v="1"/>
    <n v="2.7930000000000003E-3"/>
  </r>
  <r>
    <s v="USA"/>
    <s v="US_DMA_region: Rockford"/>
    <s v="US_zipcode: 61024"/>
    <x v="16"/>
    <n v="1.65"/>
    <n v="42.43386332"/>
    <n v="-89.331059159999995"/>
    <x v="1"/>
    <n v="2.1944999999999999E-2"/>
  </r>
  <r>
    <s v="USA"/>
    <s v="US_DMA_region: Sherman-Ada"/>
    <s v="US_zipcode: 73439"/>
    <x v="16"/>
    <n v="7.54"/>
    <n v="33.998905929999999"/>
    <n v="-96.7040571"/>
    <x v="1"/>
    <n v="0.10028200000000001"/>
  </r>
  <r>
    <s v="USA"/>
    <s v="US_DMA_region: Sherman-Ada"/>
    <s v="US_zipcode: 73439"/>
    <x v="16"/>
    <n v="9.4499999999999993"/>
    <n v="33.998903570000003"/>
    <n v="-96.704024419999996"/>
    <x v="1"/>
    <n v="0.12568499999999999"/>
  </r>
  <r>
    <s v="USA"/>
    <s v="US_DMA_region: Sherman-Ada"/>
    <s v="US_zipcode: 73463"/>
    <x v="16"/>
    <n v="13.86"/>
    <n v="34.161930060000003"/>
    <n v="-97.424305689999997"/>
    <x v="1"/>
    <n v="0.184338"/>
  </r>
  <r>
    <s v="USA"/>
    <s v="US_DMA_region: Sherman-Ada"/>
    <s v="US_zipcode: 73463"/>
    <x v="16"/>
    <n v="8.48"/>
    <n v="34.161918960000001"/>
    <n v="-97.424360680000007"/>
    <x v="1"/>
    <n v="0.11278400000000001"/>
  </r>
  <r>
    <s v="USA"/>
    <s v="US_DMA_region: Sherman-Ada"/>
    <s v="US_zipcode: 73401"/>
    <x v="16"/>
    <n v="8"/>
    <n v="34.177719109999998"/>
    <n v="-97.141927899999999"/>
    <x v="1"/>
    <n v="0.10640000000000001"/>
  </r>
  <r>
    <s v="USA"/>
    <s v="US_DMA_region: Sherman-Ada"/>
    <s v="US_zipcode: 73401"/>
    <x v="16"/>
    <n v="11"/>
    <n v="34.177666940000002"/>
    <n v="-97.141932330000003"/>
    <x v="1"/>
    <n v="0.14630000000000001"/>
  </r>
  <r>
    <s v="USA"/>
    <s v="US_DMA_region: Sioux City"/>
    <s v="US_zipcode: 57025"/>
    <x v="16"/>
    <n v="15.79"/>
    <n v="42.686048990000003"/>
    <n v="-96.683754359999995"/>
    <x v="1"/>
    <n v="0.210007"/>
  </r>
  <r>
    <s v="USA"/>
    <s v="US_DMA_region: Sioux City"/>
    <s v="US_zipcode: 57025"/>
    <x v="16"/>
    <n v="13.14"/>
    <n v="42.686011630000003"/>
    <n v="-96.683668109999999"/>
    <x v="1"/>
    <n v="0.17476200000000003"/>
  </r>
  <r>
    <s v="USA"/>
    <s v="US_DMA_region: Sioux Falls (Mitchell)"/>
    <s v="US_zipcode: 57022"/>
    <x v="16"/>
    <n v="13.27"/>
    <n v="43.830855419999999"/>
    <n v="-96.724436510000004"/>
    <x v="1"/>
    <n v="0.17649100000000001"/>
  </r>
  <r>
    <s v="USA"/>
    <s v="US_DMA_region: Sioux Falls (Mitchell)"/>
    <s v="US_zipcode: 57022"/>
    <x v="16"/>
    <n v="19.18"/>
    <n v="43.830716600000002"/>
    <n v="-96.72444204"/>
    <x v="1"/>
    <n v="0.25509400000000004"/>
  </r>
  <r>
    <s v="USA"/>
    <s v="US_DMA_region: Sioux Falls (Mitchell)"/>
    <s v="US_zipcode: 57053"/>
    <x v="16"/>
    <n v="8.2899999999999991"/>
    <n v="43.399272060000001"/>
    <n v="-97.121131640000002"/>
    <x v="1"/>
    <n v="0.11025699999999999"/>
  </r>
  <r>
    <s v="USA"/>
    <s v="US_DMA_region: Sioux Falls (Mitchell)"/>
    <s v="US_zipcode: 57053"/>
    <x v="16"/>
    <n v="17.47"/>
    <n v="43.399174160000001"/>
    <n v="-97.121127869999995"/>
    <x v="1"/>
    <n v="0.232351"/>
  </r>
  <r>
    <s v="USA"/>
    <s v="US_DMA_region: Sioux Falls (Mitchell)"/>
    <s v="US_zipcode: 57369"/>
    <x v="16"/>
    <n v="23.18"/>
    <n v="43.383976500000003"/>
    <n v="-98.844044519999997"/>
    <x v="1"/>
    <n v="0.30829400000000001"/>
  </r>
  <r>
    <s v="USA"/>
    <s v="US_DMA_region: Sioux Falls (Mitchell)"/>
    <s v="US_zipcode: 57369"/>
    <x v="16"/>
    <n v="24.7"/>
    <n v="43.383921770000001"/>
    <n v="-98.84404026"/>
    <x v="1"/>
    <n v="0.32850999999999997"/>
  </r>
  <r>
    <s v="USA"/>
    <s v="US_DMA_region: Sioux Falls (Mitchell)"/>
    <s v="US_zipcode: 57580"/>
    <x v="16"/>
    <n v="3.33"/>
    <n v="43.375938689999998"/>
    <n v="-99.868628709999996"/>
    <x v="1"/>
    <n v="4.4289000000000002E-2"/>
  </r>
  <r>
    <s v="USA"/>
    <s v="US_DMA_region: Sioux Falls (Mitchell)"/>
    <s v="US_zipcode: 57580"/>
    <x v="16"/>
    <n v="6.77"/>
    <n v="43.375939180000003"/>
    <n v="-99.868709170000002"/>
    <x v="1"/>
    <n v="9.0040999999999996E-2"/>
  </r>
  <r>
    <s v="USA"/>
    <s v="US_DMA_region: Springfield"/>
    <s v="US_zipcode: 65742"/>
    <x v="16"/>
    <n v="14.69"/>
    <n v="37.111033200000001"/>
    <n v="-93.058703469999998"/>
    <x v="1"/>
    <n v="0.19537700000000002"/>
  </r>
  <r>
    <s v="USA"/>
    <s v="US_DMA_region: Springfield"/>
    <s v="US_zipcode: 65742"/>
    <x v="16"/>
    <n v="12.27"/>
    <n v="37.111033200000001"/>
    <n v="-93.058662960000007"/>
    <x v="1"/>
    <n v="0.163191"/>
  </r>
  <r>
    <s v="USA"/>
    <s v="US_DMA_region: Springfield"/>
    <s v="US_zipcode: 65668"/>
    <x v="16"/>
    <n v="17.489999999999998"/>
    <n v="37.945691189999998"/>
    <n v="-93.32679589"/>
    <x v="1"/>
    <n v="0.23261699999999999"/>
  </r>
  <r>
    <s v="USA"/>
    <s v="US_DMA_region: Springfield"/>
    <s v="US_zipcode: 65668"/>
    <x v="16"/>
    <n v="16.440000000000001"/>
    <n v="37.945700549999998"/>
    <n v="-93.326806599999998"/>
    <x v="1"/>
    <n v="0.21865200000000001"/>
  </r>
  <r>
    <s v="USA"/>
    <s v="US_DMA_region: Springfield"/>
    <s v="US_zipcode: 65355"/>
    <x v="16"/>
    <n v="7.37"/>
    <n v="38.241765829999999"/>
    <n v="-93.364742719999995"/>
    <x v="1"/>
    <n v="9.8020999999999997E-2"/>
  </r>
  <r>
    <s v="USA"/>
    <s v="US_DMA_region: Springfield"/>
    <s v="US_zipcode: 65616"/>
    <x v="16"/>
    <n v="39.340000000000003"/>
    <n v="36.639854329999999"/>
    <n v="-93.261158600000002"/>
    <x v="1"/>
    <n v="0.52322200000000008"/>
  </r>
  <r>
    <s v="USA"/>
    <s v="US_DMA_region: Springfield"/>
    <s v="US_zipcode: 65616"/>
    <x v="16"/>
    <n v="58.27"/>
    <n v="36.639930470000003"/>
    <n v="-93.261433940000003"/>
    <x v="1"/>
    <n v="0.7749910000000001"/>
  </r>
  <r>
    <s v="USA"/>
    <s v="US_DMA_region: Springfield-Holyoke"/>
    <s v="US_zipcode: 01104"/>
    <x v="16"/>
    <n v="0.89"/>
    <n v="42.121326000000003"/>
    <n v="-72.583609999999993"/>
    <x v="1"/>
    <n v="1.1837000000000002E-2"/>
  </r>
  <r>
    <s v="USA"/>
    <s v="US_DMA_region: Springfield-Holyoke"/>
    <s v="US_zipcode: 01040"/>
    <x v="16"/>
    <n v="1.35"/>
    <n v="42.195867999999997"/>
    <n v="-72.621487000000002"/>
    <x v="1"/>
    <n v="1.7955000000000002E-2"/>
  </r>
  <r>
    <s v="USA"/>
    <s v="US_DMA_region: Springfield-Holyoke"/>
    <s v="US_zipcode: 01109"/>
    <x v="16"/>
    <n v="0.3"/>
    <n v="42.117182290000002"/>
    <n v="-72.526121560000007"/>
    <x v="1"/>
    <n v="3.9900000000000005E-3"/>
  </r>
  <r>
    <s v="USA"/>
    <s v="US_DMA_region: St. Joseph"/>
    <s v="US_zipcode: 64506"/>
    <x v="16"/>
    <n v="10.57"/>
    <n v="39.79884835"/>
    <n v="-94.81380059"/>
    <x v="1"/>
    <n v="0.14058100000000001"/>
  </r>
  <r>
    <s v="USA"/>
    <s v="US_DMA_region: St. Joseph"/>
    <s v="US_zipcode: 64506"/>
    <x v="16"/>
    <n v="12.52"/>
    <n v="39.798791659999999"/>
    <n v="-94.813775539999995"/>
    <x v="1"/>
    <n v="0.166516"/>
  </r>
  <r>
    <s v="USA"/>
    <s v="US_DMA_region: St. Louis"/>
    <s v="US_zipcode: 63301"/>
    <x v="16"/>
    <n v="19.37"/>
    <n v="38.795250780000003"/>
    <n v="-90.498209369999998"/>
    <x v="1"/>
    <n v="0.25762100000000004"/>
  </r>
  <r>
    <s v="USA"/>
    <s v="US_DMA_region: St. Louis"/>
    <s v="US_zipcode: 63301"/>
    <x v="16"/>
    <n v="23.55"/>
    <n v="38.795307620000003"/>
    <n v="-90.498021140000006"/>
    <x v="1"/>
    <n v="0.31321500000000002"/>
  </r>
  <r>
    <s v="USA"/>
    <s v="US_DMA_region: Tallahassee-Thomasville"/>
    <s v="US_zipcode: 39817"/>
    <x v="16"/>
    <n v="2.1800000000000002"/>
    <n v="30.90478251"/>
    <n v="-84.549083339999996"/>
    <x v="1"/>
    <n v="2.8994000000000002E-2"/>
  </r>
  <r>
    <s v="USA"/>
    <s v="US_DMA_region: Tallahassee-Thomasville"/>
    <s v="US_zipcode: 39817"/>
    <x v="16"/>
    <n v="47.18"/>
    <n v="30.90484257"/>
    <n v="-84.549075819999999"/>
    <x v="1"/>
    <n v="0.627494"/>
  </r>
  <r>
    <s v="USA"/>
    <s v="US_DMA_region: Tampa-St. Petersburg (Sarasota)"/>
    <s v="US_zipcode: 33613"/>
    <x v="16"/>
    <n v="8.77"/>
    <n v="28.079566329999999"/>
    <n v="-82.433160459999996"/>
    <x v="1"/>
    <n v="0.11664100000000001"/>
  </r>
  <r>
    <s v="USA"/>
    <s v="US_DMA_region: Tampa-St. Petersburg (Sarasota)"/>
    <s v="US_zipcode: 33613"/>
    <x v="16"/>
    <n v="3.14"/>
    <n v="28.079460430000001"/>
    <n v="-82.433275120000005"/>
    <x v="1"/>
    <n v="4.1762000000000001E-2"/>
  </r>
  <r>
    <s v="USA"/>
    <s v="US_DMA_region: Tampa-St. Petersburg (Sarasota)"/>
    <s v="US_zipcode: 33613"/>
    <x v="16"/>
    <n v="6.7"/>
    <n v="28.079417830000001"/>
    <n v="-82.433324069999998"/>
    <x v="1"/>
    <n v="8.9110000000000009E-2"/>
  </r>
  <r>
    <s v="USA"/>
    <s v="US_DMA_region: Tampa-St. Petersburg (Sarasota)"/>
    <s v="US_zipcode: 33714"/>
    <x v="16"/>
    <n v="4.6900000000000004"/>
    <n v="27.82807919"/>
    <n v="-82.658490990000004"/>
    <x v="1"/>
    <n v="6.2377000000000009E-2"/>
  </r>
  <r>
    <s v="USA"/>
    <s v="US_DMA_region: Tampa-St. Petersburg (Sarasota)"/>
    <s v="US_zipcode: 34653"/>
    <x v="16"/>
    <n v="3.91"/>
    <n v="28.257637720000002"/>
    <n v="-82.705838020000002"/>
    <x v="1"/>
    <n v="5.2003000000000008E-2"/>
  </r>
  <r>
    <s v="USA"/>
    <s v="US_DMA_region: Tampa-St. Petersburg (Sarasota)"/>
    <s v="US_zipcode: 34653"/>
    <x v="16"/>
    <n v="1.45"/>
    <n v="28.257635350000001"/>
    <n v="-82.705850089999998"/>
    <x v="1"/>
    <n v="1.9285E-2"/>
  </r>
  <r>
    <s v="USA"/>
    <s v="US_DMA_region: Tampa-St. Petersburg (Sarasota)"/>
    <s v="US_zipcode: 34653"/>
    <x v="16"/>
    <n v="4.13"/>
    <n v="28.257631809999999"/>
    <n v="-82.70589167"/>
    <x v="1"/>
    <n v="5.4928999999999999E-2"/>
  </r>
  <r>
    <s v="USA"/>
    <s v="US_DMA_region: Tampa-St. Petersburg (Sarasota)"/>
    <s v="US_zipcode: 34653"/>
    <x v="16"/>
    <n v="0.7"/>
    <n v="28.257627679999999"/>
    <n v="-82.705933239999993"/>
    <x v="1"/>
    <n v="9.3100000000000006E-3"/>
  </r>
  <r>
    <s v="USA"/>
    <s v="US_DMA_region: Tampa-St. Petersburg (Sarasota)"/>
    <s v="US_zipcode: 33573"/>
    <x v="16"/>
    <n v="8.94"/>
    <n v="27.714157740000001"/>
    <n v="-82.354991620000007"/>
    <x v="1"/>
    <n v="0.11890200000000001"/>
  </r>
  <r>
    <s v="USA"/>
    <s v="US_DMA_region: Tampa-St. Petersburg (Sarasota)"/>
    <s v="US_zipcode: 33755"/>
    <x v="16"/>
    <n v="6.47"/>
    <n v="27.964597919999999"/>
    <n v="-82.787180140000004"/>
    <x v="1"/>
    <n v="8.6051000000000002E-2"/>
  </r>
  <r>
    <s v="USA"/>
    <s v="US_DMA_region: Tampa-St. Petersburg (Sarasota)"/>
    <s v="US_zipcode: 33755"/>
    <x v="16"/>
    <n v="4.7699999999999996"/>
    <n v="27.964593780000001"/>
    <n v="-82.787219699999994"/>
    <x v="1"/>
    <n v="6.3440999999999997E-2"/>
  </r>
  <r>
    <s v="USA"/>
    <s v="US_DMA_region: Tampa-St. Petersburg (Sarasota)"/>
    <s v="US_zipcode: 33541"/>
    <x v="16"/>
    <n v="1.2"/>
    <n v="28.22866286"/>
    <n v="-82.21191906"/>
    <x v="1"/>
    <n v="1.5960000000000002E-2"/>
  </r>
  <r>
    <s v="USA"/>
    <s v="US_DMA_region: Tampa-St. Petersburg (Sarasota)"/>
    <s v="US_zipcode: 33541"/>
    <x v="16"/>
    <n v="0.96"/>
    <n v="28.228659319999998"/>
    <n v="-82.212039759999996"/>
    <x v="1"/>
    <n v="1.2768E-2"/>
  </r>
  <r>
    <s v="USA"/>
    <s v="US_DMA_region: Tampa-St. Petersburg (Sarasota)"/>
    <s v="US_zipcode: 33619"/>
    <x v="16"/>
    <n v="4.21"/>
    <n v="27.942167810000001"/>
    <n v="-82.373239900000002"/>
    <x v="1"/>
    <n v="5.5993000000000001E-2"/>
  </r>
  <r>
    <s v="USA"/>
    <s v="US_DMA_region: Tampa-St. Petersburg (Sarasota)"/>
    <s v="US_zipcode: 33619"/>
    <x v="16"/>
    <n v="0.81"/>
    <n v="27.942167220000002"/>
    <n v="-82.373204360000003"/>
    <x v="1"/>
    <n v="1.0773000000000001E-2"/>
  </r>
  <r>
    <s v="USA"/>
    <s v="US_DMA_region: Tampa-St. Petersburg (Sarasota)"/>
    <s v="US_zipcode: 33619"/>
    <x v="16"/>
    <n v="0.8"/>
    <n v="27.942169589999999"/>
    <n v="-82.373174860000006"/>
    <x v="1"/>
    <n v="1.064E-2"/>
  </r>
  <r>
    <s v="USA"/>
    <s v="US_DMA_region: Tampa-St. Petersburg (Sarasota)"/>
    <s v="US_zipcode: 33619"/>
    <x v="16"/>
    <n v="0.84"/>
    <n v="27.942167220000002"/>
    <n v="-82.373139989999999"/>
    <x v="1"/>
    <n v="1.1172000000000001E-2"/>
  </r>
  <r>
    <s v="USA"/>
    <s v="US_DMA_region: Tampa-St. Petersburg (Sarasota)"/>
    <s v="US_zipcode: 33619"/>
    <x v="16"/>
    <n v="1.94"/>
    <n v="27.898142"/>
    <n v="-82.369736000000003"/>
    <x v="1"/>
    <n v="2.5801999999999999E-2"/>
  </r>
  <r>
    <s v="USA"/>
    <s v="US_DMA_region: Tampa-St. Petersburg (Sarasota)"/>
    <s v="US_zipcode: 33619"/>
    <x v="16"/>
    <n v="2.2599999999999998"/>
    <n v="27.898152"/>
    <n v="-82.369748000000001"/>
    <x v="1"/>
    <n v="3.0058000000000001E-2"/>
  </r>
  <r>
    <s v="USA"/>
    <s v="US_DMA_region: Tampa-St. Petersburg (Sarasota)"/>
    <s v="US_zipcode: 33619"/>
    <x v="16"/>
    <n v="5.69"/>
    <n v="27.89817"/>
    <n v="-82.369765999999998"/>
    <x v="1"/>
    <n v="7.5677000000000008E-2"/>
  </r>
  <r>
    <s v="USA"/>
    <s v="US_DMA_region: Tampa-St. Petersburg (Sarasota)"/>
    <s v="US_zipcode: 33604"/>
    <x v="16"/>
    <n v="1.64"/>
    <n v="27.996659810000001"/>
    <n v="-82.463889789999996"/>
    <x v="1"/>
    <n v="2.1812000000000002E-2"/>
  </r>
  <r>
    <s v="USA"/>
    <s v="US_DMA_region: Tampa-St. Petersburg (Sarasota)"/>
    <s v="US_zipcode: 33604"/>
    <x v="16"/>
    <n v="3.32"/>
    <n v="27.996661060000001"/>
    <n v="-82.463867030000003"/>
    <x v="1"/>
    <n v="4.4156000000000001E-2"/>
  </r>
  <r>
    <s v="USA"/>
    <s v="US_DMA_region: Tampa-St. Petersburg (Sarasota)"/>
    <s v="US_zipcode: 33604"/>
    <x v="16"/>
    <n v="3.19"/>
    <n v="27.996664819999999"/>
    <n v="-82.463834300000002"/>
    <x v="1"/>
    <n v="4.2426999999999999E-2"/>
  </r>
  <r>
    <s v="USA"/>
    <s v="US_DMA_region: Tampa-St. Petersburg (Sarasota)"/>
    <s v="US_zipcode: 33604"/>
    <x v="16"/>
    <n v="5.24"/>
    <n v="27.996663040000001"/>
    <n v="-82.463776629999998"/>
    <x v="1"/>
    <n v="6.9692000000000004E-2"/>
  </r>
  <r>
    <s v="USA"/>
    <s v="US_DMA_region: Tampa-St. Petersburg (Sarasota)"/>
    <s v="US_zipcode: 34690"/>
    <x v="16"/>
    <n v="2.7"/>
    <n v="28.185658149999998"/>
    <n v="-82.739080099999995"/>
    <x v="1"/>
    <n v="3.5910000000000004E-2"/>
  </r>
  <r>
    <s v="USA"/>
    <s v="US_DMA_region: Tampa-St. Petersburg (Sarasota)"/>
    <s v="US_zipcode: 34690"/>
    <x v="16"/>
    <n v="1.71"/>
    <n v="28.185623870000001"/>
    <n v="-82.739079430000004"/>
    <x v="1"/>
    <n v="2.2743000000000003E-2"/>
  </r>
  <r>
    <s v="USA"/>
    <s v="US_DMA_region: Tampa-St. Petersburg (Sarasota)"/>
    <s v="US_zipcode: 34690"/>
    <x v="16"/>
    <n v="1.1499999999999999"/>
    <n v="28.18557895"/>
    <n v="-82.739080099999995"/>
    <x v="1"/>
    <n v="1.5295E-2"/>
  </r>
  <r>
    <s v="USA"/>
    <s v="US_DMA_region: Tampa-St. Petersburg (Sarasota)"/>
    <s v="US_zipcode: 34690"/>
    <x v="16"/>
    <n v="2.71"/>
    <n v="28.185542300000002"/>
    <n v="-82.739080099999995"/>
    <x v="1"/>
    <n v="3.6042999999999999E-2"/>
  </r>
  <r>
    <s v="USA"/>
    <s v="US_DMA_region: Tampa-St. Petersburg (Sarasota)"/>
    <s v="US_zipcode: 33881"/>
    <x v="16"/>
    <n v="1.94"/>
    <n v="28.05205733"/>
    <n v="-81.777217629999996"/>
    <x v="1"/>
    <n v="2.5801999999999999E-2"/>
  </r>
  <r>
    <s v="USA"/>
    <s v="US_DMA_region: Tampa-St. Petersburg (Sarasota)"/>
    <s v="US_zipcode: 33881"/>
    <x v="16"/>
    <n v="7.78"/>
    <n v="28.052052589999999"/>
    <n v="-81.777298099999996"/>
    <x v="1"/>
    <n v="0.10347400000000001"/>
  </r>
  <r>
    <s v="USA"/>
    <s v="US_DMA_region: Tampa-St. Petersburg (Sarasota)"/>
    <s v="US_zipcode: 33881"/>
    <x v="16"/>
    <n v="3.48"/>
    <n v="28.052053780000001"/>
    <n v="-81.777346379999997"/>
    <x v="1"/>
    <n v="4.6283999999999999E-2"/>
  </r>
  <r>
    <s v="USA"/>
    <s v="US_DMA_region: Tampa-St. Petersburg (Sarasota)"/>
    <s v="US_zipcode: 33881"/>
    <x v="16"/>
    <n v="2.52"/>
    <n v="28.05205496"/>
    <n v="-81.777399349999996"/>
    <x v="1"/>
    <n v="3.3516000000000004E-2"/>
  </r>
  <r>
    <s v="USA"/>
    <s v="US_DMA_region: Tampa-St. Petersburg (Sarasota)"/>
    <s v="US_zipcode: 34668"/>
    <x v="16"/>
    <n v="2.37"/>
    <n v="28.293296829999999"/>
    <n v="-82.708729070000004"/>
    <x v="1"/>
    <n v="3.1521000000000007E-2"/>
  </r>
  <r>
    <s v="USA"/>
    <s v="US_DMA_region: Tampa-St. Petersburg (Sarasota)"/>
    <s v="US_zipcode: 34668"/>
    <x v="16"/>
    <n v="3.27"/>
    <n v="28.293280299999999"/>
    <n v="-82.708731749999998"/>
    <x v="1"/>
    <n v="4.3491000000000002E-2"/>
  </r>
  <r>
    <s v="USA"/>
    <s v="US_DMA_region: Tampa-St. Petersburg (Sarasota)"/>
    <s v="US_zipcode: 34668"/>
    <x v="16"/>
    <n v="3.43"/>
    <n v="28.29325137"/>
    <n v="-82.708730410000001"/>
    <x v="1"/>
    <n v="4.5619000000000007E-2"/>
  </r>
  <r>
    <s v="USA"/>
    <s v="US_DMA_region: Tampa-St. Petersburg (Sarasota)"/>
    <s v="US_zipcode: 33815"/>
    <x v="16"/>
    <n v="5.29"/>
    <n v="28.042722300000001"/>
    <n v="-81.988962349999994"/>
    <x v="1"/>
    <n v="7.0357000000000003E-2"/>
  </r>
  <r>
    <s v="USA"/>
    <s v="US_DMA_region: Tampa-St. Petersburg (Sarasota)"/>
    <s v="US_zipcode: 33815"/>
    <x v="16"/>
    <n v="3.76"/>
    <n v="28.04273117"/>
    <n v="-81.988891269999996"/>
    <x v="1"/>
    <n v="5.0008000000000004E-2"/>
  </r>
  <r>
    <s v="USA"/>
    <s v="US_DMA_region: Tampa-St. Petersburg (Sarasota)"/>
    <s v="US_zipcode: 33815"/>
    <x v="16"/>
    <n v="2.41"/>
    <n v="28.04273946"/>
    <n v="-81.988834940000004"/>
    <x v="1"/>
    <n v="3.2053000000000005E-2"/>
  </r>
  <r>
    <s v="USA"/>
    <s v="US_DMA_region: Tampa-St. Petersburg (Sarasota)"/>
    <s v="US_zipcode: 33815"/>
    <x v="16"/>
    <n v="1.84"/>
    <n v="28.042745969999999"/>
    <n v="-81.988800069999996"/>
    <x v="1"/>
    <n v="2.4472000000000001E-2"/>
  </r>
  <r>
    <s v="USA"/>
    <s v="US_DMA_region: Tampa-St. Petersburg (Sarasota)"/>
    <s v="US_zipcode: 33701"/>
    <x v="16"/>
    <n v="3.4"/>
    <n v="27.779780639999998"/>
    <n v="-82.64627007"/>
    <x v="1"/>
    <n v="4.5219999999999996E-2"/>
  </r>
  <r>
    <s v="USA"/>
    <s v="US_DMA_region: Tampa-St. Petersburg (Sarasota)"/>
    <s v="US_zipcode: 33701"/>
    <x v="16"/>
    <n v="0.47"/>
    <n v="27.779750379999999"/>
    <n v="-82.6462808"/>
    <x v="1"/>
    <n v="6.2510000000000005E-3"/>
  </r>
  <r>
    <s v="USA"/>
    <s v="US_DMA_region: Tampa-St. Petersburg (Sarasota)"/>
    <s v="US_zipcode: 33701"/>
    <x v="16"/>
    <n v="2.27"/>
    <n v="27.779723090000001"/>
    <n v="-82.646281470000005"/>
    <x v="1"/>
    <n v="3.0191000000000003E-2"/>
  </r>
  <r>
    <s v="USA"/>
    <s v="US_DMA_region: Tampa-St. Petersburg (Sarasota)"/>
    <s v="US_zipcode: 33701"/>
    <x v="16"/>
    <n v="2.5"/>
    <n v="27.779692839999999"/>
    <n v="-82.646282139999997"/>
    <x v="1"/>
    <n v="3.3250000000000002E-2"/>
  </r>
  <r>
    <s v="USA"/>
    <s v="US_DMA_region: Tampa-St. Petersburg (Sarasota)"/>
    <s v="US_zipcode: 33563"/>
    <x v="16"/>
    <n v="2.38"/>
    <n v="28.0033402"/>
    <n v="-82.122519589999996"/>
    <x v="1"/>
    <n v="3.1654000000000002E-2"/>
  </r>
  <r>
    <s v="USA"/>
    <s v="US_DMA_region: Tampa-St. Petersburg (Sarasota)"/>
    <s v="US_zipcode: 33870"/>
    <x v="16"/>
    <n v="12.07"/>
    <n v="27.48423245"/>
    <n v="-81.438858460000006"/>
    <x v="1"/>
    <n v="0.16053100000000001"/>
  </r>
  <r>
    <s v="USA"/>
    <s v="US_DMA_region: Tampa-St. Petersburg (Sarasota)"/>
    <s v="US_zipcode: 33870"/>
    <x v="16"/>
    <n v="0.61"/>
    <n v="27.484120560000001"/>
    <n v="-81.438826219999996"/>
    <x v="1"/>
    <n v="8.1129999999999987E-3"/>
  </r>
  <r>
    <s v="USA"/>
    <s v="US_DMA_region: Tampa-St. Petersburg (Sarasota)"/>
    <s v="US_zipcode: 33713"/>
    <x v="16"/>
    <n v="13.17"/>
    <n v="27.797328539999999"/>
    <n v="-82.680015049999994"/>
    <x v="1"/>
    <n v="0.17516100000000001"/>
  </r>
  <r>
    <s v="USA"/>
    <s v="US_DMA_region: Tampa-St. Petersburg (Sarasota)"/>
    <s v="US_zipcode: 33713"/>
    <x v="16"/>
    <n v="3.38"/>
    <n v="27.797326760000001"/>
    <n v="-82.679995610000006"/>
    <x v="1"/>
    <n v="4.4954000000000001E-2"/>
  </r>
  <r>
    <s v="USA"/>
    <s v="US_DMA_region: Tampa-St. Petersburg (Sarasota)"/>
    <s v="US_zipcode: 33713"/>
    <x v="16"/>
    <n v="9.5"/>
    <n v="27.797326760000001"/>
    <n v="-82.680049249999996"/>
    <x v="1"/>
    <n v="0.12635000000000002"/>
  </r>
  <r>
    <s v="USA"/>
    <s v="US_DMA_region: Tampa-St. Petersburg (Sarasota)"/>
    <s v="US_zipcode: 33713"/>
    <x v="16"/>
    <n v="6.77"/>
    <n v="27.79732439"/>
    <n v="-82.68008949"/>
    <x v="1"/>
    <n v="9.0040999999999996E-2"/>
  </r>
  <r>
    <s v="USA"/>
    <s v="US_DMA_region: Tampa-St. Petersburg (Sarasota)"/>
    <s v="US_zipcode: 33853"/>
    <x v="16"/>
    <n v="0.22"/>
    <n v="27.89997288"/>
    <n v="-81.603891809999993"/>
    <x v="1"/>
    <n v="2.9260000000000002E-3"/>
  </r>
  <r>
    <s v="USA"/>
    <s v="US_DMA_region: Tampa-St. Petersburg (Sarasota)"/>
    <s v="US_zipcode: 33853"/>
    <x v="16"/>
    <n v="0.4"/>
    <n v="27.89990414"/>
    <n v="-81.603817370000002"/>
    <x v="1"/>
    <n v="5.3200000000000001E-3"/>
  </r>
  <r>
    <s v="USA"/>
    <s v="US_DMA_region: Tampa-St. Petersburg (Sarasota)"/>
    <s v="US_zipcode: 34606"/>
    <x v="16"/>
    <n v="0.66"/>
    <n v="28.452544020000001"/>
    <n v="-82.595826239999994"/>
    <x v="1"/>
    <n v="8.7780000000000011E-3"/>
  </r>
  <r>
    <s v="USA"/>
    <s v="US_DMA_region: Tampa-St. Petersburg (Sarasota)"/>
    <s v="US_zipcode: 34606"/>
    <x v="16"/>
    <n v="1.77"/>
    <n v="28.45255405"/>
    <n v="-82.595771260000006"/>
    <x v="1"/>
    <n v="2.3540999999999999E-2"/>
  </r>
  <r>
    <s v="USA"/>
    <s v="US_DMA_region: Tampa-St. Petersburg (Sarasota)"/>
    <s v="US_zipcode: 34606"/>
    <x v="16"/>
    <n v="0.99"/>
    <n v="28.45255994"/>
    <n v="-82.595723649999996"/>
    <x v="1"/>
    <n v="1.3167E-2"/>
  </r>
  <r>
    <s v="USA"/>
    <s v="US_DMA_region: Tampa-St. Petersburg (Sarasota)"/>
    <s v="US_zipcode: 33607"/>
    <x v="16"/>
    <n v="2.56"/>
    <n v="27.980908540000001"/>
    <n v="-82.484126889999999"/>
    <x v="1"/>
    <n v="3.4048000000000002E-2"/>
  </r>
  <r>
    <s v="USA"/>
    <s v="US_DMA_region: Tampa-St. Petersburg (Sarasota)"/>
    <s v="US_zipcode: 33607"/>
    <x v="16"/>
    <n v="0.88"/>
    <n v="27.98088589"/>
    <n v="-82.484130559999997"/>
    <x v="1"/>
    <n v="1.1704000000000001E-2"/>
  </r>
  <r>
    <s v="USA"/>
    <s v="US_DMA_region: Tampa-St. Petersburg (Sarasota)"/>
    <s v="US_zipcode: 33607"/>
    <x v="16"/>
    <n v="0.52"/>
    <n v="27.98084382"/>
    <n v="-82.484130559999997"/>
    <x v="1"/>
    <n v="6.9160000000000003E-3"/>
  </r>
  <r>
    <s v="USA"/>
    <s v="US_DMA_region: Tampa-St. Petersburg (Sarasota)"/>
    <s v="US_zipcode: 33607"/>
    <x v="16"/>
    <n v="0.59"/>
    <n v="27.980796349999999"/>
    <n v="-82.484133"/>
    <x v="1"/>
    <n v="7.8469999999999998E-3"/>
  </r>
  <r>
    <s v="USA"/>
    <s v="US_DMA_region: Tampa-St. Petersburg (Sarasota)"/>
    <s v="US_zipcode: 33540"/>
    <x v="16"/>
    <n v="0.15"/>
    <n v="28.26394475"/>
    <n v="-82.186806259999997"/>
    <x v="1"/>
    <n v="1.9950000000000002E-3"/>
  </r>
  <r>
    <s v="USA"/>
    <s v="US_DMA_region: Tampa-St. Petersburg (Sarasota)"/>
    <s v="US_zipcode: 33540"/>
    <x v="16"/>
    <n v="4.8600000000000003"/>
    <n v="28.263915730000001"/>
    <n v="-82.186807110000004"/>
    <x v="1"/>
    <n v="6.4638000000000001E-2"/>
  </r>
  <r>
    <s v="USA"/>
    <s v="US_DMA_region: Tampa-St. Petersburg (Sarasota)"/>
    <s v="US_zipcode: 33540"/>
    <x v="16"/>
    <n v="4.55"/>
    <n v="28.263878519999999"/>
    <n v="-82.186807950000002"/>
    <x v="1"/>
    <n v="6.0514999999999999E-2"/>
  </r>
  <r>
    <s v="USA"/>
    <s v="US_DMA_region: Tampa-St. Petersburg (Sarasota)"/>
    <s v="US_zipcode: 33540"/>
    <x v="16"/>
    <n v="6.89"/>
    <n v="28.263818990000001"/>
    <n v="-82.186802880000002"/>
    <x v="1"/>
    <n v="9.1636999999999996E-2"/>
  </r>
  <r>
    <s v="USA"/>
    <s v="US_DMA_region: Tampa-St. Petersburg (Sarasota)"/>
    <s v="US_zipcode: 33801"/>
    <x v="16"/>
    <n v="1.1399999999999999"/>
    <n v="28.054059380000002"/>
    <n v="-81.946926329999997"/>
    <x v="1"/>
    <n v="1.5161999999999998E-2"/>
  </r>
  <r>
    <s v="USA"/>
    <s v="US_DMA_region: Tampa-St. Petersburg (Sarasota)"/>
    <s v="US_zipcode: 33801"/>
    <x v="16"/>
    <n v="2.1800000000000002"/>
    <n v="28.054088369999999"/>
    <n v="-81.946926329999997"/>
    <x v="1"/>
    <n v="2.8994000000000002E-2"/>
  </r>
  <r>
    <s v="USA"/>
    <s v="US_DMA_region: Tampa-St. Petersburg (Sarasota)"/>
    <s v="US_zipcode: 33801"/>
    <x v="16"/>
    <n v="2.68"/>
    <n v="28.054107309999999"/>
    <n v="-81.946927669999994"/>
    <x v="1"/>
    <n v="3.5644000000000002E-2"/>
  </r>
  <r>
    <s v="USA"/>
    <s v="US_DMA_region: Tampa-St. Petersburg (Sarasota)"/>
    <s v="US_zipcode: 33801"/>
    <x v="16"/>
    <n v="2.6"/>
    <n v="28.054161749999999"/>
    <n v="-81.946929010000005"/>
    <x v="1"/>
    <n v="3.4580000000000007E-2"/>
  </r>
  <r>
    <s v="USA"/>
    <s v="US_DMA_region: Tampa-St. Petersburg (Sarasota)"/>
    <s v="US_zipcode: 34287"/>
    <x v="16"/>
    <n v="2.66"/>
    <n v="27.0460876"/>
    <n v="-82.260786429999996"/>
    <x v="1"/>
    <n v="3.5378000000000007E-2"/>
  </r>
  <r>
    <s v="USA"/>
    <s v="US_DMA_region: Tampa-St. Petersburg (Sarasota)"/>
    <s v="US_zipcode: 34287"/>
    <x v="16"/>
    <n v="3.61"/>
    <n v="27.046058890000001"/>
    <n v="-82.260792120000005"/>
    <x v="1"/>
    <n v="4.8013E-2"/>
  </r>
  <r>
    <s v="USA"/>
    <s v="US_DMA_region: Tampa-St. Petersburg (Sarasota)"/>
    <s v="US_zipcode: 34287"/>
    <x v="16"/>
    <n v="1.47"/>
    <n v="27.04596767"/>
    <n v="-82.260799700000007"/>
    <x v="1"/>
    <n v="1.9551000000000002E-2"/>
  </r>
  <r>
    <s v="USA"/>
    <s v="US_DMA_region: Terre Haute"/>
    <s v="US_zipcode: 62450"/>
    <x v="16"/>
    <n v="2.04"/>
    <n v="38.73059731"/>
    <n v="-88.071525780000002"/>
    <x v="1"/>
    <n v="2.7132E-2"/>
  </r>
  <r>
    <s v="USA"/>
    <s v="US_DMA_region: Terre Haute"/>
    <s v="US_zipcode: 62450"/>
    <x v="16"/>
    <n v="2.15"/>
    <n v="38.730598530000002"/>
    <n v="-88.071636850000004"/>
    <x v="1"/>
    <n v="2.8594999999999999E-2"/>
  </r>
  <r>
    <s v="USA"/>
    <s v="US_DMA_region: Tri-Cities, Tn-Va"/>
    <s v="US_zipcode: 24290"/>
    <x v="16"/>
    <n v="1.61"/>
    <n v="36.606781329999997"/>
    <n v="-82.569854809999995"/>
    <x v="1"/>
    <n v="2.1413000000000005E-2"/>
  </r>
  <r>
    <s v="USA"/>
    <s v="US_DMA_region: Tri-Cities, Tn-Va"/>
    <s v="US_zipcode: 24290"/>
    <x v="16"/>
    <n v="3.52"/>
    <n v="36.607009560000002"/>
    <n v="-82.569806529999994"/>
    <x v="1"/>
    <n v="4.6816000000000003E-2"/>
  </r>
  <r>
    <s v="USA"/>
    <s v="US_DMA_region: Tri-Cities, Tn-Va"/>
    <s v="US_zipcode: 24293"/>
    <x v="16"/>
    <n v="12.84"/>
    <n v="36.978254499999998"/>
    <n v="-82.577400220000001"/>
    <x v="1"/>
    <n v="0.17077200000000001"/>
  </r>
  <r>
    <s v="USA"/>
    <s v="US_DMA_region: Tri-Cities, Tn-Va"/>
    <s v="US_zipcode: 24293"/>
    <x v="16"/>
    <n v="8"/>
    <n v="36.97818753"/>
    <n v="-82.577366119999994"/>
    <x v="1"/>
    <n v="0.10640000000000001"/>
  </r>
  <r>
    <s v="USA"/>
    <s v="US_DMA_region: West Palm Beach-Ft. Pierce"/>
    <s v="US_zipcode: 33463"/>
    <x v="16"/>
    <n v="1.08"/>
    <n v="26.570845769999998"/>
    <n v="-80.115396039999993"/>
    <x v="1"/>
    <n v="1.4364000000000002E-2"/>
  </r>
  <r>
    <s v="USA"/>
    <s v="US_DMA_region: West Palm Beach-Ft. Pierce"/>
    <s v="US_zipcode: 33428"/>
    <x v="16"/>
    <n v="1.1599999999999999"/>
    <n v="26.33333163"/>
    <n v="-80.200787340000005"/>
    <x v="1"/>
    <n v="1.5427999999999999E-2"/>
  </r>
  <r>
    <s v="USA"/>
    <s v="US_DMA_region: West Palm Beach-Ft. Pierce"/>
    <s v="US_zipcode: 33428"/>
    <x v="16"/>
    <n v="0.44"/>
    <n v="26.333282440000001"/>
    <n v="-80.200794540000004"/>
    <x v="1"/>
    <n v="5.8520000000000004E-3"/>
  </r>
  <r>
    <s v="USA"/>
    <s v="US_DMA_region: West Palm Beach-Ft. Pierce"/>
    <s v="US_zipcode: 33428"/>
    <x v="16"/>
    <n v="1.59"/>
    <n v="26.333186000000001"/>
    <n v="-80.200792910000004"/>
    <x v="1"/>
    <n v="2.1147000000000003E-2"/>
  </r>
  <r>
    <s v="USA"/>
    <s v="US_DMA_region: West Palm Beach-Ft. Pierce"/>
    <s v="US_zipcode: 33428"/>
    <x v="16"/>
    <n v="1.65"/>
    <n v="26.333122899999999"/>
    <n v="-80.200791570000007"/>
    <x v="1"/>
    <n v="2.1944999999999999E-2"/>
  </r>
  <r>
    <s v="USA"/>
    <s v="US_DMA_region: West Palm Beach-Ft. Pierce"/>
    <s v="US_zipcode: 33428"/>
    <x v="16"/>
    <n v="0.6"/>
    <n v="26.33307241"/>
    <n v="-80.200790900000001"/>
    <x v="1"/>
    <n v="7.980000000000001E-3"/>
  </r>
  <r>
    <s v="USA"/>
    <s v="US_DMA_region: West Palm Beach-Ft. Pierce"/>
    <s v="US_zipcode: 33407"/>
    <x v="16"/>
    <n v="1.72"/>
    <n v="26.756442629999999"/>
    <n v="-80.055950800000005"/>
    <x v="1"/>
    <n v="2.2876000000000001E-2"/>
  </r>
  <r>
    <s v="USA"/>
    <s v="US_DMA_region: Albany"/>
    <s v="US_zipcode: 31768"/>
    <x v="17"/>
    <n v="7.07"/>
    <n v="31.178999999999998"/>
    <n v="-83.777640000000005"/>
    <x v="0"/>
    <n v="9.4031000000000003E-2"/>
  </r>
  <r>
    <s v="USA"/>
    <s v="US_DMA_region: Albany"/>
    <s v="US_zipcode: 31768"/>
    <x v="17"/>
    <n v="7.6077000000000004"/>
    <n v="31.178609999999999"/>
    <n v="-83.777090000000001"/>
    <x v="0"/>
    <n v="0.10118241"/>
  </r>
  <r>
    <s v="USA"/>
    <s v="US_DMA_region: Albany"/>
    <s v="US_zipcode: 39842"/>
    <x v="17"/>
    <n v="14.3332"/>
    <n v="31.768269"/>
    <n v="-84.447999999999993"/>
    <x v="0"/>
    <n v="0.19063156000000001"/>
  </r>
  <r>
    <s v="USA"/>
    <s v="US_DMA_region: Albany"/>
    <s v="US_zipcode: 39842"/>
    <x v="17"/>
    <n v="6.9954000000000001"/>
    <n v="31.768269"/>
    <n v="-84.447999999999993"/>
    <x v="0"/>
    <n v="9.3038819999999994E-2"/>
  </r>
  <r>
    <s v="USA"/>
    <s v="US_DMA_region: Albany"/>
    <s v="US_zipcode: 31794"/>
    <x v="17"/>
    <n v="11.7804"/>
    <n v="31.446149999999999"/>
    <n v="-83.487740000000002"/>
    <x v="0"/>
    <n v="0.15667932000000001"/>
  </r>
  <r>
    <s v="USA"/>
    <s v="US_DMA_region: Atlanta"/>
    <s v="US_zipcode: 30546"/>
    <x v="17"/>
    <n v="32.58"/>
    <n v="34.968722999999997"/>
    <n v="-83.819472000000005"/>
    <x v="0"/>
    <n v="0.43331400000000003"/>
  </r>
  <r>
    <s v="USA"/>
    <s v="US_DMA_region: Atlanta"/>
    <s v="US_zipcode: 30546"/>
    <x v="17"/>
    <n v="38.06"/>
    <n v="34.968722999999997"/>
    <n v="-83.819472000000005"/>
    <x v="0"/>
    <n v="0.50619800000000004"/>
  </r>
  <r>
    <s v="USA"/>
    <s v="US_DMA_region: Atlanta"/>
    <s v="US_zipcode: 30329"/>
    <x v="17"/>
    <n v="25.9788"/>
    <n v="33.817819"/>
    <n v="-84.335038999999995"/>
    <x v="0"/>
    <n v="0.34551804000000003"/>
  </r>
  <r>
    <s v="USA"/>
    <s v="US_DMA_region: Atlanta"/>
    <s v="US_zipcode: 30525"/>
    <x v="17"/>
    <n v="46.42"/>
    <n v="34.852584999999998"/>
    <n v="-83.409445000000005"/>
    <x v="0"/>
    <n v="0.6173860000000001"/>
  </r>
  <r>
    <s v="USA"/>
    <s v="US_DMA_region: Atlanta"/>
    <s v="US_zipcode: 30033"/>
    <x v="17"/>
    <n v="12.167199999999999"/>
    <n v="33.794663"/>
    <n v="-84.276927000000001"/>
    <x v="0"/>
    <n v="0.16182375999999998"/>
  </r>
  <r>
    <s v="USA"/>
    <s v="US_DMA_region: Atlanta"/>
    <s v="US_zipcode: 28904"/>
    <x v="17"/>
    <n v="41.863799999999998"/>
    <n v="34.996353999999997"/>
    <n v="-83.823768000000001"/>
    <x v="0"/>
    <n v="0.55678854"/>
  </r>
  <r>
    <s v="USA"/>
    <s v="US_DMA_region: Atlanta"/>
    <s v="US_zipcode: 30512"/>
    <x v="17"/>
    <n v="94.06"/>
    <n v="34.873379999999997"/>
    <n v="-83.963892000000001"/>
    <x v="0"/>
    <n v="1.2509980000000001"/>
  </r>
  <r>
    <s v="USA"/>
    <s v="US_DMA_region: Atlanta"/>
    <s v="US_zipcode: 30512"/>
    <x v="17"/>
    <n v="21.85"/>
    <n v="34.882164000000003"/>
    <n v="-83.951510999999996"/>
    <x v="0"/>
    <n v="0.290605"/>
  </r>
  <r>
    <s v="USA"/>
    <s v="US_DMA_region: Atlanta"/>
    <s v="US_zipcode: 30286"/>
    <x v="17"/>
    <n v="4.5065999999999997"/>
    <n v="32.922150000000002"/>
    <n v="-84.333250000000007"/>
    <x v="0"/>
    <n v="5.9937779999999996E-2"/>
  </r>
  <r>
    <s v="USA"/>
    <s v="US_DMA_region: Atlanta"/>
    <s v="US_zipcode: 30312"/>
    <x v="17"/>
    <n v="659.27250000000004"/>
    <n v="33.739555000000003"/>
    <n v="-84.391017000000005"/>
    <x v="0"/>
    <n v="8.7683242500000009"/>
  </r>
  <r>
    <s v="USA"/>
    <s v="US_DMA_region: Augusta"/>
    <s v="US_zipcode: 30824"/>
    <x v="17"/>
    <n v="167.69"/>
    <n v="33.460496999999997"/>
    <n v="-82.508510000000001"/>
    <x v="0"/>
    <n v="2.2302770000000001"/>
  </r>
  <r>
    <s v="USA"/>
    <s v="US_DMA_region: Augusta"/>
    <s v="US_zipcode: 30824"/>
    <x v="17"/>
    <n v="51.65"/>
    <n v="33.460496999999997"/>
    <n v="-82.508510000000001"/>
    <x v="0"/>
    <n v="0.68694500000000003"/>
  </r>
  <r>
    <s v="USA"/>
    <s v="US_DMA_region: Augusta"/>
    <s v="US_zipcode: 30824"/>
    <x v="17"/>
    <n v="123.98"/>
    <n v="33.460496999999997"/>
    <n v="-82.508510000000001"/>
    <x v="0"/>
    <n v="1.6489340000000001"/>
  </r>
  <r>
    <s v="USA"/>
    <s v="US_DMA_region: Augusta"/>
    <s v="US_zipcode: 30824"/>
    <x v="17"/>
    <n v="285.07"/>
    <n v="33.460496999999997"/>
    <n v="-82.508510000000001"/>
    <x v="0"/>
    <n v="3.7914310000000002"/>
  </r>
  <r>
    <s v="USA"/>
    <s v="US_DMA_region: Augusta"/>
    <s v="US_zipcode: 30401"/>
    <x v="17"/>
    <n v="77.915999999999997"/>
    <n v="32.578325"/>
    <n v="-82.316828999999998"/>
    <x v="0"/>
    <n v="1.0362827999999999"/>
  </r>
  <r>
    <s v="USA"/>
    <s v="US_DMA_region: Augusta"/>
    <s v="US_zipcode: 30907"/>
    <x v="17"/>
    <n v="225.63419999999999"/>
    <n v="33.503695"/>
    <n v="-82.088853"/>
    <x v="0"/>
    <n v="3.0009348599999996"/>
  </r>
  <r>
    <s v="USA"/>
    <s v="US_DMA_region: Augusta"/>
    <s v="US_zipcode: 29801"/>
    <x v="17"/>
    <n v="0.71"/>
    <n v="33.574446000000002"/>
    <n v="-81.742839000000004"/>
    <x v="0"/>
    <n v="9.443E-3"/>
  </r>
  <r>
    <s v="USA"/>
    <s v="US_DMA_region: Augusta"/>
    <s v="US_zipcode: 29801"/>
    <x v="17"/>
    <n v="324.49"/>
    <n v="33.576663000000003"/>
    <n v="-81.784035000000003"/>
    <x v="0"/>
    <n v="4.3157170000000002"/>
  </r>
  <r>
    <s v="USA"/>
    <s v="US_DMA_region: Augusta"/>
    <s v="US_zipcode: 29841"/>
    <x v="17"/>
    <n v="71.110399999999998"/>
    <n v="33.556890000000003"/>
    <n v="-81.931965000000005"/>
    <x v="0"/>
    <n v="0.94576832"/>
  </r>
  <r>
    <s v="USA"/>
    <s v="US_DMA_region: Augusta"/>
    <s v="US_zipcode: 29841"/>
    <x v="17"/>
    <n v="147.74"/>
    <n v="33.507832000000001"/>
    <n v="-81.969437999999997"/>
    <x v="0"/>
    <n v="1.9649420000000002"/>
  </r>
  <r>
    <s v="USA"/>
    <s v="US_DMA_region: Augusta"/>
    <s v="US_zipcode: 30813"/>
    <x v="17"/>
    <n v="74.444800000000001"/>
    <n v="33.481169000000001"/>
    <n v="-82.198256999999998"/>
    <x v="0"/>
    <n v="0.99011584000000008"/>
  </r>
  <r>
    <s v="USA"/>
    <s v="US_DMA_region: Augusta"/>
    <s v="US_zipcode: 30813"/>
    <x v="17"/>
    <n v="83.438100000000006"/>
    <n v="33.438299999999998"/>
    <n v="-82.179360000000003"/>
    <x v="0"/>
    <n v="1.10972673"/>
  </r>
  <r>
    <s v="USA"/>
    <s v="US_DMA_region: Augusta"/>
    <s v="US_zipcode: 30813"/>
    <x v="17"/>
    <n v="1.1100000000000001"/>
    <n v="33.438299999999998"/>
    <n v="-82.179360000000003"/>
    <x v="0"/>
    <n v="1.4763000000000002E-2"/>
  </r>
  <r>
    <s v="USA"/>
    <s v="US_DMA_region: Augusta"/>
    <s v="US_zipcode: 30813"/>
    <x v="17"/>
    <n v="82.6404"/>
    <n v="33.457742000000003"/>
    <n v="-82.198913000000005"/>
    <x v="0"/>
    <n v="1.09911732"/>
  </r>
  <r>
    <s v="USA"/>
    <s v="US_DMA_region: Augusta"/>
    <s v="US_zipcode: 30813"/>
    <x v="17"/>
    <n v="3.47"/>
    <n v="33.4255"/>
    <n v="-82.195808999999997"/>
    <x v="0"/>
    <n v="4.6151000000000005E-2"/>
  </r>
  <r>
    <s v="USA"/>
    <s v="US_DMA_region: Augusta"/>
    <s v="US_zipcode: 30813"/>
    <x v="17"/>
    <n v="1.5543"/>
    <n v="33.478090999999999"/>
    <n v="-82.191428000000002"/>
    <x v="0"/>
    <n v="2.067219E-2"/>
  </r>
  <r>
    <s v="USA"/>
    <s v="US_DMA_region: Augusta"/>
    <s v="US_zipcode: 30813"/>
    <x v="17"/>
    <n v="2.2608000000000001"/>
    <n v="33.478090999999999"/>
    <n v="-82.191428000000002"/>
    <x v="0"/>
    <n v="3.0068640000000001E-2"/>
  </r>
  <r>
    <s v="USA"/>
    <s v="US_DMA_region: Augusta"/>
    <s v="US_zipcode: 30901"/>
    <x v="17"/>
    <n v="5.8331999999999997"/>
    <n v="33.461058999999999"/>
    <n v="-81.996611000000001"/>
    <x v="0"/>
    <n v="7.7581559999999994E-2"/>
  </r>
  <r>
    <s v="USA"/>
    <s v="US_DMA_region: Augusta"/>
    <s v="US_zipcode: 30809"/>
    <x v="17"/>
    <n v="32.395800000000001"/>
    <n v="33.547379999999997"/>
    <n v="-82.148807000000005"/>
    <x v="0"/>
    <n v="0.43086414000000001"/>
  </r>
  <r>
    <s v="USA"/>
    <s v="US_DMA_region: Augusta"/>
    <s v="US_zipcode: 30906"/>
    <x v="17"/>
    <n v="100.34699999999999"/>
    <n v="33.411383000000001"/>
    <n v="-82.025813999999997"/>
    <x v="0"/>
    <n v="1.3346150999999999"/>
  </r>
  <r>
    <s v="USA"/>
    <s v="US_DMA_region: Augusta"/>
    <s v="US_zipcode: 30906"/>
    <x v="17"/>
    <n v="27.72"/>
    <n v="33.373539999999998"/>
    <n v="-82.003290000000007"/>
    <x v="0"/>
    <n v="0.368676"/>
  </r>
  <r>
    <s v="USA"/>
    <s v="US_DMA_region: Augusta"/>
    <s v="US_zipcode: 30906"/>
    <x v="17"/>
    <n v="132.51"/>
    <n v="33.373539999999998"/>
    <n v="-82.003290000000007"/>
    <x v="0"/>
    <n v="1.762383"/>
  </r>
  <r>
    <s v="USA"/>
    <s v="US_DMA_region: Augusta"/>
    <s v="US_zipcode: 30906"/>
    <x v="17"/>
    <n v="91.72"/>
    <n v="33.373539999999998"/>
    <n v="-82.003290000000007"/>
    <x v="0"/>
    <n v="1.219876"/>
  </r>
  <r>
    <s v="USA"/>
    <s v="US_DMA_region: Augusta"/>
    <s v="US_zipcode: 29829"/>
    <x v="17"/>
    <n v="55.677599999999998"/>
    <n v="33.569420000000001"/>
    <n v="-81.816362999999996"/>
    <x v="0"/>
    <n v="0.74051208000000002"/>
  </r>
  <r>
    <s v="USA"/>
    <s v="US_DMA_region: Augusta"/>
    <s v="US_zipcode: 30909"/>
    <x v="17"/>
    <n v="18.177299999999999"/>
    <n v="33.510449000000001"/>
    <n v="-82.030658000000003"/>
    <x v="0"/>
    <n v="0.24175809000000001"/>
  </r>
  <r>
    <s v="USA"/>
    <s v="US_DMA_region: Augusta"/>
    <s v="US_zipcode: 30909"/>
    <x v="17"/>
    <n v="18.177"/>
    <n v="33.510449000000001"/>
    <n v="-82.030658000000003"/>
    <x v="0"/>
    <n v="0.2417541"/>
  </r>
  <r>
    <s v="USA"/>
    <s v="US_DMA_region: Augusta"/>
    <s v="US_zipcode: 30909"/>
    <x v="17"/>
    <n v="45.53"/>
    <n v="33.524242000000001"/>
    <n v="-82.018732"/>
    <x v="0"/>
    <n v="0.60554900000000011"/>
  </r>
  <r>
    <s v="USA"/>
    <s v="US_DMA_region: Augusta"/>
    <s v="US_zipcode: 30909"/>
    <x v="17"/>
    <n v="6.9264000000000001"/>
    <n v="33.483949000000003"/>
    <n v="-82.080162999999999"/>
    <x v="0"/>
    <n v="9.2121120000000001E-2"/>
  </r>
  <r>
    <s v="USA"/>
    <s v="US_DMA_region: Augusta"/>
    <s v="US_zipcode: 30904"/>
    <x v="17"/>
    <n v="56.13"/>
    <n v="33.475650999999999"/>
    <n v="-81.987300000000005"/>
    <x v="0"/>
    <n v="0.74652900000000011"/>
  </r>
  <r>
    <s v="USA"/>
    <s v="US_DMA_region: Beaumont-Port Arthur"/>
    <s v="US_zipcode: 77632"/>
    <x v="17"/>
    <n v="545.05999999999995"/>
    <n v="30.120885999999999"/>
    <n v="-93.784903999999997"/>
    <x v="0"/>
    <n v="7.2492979999999996"/>
  </r>
  <r>
    <s v="USA"/>
    <s v="US_DMA_region: Birmingham (Anniston and Tuscaloosa)"/>
    <s v="US_zipcode: 35150"/>
    <x v="17"/>
    <n v="134.24709999999999"/>
    <n v="33.177163"/>
    <n v="-86.294511"/>
    <x v="0"/>
    <n v="1.78548643"/>
  </r>
  <r>
    <s v="USA"/>
    <s v="US_DMA_region: Birmingham (Anniston and Tuscaloosa)"/>
    <s v="US_zipcode: 35405"/>
    <x v="17"/>
    <n v="892.29139999999995"/>
    <n v="33.147962"/>
    <n v="-87.526196999999996"/>
    <x v="0"/>
    <n v="11.867475619999999"/>
  </r>
  <r>
    <s v="USA"/>
    <s v="US_DMA_region: Birmingham (Anniston and Tuscaloosa)"/>
    <s v="US_zipcode: 35044"/>
    <x v="17"/>
    <n v="62.5"/>
    <n v="33.279722999999997"/>
    <n v="-86.360675000000001"/>
    <x v="0"/>
    <n v="0.83125000000000004"/>
  </r>
  <r>
    <s v="USA"/>
    <s v="US_DMA_region: Birmingham (Anniston and Tuscaloosa)"/>
    <s v="US_zipcode: 35044"/>
    <x v="17"/>
    <n v="37.5"/>
    <n v="33.279722999999997"/>
    <n v="-86.360675000000001"/>
    <x v="0"/>
    <n v="0.49875000000000003"/>
  </r>
  <r>
    <s v="USA"/>
    <s v="US_DMA_region: Birmingham (Anniston and Tuscaloosa)"/>
    <s v="US_zipcode: 35043"/>
    <x v="17"/>
    <n v="111.5676"/>
    <n v="33.348649000000002"/>
    <n v="-86.625180999999998"/>
    <x v="0"/>
    <n v="1.4838490799999999"/>
  </r>
  <r>
    <s v="USA"/>
    <s v="US_DMA_region: Birmingham (Anniston and Tuscaloosa)"/>
    <s v="US_zipcode: 35043"/>
    <x v="17"/>
    <n v="207.3776"/>
    <n v="33.348649000000002"/>
    <n v="-86.625180999999998"/>
    <x v="0"/>
    <n v="2.7581220800000001"/>
  </r>
  <r>
    <s v="USA"/>
    <s v="US_DMA_region: Birmingham (Anniston and Tuscaloosa)"/>
    <s v="US_zipcode: 35124"/>
    <x v="17"/>
    <n v="32.378599999999999"/>
    <n v="33.339230000000001"/>
    <n v="-86.780709999999999"/>
    <x v="0"/>
    <n v="0.43063538000000001"/>
  </r>
  <r>
    <s v="USA"/>
    <s v="US_DMA_region: Birmingham (Anniston and Tuscaloosa)"/>
    <s v="US_zipcode: 35124"/>
    <x v="17"/>
    <n v="378.56099999999998"/>
    <n v="33.339230000000001"/>
    <n v="-86.780709999999999"/>
    <x v="0"/>
    <n v="5.0348612999999993"/>
  </r>
  <r>
    <s v="USA"/>
    <s v="US_DMA_region: Birmingham (Anniston and Tuscaloosa)"/>
    <s v="US_zipcode: 35960"/>
    <x v="17"/>
    <n v="56.176000000000002"/>
    <n v="34.162492"/>
    <n v="-85.664831000000007"/>
    <x v="0"/>
    <n v="0.74714080000000005"/>
  </r>
  <r>
    <s v="USA"/>
    <s v="US_DMA_region: Birmingham (Anniston and Tuscaloosa)"/>
    <s v="US_zipcode: 36744"/>
    <x v="17"/>
    <n v="86.25"/>
    <n v="32.698981000000003"/>
    <n v="-87.594725999999994"/>
    <x v="0"/>
    <n v="1.147125"/>
  </r>
  <r>
    <s v="USA"/>
    <s v="US_DMA_region: Birmingham (Anniston and Tuscaloosa)"/>
    <s v="US_zipcode: 35054"/>
    <x v="17"/>
    <n v="11.25"/>
    <n v="33.501548999999997"/>
    <n v="-86.314622999999997"/>
    <x v="0"/>
    <n v="0.14962500000000001"/>
  </r>
  <r>
    <s v="USA"/>
    <s v="US_DMA_region: Birmingham (Anniston and Tuscaloosa)"/>
    <s v="US_zipcode: 35976"/>
    <x v="17"/>
    <n v="458.60480000000001"/>
    <n v="34.363118999999998"/>
    <n v="-86.350791999999998"/>
    <x v="0"/>
    <n v="6.0994438400000011"/>
  </r>
  <r>
    <s v="USA"/>
    <s v="US_DMA_region: Birmingham (Anniston and Tuscaloosa)"/>
    <s v="US_zipcode: 35976"/>
    <x v="17"/>
    <n v="132.48400000000001"/>
    <n v="34.414717000000003"/>
    <n v="-86.268079999999998"/>
    <x v="0"/>
    <n v="1.7620372000000002"/>
  </r>
  <r>
    <s v="USA"/>
    <s v="US_DMA_region: Birmingham (Anniston and Tuscaloosa)"/>
    <s v="US_zipcode: 35022"/>
    <x v="17"/>
    <n v="71.314999999999998"/>
    <n v="33.336007000000002"/>
    <n v="-86.917004000000006"/>
    <x v="0"/>
    <n v="0.94848949999999999"/>
  </r>
  <r>
    <s v="USA"/>
    <s v="US_DMA_region: Charleston"/>
    <s v="US_zipcode: 29483"/>
    <x v="17"/>
    <n v="32.950200000000002"/>
    <n v="33.062817000000003"/>
    <n v="-80.177115000000001"/>
    <x v="0"/>
    <n v="0.43823766000000008"/>
  </r>
  <r>
    <s v="USA"/>
    <s v="US_DMA_region: Charlotte"/>
    <s v="US_zipcode: 28217"/>
    <x v="17"/>
    <n v="174.65899999999999"/>
    <n v="35.169899000000001"/>
    <n v="-80.887416999999999"/>
    <x v="0"/>
    <n v="2.3229647"/>
  </r>
  <r>
    <s v="USA"/>
    <s v="US_DMA_region: Charlotte"/>
    <s v="US_zipcode: 28217"/>
    <x v="17"/>
    <n v="40.662199999999999"/>
    <n v="35.169899000000001"/>
    <n v="-80.887416999999999"/>
    <x v="0"/>
    <n v="0.54080726000000001"/>
  </r>
  <r>
    <s v="USA"/>
    <s v="US_DMA_region: Chattanooga"/>
    <s v="US_zipcode: 30705"/>
    <x v="17"/>
    <n v="7.5514000000000001"/>
    <n v="34.785407999999997"/>
    <n v="-84.772735999999995"/>
    <x v="0"/>
    <n v="0.10043362"/>
  </r>
  <r>
    <s v="USA"/>
    <s v="US_DMA_region: Chattanooga"/>
    <s v="US_zipcode: 30728"/>
    <x v="17"/>
    <n v="28.546500000000002"/>
    <n v="34.743969"/>
    <n v="-85.271252000000004"/>
    <x v="0"/>
    <n v="0.37966845000000005"/>
  </r>
  <r>
    <s v="USA"/>
    <s v="US_DMA_region: Chattanooga"/>
    <s v="US_zipcode: 30720"/>
    <x v="17"/>
    <n v="61.0959"/>
    <n v="34.759366"/>
    <n v="-84.989645999999993"/>
    <x v="0"/>
    <n v="0.81257546999999997"/>
  </r>
  <r>
    <s v="USA"/>
    <s v="US_DMA_region: Chattanooga"/>
    <s v="US_zipcode: 30721"/>
    <x v="17"/>
    <n v="63.592500000000001"/>
    <n v="34.800505999999999"/>
    <n v="-84.961648999999994"/>
    <x v="0"/>
    <n v="0.84578025000000001"/>
  </r>
  <r>
    <s v="USA"/>
    <s v="US_DMA_region: Chicago"/>
    <s v="US_zipcode: 60458"/>
    <x v="17"/>
    <n v="171.39349999999999"/>
    <n v="41.747239"/>
    <n v="-87.847408999999999"/>
    <x v="0"/>
    <n v="2.27953355"/>
  </r>
  <r>
    <s v="USA"/>
    <s v="US_DMA_region: Chicago"/>
    <s v="US_zipcode: 60458"/>
    <x v="17"/>
    <n v="233.53700000000001"/>
    <n v="41.747239"/>
    <n v="-87.847408999999999"/>
    <x v="0"/>
    <n v="3.1060421000000003"/>
  </r>
  <r>
    <s v="USA"/>
    <s v="US_DMA_region: Columbia"/>
    <s v="US_zipcode: 29212"/>
    <x v="17"/>
    <n v="703.25580000000002"/>
    <n v="34.072020999999999"/>
    <n v="-81.146039000000002"/>
    <x v="0"/>
    <n v="9.353302140000002"/>
  </r>
  <r>
    <s v="USA"/>
    <s v="US_DMA_region: Columbia"/>
    <s v="US_zipcode: 29063"/>
    <x v="17"/>
    <n v="76.816500000000005"/>
    <n v="34.087632999999997"/>
    <n v="-81.179637999999997"/>
    <x v="0"/>
    <n v="1.02165945"/>
  </r>
  <r>
    <s v="USA"/>
    <s v="US_DMA_region: Columbia"/>
    <s v="US_zipcode: 29063"/>
    <x v="17"/>
    <n v="30.875399999999999"/>
    <n v="34.140828999999997"/>
    <n v="-81.260221000000001"/>
    <x v="0"/>
    <n v="0.41064282000000002"/>
  </r>
  <r>
    <s v="USA"/>
    <s v="US_DMA_region: Columbia"/>
    <s v="US_zipcode: 29169"/>
    <x v="17"/>
    <n v="23.6754"/>
    <n v="33.997089000000003"/>
    <n v="-81.064705000000004"/>
    <x v="0"/>
    <n v="0.31488282000000006"/>
  </r>
  <r>
    <s v="USA"/>
    <s v="US_DMA_region: Columbia"/>
    <s v="US_zipcode: 29169"/>
    <x v="17"/>
    <n v="46.113199999999999"/>
    <n v="34.006743"/>
    <n v="-81.122230000000002"/>
    <x v="0"/>
    <n v="0.61330556000000003"/>
  </r>
  <r>
    <s v="USA"/>
    <s v="US_DMA_region: Columbia"/>
    <s v="US_zipcode: 29201"/>
    <x v="17"/>
    <n v="53.788400000000003"/>
    <n v="34.000366999999997"/>
    <n v="-81.036077000000006"/>
    <x v="0"/>
    <n v="0.71538572000000011"/>
  </r>
  <r>
    <s v="USA"/>
    <s v="US_DMA_region: Columbia"/>
    <s v="US_zipcode: 29036"/>
    <x v="17"/>
    <n v="426.1866"/>
    <n v="34.174308000000003"/>
    <n v="-81.329228999999998"/>
    <x v="0"/>
    <n v="5.66828178"/>
  </r>
  <r>
    <s v="USA"/>
    <s v="US_DMA_region: Columbia"/>
    <s v="US_zipcode: 29036"/>
    <x v="17"/>
    <n v="94.76"/>
    <n v="34.174308000000003"/>
    <n v="-81.329228999999998"/>
    <x v="0"/>
    <n v="1.2603080000000002"/>
  </r>
  <r>
    <s v="USA"/>
    <s v="US_DMA_region: Columbia"/>
    <s v="US_zipcode: 29223"/>
    <x v="17"/>
    <n v="33.909999999999997"/>
    <n v="34.074249999999999"/>
    <n v="-80.946622000000005"/>
    <x v="0"/>
    <n v="0.45100299999999999"/>
  </r>
  <r>
    <s v="USA"/>
    <s v="US_DMA_region: Columbia"/>
    <s v="US_zipcode: 29072"/>
    <x v="17"/>
    <n v="44.73"/>
    <n v="34.014156"/>
    <n v="-81.156453999999997"/>
    <x v="0"/>
    <n v="0.59490900000000002"/>
  </r>
  <r>
    <s v="USA"/>
    <s v="US_DMA_region: Columbia"/>
    <s v="US_zipcode: 29072"/>
    <x v="17"/>
    <n v="50.194800000000001"/>
    <n v="34.012438000000003"/>
    <n v="-81.183272000000002"/>
    <x v="0"/>
    <n v="0.66759084000000002"/>
  </r>
  <r>
    <s v="USA"/>
    <s v="US_DMA_region: Columbia"/>
    <s v="US_zipcode: 29072"/>
    <x v="17"/>
    <n v="36.529800000000002"/>
    <n v="34.012438000000003"/>
    <n v="-81.183272000000002"/>
    <x v="0"/>
    <n v="0.48584634000000004"/>
  </r>
  <r>
    <s v="USA"/>
    <s v="US_DMA_region: Columbia"/>
    <s v="US_zipcode: 29072"/>
    <x v="17"/>
    <n v="48.564900000000002"/>
    <n v="33.976421999999999"/>
    <n v="-81.225183000000001"/>
    <x v="0"/>
    <n v="0.64591317000000004"/>
  </r>
  <r>
    <s v="USA"/>
    <s v="US_DMA_region: Columbus (Georgia)"/>
    <s v="US_zipcode: 36801"/>
    <x v="17"/>
    <n v="225.04"/>
    <n v="32.637568000000002"/>
    <n v="-85.410256000000004"/>
    <x v="0"/>
    <n v="2.9930320000000004"/>
  </r>
  <r>
    <s v="USA"/>
    <s v="US_DMA_region: Columbus (Georgia)"/>
    <s v="US_zipcode: 36801"/>
    <x v="17"/>
    <n v="112.78"/>
    <n v="32.637568000000002"/>
    <n v="-85.410256000000004"/>
    <x v="0"/>
    <n v="1.4999740000000001"/>
  </r>
  <r>
    <s v="USA"/>
    <s v="US_DMA_region: Columbus-Tupelo-West Point"/>
    <s v="US_zipcode: 39339"/>
    <x v="17"/>
    <n v="5.1856"/>
    <n v="33.125919000000003"/>
    <n v="-89.085589999999996"/>
    <x v="0"/>
    <n v="6.8968479999999999E-2"/>
  </r>
  <r>
    <s v="USA"/>
    <s v="US_DMA_region: Dallas-Fort Worth"/>
    <s v="US_zipcode: 75143"/>
    <x v="17"/>
    <n v="155.52000000000001"/>
    <n v="32.325093000000003"/>
    <n v="-96.197153999999998"/>
    <x v="0"/>
    <n v="2.068416"/>
  </r>
  <r>
    <s v="USA"/>
    <s v="US_DMA_region: Dallas-Fort Worth"/>
    <s v="US_zipcode: 76084"/>
    <x v="17"/>
    <n v="159.34790000000001"/>
    <n v="32.443390000000001"/>
    <n v="-97.083104000000006"/>
    <x v="0"/>
    <n v="2.1193270700000002"/>
  </r>
  <r>
    <s v="USA"/>
    <s v="US_DMA_region: Dallas-Fort Worth"/>
    <s v="US_zipcode: 75156"/>
    <x v="17"/>
    <n v="448.56720000000001"/>
    <n v="32.341515000000001"/>
    <n v="-96.108810000000005"/>
    <x v="0"/>
    <n v="5.96594376"/>
  </r>
  <r>
    <s v="USA"/>
    <s v="US_DMA_region: Dallas-Fort Worth"/>
    <s v="US_zipcode: 75156"/>
    <x v="17"/>
    <n v="396.76"/>
    <n v="32.341515000000001"/>
    <n v="-96.108810000000005"/>
    <x v="0"/>
    <n v="5.2769080000000006"/>
  </r>
  <r>
    <s v="USA"/>
    <s v="US_DMA_region: Dallas-Fort Worth"/>
    <s v="US_zipcode: 76020"/>
    <x v="17"/>
    <n v="766.5"/>
    <n v="32.909725999999999"/>
    <n v="-97.577646999999999"/>
    <x v="0"/>
    <n v="10.194450000000002"/>
  </r>
  <r>
    <s v="USA"/>
    <s v="US_DMA_region: Dallas-Fort Worth"/>
    <s v="US_zipcode: 76028"/>
    <x v="17"/>
    <n v="664.71500000000003"/>
    <n v="32.498489999999997"/>
    <n v="-97.366619999999998"/>
    <x v="0"/>
    <n v="8.8407095000000009"/>
  </r>
  <r>
    <s v="USA"/>
    <s v="US_DMA_region: Dallas-Fort Worth"/>
    <s v="US_zipcode: 76028"/>
    <x v="17"/>
    <n v="379.89600000000002"/>
    <n v="32.498489999999997"/>
    <n v="-97.366619999999998"/>
    <x v="0"/>
    <n v="5.0526168000000009"/>
  </r>
  <r>
    <s v="USA"/>
    <s v="US_DMA_region: Dallas-Fort Worth"/>
    <s v="US_zipcode: 75034"/>
    <x v="17"/>
    <n v="2025.5340000000001"/>
    <n v="33.157229999999998"/>
    <n v="-96.891097000000002"/>
    <x v="0"/>
    <n v="26.939602199999999"/>
  </r>
  <r>
    <s v="USA"/>
    <s v="US_DMA_region: Dallas-Fort Worth"/>
    <s v="US_zipcode: 75034"/>
    <x v="17"/>
    <n v="2174.1725000000001"/>
    <n v="33.157229999999998"/>
    <n v="-96.891097000000002"/>
    <x v="0"/>
    <n v="28.916494250000003"/>
  </r>
  <r>
    <s v="USA"/>
    <s v="US_DMA_region: Dallas-Fort Worth"/>
    <s v="US_zipcode: 75065"/>
    <x v="17"/>
    <n v="4029.6329999999998"/>
    <n v="33.120959999999997"/>
    <n v="-97.032740000000004"/>
    <x v="0"/>
    <n v="53.594118899999998"/>
  </r>
  <r>
    <s v="USA"/>
    <s v="US_DMA_region: Dallas-Fort Worth"/>
    <s v="US_zipcode: 75065"/>
    <x v="17"/>
    <n v="4498.4561000000003"/>
    <n v="33.120959999999997"/>
    <n v="-97.032740000000004"/>
    <x v="0"/>
    <n v="59.829466130000007"/>
  </r>
  <r>
    <s v="USA"/>
    <s v="US_DMA_region: Dallas-Fort Worth"/>
    <s v="US_zipcode: 76009"/>
    <x v="17"/>
    <n v="102.22"/>
    <n v="32.398896000000001"/>
    <n v="-97.217327999999995"/>
    <x v="0"/>
    <n v="1.359526"/>
  </r>
  <r>
    <s v="USA"/>
    <s v="US_DMA_region: Fargo-Valley City"/>
    <s v="US_zipcode: 58301"/>
    <x v="17"/>
    <n v="181.10759999999999"/>
    <n v="48.102279000000003"/>
    <n v="-98.863451999999995"/>
    <x v="0"/>
    <n v="2.4087310799999999"/>
  </r>
  <r>
    <s v="USA"/>
    <s v="US_DMA_region: Fargo-Valley City"/>
    <s v="US_zipcode: 56511"/>
    <x v="17"/>
    <n v="1.1499999999999999"/>
    <n v="46.841203999999998"/>
    <n v="-95.927700000000002"/>
    <x v="0"/>
    <n v="1.5295E-2"/>
  </r>
  <r>
    <s v="USA"/>
    <s v="US_DMA_region: Fargo-Valley City"/>
    <s v="US_zipcode: 58041"/>
    <x v="17"/>
    <n v="41.19"/>
    <n v="45.940604999999998"/>
    <n v="-96.839697999999999"/>
    <x v="0"/>
    <n v="0.54782699999999995"/>
  </r>
  <r>
    <s v="USA"/>
    <s v="US_DMA_region: Fargo-Valley City"/>
    <s v="US_zipcode: 56560"/>
    <x v="17"/>
    <n v="0.77"/>
    <n v="46.875926"/>
    <n v="-96.735810000000001"/>
    <x v="0"/>
    <n v="1.0241000000000002E-2"/>
  </r>
  <r>
    <s v="USA"/>
    <s v="US_DMA_region: Fargo-Valley City"/>
    <s v="US_zipcode: 58203"/>
    <x v="17"/>
    <n v="227.43"/>
    <n v="47.922060000000002"/>
    <n v="-97.044691"/>
    <x v="0"/>
    <n v="3.0248190000000004"/>
  </r>
  <r>
    <s v="USA"/>
    <s v="US_DMA_region: Fargo-Valley City"/>
    <s v="US_zipcode: 56501"/>
    <x v="17"/>
    <n v="90.127799999999993"/>
    <n v="46.772565"/>
    <n v="-95.871101999999993"/>
    <x v="0"/>
    <n v="1.1986997400000001"/>
  </r>
  <r>
    <s v="USA"/>
    <s v="US_DMA_region: Fargo-Valley City"/>
    <s v="US_zipcode: 56501"/>
    <x v="17"/>
    <n v="98.711399999999998"/>
    <n v="46.772565"/>
    <n v="-95.871101999999993"/>
    <x v="0"/>
    <n v="1.3128616200000001"/>
  </r>
  <r>
    <s v="USA"/>
    <s v="US_DMA_region: Fargo-Valley City"/>
    <s v="US_zipcode: 58201"/>
    <x v="17"/>
    <n v="193.73"/>
    <n v="47.901859000000002"/>
    <n v="-97.045730000000006"/>
    <x v="0"/>
    <n v="2.5766089999999999"/>
  </r>
  <r>
    <s v="USA"/>
    <s v="US_DMA_region: Fargo-Valley City"/>
    <s v="US_zipcode: 58201"/>
    <x v="17"/>
    <n v="109.68"/>
    <n v="47.901859000000002"/>
    <n v="-97.045730000000006"/>
    <x v="0"/>
    <n v="1.458744"/>
  </r>
  <r>
    <s v="USA"/>
    <s v="US_DMA_region: Ft. Myers-Naples"/>
    <s v="US_zipcode: 33966"/>
    <x v="17"/>
    <n v="34.653199999999998"/>
    <n v="26.604872"/>
    <n v="-81.801608000000002"/>
    <x v="0"/>
    <n v="0.46088756000000003"/>
  </r>
  <r>
    <s v="USA"/>
    <s v="US_DMA_region: Ft. Myers-Naples"/>
    <s v="US_zipcode: 33966"/>
    <x v="17"/>
    <n v="162.90039999999999"/>
    <n v="26.608858000000001"/>
    <n v="-81.802871999999994"/>
    <x v="0"/>
    <n v="2.1665753199999997"/>
  </r>
  <r>
    <s v="USA"/>
    <s v="US_DMA_region: Ft. Myers-Naples"/>
    <s v="US_zipcode: 33966"/>
    <x v="17"/>
    <n v="99.228800000000007"/>
    <n v="26.608858000000001"/>
    <n v="-81.802871999999994"/>
    <x v="0"/>
    <n v="1.3197430400000001"/>
  </r>
  <r>
    <s v="USA"/>
    <s v="US_DMA_region: Ft. Myers-Naples"/>
    <s v="US_zipcode: 33966"/>
    <x v="17"/>
    <n v="2166.35"/>
    <n v="26.612244"/>
    <n v="-81.806141999999994"/>
    <x v="0"/>
    <n v="28.812455000000003"/>
  </r>
  <r>
    <s v="USA"/>
    <s v="US_DMA_region: Ft. Myers-Naples"/>
    <s v="US_zipcode: 33966"/>
    <x v="17"/>
    <n v="994.88750000000005"/>
    <n v="26.612244"/>
    <n v="-81.806141999999994"/>
    <x v="0"/>
    <n v="13.232003750000002"/>
  </r>
  <r>
    <s v="USA"/>
    <s v="US_DMA_region: Greensboro-High Point-Winston-Salem"/>
    <s v="US_zipcode: 27315"/>
    <x v="17"/>
    <n v="24.032699999999998"/>
    <n v="36.532462000000002"/>
    <n v="-79.399851999999996"/>
    <x v="0"/>
    <n v="0.31963490999999999"/>
  </r>
  <r>
    <s v="USA"/>
    <s v="US_DMA_region: Greenville-New Bern-Washington"/>
    <s v="US_zipcode: 28562"/>
    <x v="17"/>
    <n v="721.31420000000003"/>
    <n v="35.101829000000002"/>
    <n v="-77.091132999999999"/>
    <x v="0"/>
    <n v="9.5934788600000012"/>
  </r>
  <r>
    <s v="USA"/>
    <s v="US_DMA_region: Greenville-Spartanburg-Asheville-Anderson"/>
    <s v="US_zipcode: 29672"/>
    <x v="17"/>
    <n v="77.352000000000004"/>
    <n v="34.690506999999997"/>
    <n v="-82.993696"/>
    <x v="0"/>
    <n v="1.0287816000000001"/>
  </r>
  <r>
    <s v="USA"/>
    <s v="US_DMA_region: Greenville-Spartanburg-Asheville-Anderson"/>
    <s v="US_zipcode: 29615"/>
    <x v="17"/>
    <n v="118.66240000000001"/>
    <n v="34.830426000000003"/>
    <n v="-82.293768999999998"/>
    <x v="0"/>
    <n v="1.5782099200000002"/>
  </r>
  <r>
    <s v="USA"/>
    <s v="US_DMA_region: Greenville-Spartanburg-Asheville-Anderson"/>
    <s v="US_zipcode: 29621"/>
    <x v="17"/>
    <n v="31.514399999999998"/>
    <n v="34.600830000000002"/>
    <n v="-82.614609999999999"/>
    <x v="0"/>
    <n v="0.41914151999999999"/>
  </r>
  <r>
    <s v="USA"/>
    <s v="US_DMA_region: Greenville-Spartanburg-Asheville-Anderson"/>
    <s v="US_zipcode: 29640"/>
    <x v="17"/>
    <n v="181.22"/>
    <n v="34.826684999999998"/>
    <n v="-82.544032999999999"/>
    <x v="0"/>
    <n v="2.4102260000000002"/>
  </r>
  <r>
    <s v="USA"/>
    <s v="US_DMA_region: Greenville-Spartanburg-Asheville-Anderson"/>
    <s v="US_zipcode: 28779"/>
    <x v="17"/>
    <n v="89.9"/>
    <n v="35.391193000000001"/>
    <n v="-83.183701999999997"/>
    <x v="0"/>
    <n v="1.19567"/>
  </r>
  <r>
    <s v="USA"/>
    <s v="US_DMA_region: Greenville-Spartanburg-Asheville-Anderson"/>
    <s v="US_zipcode: 28791"/>
    <x v="17"/>
    <n v="1589.3955000000001"/>
    <n v="35.386406999999998"/>
    <n v="-82.504429999999999"/>
    <x v="0"/>
    <n v="21.138960150000003"/>
  </r>
  <r>
    <s v="USA"/>
    <s v="US_DMA_region: Greenville-Spartanburg-Asheville-Anderson"/>
    <s v="US_zipcode: 28791"/>
    <x v="17"/>
    <n v="1805.8068000000001"/>
    <n v="35.386406999999998"/>
    <n v="-82.504429999999999"/>
    <x v="0"/>
    <n v="24.017230440000002"/>
  </r>
  <r>
    <s v="USA"/>
    <s v="US_DMA_region: Greenville-Spartanburg-Asheville-Anderson"/>
    <s v="US_zipcode: 28713"/>
    <x v="17"/>
    <n v="10.7136"/>
    <n v="35.424579000000001"/>
    <n v="-83.451757000000001"/>
    <x v="0"/>
    <n v="0.14249088000000001"/>
  </r>
  <r>
    <s v="USA"/>
    <s v="US_DMA_region: Greenville-Spartanburg-Asheville-Anderson"/>
    <s v="US_zipcode: 28789"/>
    <x v="17"/>
    <n v="59.96"/>
    <n v="35.391810999999997"/>
    <n v="-83.295670000000001"/>
    <x v="0"/>
    <n v="0.79746800000000007"/>
  </r>
  <r>
    <s v="USA"/>
    <s v="US_DMA_region: Greenville-Spartanburg-Asheville-Anderson"/>
    <s v="US_zipcode: 29376"/>
    <x v="17"/>
    <n v="75.086399999999998"/>
    <n v="34.848025"/>
    <n v="-81.967100000000002"/>
    <x v="0"/>
    <n v="0.99864912000000006"/>
  </r>
  <r>
    <s v="USA"/>
    <s v="US_DMA_region: Greenville-Spartanburg-Asheville-Anderson"/>
    <s v="US_zipcode: 28734"/>
    <x v="17"/>
    <n v="65.61"/>
    <n v="35.122072000000003"/>
    <n v="-83.393332999999998"/>
    <x v="0"/>
    <n v="0.87261300000000008"/>
  </r>
  <r>
    <s v="USA"/>
    <s v="US_DMA_region: Hattiesburg-Laurel"/>
    <s v="US_zipcode: 39440"/>
    <x v="17"/>
    <n v="26.088799999999999"/>
    <n v="31.707972999999999"/>
    <n v="-89.148790000000005"/>
    <x v="0"/>
    <n v="0.34698104000000002"/>
  </r>
  <r>
    <s v="USA"/>
    <s v="US_DMA_region: Hattiesburg-Laurel"/>
    <s v="US_zipcode: 39440"/>
    <x v="17"/>
    <n v="99.258300000000006"/>
    <n v="31.707972999999999"/>
    <n v="-89.148790000000005"/>
    <x v="0"/>
    <n v="1.3201353900000001"/>
  </r>
  <r>
    <s v="USA"/>
    <s v="US_DMA_region: Hattiesburg-Laurel"/>
    <s v="US_zipcode: 39577"/>
    <x v="17"/>
    <n v="10.2676"/>
    <n v="30.842404999999999"/>
    <n v="-89.145660000000007"/>
    <x v="0"/>
    <n v="0.13655908"/>
  </r>
  <r>
    <s v="USA"/>
    <s v="US_DMA_region: Hattiesburg-Laurel"/>
    <s v="US_zipcode: 39577"/>
    <x v="17"/>
    <n v="12.892799999999999"/>
    <n v="30.842404999999999"/>
    <n v="-89.145660000000007"/>
    <x v="0"/>
    <n v="0.17147424"/>
  </r>
  <r>
    <s v="USA"/>
    <s v="US_DMA_region: Huntsville-Decatur (Florence)"/>
    <s v="US_zipcode: 35613"/>
    <x v="17"/>
    <n v="286.96800000000002"/>
    <n v="34.776398999999998"/>
    <n v="-86.9148"/>
    <x v="0"/>
    <n v="3.8166744000000001"/>
  </r>
  <r>
    <s v="USA"/>
    <s v="US_DMA_region: Huntsville-Decatur (Florence)"/>
    <s v="US_zipcode: 35613"/>
    <x v="17"/>
    <n v="214.11099999999999"/>
    <n v="34.776398999999998"/>
    <n v="-86.9148"/>
    <x v="0"/>
    <n v="2.8476763000000003"/>
  </r>
  <r>
    <s v="USA"/>
    <s v="US_DMA_region: Huntsville-Decatur (Florence)"/>
    <s v="US_zipcode: 35613"/>
    <x v="17"/>
    <n v="264.03160000000003"/>
    <n v="34.766939000000001"/>
    <n v="-86.884270000000001"/>
    <x v="0"/>
    <n v="3.5116202800000007"/>
  </r>
  <r>
    <s v="USA"/>
    <s v="US_DMA_region: Huntsville-Decatur (Florence)"/>
    <s v="US_zipcode: 35613"/>
    <x v="17"/>
    <n v="223.7697"/>
    <n v="34.766939000000001"/>
    <n v="-86.884270000000001"/>
    <x v="0"/>
    <n v="2.9761370100000004"/>
  </r>
  <r>
    <s v="USA"/>
    <s v="US_DMA_region: Huntsville-Decatur (Florence)"/>
    <s v="US_zipcode: 35806"/>
    <x v="17"/>
    <n v="58.718400000000003"/>
    <n v="34.744526999999998"/>
    <n v="-86.680026999999995"/>
    <x v="0"/>
    <n v="0.7809547200000001"/>
  </r>
  <r>
    <s v="USA"/>
    <s v="US_DMA_region: Huntsville-Decatur (Florence)"/>
    <s v="US_zipcode: 35806"/>
    <x v="17"/>
    <n v="32.513300000000001"/>
    <n v="34.744526999999998"/>
    <n v="-86.680026999999995"/>
    <x v="0"/>
    <n v="0.43242689000000001"/>
  </r>
  <r>
    <s v="USA"/>
    <s v="US_DMA_region: Huntsville-Decatur (Florence)"/>
    <s v="US_zipcode: 35806"/>
    <x v="17"/>
    <n v="12.120799999999999"/>
    <n v="34.741900000000001"/>
    <n v="-86.678285000000002"/>
    <x v="0"/>
    <n v="0.16120663999999998"/>
  </r>
  <r>
    <s v="USA"/>
    <s v="US_DMA_region: Huntsville-Decatur (Florence)"/>
    <s v="US_zipcode: 35806"/>
    <x v="17"/>
    <n v="30.524999999999999"/>
    <n v="34.794100999999998"/>
    <n v="-86.669386000000003"/>
    <x v="0"/>
    <n v="0.40598250000000002"/>
  </r>
  <r>
    <s v="USA"/>
    <s v="US_DMA_region: Huntsville-Decatur (Florence)"/>
    <s v="US_zipcode: 35806"/>
    <x v="17"/>
    <n v="22.096800000000002"/>
    <n v="34.757356000000001"/>
    <n v="-86.671760000000006"/>
    <x v="0"/>
    <n v="0.29388744"/>
  </r>
  <r>
    <s v="USA"/>
    <s v="US_DMA_region: Huntsville-Decatur (Florence)"/>
    <s v="US_zipcode: 35806"/>
    <x v="17"/>
    <n v="63.446800000000003"/>
    <n v="34.757356000000001"/>
    <n v="-86.671760000000006"/>
    <x v="0"/>
    <n v="0.84384244000000008"/>
  </r>
  <r>
    <s v="USA"/>
    <s v="US_DMA_region: Huntsville-Decatur (Florence)"/>
    <s v="US_zipcode: 35806"/>
    <x v="17"/>
    <n v="178.6386"/>
    <n v="34.788699999999999"/>
    <n v="-86.670469999999995"/>
    <x v="0"/>
    <n v="2.3758933799999999"/>
  </r>
  <r>
    <s v="USA"/>
    <s v="US_DMA_region: Huntsville-Decatur (Florence)"/>
    <s v="US_zipcode: 35806"/>
    <x v="17"/>
    <n v="239.10079999999999"/>
    <n v="34.788699999999999"/>
    <n v="-86.670469999999995"/>
    <x v="0"/>
    <n v="3.1800406400000001"/>
  </r>
  <r>
    <s v="USA"/>
    <s v="US_DMA_region: Huntsville-Decatur (Florence)"/>
    <s v="US_zipcode: 35806"/>
    <x v="17"/>
    <n v="266.87279999999998"/>
    <n v="34.776235999999997"/>
    <n v="-86.672219999999996"/>
    <x v="0"/>
    <n v="3.5494082399999995"/>
  </r>
  <r>
    <s v="USA"/>
    <s v="US_DMA_region: Huntsville-Decatur (Florence)"/>
    <s v="US_zipcode: 35806"/>
    <x v="17"/>
    <n v="275.35039999999998"/>
    <n v="34.776235999999997"/>
    <n v="-86.672219999999996"/>
    <x v="0"/>
    <n v="3.6621603199999999"/>
  </r>
  <r>
    <s v="USA"/>
    <s v="US_DMA_region: Huntsville-Decatur (Florence)"/>
    <s v="US_zipcode: 35759"/>
    <x v="17"/>
    <n v="210.14279999999999"/>
    <n v="34.873986000000002"/>
    <n v="-86.571078"/>
    <x v="0"/>
    <n v="2.7948992400000003"/>
  </r>
  <r>
    <s v="USA"/>
    <s v="US_DMA_region: Huntsville-Decatur (Florence)"/>
    <s v="US_zipcode: 35768"/>
    <x v="17"/>
    <n v="104.895"/>
    <n v="34.666128999999998"/>
    <n v="-86.034779"/>
    <x v="0"/>
    <n v="1.3951034999999998"/>
  </r>
  <r>
    <s v="USA"/>
    <s v="US_DMA_region: Huntsville-Decatur (Florence)"/>
    <s v="US_zipcode: 35768"/>
    <x v="17"/>
    <n v="494.39729999999997"/>
    <n v="34.649597999999997"/>
    <n v="-86.031622999999996"/>
    <x v="0"/>
    <n v="6.5754840899999998"/>
  </r>
  <r>
    <s v="USA"/>
    <s v="US_DMA_region: Huntsville-Decatur (Florence)"/>
    <s v="US_zipcode: 35768"/>
    <x v="17"/>
    <n v="114.14879999999999"/>
    <n v="34.669716000000001"/>
    <n v="-86.008538000000001"/>
    <x v="0"/>
    <n v="1.5181790399999999"/>
  </r>
  <r>
    <s v="USA"/>
    <s v="US_DMA_region: Huntsville-Decatur (Florence)"/>
    <s v="US_zipcode: 35601"/>
    <x v="17"/>
    <n v="1805.4817"/>
    <n v="34.570459999999997"/>
    <n v="-86.973512999999997"/>
    <x v="0"/>
    <n v="24.012906610000002"/>
  </r>
  <r>
    <s v="USA"/>
    <s v="US_DMA_region: Huntsville-Decatur (Florence)"/>
    <s v="US_zipcode: 35601"/>
    <x v="17"/>
    <n v="25.0626"/>
    <n v="34.570695999999998"/>
    <n v="-87.012956000000003"/>
    <x v="0"/>
    <n v="0.33333257999999999"/>
  </r>
  <r>
    <s v="USA"/>
    <s v="US_DMA_region: Huntsville-Decatur (Florence)"/>
    <s v="US_zipcode: 35601"/>
    <x v="17"/>
    <n v="56.5"/>
    <n v="34.570695999999998"/>
    <n v="-87.012956000000003"/>
    <x v="0"/>
    <n v="0.75145000000000006"/>
  </r>
  <r>
    <s v="USA"/>
    <s v="US_DMA_region: Huntsville-Decatur (Florence)"/>
    <s v="US_zipcode: 35601"/>
    <x v="17"/>
    <n v="1742.1184000000001"/>
    <n v="34.570459999999997"/>
    <n v="-86.973512999999997"/>
    <x v="0"/>
    <n v="23.170174720000002"/>
  </r>
  <r>
    <s v="USA"/>
    <s v="US_DMA_region: Huntsville-Decatur (Florence)"/>
    <s v="US_zipcode: 35757"/>
    <x v="17"/>
    <n v="39.733400000000003"/>
    <n v="34.747498"/>
    <n v="-86.777507999999997"/>
    <x v="0"/>
    <n v="0.52845422000000009"/>
  </r>
  <r>
    <s v="USA"/>
    <s v="US_DMA_region: Huntsville-Decatur (Florence)"/>
    <s v="US_zipcode: 35757"/>
    <x v="17"/>
    <n v="32.524999999999999"/>
    <n v="34.747498"/>
    <n v="-86.777507999999997"/>
    <x v="0"/>
    <n v="0.43258249999999998"/>
  </r>
  <r>
    <s v="USA"/>
    <s v="US_DMA_region: Huntsville-Decatur (Florence)"/>
    <s v="US_zipcode: 35758"/>
    <x v="17"/>
    <n v="768.09040000000005"/>
    <n v="34.732491000000003"/>
    <n v="-86.707820999999996"/>
    <x v="0"/>
    <n v="10.215602320000002"/>
  </r>
  <r>
    <s v="USA"/>
    <s v="US_DMA_region: Huntsville-Decatur (Florence)"/>
    <s v="US_zipcode: 35811"/>
    <x v="17"/>
    <n v="21.235199999999999"/>
    <n v="34.809615000000001"/>
    <n v="-86.511191999999994"/>
    <x v="0"/>
    <n v="0.28242815999999998"/>
  </r>
  <r>
    <s v="USA"/>
    <s v="US_DMA_region: Huntsville-Decatur (Florence)"/>
    <s v="US_zipcode: 35811"/>
    <x v="17"/>
    <n v="27.406400000000001"/>
    <n v="34.809615000000001"/>
    <n v="-86.511191999999994"/>
    <x v="0"/>
    <n v="0.36450512000000002"/>
  </r>
  <r>
    <s v="USA"/>
    <s v="US_DMA_region: Huntsville-Decatur (Florence)"/>
    <s v="US_zipcode: 35811"/>
    <x v="17"/>
    <n v="60.869700000000002"/>
    <n v="34.822203000000002"/>
    <n v="-86.485208999999998"/>
    <x v="0"/>
    <n v="0.80956701000000009"/>
  </r>
  <r>
    <s v="USA"/>
    <s v="US_DMA_region: Huntsville-Decatur (Florence)"/>
    <s v="US_zipcode: 35811"/>
    <x v="17"/>
    <n v="2615.2867999999999"/>
    <n v="34.798318000000002"/>
    <n v="-86.535686999999996"/>
    <x v="0"/>
    <n v="34.783314440000005"/>
  </r>
  <r>
    <s v="USA"/>
    <s v="US_DMA_region: Huntsville-Decatur (Florence)"/>
    <s v="US_zipcode: 35811"/>
    <x v="17"/>
    <n v="112.2944"/>
    <n v="34.817034999999997"/>
    <n v="-86.493100999999996"/>
    <x v="0"/>
    <n v="1.4935155199999999"/>
  </r>
  <r>
    <s v="USA"/>
    <s v="US_DMA_region: Huntsville-Decatur (Florence)"/>
    <s v="US_zipcode: 35811"/>
    <x v="17"/>
    <n v="22.86"/>
    <n v="34.817034999999997"/>
    <n v="-86.493100999999996"/>
    <x v="0"/>
    <n v="0.30403800000000003"/>
  </r>
  <r>
    <s v="USA"/>
    <s v="US_DMA_region: Huntsville-Decatur (Florence)"/>
    <s v="US_zipcode: 35811"/>
    <x v="17"/>
    <n v="160.15799999999999"/>
    <n v="34.772969000000003"/>
    <n v="-86.533379999999994"/>
    <x v="0"/>
    <n v="2.1301014"/>
  </r>
  <r>
    <s v="USA"/>
    <s v="US_DMA_region: Huntsville-Decatur (Florence)"/>
    <s v="US_zipcode: 35950"/>
    <x v="17"/>
    <n v="418.34649999999999"/>
    <n v="34.296782999999998"/>
    <n v="-86.262330000000006"/>
    <x v="0"/>
    <n v="5.5640084500000002"/>
  </r>
  <r>
    <s v="USA"/>
    <s v="US_DMA_region: Huntsville-Decatur (Florence)"/>
    <s v="US_zipcode: 35950"/>
    <x v="17"/>
    <n v="459.64249999999998"/>
    <n v="34.296782999999998"/>
    <n v="-86.262330000000006"/>
    <x v="0"/>
    <n v="6.1132452500000003"/>
  </r>
  <r>
    <s v="USA"/>
    <s v="US_DMA_region: Huntsville-Decatur (Florence)"/>
    <s v="US_zipcode: 35950"/>
    <x v="17"/>
    <n v="278.7389"/>
    <n v="34.285277999999998"/>
    <n v="-86.229579999999999"/>
    <x v="0"/>
    <n v="3.70722737"/>
  </r>
  <r>
    <s v="USA"/>
    <s v="US_DMA_region: Huntsville-Decatur (Florence)"/>
    <s v="US_zipcode: 35640"/>
    <x v="17"/>
    <n v="413.61840000000001"/>
    <n v="34.452475"/>
    <n v="-86.946799999999996"/>
    <x v="0"/>
    <n v="5.5011247200000009"/>
  </r>
  <r>
    <s v="USA"/>
    <s v="US_DMA_region: Huntsville-Decatur (Florence)"/>
    <s v="US_zipcode: 35640"/>
    <x v="17"/>
    <n v="129.36799999999999"/>
    <n v="34.452475"/>
    <n v="-86.946799999999996"/>
    <x v="0"/>
    <n v="1.7205944"/>
  </r>
  <r>
    <s v="USA"/>
    <s v="US_DMA_region: Huntsville-Decatur (Florence)"/>
    <s v="US_zipcode: 35640"/>
    <x v="17"/>
    <n v="191.29"/>
    <n v="34.430397999999997"/>
    <n v="-86.933700000000002"/>
    <x v="0"/>
    <n v="2.5441570000000002"/>
  </r>
  <r>
    <s v="USA"/>
    <s v="US_DMA_region: Huntsville-Decatur (Florence)"/>
    <s v="US_zipcode: 35763"/>
    <x v="17"/>
    <n v="29.581199999999999"/>
    <n v="34.650058999999999"/>
    <n v="-86.478695999999999"/>
    <x v="0"/>
    <n v="0.39342995999999997"/>
  </r>
  <r>
    <s v="USA"/>
    <s v="US_DMA_region: Huntsville-Decatur (Florence)"/>
    <s v="US_zipcode: 35771"/>
    <x v="17"/>
    <n v="582.17079999999999"/>
    <n v="34.585540999999999"/>
    <n v="-85.989928000000006"/>
    <x v="0"/>
    <n v="7.7428716400000006"/>
  </r>
  <r>
    <s v="USA"/>
    <s v="US_DMA_region: Huntsville-Decatur (Florence)"/>
    <s v="US_zipcode: 35741"/>
    <x v="17"/>
    <n v="248.03360000000001"/>
    <n v="34.672193"/>
    <n v="-86.489958000000001"/>
    <x v="0"/>
    <n v="3.2988468800000001"/>
  </r>
  <r>
    <s v="USA"/>
    <s v="US_DMA_region: Huntsville-Decatur (Florence)"/>
    <s v="US_zipcode: 35741"/>
    <x v="17"/>
    <n v="193.36500000000001"/>
    <n v="34.672193"/>
    <n v="-86.489958000000001"/>
    <x v="0"/>
    <n v="2.5717545000000004"/>
  </r>
  <r>
    <s v="USA"/>
    <s v="US_DMA_region: Huntsville-Decatur (Florence)"/>
    <s v="US_zipcode: 35769"/>
    <x v="17"/>
    <n v="111.08969999999999"/>
    <n v="34.648539"/>
    <n v="-86.031396000000001"/>
    <x v="0"/>
    <n v="1.4774930099999999"/>
  </r>
  <r>
    <s v="USA"/>
    <s v="US_DMA_region: Huntsville-Decatur (Florence)"/>
    <s v="US_zipcode: 35769"/>
    <x v="17"/>
    <n v="5.6319999999999997"/>
    <n v="34.662239"/>
    <n v="-86.013329999999996"/>
    <x v="0"/>
    <n v="7.4905599999999989E-2"/>
  </r>
  <r>
    <s v="USA"/>
    <s v="US_DMA_region: Huntsville-Decatur (Florence)"/>
    <s v="US_zipcode: 35769"/>
    <x v="17"/>
    <n v="278.67"/>
    <n v="34.662239"/>
    <n v="-86.013329999999996"/>
    <x v="0"/>
    <n v="3.7063110000000008"/>
  </r>
  <r>
    <s v="USA"/>
    <s v="US_DMA_region: Huntsville-Decatur (Florence)"/>
    <s v="US_zipcode: 35756"/>
    <x v="17"/>
    <n v="106.5428"/>
    <n v="34.738658999999998"/>
    <n v="-86.786557999999999"/>
    <x v="0"/>
    <n v="1.4170192400000001"/>
  </r>
  <r>
    <s v="USA"/>
    <s v="US_DMA_region: Huntsville-Decatur (Florence)"/>
    <s v="US_zipcode: 35756"/>
    <x v="17"/>
    <n v="144.43199999999999"/>
    <n v="34.738658999999998"/>
    <n v="-86.786557999999999"/>
    <x v="0"/>
    <n v="1.9209456"/>
  </r>
  <r>
    <s v="USA"/>
    <s v="US_DMA_region: Jackson (Mississippi)"/>
    <s v="US_zipcode: 39111"/>
    <x v="17"/>
    <n v="10.4815"/>
    <n v="31.870139000000002"/>
    <n v="-89.745729999999995"/>
    <x v="0"/>
    <n v="0.13940395"/>
  </r>
  <r>
    <s v="USA"/>
    <s v="US_DMA_region: Jackson (Mississippi)"/>
    <s v="US_zipcode: 39111"/>
    <x v="17"/>
    <n v="68.19"/>
    <n v="31.866356"/>
    <n v="-89.735900000000001"/>
    <x v="0"/>
    <n v="0.90692700000000004"/>
  </r>
  <r>
    <s v="USA"/>
    <s v="US_DMA_region: Jackson (Mississippi)"/>
    <s v="US_zipcode: 39601"/>
    <x v="17"/>
    <n v="114.19029999999999"/>
    <n v="31.57987"/>
    <n v="-90.459627999999995"/>
    <x v="0"/>
    <n v="1.5187309900000001"/>
  </r>
  <r>
    <s v="USA"/>
    <s v="US_DMA_region: Jackson (Mississippi)"/>
    <s v="US_zipcode: 39601"/>
    <x v="17"/>
    <n v="155.90969999999999"/>
    <n v="31.57987"/>
    <n v="-90.459627999999995"/>
    <x v="0"/>
    <n v="2.0735990099999997"/>
  </r>
  <r>
    <s v="USA"/>
    <s v="US_DMA_region: Jackson (Mississippi)"/>
    <s v="US_zipcode: 39208"/>
    <x v="17"/>
    <n v="22.8184"/>
    <n v="32.27778"/>
    <n v="-90.154089999999997"/>
    <x v="0"/>
    <n v="0.30348472000000004"/>
  </r>
  <r>
    <s v="USA"/>
    <s v="US_DMA_region: Jackson (Mississippi)"/>
    <s v="US_zipcode: 39208"/>
    <x v="17"/>
    <n v="24.8096"/>
    <n v="32.27778"/>
    <n v="-90.154089999999997"/>
    <x v="0"/>
    <n v="0.32996768000000004"/>
  </r>
  <r>
    <s v="USA"/>
    <s v="US_DMA_region: Jackson (Mississippi)"/>
    <s v="US_zipcode: 39208"/>
    <x v="17"/>
    <n v="21.700500000000002"/>
    <n v="32.225012999999997"/>
    <n v="-90.034324999999995"/>
    <x v="0"/>
    <n v="0.28861665000000003"/>
  </r>
  <r>
    <s v="USA"/>
    <s v="US_DMA_region: Jackson (Mississippi)"/>
    <s v="US_zipcode: 39047"/>
    <x v="17"/>
    <n v="141.096"/>
    <n v="32.376522000000001"/>
    <n v="-90.045083000000005"/>
    <x v="0"/>
    <n v="1.8765768"/>
  </r>
  <r>
    <s v="USA"/>
    <s v="US_DMA_region: Jackson (Mississippi)"/>
    <s v="US_zipcode: 39051"/>
    <x v="17"/>
    <n v="30.053100000000001"/>
    <n v="32.733688000000001"/>
    <n v="-89.532165000000006"/>
    <x v="0"/>
    <n v="0.39970623"/>
  </r>
  <r>
    <s v="USA"/>
    <s v="US_DMA_region: Jacksonville"/>
    <s v="US_zipcode: 31503"/>
    <x v="17"/>
    <n v="6.4329999999999998"/>
    <n v="31.208480000000002"/>
    <n v="-82.377283000000006"/>
    <x v="0"/>
    <n v="8.5558900000000007E-2"/>
  </r>
  <r>
    <s v="USA"/>
    <s v="US_DMA_region: Jacksonville"/>
    <s v="US_zipcode: 31516"/>
    <x v="17"/>
    <n v="7.8860999999999999"/>
    <n v="31.305720000000001"/>
    <n v="-82.243470000000002"/>
    <x v="0"/>
    <n v="0.10488513000000001"/>
  </r>
  <r>
    <s v="USA"/>
    <s v="US_DMA_region: Los Angeles"/>
    <s v="US_zipcode: 90250"/>
    <x v="17"/>
    <n v="202.429"/>
    <n v="33.918253"/>
    <n v="-118.326536"/>
    <x v="0"/>
    <n v="2.6923057000000004"/>
  </r>
  <r>
    <s v="USA"/>
    <s v="US_DMA_region: Los Angeles"/>
    <s v="US_zipcode: 90250"/>
    <x v="17"/>
    <n v="286.53030000000001"/>
    <n v="33.918253"/>
    <n v="-118.326536"/>
    <x v="0"/>
    <n v="3.8108529900000003"/>
  </r>
  <r>
    <s v="USA"/>
    <s v="US_DMA_region: Macon"/>
    <s v="US_zipcode: 31032"/>
    <x v="17"/>
    <n v="23.955500000000001"/>
    <n v="32.988064999999999"/>
    <n v="-83.568250000000006"/>
    <x v="0"/>
    <n v="0.31860815000000003"/>
  </r>
  <r>
    <s v="USA"/>
    <s v="US_DMA_region: Macon"/>
    <s v="US_zipcode: 31032"/>
    <x v="17"/>
    <n v="15.3612"/>
    <n v="32.988064999999999"/>
    <n v="-83.568250000000006"/>
    <x v="0"/>
    <n v="0.20430396000000001"/>
  </r>
  <r>
    <s v="USA"/>
    <s v="US_DMA_region: Macon"/>
    <s v="US_zipcode: 31088"/>
    <x v="17"/>
    <n v="17.434999999999999"/>
    <n v="32.601441000000001"/>
    <n v="-83.673220000000001"/>
    <x v="0"/>
    <n v="0.23188549999999999"/>
  </r>
  <r>
    <s v="USA"/>
    <s v="US_DMA_region: Macon"/>
    <s v="US_zipcode: 31088"/>
    <x v="17"/>
    <n v="42.557200000000002"/>
    <n v="32.601441000000001"/>
    <n v="-83.673220000000001"/>
    <x v="0"/>
    <n v="0.56601076000000006"/>
  </r>
  <r>
    <s v="USA"/>
    <s v="US_DMA_region: Macon"/>
    <s v="US_zipcode: 31088"/>
    <x v="17"/>
    <n v="62.958599999999997"/>
    <n v="32.594157000000003"/>
    <n v="-83.654600000000002"/>
    <x v="0"/>
    <n v="0.83734938000000003"/>
  </r>
  <r>
    <s v="USA"/>
    <s v="US_DMA_region: Macon"/>
    <s v="US_zipcode: 31088"/>
    <x v="17"/>
    <n v="46.356200000000001"/>
    <n v="32.594157000000003"/>
    <n v="-83.654600000000002"/>
    <x v="0"/>
    <n v="0.61653745999999998"/>
  </r>
  <r>
    <s v="USA"/>
    <s v="US_DMA_region: Macon"/>
    <s v="US_zipcode: 31088"/>
    <x v="17"/>
    <n v="72.538399999999996"/>
    <n v="32.618949999999998"/>
    <n v="-83.602538999999993"/>
    <x v="0"/>
    <n v="0.96476072000000002"/>
  </r>
  <r>
    <s v="USA"/>
    <s v="US_DMA_region: Macon"/>
    <s v="US_zipcode: 31088"/>
    <x v="17"/>
    <n v="12.6556"/>
    <n v="32.618949999999998"/>
    <n v="-83.602538999999993"/>
    <x v="0"/>
    <n v="0.16831947999999999"/>
  </r>
  <r>
    <s v="USA"/>
    <s v="US_DMA_region: Memphis"/>
    <s v="US_zipcode: 38606"/>
    <x v="17"/>
    <n v="8.5592000000000006"/>
    <n v="34.310482999999998"/>
    <n v="-89.913032999999999"/>
    <x v="0"/>
    <n v="0.11383736000000001"/>
  </r>
  <r>
    <s v="USA"/>
    <s v="US_DMA_region: Memphis"/>
    <s v="US_zipcode: 38614"/>
    <x v="17"/>
    <n v="25.8504"/>
    <n v="34.187086999999998"/>
    <n v="-90.584393000000006"/>
    <x v="0"/>
    <n v="0.34381032000000006"/>
  </r>
  <r>
    <s v="USA"/>
    <s v="US_DMA_region: Memphis"/>
    <s v="US_zipcode: 38614"/>
    <x v="17"/>
    <n v="14.0084"/>
    <n v="34.187086999999998"/>
    <n v="-90.584393000000006"/>
    <x v="0"/>
    <n v="0.18631172000000001"/>
  </r>
  <r>
    <s v="USA"/>
    <s v="US_DMA_region: Meridian"/>
    <s v="US_zipcode: 39355"/>
    <x v="17"/>
    <n v="9.8569999999999993"/>
    <n v="32.034219999999998"/>
    <n v="-88.728184999999996"/>
    <x v="0"/>
    <n v="0.1310981"/>
  </r>
  <r>
    <s v="USA"/>
    <s v="US_DMA_region: Meridian"/>
    <s v="US_zipcode: 39355"/>
    <x v="17"/>
    <n v="8.7974999999999994"/>
    <n v="32.034219999999998"/>
    <n v="-88.728184999999996"/>
    <x v="0"/>
    <n v="0.11700674999999999"/>
  </r>
  <r>
    <s v="USA"/>
    <s v="US_DMA_region: Meridian"/>
    <s v="US_zipcode: 39301"/>
    <x v="17"/>
    <n v="52.627000000000002"/>
    <n v="32.37153"/>
    <n v="-88.680627999999999"/>
    <x v="0"/>
    <n v="0.69993910000000004"/>
  </r>
  <r>
    <s v="USA"/>
    <s v="US_DMA_region: Meridian"/>
    <s v="US_zipcode: 39301"/>
    <x v="17"/>
    <n v="41.806800000000003"/>
    <n v="32.37153"/>
    <n v="-88.680627999999999"/>
    <x v="0"/>
    <n v="0.55603044000000013"/>
  </r>
  <r>
    <s v="USA"/>
    <s v="US_DMA_region: Miami-Ft. Lauderdale"/>
    <s v="US_zipcode: 33312"/>
    <x v="17"/>
    <n v="3203.9423999999999"/>
    <n v="26.081016999999999"/>
    <n v="-80.171025"/>
    <x v="0"/>
    <n v="42.612433920000001"/>
  </r>
  <r>
    <s v="USA"/>
    <s v="US_DMA_region: Miami-Ft. Lauderdale"/>
    <s v="US_zipcode: 33312"/>
    <x v="17"/>
    <n v="286.02"/>
    <n v="26.081016999999999"/>
    <n v="-80.171025"/>
    <x v="0"/>
    <n v="3.8040659999999997"/>
  </r>
  <r>
    <s v="USA"/>
    <s v="US_DMA_region: Miami-Ft. Lauderdale"/>
    <s v="US_zipcode: 33178"/>
    <x v="17"/>
    <n v="553.17899999999997"/>
    <n v="25.880466999999999"/>
    <n v="-80.387621999999993"/>
    <x v="0"/>
    <n v="7.3572807000000005"/>
  </r>
  <r>
    <s v="USA"/>
    <s v="US_DMA_region: Miami-Ft. Lauderdale"/>
    <s v="US_zipcode: 33178"/>
    <x v="17"/>
    <n v="1186.8106"/>
    <n v="25.880466999999999"/>
    <n v="-80.387621999999993"/>
    <x v="0"/>
    <n v="15.784580980000001"/>
  </r>
  <r>
    <s v="USA"/>
    <s v="US_DMA_region: Miami-Ft. Lauderdale"/>
    <s v="US_zipcode: 33166"/>
    <x v="17"/>
    <n v="1711.875"/>
    <n v="25.844442000000001"/>
    <n v="-80.322796999999994"/>
    <x v="0"/>
    <n v="22.767937499999999"/>
  </r>
  <r>
    <s v="USA"/>
    <s v="US_DMA_region: Miami-Ft. Lauderdale"/>
    <s v="US_zipcode: 33166"/>
    <x v="17"/>
    <n v="242.51499999999999"/>
    <n v="25.851293999999999"/>
    <n v="-80.319533000000007"/>
    <x v="0"/>
    <n v="3.2254495000000003"/>
  </r>
  <r>
    <s v="USA"/>
    <s v="US_DMA_region: Miami-Ft. Lauderdale"/>
    <s v="US_zipcode: 33177"/>
    <x v="17"/>
    <n v="6372.8491999999997"/>
    <n v="25.612729999999999"/>
    <n v="-80.379334"/>
    <x v="0"/>
    <n v="84.758894359999999"/>
  </r>
  <r>
    <s v="USA"/>
    <s v="US_DMA_region: Miami-Ft. Lauderdale"/>
    <s v="US_zipcode: 33020"/>
    <x v="17"/>
    <n v="3789.52"/>
    <n v="26.017887999999999"/>
    <n v="-80.166618999999997"/>
    <x v="0"/>
    <n v="50.400615999999999"/>
  </r>
  <r>
    <s v="USA"/>
    <s v="US_DMA_region: Milwaukee"/>
    <s v="US_zipcode: 53203"/>
    <x v="17"/>
    <n v="314.27519999999998"/>
    <n v="43.037554"/>
    <n v="-87.918709000000007"/>
    <x v="0"/>
    <n v="4.1798601600000005"/>
  </r>
  <r>
    <s v="USA"/>
    <s v="US_DMA_region: Minneapolis-St. Paul"/>
    <s v="US_zipcode: 56379"/>
    <x v="17"/>
    <n v="2743.6305000000002"/>
    <n v="45.669110000000003"/>
    <n v="-94.175036000000006"/>
    <x v="0"/>
    <n v="36.490285650000004"/>
  </r>
  <r>
    <s v="USA"/>
    <s v="US_DMA_region: Minneapolis-St. Paul"/>
    <s v="US_zipcode: 56401"/>
    <x v="17"/>
    <n v="68.507999999999996"/>
    <n v="46.396850000000001"/>
    <n v="-94.27328"/>
    <x v="0"/>
    <n v="0.91115639999999998"/>
  </r>
  <r>
    <s v="USA"/>
    <s v="US_DMA_region: Minneapolis-St. Paul"/>
    <s v="US_zipcode: 56345"/>
    <x v="17"/>
    <n v="134.13999999999999"/>
    <n v="46.013506999999997"/>
    <n v="-94.338723999999999"/>
    <x v="0"/>
    <n v="1.7840619999999998"/>
  </r>
  <r>
    <s v="USA"/>
    <s v="US_DMA_region: Minneapolis-St. Paul"/>
    <s v="US_zipcode: 56345"/>
    <x v="17"/>
    <n v="118.82"/>
    <n v="46.012670999999997"/>
    <n v="-94.340329999999994"/>
    <x v="0"/>
    <n v="1.580306"/>
  </r>
  <r>
    <s v="USA"/>
    <s v="US_DMA_region: Minneapolis-St. Paul"/>
    <s v="US_zipcode: 56367"/>
    <x v="17"/>
    <n v="394.88"/>
    <n v="45.728631999999998"/>
    <n v="-94.195994999999996"/>
    <x v="0"/>
    <n v="5.2519040000000006"/>
  </r>
  <r>
    <s v="USA"/>
    <s v="US_DMA_region: Minneapolis-St. Paul"/>
    <s v="US_zipcode: 56367"/>
    <x v="17"/>
    <n v="125.32"/>
    <n v="45.761395999999998"/>
    <n v="-94.226733999999993"/>
    <x v="0"/>
    <n v="1.6667560000000001"/>
  </r>
  <r>
    <s v="USA"/>
    <s v="US_DMA_region: Minneapolis-St. Paul"/>
    <s v="US_zipcode: 55110"/>
    <x v="17"/>
    <n v="719.35"/>
    <n v="45.044172000000003"/>
    <n v="-93.060167000000007"/>
    <x v="0"/>
    <n v="9.5673550000000009"/>
  </r>
  <r>
    <s v="USA"/>
    <s v="US_DMA_region: Minneapolis-St. Paul"/>
    <s v="US_zipcode: 55301"/>
    <x v="17"/>
    <n v="13.068899999999999"/>
    <n v="45.237319999999997"/>
    <n v="-93.645570000000006"/>
    <x v="0"/>
    <n v="0.17381637"/>
  </r>
  <r>
    <s v="USA"/>
    <s v="US_DMA_region: Minneapolis-St. Paul"/>
    <s v="US_zipcode: 55371"/>
    <x v="17"/>
    <n v="170.18"/>
    <n v="45.574325999999999"/>
    <n v="-93.598275000000001"/>
    <x v="0"/>
    <n v="2.2633940000000004"/>
  </r>
  <r>
    <s v="USA"/>
    <s v="US_DMA_region: Minneapolis-St. Paul"/>
    <s v="US_zipcode: 56374"/>
    <x v="17"/>
    <n v="76.864199999999997"/>
    <n v="45.5608"/>
    <n v="-94.276449999999997"/>
    <x v="0"/>
    <n v="1.02229386"/>
  </r>
  <r>
    <s v="USA"/>
    <s v="US_DMA_region: Minneapolis-St. Paul"/>
    <s v="US_zipcode: 56374"/>
    <x v="17"/>
    <n v="7.0701000000000001"/>
    <n v="45.563800000000001"/>
    <n v="-94.285931000000005"/>
    <x v="0"/>
    <n v="9.4032329999999997E-2"/>
  </r>
  <r>
    <s v="USA"/>
    <s v="US_DMA_region: Minneapolis-St. Paul"/>
    <s v="US_zipcode: 56374"/>
    <x v="17"/>
    <n v="9.4268000000000001"/>
    <n v="45.563800000000001"/>
    <n v="-94.285931000000005"/>
    <x v="0"/>
    <n v="0.12537644000000001"/>
  </r>
  <r>
    <s v="USA"/>
    <s v="US_DMA_region: Minneapolis-St. Paul"/>
    <s v="US_zipcode: 56303"/>
    <x v="17"/>
    <n v="77.400800000000004"/>
    <n v="45.568069999999999"/>
    <n v="-94.226150000000004"/>
    <x v="0"/>
    <n v="1.02943064"/>
  </r>
  <r>
    <s v="USA"/>
    <s v="US_DMA_region: Minneapolis-St. Paul"/>
    <s v="US_zipcode: 56303"/>
    <x v="17"/>
    <n v="105.9235"/>
    <n v="45.553220000000003"/>
    <n v="-94.187579999999997"/>
    <x v="0"/>
    <n v="1.4087825500000002"/>
  </r>
  <r>
    <s v="USA"/>
    <s v="US_DMA_region: Minneapolis-St. Paul"/>
    <s v="US_zipcode: 56472"/>
    <x v="17"/>
    <n v="72.33"/>
    <n v="46.589649999999999"/>
    <n v="-94.303880000000007"/>
    <x v="0"/>
    <n v="0.96198899999999998"/>
  </r>
  <r>
    <s v="USA"/>
    <s v="US_DMA_region: Minneapolis-St. Paul"/>
    <s v="US_zipcode: 56472"/>
    <x v="17"/>
    <n v="91.34"/>
    <n v="46.589649999999999"/>
    <n v="-94.303880000000007"/>
    <x v="0"/>
    <n v="1.2148220000000001"/>
  </r>
  <r>
    <s v="USA"/>
    <s v="US_DMA_region: Minneapolis-St. Paul"/>
    <s v="US_zipcode: 55303"/>
    <x v="17"/>
    <n v="422.52850000000001"/>
    <n v="45.249910999999997"/>
    <n v="-93.510330999999994"/>
    <x v="0"/>
    <n v="5.6196290500000003"/>
  </r>
  <r>
    <s v="USA"/>
    <s v="US_DMA_region: Minneapolis-St. Paul"/>
    <s v="US_zipcode: 55303"/>
    <x v="17"/>
    <n v="405.76639999999998"/>
    <n v="45.249910999999997"/>
    <n v="-93.510330999999994"/>
    <x v="0"/>
    <n v="5.3966931200000001"/>
  </r>
  <r>
    <s v="USA"/>
    <s v="US_DMA_region: Minneapolis-St. Paul"/>
    <s v="US_zipcode: 55319"/>
    <x v="17"/>
    <n v="55.853200000000001"/>
    <n v="45.446449000000001"/>
    <n v="-93.995345"/>
    <x v="0"/>
    <n v="0.74284756000000007"/>
  </r>
  <r>
    <s v="USA"/>
    <s v="US_DMA_region: Minneapolis-St. Paul"/>
    <s v="US_zipcode: 55319"/>
    <x v="17"/>
    <n v="19.427199999999999"/>
    <n v="45.446449000000001"/>
    <n v="-93.995345"/>
    <x v="0"/>
    <n v="0.25838175999999996"/>
  </r>
  <r>
    <s v="USA"/>
    <s v="US_DMA_region: Minneapolis-St. Paul"/>
    <s v="US_zipcode: 56301"/>
    <x v="17"/>
    <n v="260.02600000000001"/>
    <n v="45.55303"/>
    <n v="-94.203680000000006"/>
    <x v="0"/>
    <n v="3.4583458000000005"/>
  </r>
  <r>
    <s v="USA"/>
    <s v="US_DMA_region: Minneapolis-St. Paul"/>
    <s v="US_zipcode: 56301"/>
    <x v="17"/>
    <n v="87.782399999999996"/>
    <n v="45.522253999999997"/>
    <n v="-94.221985000000004"/>
    <x v="0"/>
    <n v="1.16750592"/>
  </r>
  <r>
    <s v="USA"/>
    <s v="US_DMA_region: Minneapolis-St. Paul"/>
    <s v="US_zipcode: 55398"/>
    <x v="17"/>
    <n v="240.55"/>
    <n v="45.436461000000001"/>
    <n v="-93.581141000000002"/>
    <x v="0"/>
    <n v="3.1993150000000004"/>
  </r>
  <r>
    <s v="USA"/>
    <s v="US_DMA_region: Minneapolis-St. Paul"/>
    <s v="US_zipcode: 55398"/>
    <x v="17"/>
    <n v="265.42"/>
    <n v="45.436461000000001"/>
    <n v="-93.581141000000002"/>
    <x v="0"/>
    <n v="3.5300860000000003"/>
  </r>
  <r>
    <s v="USA"/>
    <s v="US_DMA_region: Minneapolis-St. Paul"/>
    <s v="US_zipcode: 56363"/>
    <x v="17"/>
    <n v="5.0999999999999996"/>
    <n v="45.693278999999997"/>
    <n v="-93.642105000000001"/>
    <x v="0"/>
    <n v="6.7830000000000001E-2"/>
  </r>
  <r>
    <s v="USA"/>
    <s v="US_DMA_region: Minneapolis-St. Paul"/>
    <s v="US_zipcode: 56363"/>
    <x v="17"/>
    <n v="5.82"/>
    <n v="45.693278999999997"/>
    <n v="-93.642105000000001"/>
    <x v="0"/>
    <n v="7.7406000000000003E-2"/>
  </r>
  <r>
    <s v="USA"/>
    <s v="US_DMA_region: Minneapolis-St. Paul"/>
    <s v="US_zipcode: 56304"/>
    <x v="17"/>
    <n v="722.15"/>
    <n v="45.566391000000003"/>
    <n v="-94.136139999999997"/>
    <x v="0"/>
    <n v="9.6045949999999998"/>
  </r>
  <r>
    <s v="USA"/>
    <s v="US_DMA_region: Minneapolis-St. Paul"/>
    <s v="US_zipcode: 56353"/>
    <x v="17"/>
    <n v="162.59"/>
    <n v="45.693278999999997"/>
    <n v="-93.642105000000001"/>
    <x v="0"/>
    <n v="2.1624470000000002"/>
  </r>
  <r>
    <s v="USA"/>
    <s v="US_DMA_region: Minneapolis-St. Paul"/>
    <s v="US_zipcode: 56353"/>
    <x v="17"/>
    <n v="120.65"/>
    <n v="45.693278999999997"/>
    <n v="-93.642105000000001"/>
    <x v="0"/>
    <n v="1.6046450000000001"/>
  </r>
  <r>
    <s v="USA"/>
    <s v="US_DMA_region: Minneapolis-St. Paul"/>
    <s v="US_zipcode: 55449"/>
    <x v="17"/>
    <n v="57.291499999999999"/>
    <n v="45.133695000000003"/>
    <n v="-93.231224999999995"/>
    <x v="0"/>
    <n v="0.76197694999999999"/>
  </r>
  <r>
    <s v="USA"/>
    <s v="US_DMA_region: Minneapolis-St. Paul"/>
    <s v="US_zipcode: 55449"/>
    <x v="17"/>
    <n v="34.374899999999997"/>
    <n v="45.133695000000003"/>
    <n v="-93.231224999999995"/>
    <x v="0"/>
    <n v="0.45718617"/>
  </r>
  <r>
    <s v="USA"/>
    <s v="US_DMA_region: Minneapolis-St. Paul"/>
    <s v="US_zipcode: 55330"/>
    <x v="17"/>
    <n v="50.5931"/>
    <n v="45.306139999999999"/>
    <n v="-93.627409999999998"/>
    <x v="0"/>
    <n v="0.67288822999999998"/>
  </r>
  <r>
    <s v="USA"/>
    <s v="US_DMA_region: Minneapolis-St. Paul"/>
    <s v="US_zipcode: 55330"/>
    <x v="17"/>
    <n v="67.364500000000007"/>
    <n v="45.306139999999999"/>
    <n v="-93.627409999999998"/>
    <x v="0"/>
    <n v="0.8959478500000001"/>
  </r>
  <r>
    <s v="USA"/>
    <s v="US_DMA_region: Minneapolis-St. Paul"/>
    <s v="US_zipcode: 55330"/>
    <x v="17"/>
    <n v="3.6349"/>
    <n v="45.299469999999999"/>
    <n v="-93.55377"/>
    <x v="0"/>
    <n v="4.8344170000000006E-2"/>
  </r>
  <r>
    <s v="USA"/>
    <s v="US_DMA_region: Minneapolis-St. Paul"/>
    <s v="US_zipcode: 55025"/>
    <x v="17"/>
    <n v="1644.4295999999999"/>
    <n v="45.269629999999999"/>
    <n v="-93.007360000000006"/>
    <x v="0"/>
    <n v="21.870913680000001"/>
  </r>
  <r>
    <s v="USA"/>
    <s v="US_DMA_region: Minneapolis-St. Paul"/>
    <s v="US_zipcode: 55025"/>
    <x v="17"/>
    <n v="10.1052"/>
    <n v="45.269629999999999"/>
    <n v="-93.007360000000006"/>
    <x v="0"/>
    <n v="0.13439915999999999"/>
  </r>
  <r>
    <s v="USA"/>
    <s v="US_DMA_region: Minot-Bismarck-Dickinson (Williston)"/>
    <s v="US_zipcode: 58501"/>
    <x v="17"/>
    <n v="36.42"/>
    <n v="46.804940000000002"/>
    <n v="-100.76392"/>
    <x v="0"/>
    <n v="0.48438600000000004"/>
  </r>
  <r>
    <s v="USA"/>
    <s v="US_DMA_region: Minot-Bismarck-Dickinson (Williston)"/>
    <s v="US_zipcode: 58503"/>
    <x v="17"/>
    <n v="22.931999999999999"/>
    <n v="46.83813"/>
    <n v="-100.76296000000001"/>
    <x v="0"/>
    <n v="0.30499560000000003"/>
  </r>
  <r>
    <s v="USA"/>
    <s v="US_DMA_region: Minot-Bismarck-Dickinson (Williston)"/>
    <s v="US_zipcode: 58554"/>
    <x v="17"/>
    <n v="62.22"/>
    <n v="46.827249999999999"/>
    <n v="-100.88157"/>
    <x v="0"/>
    <n v="0.82752600000000009"/>
  </r>
  <r>
    <s v="USA"/>
    <s v="US_DMA_region: Minot-Bismarck-Dickinson (Williston)"/>
    <s v="US_zipcode: 58504"/>
    <x v="17"/>
    <n v="212.28899999999999"/>
    <n v="46.794947999999998"/>
    <n v="-100.749241"/>
    <x v="0"/>
    <n v="2.8234436999999999"/>
  </r>
  <r>
    <s v="USA"/>
    <s v="US_DMA_region: Minot-Bismarck-Dickinson (Williston)"/>
    <s v="US_zipcode: 58504"/>
    <x v="17"/>
    <n v="189.1302"/>
    <n v="46.794947999999998"/>
    <n v="-100.749241"/>
    <x v="0"/>
    <n v="2.5154316600000004"/>
  </r>
  <r>
    <s v="USA"/>
    <s v="US_DMA_region: Mobile, Al-Pensacola (Ft. Walton Beach)"/>
    <s v="US_zipcode: 36575"/>
    <x v="17"/>
    <n v="31.216000000000001"/>
    <n v="30.777701"/>
    <n v="-88.264628000000002"/>
    <x v="0"/>
    <n v="0.41517280000000006"/>
  </r>
  <r>
    <s v="USA"/>
    <s v="US_DMA_region: Mobile, Al-Pensacola (Ft. Walton Beach)"/>
    <s v="US_zipcode: 32548"/>
    <x v="17"/>
    <n v="219.91900000000001"/>
    <n v="30.424706"/>
    <n v="-86.645870000000002"/>
    <x v="0"/>
    <n v="2.9249227000000002"/>
  </r>
  <r>
    <s v="USA"/>
    <s v="US_DMA_region: Mobile, Al-Pensacola (Ft. Walton Beach)"/>
    <s v="US_zipcode: 32548"/>
    <x v="17"/>
    <n v="481.47500000000002"/>
    <n v="30.424706"/>
    <n v="-86.645870000000002"/>
    <x v="0"/>
    <n v="6.4036175000000002"/>
  </r>
  <r>
    <s v="USA"/>
    <s v="US_DMA_region: Mobile, Al-Pensacola (Ft. Walton Beach)"/>
    <s v="US_zipcode: 32548"/>
    <x v="17"/>
    <n v="1284.7536"/>
    <n v="30.429680000000001"/>
    <n v="-86.63991"/>
    <x v="0"/>
    <n v="17.087222880000002"/>
  </r>
  <r>
    <s v="USA"/>
    <s v="US_DMA_region: Mobile, Al-Pensacola (Ft. Walton Beach)"/>
    <s v="US_zipcode: 32548"/>
    <x v="17"/>
    <n v="321.58139999999997"/>
    <n v="30.429680000000001"/>
    <n v="-86.63991"/>
    <x v="0"/>
    <n v="4.27703262"/>
  </r>
  <r>
    <s v="USA"/>
    <s v="US_DMA_region: Mobile, Al-Pensacola (Ft. Walton Beach)"/>
    <s v="US_zipcode: 32503"/>
    <x v="17"/>
    <n v="103.58669999999999"/>
    <n v="30.481960000000001"/>
    <n v="-87.227159999999998"/>
    <x v="0"/>
    <n v="1.3777031099999999"/>
  </r>
  <r>
    <s v="USA"/>
    <s v="US_DMA_region: Mobile, Al-Pensacola (Ft. Walton Beach)"/>
    <s v="US_zipcode: 32503"/>
    <x v="17"/>
    <n v="267.9864"/>
    <n v="30.483052000000001"/>
    <n v="-87.222674999999995"/>
    <x v="0"/>
    <n v="3.5642191200000002"/>
  </r>
  <r>
    <s v="USA"/>
    <s v="US_DMA_region: Mobile, Al-Pensacola (Ft. Walton Beach)"/>
    <s v="US_zipcode: 32503"/>
    <x v="17"/>
    <n v="144.33449999999999"/>
    <n v="30.483052000000001"/>
    <n v="-87.222674999999995"/>
    <x v="0"/>
    <n v="1.91964885"/>
  </r>
  <r>
    <s v="USA"/>
    <s v="US_DMA_region: Mobile, Al-Pensacola (Ft. Walton Beach)"/>
    <s v="US_zipcode: 32569"/>
    <x v="17"/>
    <n v="43.420499999999997"/>
    <n v="30.410976000000002"/>
    <n v="-86.772703000000007"/>
    <x v="0"/>
    <n v="0.57749265000000005"/>
  </r>
  <r>
    <s v="USA"/>
    <s v="US_DMA_region: Mobile, Al-Pensacola (Ft. Walton Beach)"/>
    <s v="US_zipcode: 32514"/>
    <x v="17"/>
    <n v="935.91049999999996"/>
    <n v="30.509340000000002"/>
    <n v="-87.220749999999995"/>
    <x v="0"/>
    <n v="12.44760965"/>
  </r>
  <r>
    <s v="USA"/>
    <s v="US_DMA_region: Mobile, Al-Pensacola (Ft. Walton Beach)"/>
    <s v="US_zipcode: 32536"/>
    <x v="17"/>
    <n v="74.382000000000005"/>
    <n v="30.711510000000001"/>
    <n v="-86.582825999999997"/>
    <x v="0"/>
    <n v="0.98928060000000018"/>
  </r>
  <r>
    <s v="USA"/>
    <s v="US_DMA_region: Mobile, Al-Pensacola (Ft. Walton Beach)"/>
    <s v="US_zipcode: 32536"/>
    <x v="17"/>
    <n v="227.4051"/>
    <n v="30.711510000000001"/>
    <n v="-86.582825999999997"/>
    <x v="0"/>
    <n v="3.02448783"/>
  </r>
  <r>
    <s v="USA"/>
    <s v="US_DMA_region: Mobile, Al-Pensacola (Ft. Walton Beach)"/>
    <s v="US_zipcode: 32536"/>
    <x v="17"/>
    <n v="181.20699999999999"/>
    <n v="30.743525000000002"/>
    <n v="-86.564224999999993"/>
    <x v="0"/>
    <n v="2.4100531000000003"/>
  </r>
  <r>
    <s v="USA"/>
    <s v="US_DMA_region: Mobile, Al-Pensacola (Ft. Walton Beach)"/>
    <s v="US_zipcode: 32536"/>
    <x v="17"/>
    <n v="429.93509999999998"/>
    <n v="30.771170000000001"/>
    <n v="-86.565734000000006"/>
    <x v="0"/>
    <n v="5.7181368300000006"/>
  </r>
  <r>
    <s v="USA"/>
    <s v="US_DMA_region: Mobile, Al-Pensacola (Ft. Walton Beach)"/>
    <s v="US_zipcode: 32536"/>
    <x v="17"/>
    <n v="307.29989999999998"/>
    <n v="30.771170000000001"/>
    <n v="-86.565734000000006"/>
    <x v="0"/>
    <n v="4.08708867"/>
  </r>
  <r>
    <s v="USA"/>
    <s v="US_DMA_region: Mobile, Al-Pensacola (Ft. Walton Beach)"/>
    <s v="US_zipcode: 32566"/>
    <x v="17"/>
    <n v="300.7704"/>
    <n v="30.410045"/>
    <n v="-86.836929999999995"/>
    <x v="0"/>
    <n v="4.0002463200000005"/>
  </r>
  <r>
    <s v="USA"/>
    <s v="US_DMA_region: Mobile, Al-Pensacola (Ft. Walton Beach)"/>
    <s v="US_zipcode: 32541"/>
    <x v="17"/>
    <n v="852.37249999999995"/>
    <n v="30.387547000000001"/>
    <n v="-86.445265000000006"/>
    <x v="0"/>
    <n v="11.336554249999999"/>
  </r>
  <r>
    <s v="USA"/>
    <s v="US_DMA_region: Mobile, Al-Pensacola (Ft. Walton Beach)"/>
    <s v="US_zipcode: 32541"/>
    <x v="17"/>
    <n v="66.847399999999993"/>
    <n v="30.387547000000001"/>
    <n v="-86.445265000000006"/>
    <x v="0"/>
    <n v="0.88907042000000003"/>
  </r>
  <r>
    <s v="USA"/>
    <s v="US_DMA_region: Mobile, Al-Pensacola (Ft. Walton Beach)"/>
    <s v="US_zipcode: 36695"/>
    <x v="17"/>
    <n v="126.68940000000001"/>
    <n v="30.64425"/>
    <n v="-88.224419999999995"/>
    <x v="0"/>
    <n v="1.6849690200000003"/>
  </r>
  <r>
    <s v="USA"/>
    <s v="US_DMA_region: Mobile, Al-Pensacola (Ft. Walton Beach)"/>
    <s v="US_zipcode: 36695"/>
    <x v="17"/>
    <n v="68.611999999999995"/>
    <n v="30.64425"/>
    <n v="-88.224419999999995"/>
    <x v="0"/>
    <n v="0.9125395999999999"/>
  </r>
  <r>
    <s v="USA"/>
    <s v="US_DMA_region: Mobile, Al-Pensacola (Ft. Walton Beach)"/>
    <s v="US_zipcode: 36619"/>
    <x v="17"/>
    <n v="47.883600000000001"/>
    <n v="30.596824999999999"/>
    <n v="-88.172083999999998"/>
    <x v="0"/>
    <n v="0.63685188000000004"/>
  </r>
  <r>
    <s v="USA"/>
    <s v="US_DMA_region: Mobile, Al-Pensacola (Ft. Walton Beach)"/>
    <s v="US_zipcode: 36580"/>
    <x v="17"/>
    <n v="62.180799999999998"/>
    <n v="30.472223"/>
    <n v="-87.665806000000003"/>
    <x v="0"/>
    <n v="0.82700463999999996"/>
  </r>
  <r>
    <s v="USA"/>
    <s v="US_DMA_region: Mobile, Al-Pensacola (Ft. Walton Beach)"/>
    <s v="US_zipcode: 36618"/>
    <x v="17"/>
    <n v="45.389400000000002"/>
    <n v="30.75994"/>
    <n v="-88.22354"/>
    <x v="0"/>
    <n v="0.60367902000000007"/>
  </r>
  <r>
    <s v="USA"/>
    <s v="US_DMA_region: Mobile, Al-Pensacola (Ft. Walton Beach)"/>
    <s v="US_zipcode: 36618"/>
    <x v="17"/>
    <n v="141.072"/>
    <n v="30.716723000000002"/>
    <n v="-88.225308999999996"/>
    <x v="0"/>
    <n v="1.8762576000000002"/>
  </r>
  <r>
    <s v="USA"/>
    <s v="US_DMA_region: Mobile, Al-Pensacola (Ft. Walton Beach)"/>
    <s v="US_zipcode: 36618"/>
    <x v="17"/>
    <n v="224.99279999999999"/>
    <n v="30.716985999999999"/>
    <n v="-88.224868000000001"/>
    <x v="0"/>
    <n v="2.9924042399999999"/>
  </r>
  <r>
    <s v="USA"/>
    <s v="US_DMA_region: Mobile, Al-Pensacola (Ft. Walton Beach)"/>
    <s v="US_zipcode: 32578"/>
    <x v="17"/>
    <n v="34.9818"/>
    <n v="30.478622000000001"/>
    <n v="-86.410106999999996"/>
    <x v="0"/>
    <n v="0.46525794000000004"/>
  </r>
  <r>
    <s v="USA"/>
    <s v="US_DMA_region: Mobile, Al-Pensacola (Ft. Walton Beach)"/>
    <s v="US_zipcode: 32547"/>
    <x v="17"/>
    <n v="681.84280000000001"/>
    <n v="30.441406000000001"/>
    <n v="-86.597736999999995"/>
    <x v="0"/>
    <n v="9.0685092400000009"/>
  </r>
  <r>
    <s v="USA"/>
    <s v="US_DMA_region: Mobile, Al-Pensacola (Ft. Walton Beach)"/>
    <s v="US_zipcode: 32547"/>
    <x v="17"/>
    <n v="46.630499999999998"/>
    <n v="30.441406000000001"/>
    <n v="-86.597736999999995"/>
    <x v="0"/>
    <n v="0.62018565000000003"/>
  </r>
  <r>
    <s v="USA"/>
    <s v="US_DMA_region: Mobile, Al-Pensacola (Ft. Walton Beach)"/>
    <s v="US_zipcode: 32547"/>
    <x v="17"/>
    <n v="465.08479999999997"/>
    <n v="30.449938"/>
    <n v="-86.638180000000006"/>
    <x v="0"/>
    <n v="6.1856278400000004"/>
  </r>
  <r>
    <s v="USA"/>
    <s v="US_DMA_region: Mobile, Al-Pensacola (Ft. Walton Beach)"/>
    <s v="US_zipcode: 32547"/>
    <x v="17"/>
    <n v="146.93559999999999"/>
    <n v="30.449938"/>
    <n v="-86.638180000000006"/>
    <x v="0"/>
    <n v="1.9542434800000001"/>
  </r>
  <r>
    <s v="USA"/>
    <s v="US_DMA_region: Montgomery-Selma"/>
    <s v="US_zipcode: 36117"/>
    <x v="17"/>
    <n v="425.98599999999999"/>
    <n v="32.367004000000001"/>
    <n v="-86.139988000000002"/>
    <x v="0"/>
    <n v="5.6656138"/>
  </r>
  <r>
    <s v="USA"/>
    <s v="US_DMA_region: Montgomery-Selma"/>
    <s v="US_zipcode: 36117"/>
    <x v="17"/>
    <n v="151.49189999999999"/>
    <n v="32.340969000000001"/>
    <n v="-86.205119999999994"/>
    <x v="0"/>
    <n v="2.0148422699999999"/>
  </r>
  <r>
    <s v="USA"/>
    <s v="US_DMA_region: Montgomery-Selma"/>
    <s v="US_zipcode: 36117"/>
    <x v="17"/>
    <n v="40.742699999999999"/>
    <n v="32.381959999999999"/>
    <n v="-86.183316000000005"/>
    <x v="0"/>
    <n v="0.54187791000000007"/>
  </r>
  <r>
    <s v="USA"/>
    <s v="US_DMA_region: Montgomery-Selma"/>
    <s v="US_zipcode: 36117"/>
    <x v="17"/>
    <n v="959.32330000000002"/>
    <n v="32.360748999999998"/>
    <n v="-86.214190000000002"/>
    <x v="0"/>
    <n v="12.75899989"/>
  </r>
  <r>
    <s v="USA"/>
    <s v="US_DMA_region: Montgomery-Selma"/>
    <s v="US_zipcode: 36117"/>
    <x v="17"/>
    <n v="1295.7068999999999"/>
    <n v="32.360748999999998"/>
    <n v="-86.214190000000002"/>
    <x v="0"/>
    <n v="17.232901770000002"/>
  </r>
  <r>
    <s v="USA"/>
    <s v="US_DMA_region: Montgomery-Selma"/>
    <s v="US_zipcode: 36093"/>
    <x v="17"/>
    <n v="83.334000000000003"/>
    <n v="32.497324999999996"/>
    <n v="-86.215749000000002"/>
    <x v="0"/>
    <n v="1.1083422000000001"/>
  </r>
  <r>
    <s v="USA"/>
    <s v="US_DMA_region: Montgomery-Selma"/>
    <s v="US_zipcode: 36111"/>
    <x v="17"/>
    <n v="16.0566"/>
    <n v="32.337870000000002"/>
    <n v="-86.260300000000001"/>
    <x v="0"/>
    <n v="0.21355278000000003"/>
  </r>
  <r>
    <s v="USA"/>
    <s v="US_DMA_region: Montgomery-Selma"/>
    <s v="US_zipcode: 36110"/>
    <x v="17"/>
    <n v="51.101999999999997"/>
    <n v="32.454608"/>
    <n v="-86.204481999999999"/>
    <x v="0"/>
    <n v="0.67965660000000006"/>
  </r>
  <r>
    <s v="USA"/>
    <s v="US_DMA_region: Montgomery-Selma"/>
    <s v="US_zipcode: 36066"/>
    <x v="17"/>
    <n v="16.666799999999999"/>
    <n v="32.459907999999999"/>
    <n v="-86.407521000000003"/>
    <x v="0"/>
    <n v="0.22166843999999999"/>
  </r>
  <r>
    <s v="USA"/>
    <s v="US_DMA_region: Montgomery-Selma"/>
    <s v="US_zipcode: 36066"/>
    <x v="17"/>
    <n v="54.167099999999998"/>
    <n v="32.459907999999999"/>
    <n v="-86.407521000000003"/>
    <x v="0"/>
    <n v="0.72042242999999995"/>
  </r>
  <r>
    <s v="USA"/>
    <s v="US_DMA_region: Montgomery-Selma"/>
    <s v="US_zipcode: 36066"/>
    <x v="17"/>
    <n v="70.8339"/>
    <n v="32.487912999999999"/>
    <n v="-86.410602999999995"/>
    <x v="0"/>
    <n v="0.94209087000000002"/>
  </r>
  <r>
    <s v="USA"/>
    <s v="US_DMA_region: Montgomery-Selma"/>
    <s v="US_zipcode: 36116"/>
    <x v="17"/>
    <n v="170.2148"/>
    <n v="32.338912000000001"/>
    <n v="-86.178161000000003"/>
    <x v="0"/>
    <n v="2.2638568399999999"/>
  </r>
  <r>
    <s v="USA"/>
    <s v="US_DMA_region: Montgomery-Selma"/>
    <s v="US_zipcode: 36116"/>
    <x v="17"/>
    <n v="145.2972"/>
    <n v="32.338912000000001"/>
    <n v="-86.178161000000003"/>
    <x v="0"/>
    <n v="1.9324527600000001"/>
  </r>
  <r>
    <s v="USA"/>
    <s v="US_DMA_region: Montgomery-Selma"/>
    <s v="US_zipcode: 36116"/>
    <x v="17"/>
    <n v="497.88249999999999"/>
    <n v="32.326794"/>
    <n v="-86.263406000000003"/>
    <x v="0"/>
    <n v="6.6218372500000005"/>
  </r>
  <r>
    <s v="USA"/>
    <s v="US_DMA_region: Montgomery-Selma"/>
    <s v="US_zipcode: 36116"/>
    <x v="17"/>
    <n v="972.64530000000002"/>
    <n v="32.326794"/>
    <n v="-86.263406000000003"/>
    <x v="0"/>
    <n v="12.93618249"/>
  </r>
  <r>
    <s v="USA"/>
    <s v="US_DMA_region: Myrtle Beach-Florence"/>
    <s v="US_zipcode: 29566"/>
    <x v="17"/>
    <n v="343.14"/>
    <n v="33.870764000000001"/>
    <n v="-78.671812000000003"/>
    <x v="0"/>
    <n v="4.5637619999999997"/>
  </r>
  <r>
    <s v="USA"/>
    <s v="US_DMA_region: Odessa-Midland"/>
    <s v="US_zipcode: 79763"/>
    <x v="17"/>
    <n v="165.48249999999999"/>
    <n v="31.822054999999999"/>
    <n v="-102.372382"/>
    <x v="0"/>
    <n v="2.2009172499999998"/>
  </r>
  <r>
    <s v="USA"/>
    <s v="US_DMA_region: Odessa-Midland"/>
    <s v="US_zipcode: 79766"/>
    <x v="17"/>
    <n v="1761.7550000000001"/>
    <n v="31.851050000000001"/>
    <n v="-102.32013600000001"/>
    <x v="0"/>
    <n v="23.431341500000002"/>
  </r>
  <r>
    <s v="USA"/>
    <s v="US_DMA_region: Odessa-Midland"/>
    <s v="US_zipcode: 79766"/>
    <x v="17"/>
    <n v="1967.0250000000001"/>
    <n v="31.851050000000001"/>
    <n v="-102.32013600000001"/>
    <x v="0"/>
    <n v="26.161432500000004"/>
  </r>
  <r>
    <s v="USA"/>
    <s v="US_DMA_region: Oklahoma City"/>
    <s v="US_zipcode: 73065"/>
    <x v="17"/>
    <n v="13.4475"/>
    <n v="35.295900000000003"/>
    <n v="-97.598799999999997"/>
    <x v="0"/>
    <n v="0.17885175"/>
  </r>
  <r>
    <s v="USA"/>
    <s v="US_DMA_region: Oklahoma City"/>
    <s v="US_zipcode: 73065"/>
    <x v="17"/>
    <n v="103.0975"/>
    <n v="35.295900000000003"/>
    <n v="-97.598799999999997"/>
    <x v="0"/>
    <n v="1.37119675"/>
  </r>
  <r>
    <s v="USA"/>
    <s v="US_DMA_region: Oklahoma City"/>
    <s v="US_zipcode: 73111"/>
    <x v="17"/>
    <n v="73.808400000000006"/>
    <n v="35.540044999999999"/>
    <n v="-97.463802000000001"/>
    <x v="0"/>
    <n v="0.98165172000000023"/>
  </r>
  <r>
    <s v="USA"/>
    <s v="US_DMA_region: Oklahoma City"/>
    <s v="US_zipcode: 73069"/>
    <x v="17"/>
    <n v="40.36"/>
    <n v="35.224297999999997"/>
    <n v="-97.484722000000005"/>
    <x v="0"/>
    <n v="0.53678800000000004"/>
  </r>
  <r>
    <s v="USA"/>
    <s v="US_DMA_region: Oklahoma City"/>
    <s v="US_zipcode: 73069"/>
    <x v="17"/>
    <n v="101.34"/>
    <n v="35.224297999999997"/>
    <n v="-97.484722000000005"/>
    <x v="0"/>
    <n v="1.3478220000000001"/>
  </r>
  <r>
    <s v="USA"/>
    <s v="US_DMA_region: Oklahoma City"/>
    <s v="US_zipcode: 73072"/>
    <x v="17"/>
    <n v="69.056399999999996"/>
    <n v="35.234279999999998"/>
    <n v="-97.486400000000003"/>
    <x v="0"/>
    <n v="0.91845011999999993"/>
  </r>
  <r>
    <s v="USA"/>
    <s v="US_DMA_region: Oklahoma City"/>
    <s v="US_zipcode: 73072"/>
    <x v="17"/>
    <n v="34.935899999999997"/>
    <n v="35.234279999999998"/>
    <n v="-97.486400000000003"/>
    <x v="0"/>
    <n v="0.46464747000000001"/>
  </r>
  <r>
    <s v="USA"/>
    <s v="US_DMA_region: Oklahoma City"/>
    <s v="US_zipcode: 73072"/>
    <x v="17"/>
    <n v="73.475099999999998"/>
    <n v="35.244978000000003"/>
    <n v="-97.486132999999995"/>
    <x v="0"/>
    <n v="0.97721882999999998"/>
  </r>
  <r>
    <s v="USA"/>
    <s v="US_DMA_region: Oklahoma City"/>
    <s v="US_zipcode: 73072"/>
    <x v="17"/>
    <n v="24.491700000000002"/>
    <n v="35.244978000000003"/>
    <n v="-97.486132999999995"/>
    <x v="0"/>
    <n v="0.32573961000000001"/>
  </r>
  <r>
    <s v="USA"/>
    <s v="US_DMA_region: Oklahoma City"/>
    <s v="US_zipcode: 73150"/>
    <x v="17"/>
    <n v="45.537599999999998"/>
    <n v="35.426015999999997"/>
    <n v="-97.351591999999997"/>
    <x v="0"/>
    <n v="0.60565007999999998"/>
  </r>
  <r>
    <s v="USA"/>
    <s v="US_DMA_region: Oklahoma City"/>
    <s v="US_zipcode: 74804"/>
    <x v="17"/>
    <n v="6.4946999999999999"/>
    <n v="35.384327999999996"/>
    <n v="-96.907816999999994"/>
    <x v="0"/>
    <n v="8.6379510000000007E-2"/>
  </r>
  <r>
    <s v="USA"/>
    <s v="US_DMA_region: Oklahoma City"/>
    <s v="US_zipcode: 74804"/>
    <x v="17"/>
    <n v="82.69"/>
    <n v="35.383477999999997"/>
    <n v="-96.967194000000006"/>
    <x v="0"/>
    <n v="1.099777"/>
  </r>
  <r>
    <s v="USA"/>
    <s v="US_DMA_region: Oklahoma City"/>
    <s v="US_zipcode: 74804"/>
    <x v="17"/>
    <n v="249.1182"/>
    <n v="35.384225000000001"/>
    <n v="-96.990786"/>
    <x v="0"/>
    <n v="3.3132720600000001"/>
  </r>
  <r>
    <s v="USA"/>
    <s v="US_DMA_region: Oklahoma City"/>
    <s v="US_zipcode: 73179"/>
    <x v="17"/>
    <n v="41.925199999999997"/>
    <n v="35.416899999999998"/>
    <n v="-97.634799999999998"/>
    <x v="0"/>
    <n v="0.55760515999999993"/>
  </r>
  <r>
    <s v="USA"/>
    <s v="US_DMA_region: Oklahoma City"/>
    <s v="US_zipcode: 73131"/>
    <x v="17"/>
    <n v="123.82"/>
    <n v="35.591444000000003"/>
    <n v="-97.436042"/>
    <x v="0"/>
    <n v="1.646806"/>
  </r>
  <r>
    <s v="USA"/>
    <s v="US_DMA_region: Oklahoma City"/>
    <s v="US_zipcode: 73162"/>
    <x v="17"/>
    <n v="216.4254"/>
    <n v="35.594119999999997"/>
    <n v="-97.621099999999998"/>
    <x v="0"/>
    <n v="2.8784578199999999"/>
  </r>
  <r>
    <s v="USA"/>
    <s v="US_DMA_region: Oklahoma City"/>
    <s v="US_zipcode: 73162"/>
    <x v="17"/>
    <n v="90.093599999999995"/>
    <n v="35.594119999999997"/>
    <n v="-97.621099999999998"/>
    <x v="0"/>
    <n v="1.1982448800000001"/>
  </r>
  <r>
    <s v="USA"/>
    <s v="US_DMA_region: Oklahoma City"/>
    <s v="US_zipcode: 73117"/>
    <x v="17"/>
    <n v="181.74"/>
    <n v="35.4636"/>
    <n v="-97.474599999999995"/>
    <x v="0"/>
    <n v="2.4171420000000001"/>
  </r>
  <r>
    <s v="USA"/>
    <s v="US_DMA_region: Oklahoma City"/>
    <s v="US_zipcode: 73108"/>
    <x v="17"/>
    <n v="54.898600000000002"/>
    <n v="35.451267999999999"/>
    <n v="-97.569861000000003"/>
    <x v="0"/>
    <n v="0.73015138000000002"/>
  </r>
  <r>
    <s v="USA"/>
    <s v="US_DMA_region: Oklahoma City"/>
    <s v="US_zipcode: 73108"/>
    <x v="17"/>
    <n v="9.74"/>
    <n v="35.460700000000003"/>
    <n v="-97.581400000000002"/>
    <x v="0"/>
    <n v="0.12954199999999999"/>
  </r>
  <r>
    <s v="USA"/>
    <s v="US_DMA_region: Oklahoma City"/>
    <s v="US_zipcode: 73108"/>
    <x v="17"/>
    <n v="13.5"/>
    <n v="35.460700000000003"/>
    <n v="-97.581400000000002"/>
    <x v="0"/>
    <n v="0.17955000000000002"/>
  </r>
  <r>
    <s v="USA"/>
    <s v="US_DMA_region: Oklahoma City"/>
    <s v="US_zipcode: 73013"/>
    <x v="17"/>
    <n v="190.6036"/>
    <n v="35.61533"/>
    <n v="-97.495769999999993"/>
    <x v="0"/>
    <n v="2.5350278799999999"/>
  </r>
  <r>
    <s v="USA"/>
    <s v="US_DMA_region: Oklahoma City"/>
    <s v="US_zipcode: 73115"/>
    <x v="17"/>
    <n v="86.058000000000007"/>
    <n v="35.450839999999999"/>
    <n v="-97.4328"/>
    <x v="0"/>
    <n v="1.1445714000000002"/>
  </r>
  <r>
    <s v="USA"/>
    <s v="US_DMA_region: Oklahoma City"/>
    <s v="US_zipcode: 73115"/>
    <x v="17"/>
    <n v="81.5"/>
    <n v="35.446610999999997"/>
    <n v="-97.424850000000006"/>
    <x v="0"/>
    <n v="1.08395"/>
  </r>
  <r>
    <s v="USA"/>
    <s v="US_DMA_region: Oklahoma City"/>
    <s v="US_zipcode: 73115"/>
    <x v="17"/>
    <n v="109.92"/>
    <n v="35.448058000000003"/>
    <n v="-97.429468999999997"/>
    <x v="0"/>
    <n v="1.4619360000000001"/>
  </r>
  <r>
    <s v="USA"/>
    <s v="US_DMA_region: Oklahoma City"/>
    <s v="US_zipcode: 73105"/>
    <x v="17"/>
    <n v="43.277999999999999"/>
    <n v="35.534700000000001"/>
    <n v="-97.495999999999995"/>
    <x v="0"/>
    <n v="0.57559740000000004"/>
  </r>
  <r>
    <s v="USA"/>
    <s v="US_DMA_region: Oklahoma City"/>
    <s v="US_zipcode: 73105"/>
    <x v="17"/>
    <n v="57.6126"/>
    <n v="35.534700000000001"/>
    <n v="-97.495999999999995"/>
    <x v="0"/>
    <n v="0.76624758000000004"/>
  </r>
  <r>
    <s v="USA"/>
    <s v="US_DMA_region: Oklahoma City"/>
    <s v="US_zipcode: 73105"/>
    <x v="17"/>
    <n v="498.01"/>
    <n v="35.486361000000002"/>
    <n v="-97.510566999999995"/>
    <x v="0"/>
    <n v="6.6235330000000001"/>
  </r>
  <r>
    <s v="USA"/>
    <s v="US_DMA_region: Oklahoma City"/>
    <s v="US_zipcode: 73127"/>
    <x v="17"/>
    <n v="42.551400000000001"/>
    <n v="35.467599999999997"/>
    <n v="-97.71"/>
    <x v="0"/>
    <n v="0.56593362000000003"/>
  </r>
  <r>
    <s v="USA"/>
    <s v="US_DMA_region: Oklahoma City"/>
    <s v="US_zipcode: 73149"/>
    <x v="17"/>
    <n v="44.0764"/>
    <n v="35.391530000000003"/>
    <n v="-97.511600000000001"/>
    <x v="0"/>
    <n v="0.58621612000000001"/>
  </r>
  <r>
    <s v="USA"/>
    <s v="US_DMA_region: Oklahoma City"/>
    <s v="US_zipcode: 73149"/>
    <x v="17"/>
    <n v="76.677000000000007"/>
    <n v="35.391530000000003"/>
    <n v="-97.511600000000001"/>
    <x v="0"/>
    <n v="1.0198041000000002"/>
  </r>
  <r>
    <s v="USA"/>
    <s v="US_DMA_region: Oklahoma City"/>
    <s v="US_zipcode: 73149"/>
    <x v="17"/>
    <n v="90.5"/>
    <n v="35.395600000000002"/>
    <n v="-97.494500000000002"/>
    <x v="0"/>
    <n v="1.2036500000000001"/>
  </r>
  <r>
    <s v="USA"/>
    <s v="US_DMA_region: Oklahoma City"/>
    <s v="US_zipcode: 73149"/>
    <x v="17"/>
    <n v="15.88"/>
    <n v="35.395600000000002"/>
    <n v="-97.494500000000002"/>
    <x v="0"/>
    <n v="0.211204"/>
  </r>
  <r>
    <s v="USA"/>
    <s v="US_DMA_region: Oklahoma City"/>
    <s v="US_zipcode: 73134"/>
    <x v="17"/>
    <n v="248.26"/>
    <n v="35.610444000000001"/>
    <n v="-97.597783000000007"/>
    <x v="0"/>
    <n v="3.3018580000000002"/>
  </r>
  <r>
    <s v="USA"/>
    <s v="US_DMA_region: Oklahoma City"/>
    <s v="US_zipcode: 73134"/>
    <x v="17"/>
    <n v="39.33"/>
    <n v="35.610444000000001"/>
    <n v="-97.597783000000007"/>
    <x v="0"/>
    <n v="0.52308900000000003"/>
  </r>
  <r>
    <s v="USA"/>
    <s v="US_DMA_region: Oklahoma City"/>
    <s v="US_zipcode: 73134"/>
    <x v="17"/>
    <n v="34.534799999999997"/>
    <n v="35.623058"/>
    <n v="-97.587349000000003"/>
    <x v="0"/>
    <n v="0.45931284"/>
  </r>
  <r>
    <s v="USA"/>
    <s v="US_DMA_region: Oklahoma City"/>
    <s v="US_zipcode: 73118"/>
    <x v="17"/>
    <n v="409.46"/>
    <n v="35.534069000000002"/>
    <n v="-97.513333000000003"/>
    <x v="0"/>
    <n v="5.445818"/>
  </r>
  <r>
    <s v="USA"/>
    <s v="US_DMA_region: Oklahoma City"/>
    <s v="US_zipcode: 73099"/>
    <x v="17"/>
    <n v="190.55609999999999"/>
    <n v="35.587086999999997"/>
    <n v="-97.704361000000006"/>
    <x v="0"/>
    <n v="2.5343961300000002"/>
  </r>
  <r>
    <s v="USA"/>
    <s v="US_DMA_region: Oklahoma City"/>
    <s v="US_zipcode: 73099"/>
    <x v="17"/>
    <n v="112.77809999999999"/>
    <n v="35.587086999999997"/>
    <n v="-97.704361000000006"/>
    <x v="0"/>
    <n v="1.4999487300000001"/>
  </r>
  <r>
    <s v="USA"/>
    <s v="US_DMA_region: Oklahoma City"/>
    <s v="US_zipcode: 73099"/>
    <x v="17"/>
    <n v="22.68"/>
    <n v="35.464486000000001"/>
    <n v="-97.716268999999997"/>
    <x v="0"/>
    <n v="0.30164400000000002"/>
  </r>
  <r>
    <s v="USA"/>
    <s v="US_DMA_region: Oklahoma City"/>
    <s v="US_zipcode: 73099"/>
    <x v="17"/>
    <n v="22.9"/>
    <n v="35.464486000000001"/>
    <n v="-97.716268999999997"/>
    <x v="0"/>
    <n v="0.30457000000000001"/>
  </r>
  <r>
    <s v="USA"/>
    <s v="US_DMA_region: Oklahoma City"/>
    <s v="US_zipcode: 73119"/>
    <x v="17"/>
    <n v="454.10739999999998"/>
    <n v="35.423667000000002"/>
    <n v="-97.598511000000002"/>
    <x v="0"/>
    <n v="6.0396284199999997"/>
  </r>
  <r>
    <s v="USA"/>
    <s v="US_DMA_region: Oklahoma City"/>
    <s v="US_zipcode: 73112"/>
    <x v="17"/>
    <n v="304.76"/>
    <n v="35.529429999999998"/>
    <n v="-97.579800000000006"/>
    <x v="0"/>
    <n v="4.0533080000000004"/>
  </r>
  <r>
    <s v="USA"/>
    <s v="US_DMA_region: Oklahoma City"/>
    <s v="US_zipcode: 73112"/>
    <x v="17"/>
    <n v="46.057899999999997"/>
    <n v="35.511000000000003"/>
    <n v="-97.588899999999995"/>
    <x v="0"/>
    <n v="0.61257006999999997"/>
  </r>
  <r>
    <s v="USA"/>
    <s v="US_DMA_region: Oklahoma City"/>
    <s v="US_zipcode: 73112"/>
    <x v="17"/>
    <n v="24.241"/>
    <n v="35.511000000000003"/>
    <n v="-97.588899999999995"/>
    <x v="0"/>
    <n v="0.32240530000000001"/>
  </r>
  <r>
    <s v="USA"/>
    <s v="US_DMA_region: Oklahoma City"/>
    <s v="US_zipcode: 73114"/>
    <x v="17"/>
    <n v="257.2518"/>
    <n v="35.579979999999999"/>
    <n v="-97.531099999999995"/>
    <x v="0"/>
    <n v="3.4214489400000003"/>
  </r>
  <r>
    <s v="USA"/>
    <s v="US_DMA_region: Oklahoma City"/>
    <s v="US_zipcode: 73114"/>
    <x v="17"/>
    <n v="139.0635"/>
    <n v="35.579979999999999"/>
    <n v="-97.531099999999995"/>
    <x v="0"/>
    <n v="1.8495445500000001"/>
  </r>
  <r>
    <s v="USA"/>
    <s v="US_DMA_region: Oklahoma City"/>
    <s v="US_zipcode: 73114"/>
    <x v="17"/>
    <n v="86.18"/>
    <n v="35.579979999999999"/>
    <n v="-97.531099999999995"/>
    <x v="0"/>
    <n v="1.1461940000000002"/>
  </r>
  <r>
    <s v="USA"/>
    <s v="US_DMA_region: Oklahoma City"/>
    <s v="US_zipcode: 73114"/>
    <x v="17"/>
    <n v="782.99199999999996"/>
    <n v="35.601801000000002"/>
    <n v="-97.513461000000007"/>
    <x v="0"/>
    <n v="10.413793600000002"/>
  </r>
  <r>
    <s v="USA"/>
    <s v="US_DMA_region: Oklahoma City"/>
    <s v="US_zipcode: 73114"/>
    <x v="17"/>
    <n v="616.13279999999997"/>
    <n v="35.601801000000002"/>
    <n v="-97.513461000000007"/>
    <x v="0"/>
    <n v="8.1945662400000003"/>
  </r>
  <r>
    <s v="USA"/>
    <s v="US_DMA_region: Oklahoma City"/>
    <s v="US_zipcode: 73128"/>
    <x v="17"/>
    <n v="26.3126"/>
    <n v="35.460439000000001"/>
    <n v="-97.662037999999995"/>
    <x v="0"/>
    <n v="0.34995757999999999"/>
  </r>
  <r>
    <s v="USA"/>
    <s v="US_DMA_region: Oklahoma City"/>
    <s v="US_zipcode: 73128"/>
    <x v="17"/>
    <n v="88.344800000000006"/>
    <n v="35.460439000000001"/>
    <n v="-97.662037999999995"/>
    <x v="0"/>
    <n v="1.1749858399999999"/>
  </r>
  <r>
    <s v="USA"/>
    <s v="US_DMA_region: Orlando-Daytona Beach-Melbourne"/>
    <s v="US_zipcode: 32905"/>
    <x v="17"/>
    <n v="203.0497"/>
    <n v="28.034154999999998"/>
    <n v="-80.603728000000004"/>
    <x v="0"/>
    <n v="2.7005610100000004"/>
  </r>
  <r>
    <s v="USA"/>
    <s v="US_DMA_region: Orlando-Daytona Beach-Melbourne"/>
    <s v="US_zipcode: 34482"/>
    <x v="17"/>
    <n v="170.334"/>
    <n v="29.185928000000001"/>
    <n v="-82.187231999999995"/>
    <x v="0"/>
    <n v="2.2654421999999999"/>
  </r>
  <r>
    <s v="USA"/>
    <s v="US_DMA_region: Orlando-Daytona Beach-Melbourne"/>
    <s v="US_zipcode: 34482"/>
    <x v="17"/>
    <n v="193.04519999999999"/>
    <n v="29.185928000000001"/>
    <n v="-82.187231999999995"/>
    <x v="0"/>
    <n v="2.5675011600000004"/>
  </r>
  <r>
    <s v="USA"/>
    <s v="US_DMA_region: Orlando-Daytona Beach-Melbourne"/>
    <s v="US_zipcode: 32837"/>
    <x v="17"/>
    <n v="546.76080000000002"/>
    <n v="28.401926"/>
    <n v="-81.392360999999994"/>
    <x v="0"/>
    <n v="7.2719186400000009"/>
  </r>
  <r>
    <s v="USA"/>
    <s v="US_DMA_region: Orlando-Daytona Beach-Melbourne"/>
    <s v="US_zipcode: 32818"/>
    <x v="17"/>
    <n v="69.310199999999995"/>
    <n v="28.552377"/>
    <n v="-81.479442000000006"/>
    <x v="0"/>
    <n v="0.92182565999999999"/>
  </r>
  <r>
    <s v="USA"/>
    <s v="US_DMA_region: Orlando-Daytona Beach-Melbourne"/>
    <s v="US_zipcode: 32808"/>
    <x v="17"/>
    <n v="456.24059999999997"/>
    <n v="28.552954"/>
    <n v="-81.430188999999999"/>
    <x v="0"/>
    <n v="6.0679999799999997"/>
  </r>
  <r>
    <s v="USA"/>
    <s v="US_DMA_region: Orlando-Daytona Beach-Melbourne"/>
    <s v="US_zipcode: 32909"/>
    <x v="17"/>
    <n v="37.947800000000001"/>
    <n v="27.998432999999999"/>
    <n v="-80.626487999999995"/>
    <x v="0"/>
    <n v="0.50470574000000001"/>
  </r>
  <r>
    <s v="USA"/>
    <s v="US_DMA_region: Orlando-Daytona Beach-Melbourne"/>
    <s v="US_zipcode: 32909"/>
    <x v="17"/>
    <n v="179.3896"/>
    <n v="27.998432999999999"/>
    <n v="-80.626487999999995"/>
    <x v="0"/>
    <n v="2.3858816799999998"/>
  </r>
  <r>
    <s v="USA"/>
    <s v="US_DMA_region: Phoenix (Prescott)"/>
    <s v="US_zipcode: 85335"/>
    <x v="17"/>
    <n v="81.45"/>
    <n v="33.616044000000002"/>
    <n v="-112.321922"/>
    <x v="0"/>
    <n v="1.0832850000000001"/>
  </r>
  <r>
    <s v="USA"/>
    <s v="US_DMA_region: Phoenix (Prescott)"/>
    <s v="US_zipcode: 85296"/>
    <x v="17"/>
    <n v="178.3707"/>
    <n v="33.328941999999998"/>
    <n v="-111.72024999999999"/>
    <x v="0"/>
    <n v="2.3723303100000002"/>
  </r>
  <r>
    <s v="USA"/>
    <s v="US_DMA_region: Phoenix (Prescott)"/>
    <s v="US_zipcode: 85018"/>
    <x v="17"/>
    <n v="58.733400000000003"/>
    <n v="33.495241999999998"/>
    <n v="-111.990972"/>
    <x v="0"/>
    <n v="0.78115422000000012"/>
  </r>
  <r>
    <s v="USA"/>
    <s v="US_DMA_region: Phoenix (Prescott)"/>
    <s v="US_zipcode: 85323"/>
    <x v="17"/>
    <n v="516.4"/>
    <n v="33.457301999999999"/>
    <n v="-112.314674"/>
    <x v="0"/>
    <n v="6.8681200000000002"/>
  </r>
  <r>
    <s v="USA"/>
    <s v="US_DMA_region: Phoenix (Prescott)"/>
    <s v="US_zipcode: 85323"/>
    <x v="17"/>
    <n v="168.0675"/>
    <n v="33.457883000000002"/>
    <n v="-112.311511"/>
    <x v="0"/>
    <n v="2.23529775"/>
  </r>
  <r>
    <s v="USA"/>
    <s v="US_DMA_region: Phoenix (Prescott)"/>
    <s v="US_zipcode: 85015"/>
    <x v="17"/>
    <n v="281.9468"/>
    <n v="33.538314999999997"/>
    <n v="-112.111572"/>
    <x v="0"/>
    <n v="3.74989244"/>
  </r>
  <r>
    <s v="USA"/>
    <s v="US_DMA_region: Phoenix (Prescott)"/>
    <s v="US_zipcode: 85029"/>
    <x v="17"/>
    <n v="96.877600000000001"/>
    <n v="33.603220999999998"/>
    <n v="-112.11729"/>
    <x v="0"/>
    <n v="1.28847208"/>
  </r>
  <r>
    <s v="USA"/>
    <s v="US_DMA_region: Phoenix (Prescott)"/>
    <s v="US_zipcode: 85029"/>
    <x v="17"/>
    <n v="136.36439999999999"/>
    <n v="33.603206"/>
    <n v="-112.11728100000001"/>
    <x v="0"/>
    <n v="1.81364652"/>
  </r>
  <r>
    <s v="USA"/>
    <s v="US_DMA_region: Phoenix (Prescott)"/>
    <s v="US_zipcode: 85212"/>
    <x v="17"/>
    <n v="249.47499999999999"/>
    <n v="33.336336000000003"/>
    <n v="-111.647108"/>
    <x v="0"/>
    <n v="3.3180174999999998"/>
  </r>
  <r>
    <s v="USA"/>
    <s v="US_DMA_region: Phoenix (Prescott)"/>
    <s v="US_zipcode: 85023"/>
    <x v="17"/>
    <n v="123.0844"/>
    <n v="33.646875000000001"/>
    <n v="-112.114456"/>
    <x v="0"/>
    <n v="1.6370225200000001"/>
  </r>
  <r>
    <s v="USA"/>
    <s v="US_DMA_region: Phoenix (Prescott)"/>
    <s v="US_zipcode: 85040"/>
    <x v="17"/>
    <n v="8.6091999999999995"/>
    <n v="33.414012999999997"/>
    <n v="-111.97880000000001"/>
    <x v="0"/>
    <n v="0.11450236"/>
  </r>
  <r>
    <s v="USA"/>
    <s v="US_DMA_region: Phoenix (Prescott)"/>
    <s v="US_zipcode: 85338"/>
    <x v="17"/>
    <n v="58.89"/>
    <n v="33.460946999999997"/>
    <n v="-112.450194"/>
    <x v="0"/>
    <n v="0.78323700000000007"/>
  </r>
  <r>
    <s v="USA"/>
    <s v="US_DMA_region: Phoenix (Prescott)"/>
    <s v="US_zipcode: 85044"/>
    <x v="17"/>
    <n v="284.97910000000002"/>
    <n v="33.356046999999997"/>
    <n v="-111.971186"/>
    <x v="0"/>
    <n v="3.7902220300000002"/>
  </r>
  <r>
    <s v="USA"/>
    <s v="US_DMA_region: Phoenix (Prescott)"/>
    <s v="US_zipcode: 85044"/>
    <x v="17"/>
    <n v="165.2064"/>
    <n v="33.309840999999999"/>
    <n v="-111.972841"/>
    <x v="0"/>
    <n v="2.1972451199999998"/>
  </r>
  <r>
    <s v="USA"/>
    <s v="US_DMA_region: Phoenix (Prescott)"/>
    <s v="US_zipcode: 85044"/>
    <x v="17"/>
    <n v="136.8039"/>
    <n v="33.309840999999999"/>
    <n v="-111.972841"/>
    <x v="0"/>
    <n v="1.81949187"/>
  </r>
  <r>
    <s v="USA"/>
    <s v="US_DMA_region: Phoenix (Prescott)"/>
    <s v="US_zipcode: 85392"/>
    <x v="17"/>
    <n v="88.856499999999997"/>
    <n v="33.462344000000002"/>
    <n v="-112.284069"/>
    <x v="0"/>
    <n v="1.18179145"/>
  </r>
  <r>
    <s v="USA"/>
    <s v="US_DMA_region: Phoenix (Prescott)"/>
    <s v="US_zipcode: 85392"/>
    <x v="17"/>
    <n v="286.2978"/>
    <n v="33.461767000000002"/>
    <n v="-112.29840799999999"/>
    <x v="0"/>
    <n v="3.80776074"/>
  </r>
  <r>
    <s v="USA"/>
    <s v="US_DMA_region: Phoenix (Prescott)"/>
    <s v="US_zipcode: 85307"/>
    <x v="17"/>
    <n v="21.048500000000001"/>
    <n v="33.552743"/>
    <n v="-112.34976"/>
    <x v="0"/>
    <n v="0.27994505000000003"/>
  </r>
  <r>
    <s v="USA"/>
    <s v="US_DMA_region: Phoenix (Prescott)"/>
    <s v="US_zipcode: 85283"/>
    <x v="17"/>
    <n v="85.812600000000003"/>
    <n v="33.374941999999997"/>
    <n v="-111.967336"/>
    <x v="0"/>
    <n v="1.1413075800000001"/>
  </r>
  <r>
    <s v="USA"/>
    <s v="US_DMA_region: Phoenix (Prescott)"/>
    <s v="US_zipcode: 85363"/>
    <x v="17"/>
    <n v="87.44"/>
    <n v="33.565629999999999"/>
    <n v="-112.31131499999999"/>
    <x v="0"/>
    <n v="1.162952"/>
  </r>
  <r>
    <s v="USA"/>
    <s v="US_DMA_region: Phoenix (Prescott)"/>
    <s v="US_zipcode: 85339"/>
    <x v="17"/>
    <n v="12.8065"/>
    <n v="33.382465000000003"/>
    <n v="-112.191261"/>
    <x v="0"/>
    <n v="0.17032644999999999"/>
  </r>
  <r>
    <s v="USA"/>
    <s v="US_DMA_region: Phoenix (Prescott)"/>
    <s v="US_zipcode: 85339"/>
    <x v="17"/>
    <n v="3.1629999999999998"/>
    <n v="33.382465000000003"/>
    <n v="-112.191261"/>
    <x v="0"/>
    <n v="4.2067899999999998E-2"/>
  </r>
  <r>
    <s v="USA"/>
    <s v="US_DMA_region: Phoenix (Prescott)"/>
    <s v="US_zipcode: 85305"/>
    <x v="17"/>
    <n v="39.802199999999999"/>
    <n v="33.518402999999999"/>
    <n v="-112.26815999999999"/>
    <x v="0"/>
    <n v="0.52936926000000006"/>
  </r>
  <r>
    <s v="USA"/>
    <s v="US_DMA_region: Phoenix (Prescott)"/>
    <s v="US_zipcode: 85210"/>
    <x v="17"/>
    <n v="265.37759999999997"/>
    <n v="33.385311000000002"/>
    <n v="-111.839747"/>
    <x v="0"/>
    <n v="3.5295220799999996"/>
  </r>
  <r>
    <s v="USA"/>
    <s v="US_DMA_region: Phoenix (Prescott)"/>
    <s v="US_zipcode: 85009"/>
    <x v="17"/>
    <n v="59.994999999999997"/>
    <n v="33.462625000000003"/>
    <n v="-112.12091700000001"/>
    <x v="0"/>
    <n v="0.79793349999999996"/>
  </r>
  <r>
    <s v="USA"/>
    <s v="US_DMA_region: Phoenix (Prescott)"/>
    <s v="US_zipcode: 85009"/>
    <x v="17"/>
    <n v="692.48523999999998"/>
    <n v="33.480249999999998"/>
    <n v="-112.112444"/>
    <x v="0"/>
    <n v="9.2100536919999989"/>
  </r>
  <r>
    <s v="USA"/>
    <s v="US_DMA_region: Phoenix (Prescott)"/>
    <s v="US_zipcode: 85009"/>
    <x v="17"/>
    <n v="101.4528"/>
    <n v="33.461300999999999"/>
    <n v="-112.116941"/>
    <x v="0"/>
    <n v="1.34932224"/>
  </r>
  <r>
    <s v="USA"/>
    <s v="US_DMA_region: Phoenix (Prescott)"/>
    <s v="US_zipcode: 85009"/>
    <x v="17"/>
    <n v="189.4083"/>
    <n v="33.469486000000003"/>
    <n v="-112.112093"/>
    <x v="0"/>
    <n v="2.5191303900000004"/>
  </r>
  <r>
    <s v="USA"/>
    <s v="US_DMA_region: Phoenix (Prescott)"/>
    <s v="US_zipcode: 85034"/>
    <x v="17"/>
    <n v="132.6942"/>
    <n v="33.44838"/>
    <n v="-111.98303300000001"/>
    <x v="0"/>
    <n v="1.7648328600000001"/>
  </r>
  <r>
    <s v="USA"/>
    <s v="US_DMA_region: Phoenix (Prescott)"/>
    <s v="US_zipcode: 85034"/>
    <x v="17"/>
    <n v="363.93"/>
    <n v="33.428130000000003"/>
    <n v="-112.06596"/>
    <x v="0"/>
    <n v="4.8402690000000002"/>
  </r>
  <r>
    <s v="USA"/>
    <s v="US_DMA_region: Phoenix (Prescott)"/>
    <s v="US_zipcode: 85034"/>
    <x v="17"/>
    <n v="655.82"/>
    <n v="33.424581000000003"/>
    <n v="-111.978736"/>
    <x v="0"/>
    <n v="8.7224060000000012"/>
  </r>
  <r>
    <s v="USA"/>
    <s v="US_DMA_region: Phoenix (Prescott)"/>
    <s v="US_zipcode: 85281"/>
    <x v="17"/>
    <n v="46.604399999999998"/>
    <n v="33.436796999999999"/>
    <n v="-111.923508"/>
    <x v="0"/>
    <n v="0.61983852000000006"/>
  </r>
  <r>
    <s v="USA"/>
    <s v="US_DMA_region: Phoenix (Prescott)"/>
    <s v="US_zipcode: 85340"/>
    <x v="17"/>
    <n v="187.46279999999999"/>
    <n v="33.532324000000003"/>
    <n v="-112.417339"/>
    <x v="0"/>
    <n v="2.4932552399999999"/>
  </r>
  <r>
    <s v="USA"/>
    <s v="US_DMA_region: Phoenix (Prescott)"/>
    <s v="US_zipcode: 85340"/>
    <x v="17"/>
    <n v="14.141400000000001"/>
    <n v="33.532324000000003"/>
    <n v="-112.417339"/>
    <x v="0"/>
    <n v="0.18808062"/>
  </r>
  <r>
    <s v="USA"/>
    <s v="US_DMA_region: Raleigh-Durham (Fayetteville)"/>
    <s v="US_zipcode: 28390"/>
    <x v="17"/>
    <n v="147.12360000000001"/>
    <n v="35.168348999999999"/>
    <n v="-78.972393999999994"/>
    <x v="0"/>
    <n v="1.9567438800000003"/>
  </r>
  <r>
    <s v="USA"/>
    <s v="US_DMA_region: Raleigh-Durham (Fayetteville)"/>
    <s v="US_zipcode: 27569"/>
    <x v="17"/>
    <n v="21.969000000000001"/>
    <n v="35.466500000000003"/>
    <n v="-78.149500000000003"/>
    <x v="0"/>
    <n v="0.29218769999999999"/>
  </r>
  <r>
    <s v="USA"/>
    <s v="US_DMA_region: Raleigh-Durham (Fayetteville)"/>
    <s v="US_zipcode: 27569"/>
    <x v="17"/>
    <n v="37.0944"/>
    <n v="35.466500000000003"/>
    <n v="-78.149500000000003"/>
    <x v="0"/>
    <n v="0.49335551999999999"/>
  </r>
  <r>
    <s v="USA"/>
    <s v="US_DMA_region: Raleigh-Durham (Fayetteville)"/>
    <s v="US_zipcode: 27312"/>
    <x v="17"/>
    <n v="13.5685"/>
    <n v="35.734009"/>
    <n v="-79.312932000000004"/>
    <x v="0"/>
    <n v="0.18046105000000001"/>
  </r>
  <r>
    <s v="USA"/>
    <s v="US_DMA_region: Raleigh-Durham (Fayetteville)"/>
    <s v="US_zipcode: 27312"/>
    <x v="17"/>
    <n v="5.1048"/>
    <n v="35.734009"/>
    <n v="-79.312932000000004"/>
    <x v="0"/>
    <n v="6.7893839999999997E-2"/>
  </r>
  <r>
    <s v="USA"/>
    <s v="US_DMA_region: Raleigh-Durham (Fayetteville)"/>
    <s v="US_zipcode: 27576"/>
    <x v="17"/>
    <n v="13.1076"/>
    <n v="35.553136000000002"/>
    <n v="-78.298789999999997"/>
    <x v="0"/>
    <n v="0.17433108000000003"/>
  </r>
  <r>
    <s v="USA"/>
    <s v="US_DMA_region: Raleigh-Durham (Fayetteville)"/>
    <s v="US_zipcode: 27576"/>
    <x v="17"/>
    <n v="120.1872"/>
    <n v="35.553136000000002"/>
    <n v="-78.298789999999997"/>
    <x v="0"/>
    <n v="1.5984897600000001"/>
  </r>
  <r>
    <s v="USA"/>
    <s v="US_DMA_region: San Francisco-Oakland-San Jose"/>
    <s v="US_zipcode: 94607"/>
    <x v="17"/>
    <n v="374.4846"/>
    <n v="37.802807000000001"/>
    <n v="-122.28531099999999"/>
    <x v="0"/>
    <n v="4.9806451800000007"/>
  </r>
  <r>
    <s v="USA"/>
    <s v="US_DMA_region: San Francisco-Oakland-San Jose"/>
    <s v="US_zipcode: 94607"/>
    <x v="17"/>
    <n v="207.74520000000001"/>
    <n v="37.802807000000001"/>
    <n v="-122.28531099999999"/>
    <x v="0"/>
    <n v="2.7630111600000005"/>
  </r>
  <r>
    <s v="USA"/>
    <s v="US_DMA_region: San Francisco-Oakland-San Jose"/>
    <s v="US_zipcode: 94601"/>
    <x v="17"/>
    <n v="310.12439999999998"/>
    <n v="37.764501000000003"/>
    <n v="-122.218132"/>
    <x v="0"/>
    <n v="4.12465452"/>
  </r>
  <r>
    <s v="USA"/>
    <s v="US_DMA_region: San Francisco-Oakland-San Jose"/>
    <s v="US_zipcode: 94601"/>
    <x v="17"/>
    <n v="37.031100000000002"/>
    <n v="37.764501000000003"/>
    <n v="-122.218132"/>
    <x v="0"/>
    <n v="0.49251363000000004"/>
  </r>
  <r>
    <s v="USA"/>
    <s v="US_DMA_region: San Francisco-Oakland-San Jose"/>
    <s v="US_zipcode: 94621"/>
    <x v="17"/>
    <n v="115.06440000000001"/>
    <n v="37.744762000000001"/>
    <n v="-122.198767"/>
    <x v="0"/>
    <n v="1.5303565200000002"/>
  </r>
  <r>
    <s v="USA"/>
    <s v="US_DMA_region: San Francisco-Oakland-San Jose"/>
    <s v="US_zipcode: 94621"/>
    <x v="17"/>
    <n v="103.4757"/>
    <n v="37.744762000000001"/>
    <n v="-122.198767"/>
    <x v="0"/>
    <n v="1.3762268100000001"/>
  </r>
  <r>
    <s v="USA"/>
    <s v="US_DMA_region: Savannah"/>
    <s v="US_zipcode: 31313"/>
    <x v="17"/>
    <n v="31.097000000000001"/>
    <n v="31.840399000000001"/>
    <n v="-81.597758999999996"/>
    <x v="0"/>
    <n v="0.41359010000000007"/>
  </r>
  <r>
    <s v="USA"/>
    <s v="US_DMA_region: Savannah"/>
    <s v="US_zipcode: 31545"/>
    <x v="17"/>
    <n v="26.901599999999998"/>
    <n v="31.610659999999999"/>
    <n v="-81.88176"/>
    <x v="0"/>
    <n v="0.35779127999999999"/>
  </r>
  <r>
    <s v="USA"/>
    <s v="US_DMA_region: Savannah"/>
    <s v="US_zipcode: 31322"/>
    <x v="17"/>
    <n v="21.824400000000001"/>
    <n v="32.094047000000003"/>
    <n v="-81.201987000000003"/>
    <x v="0"/>
    <n v="0.29026452000000003"/>
  </r>
  <r>
    <s v="USA"/>
    <s v="US_DMA_region: Savannah"/>
    <s v="US_zipcode: 31322"/>
    <x v="17"/>
    <n v="28.452999999999999"/>
    <n v="32.094047000000003"/>
    <n v="-81.201987000000003"/>
    <x v="0"/>
    <n v="0.37842490000000006"/>
  </r>
  <r>
    <s v="USA"/>
    <s v="US_DMA_region: Sioux Falls (Mitchell)"/>
    <s v="US_zipcode: 57105"/>
    <x v="17"/>
    <n v="96.685199999999995"/>
    <n v="43.52704"/>
    <n v="-96.730969999999999"/>
    <x v="0"/>
    <n v="1.28591316"/>
  </r>
  <r>
    <s v="USA"/>
    <s v="US_DMA_region: Sioux Falls (Mitchell)"/>
    <s v="US_zipcode: 57103"/>
    <x v="17"/>
    <n v="81.145200000000003"/>
    <n v="43.546298999999998"/>
    <n v="-96.717353000000003"/>
    <x v="0"/>
    <n v="1.07923116"/>
  </r>
  <r>
    <s v="USA"/>
    <s v="US_DMA_region: Sioux Falls (Mitchell)"/>
    <s v="US_zipcode: 57107"/>
    <x v="17"/>
    <n v="515.89850000000001"/>
    <n v="43.611187999999999"/>
    <n v="-96.785908000000006"/>
    <x v="0"/>
    <n v="6.8614500500000002"/>
  </r>
  <r>
    <s v="USA"/>
    <s v="US_DMA_region: St. Joseph"/>
    <s v="US_zipcode: 64507"/>
    <x v="17"/>
    <n v="56.87"/>
    <n v="39.754643000000002"/>
    <n v="-94.803954000000004"/>
    <x v="0"/>
    <n v="0.75637100000000002"/>
  </r>
  <r>
    <s v="USA"/>
    <s v="US_DMA_region: St. Joseph"/>
    <s v="US_zipcode: 64507"/>
    <x v="17"/>
    <n v="114.91"/>
    <n v="39.754643000000002"/>
    <n v="-94.803954000000004"/>
    <x v="0"/>
    <n v="1.5283030000000002"/>
  </r>
  <r>
    <s v="USA"/>
    <s v="US_DMA_region: Tallahassee-Thomasville"/>
    <s v="US_zipcode: 31643"/>
    <x v="17"/>
    <n v="13.5258"/>
    <n v="30.784949999999998"/>
    <n v="-83.553700000000006"/>
    <x v="0"/>
    <n v="0.17989314000000001"/>
  </r>
  <r>
    <s v="USA"/>
    <s v="US_DMA_region: Tulsa"/>
    <s v="US_zipcode: 74012"/>
    <x v="17"/>
    <n v="73.97"/>
    <n v="36.067050000000002"/>
    <n v="-95.784135000000006"/>
    <x v="0"/>
    <n v="0.98380100000000004"/>
  </r>
  <r>
    <s v="USA"/>
    <s v="US_DMA_region: Tulsa"/>
    <s v="US_zipcode: 74012"/>
    <x v="17"/>
    <n v="38.880000000000003"/>
    <n v="36.067050000000002"/>
    <n v="-95.784135000000006"/>
    <x v="0"/>
    <n v="0.51710400000000001"/>
  </r>
  <r>
    <s v="USA"/>
    <s v="US_DMA_region: Tulsa"/>
    <s v="US_zipcode: 74073"/>
    <x v="17"/>
    <n v="63.44"/>
    <n v="36.260769000000003"/>
    <n v="-95.923333"/>
    <x v="0"/>
    <n v="0.84375200000000006"/>
  </r>
  <r>
    <s v="USA"/>
    <s v="US_DMA_region: Tulsa"/>
    <s v="US_zipcode: 74132"/>
    <x v="17"/>
    <n v="16.78"/>
    <n v="36.039344999999997"/>
    <n v="-96.008719999999997"/>
    <x v="0"/>
    <n v="0.22317400000000004"/>
  </r>
  <r>
    <s v="USA"/>
    <s v="US_DMA_region: Tulsa"/>
    <s v="US_zipcode: 74119"/>
    <x v="17"/>
    <n v="37.04"/>
    <n v="36.145268999999999"/>
    <n v="-95.993793999999994"/>
    <x v="0"/>
    <n v="0.49263200000000001"/>
  </r>
  <r>
    <s v="USA"/>
    <s v="US_DMA_region: Tulsa"/>
    <s v="US_zipcode: 74116"/>
    <x v="17"/>
    <n v="23238.778699999999"/>
    <n v="36.181801999999998"/>
    <n v="-95.854212000000004"/>
    <x v="0"/>
    <n v="309.07575671000001"/>
  </r>
  <r>
    <s v="USA"/>
    <s v="US_DMA_region: Tulsa"/>
    <s v="US_zipcode: 74116"/>
    <x v="17"/>
    <n v="26886.653999999999"/>
    <n v="36.181801999999998"/>
    <n v="-95.854212000000004"/>
    <x v="0"/>
    <n v="357.59249819999997"/>
  </r>
  <r>
    <s v="USA"/>
    <s v="US_DMA_region: Tulsa"/>
    <s v="US_zipcode: 74116"/>
    <x v="17"/>
    <n v="30"/>
    <n v="36.162008"/>
    <n v="-95.819169000000002"/>
    <x v="0"/>
    <n v="0.39900000000000002"/>
  </r>
  <r>
    <s v="USA"/>
    <s v="US_DMA_region: Tulsa"/>
    <s v="US_zipcode: 74116"/>
    <x v="17"/>
    <n v="103.47"/>
    <n v="36.16337"/>
    <n v="-95.818299999999994"/>
    <x v="0"/>
    <n v="1.3761510000000001"/>
  </r>
  <r>
    <s v="USA"/>
    <s v="US_DMA_region: Tulsa"/>
    <s v="US_zipcode: 74015"/>
    <x v="17"/>
    <n v="27.709599999999998"/>
    <n v="36.176381999999997"/>
    <n v="-95.750400999999997"/>
    <x v="0"/>
    <n v="0.36853768000000003"/>
  </r>
  <r>
    <s v="USA"/>
    <s v="US_DMA_region: Tulsa"/>
    <s v="US_zipcode: 74015"/>
    <x v="17"/>
    <n v="51.955500000000001"/>
    <n v="36.176381999999997"/>
    <n v="-95.750400999999997"/>
    <x v="0"/>
    <n v="0.69100815000000004"/>
  </r>
  <r>
    <s v="USA"/>
    <s v="US_DMA_region: Tulsa"/>
    <s v="US_zipcode: 74006"/>
    <x v="17"/>
    <n v="20.99"/>
    <n v="36.683571000000001"/>
    <n v="-95.934815999999998"/>
    <x v="0"/>
    <n v="0.279167"/>
  </r>
  <r>
    <s v="USA"/>
    <s v="US_DMA_region: Tulsa"/>
    <s v="US_zipcode: 74145"/>
    <x v="17"/>
    <n v="34.85"/>
    <n v="36.112772999999997"/>
    <n v="-95.893341000000007"/>
    <x v="0"/>
    <n v="0.46350500000000006"/>
  </r>
  <r>
    <s v="USA"/>
    <s v="US_DMA_region: Tulsa"/>
    <s v="US_zipcode: 74145"/>
    <x v="17"/>
    <n v="47.15"/>
    <n v="36.116523000000001"/>
    <n v="-95.891294000000002"/>
    <x v="0"/>
    <n v="0.62709500000000007"/>
  </r>
  <r>
    <s v="USA"/>
    <s v="US_DMA_region: Tulsa"/>
    <s v="US_zipcode: 74146"/>
    <x v="17"/>
    <n v="250.68"/>
    <n v="36.097320000000003"/>
    <n v="-95.854709999999997"/>
    <x v="0"/>
    <n v="3.3340440000000005"/>
  </r>
  <r>
    <s v="USA"/>
    <s v="US_DMA_region: Tulsa"/>
    <s v="US_zipcode: 74146"/>
    <x v="17"/>
    <n v="51.243000000000002"/>
    <n v="36.097320000000003"/>
    <n v="-95.854709999999997"/>
    <x v="0"/>
    <n v="0.68153190000000008"/>
  </r>
  <r>
    <s v="USA"/>
    <s v="US_DMA_region: Tulsa"/>
    <s v="US_zipcode: 74146"/>
    <x v="17"/>
    <n v="111.98"/>
    <n v="36.101163999999997"/>
    <n v="-95.866061000000002"/>
    <x v="0"/>
    <n v="1.4893340000000002"/>
  </r>
  <r>
    <s v="USA"/>
    <s v="US_DMA_region: Tulsa"/>
    <s v="US_zipcode: 74146"/>
    <x v="17"/>
    <n v="19.5"/>
    <n v="36.088461000000002"/>
    <n v="-95.835344000000006"/>
    <x v="0"/>
    <n v="0.25935000000000002"/>
  </r>
  <r>
    <s v="USA"/>
    <s v="US_DMA_region: Tulsa"/>
    <s v="US_zipcode: 74066"/>
    <x v="17"/>
    <n v="1.1969000000000001"/>
    <n v="35.987672000000003"/>
    <n v="-96.131985999999998"/>
    <x v="0"/>
    <n v="1.5918770000000002E-2"/>
  </r>
  <r>
    <s v="USA"/>
    <s v="US_DMA_region: Tulsa"/>
    <s v="US_zipcode: 74063"/>
    <x v="17"/>
    <n v="59.3934"/>
    <n v="36.137106000000003"/>
    <n v="-96.106908000000004"/>
    <x v="0"/>
    <n v="0.78993222000000007"/>
  </r>
  <r>
    <s v="USA"/>
    <s v="US_DMA_region: Tulsa"/>
    <s v="US_zipcode: 74063"/>
    <x v="17"/>
    <n v="59.3934"/>
    <n v="36.137106000000003"/>
    <n v="-96.106908000000004"/>
    <x v="0"/>
    <n v="0.78993222000000007"/>
  </r>
  <r>
    <s v="USA"/>
    <s v="US_DMA_region: Tulsa"/>
    <s v="US_zipcode: 74133"/>
    <x v="17"/>
    <n v="91.79"/>
    <n v="36.026426000000001"/>
    <n v="-95.883668999999998"/>
    <x v="0"/>
    <n v="1.2208070000000002"/>
  </r>
  <r>
    <s v="USA"/>
    <s v="US_DMA_region: Tulsa"/>
    <s v="US_zipcode: 74133"/>
    <x v="17"/>
    <n v="20.13"/>
    <n v="36.069966999999998"/>
    <n v="-95.860174999999998"/>
    <x v="0"/>
    <n v="0.26772899999999999"/>
  </r>
  <r>
    <s v="USA"/>
    <s v="US_DMA_region: Tulsa"/>
    <s v="US_zipcode: 74037"/>
    <x v="17"/>
    <n v="24.38"/>
    <n v="36.018056000000001"/>
    <n v="-95.955757000000006"/>
    <x v="0"/>
    <n v="0.32425400000000004"/>
  </r>
  <r>
    <s v="USA"/>
    <s v="US_DMA_region: Tulsa"/>
    <s v="US_zipcode: 74037"/>
    <x v="17"/>
    <n v="93.58"/>
    <n v="36.026936999999997"/>
    <n v="-96.010352999999995"/>
    <x v="0"/>
    <n v="1.2446140000000001"/>
  </r>
  <r>
    <s v="USA"/>
    <s v="US_DMA_region: Tulsa"/>
    <s v="US_zipcode: 74037"/>
    <x v="17"/>
    <n v="24.89"/>
    <n v="36.006880000000002"/>
    <n v="-96.010912000000005"/>
    <x v="0"/>
    <n v="0.33103700000000003"/>
  </r>
  <r>
    <s v="USA"/>
    <s v="US_DMA_region: Tulsa"/>
    <s v="US_zipcode: 74055"/>
    <x v="17"/>
    <n v="26.170500000000001"/>
    <n v="36.259461000000002"/>
    <n v="-95.847466999999995"/>
    <x v="0"/>
    <n v="0.34806765000000001"/>
  </r>
  <r>
    <s v="USA"/>
    <s v="US_DMA_region: Tulsa"/>
    <s v="US_zipcode: 74055"/>
    <x v="17"/>
    <n v="58.52"/>
    <n v="36.242880999999997"/>
    <n v="-95.847471999999996"/>
    <x v="0"/>
    <n v="0.77831600000000001"/>
  </r>
  <r>
    <s v="USA"/>
    <s v="US_DMA_region: Tulsa"/>
    <s v="US_zipcode: 74070"/>
    <x v="17"/>
    <n v="2.3262"/>
    <n v="36.368730999999997"/>
    <n v="-95.989238999999998"/>
    <x v="0"/>
    <n v="3.0938460000000004E-2"/>
  </r>
  <r>
    <s v="USA"/>
    <s v="US_DMA_region: Wilmington"/>
    <s v="US_zipcode: 28443"/>
    <x v="17"/>
    <n v="7051.1903000000002"/>
    <n v="34.379148000000001"/>
    <n v="-77.697326000000004"/>
    <x v="0"/>
    <n v="93.780830989999998"/>
  </r>
  <r>
    <s v="USA"/>
    <s v="US_DMA_region: Wilmington"/>
    <s v="US_zipcode: 28443"/>
    <x v="17"/>
    <n v="358.96850000000001"/>
    <n v="34.388575000000003"/>
    <n v="-77.684951999999996"/>
    <x v="0"/>
    <n v="4.7742810500000008"/>
  </r>
  <r>
    <s v="USA"/>
    <s v="US_DMA_region: Yuma-El Centro"/>
    <s v="US_zipcode: 85365"/>
    <x v="17"/>
    <n v="163.93299999999999"/>
    <n v="32.687930999999999"/>
    <n v="-114.57850000000001"/>
    <x v="0"/>
    <n v="2.1803089"/>
  </r>
  <r>
    <s v="USA"/>
    <s v="US_DMA_region: Yuma-El Centro"/>
    <s v="US_zipcode: 85365"/>
    <x v="17"/>
    <n v="140.48220000000001"/>
    <n v="32.687930999999999"/>
    <n v="-114.57850000000001"/>
    <x v="0"/>
    <n v="1.8684132600000003"/>
  </r>
  <r>
    <s v="USA"/>
    <s v="US_DMA_region: Washington, Dc (Hagerstown)"/>
    <s v="US_zipcode: 22102"/>
    <x v="18"/>
    <n v="3641.94"/>
    <n v="38.92464159"/>
    <n v="-77.217043320000002"/>
    <x v="2"/>
    <n v="48.437802000000005"/>
  </r>
  <r>
    <s v="USA"/>
    <s v="US_DMA_region: Atlanta"/>
    <s v="US_zipcode: 30342"/>
    <x v="19"/>
    <n v="44.692410000000002"/>
    <n v="33.85958686"/>
    <n v="-84.380206349999995"/>
    <x v="3"/>
    <n v="0.59440905300000013"/>
  </r>
  <r>
    <s v="USA"/>
    <s v="US_DMA_region: Bakersfield"/>
    <s v="US_zipcode: 93501"/>
    <x v="19"/>
    <n v="174.46"/>
    <n v="35.057789"/>
    <n v="-118.17501799999999"/>
    <x v="3"/>
    <n v="2.3203180000000003"/>
  </r>
  <r>
    <s v="USA"/>
    <s v="US_DMA_region: Bakersfield"/>
    <s v="US_zipcode: 93206"/>
    <x v="19"/>
    <n v="32.03"/>
    <n v="35.402377209999997"/>
    <n v="-119.39900969999999"/>
    <x v="3"/>
    <n v="0.42599900000000002"/>
  </r>
  <r>
    <s v="USA"/>
    <s v="US_DMA_region: Bakersfield"/>
    <s v="US_zipcode: 93241"/>
    <x v="19"/>
    <n v="150.12"/>
    <n v="35.272770479999998"/>
    <n v="-118.9138914"/>
    <x v="3"/>
    <n v="1.9965960000000003"/>
  </r>
  <r>
    <s v="USA"/>
    <s v="US_DMA_region: Bakersfield"/>
    <s v="US_zipcode: 93304"/>
    <x v="19"/>
    <n v="47.3"/>
    <n v="35.368204030000001"/>
    <n v="-119.0383739"/>
    <x v="3"/>
    <n v="0.62909000000000004"/>
  </r>
  <r>
    <s v="USA"/>
    <s v="US_DMA_region: Bakersfield"/>
    <s v="US_zipcode: 93309"/>
    <x v="19"/>
    <n v="39.17"/>
    <n v="35.318633349999999"/>
    <n v="-119.0739846"/>
    <x v="3"/>
    <n v="0.52096100000000001"/>
  </r>
  <r>
    <s v="USA"/>
    <s v="US_DMA_region: Bakersfield"/>
    <s v="US_zipcode: 93305"/>
    <x v="19"/>
    <n v="27.56"/>
    <n v="35.390065790000001"/>
    <n v="-119.00334789999999"/>
    <x v="3"/>
    <n v="0.36654799999999998"/>
  </r>
  <r>
    <s v="USA"/>
    <s v="US_DMA_region: Beaumont-Port Arthur"/>
    <s v="US_zipcode: 77702"/>
    <x v="19"/>
    <n v="155.72622000000001"/>
    <n v="30.086018459999998"/>
    <n v="-94.135282110000006"/>
    <x v="3"/>
    <n v="2.0711587260000002"/>
  </r>
  <r>
    <s v="USA"/>
    <s v="US_DMA_region: Boston (Manchester)"/>
    <s v="US_zipcode: 01453"/>
    <x v="19"/>
    <n v="18.850000000000001"/>
    <n v="42.503808900000003"/>
    <n v="-71.747150550000001"/>
    <x v="3"/>
    <n v="0.25070500000000007"/>
  </r>
  <r>
    <s v="USA"/>
    <s v="US_DMA_region: Chicago"/>
    <s v="US_zipcode: 60193"/>
    <x v="19"/>
    <n v="73.760000000000005"/>
    <n v="42.004510590000002"/>
    <n v="-88.091113710000002"/>
    <x v="3"/>
    <n v="0.9810080000000001"/>
  </r>
  <r>
    <s v="USA"/>
    <s v="US_DMA_region: Chicago"/>
    <s v="US_zipcode: 60016"/>
    <x v="19"/>
    <n v="133.59"/>
    <n v="42.030438029999999"/>
    <n v="-87.940075350000001"/>
    <x v="3"/>
    <n v="1.7767470000000001"/>
  </r>
  <r>
    <s v="USA"/>
    <s v="US_DMA_region: Chicago"/>
    <s v="US_zipcode: 60534"/>
    <x v="19"/>
    <n v="14.95"/>
    <n v="41.816632730000002"/>
    <n v="-87.838818340000003"/>
    <x v="3"/>
    <n v="0.19883500000000001"/>
  </r>
  <r>
    <s v="USA"/>
    <s v="US_DMA_region: Chicago"/>
    <s v="US_zipcode: 60451"/>
    <x v="19"/>
    <n v="57.33"/>
    <n v="41.4828677"/>
    <n v="-87.956354410000003"/>
    <x v="3"/>
    <n v="0.76248900000000008"/>
  </r>
  <r>
    <s v="USA"/>
    <s v="US_DMA_region: Chicago"/>
    <s v="US_zipcode: 60459"/>
    <x v="19"/>
    <n v="84.57"/>
    <n v="41.749076969999997"/>
    <n v="-87.760178850000003"/>
    <x v="3"/>
    <n v="1.124781"/>
  </r>
  <r>
    <s v="USA"/>
    <s v="US_DMA_region: Chicago"/>
    <s v="US_zipcode: 60004"/>
    <x v="19"/>
    <n v="38.880000000000003"/>
    <n v="42.097104590000001"/>
    <n v="-87.956630899999993"/>
    <x v="3"/>
    <n v="0.51710400000000001"/>
  </r>
  <r>
    <s v="USA"/>
    <s v="US_DMA_region: Chicago"/>
    <s v="US_zipcode: 60440"/>
    <x v="19"/>
    <n v="20.88"/>
    <n v="41.688932119999997"/>
    <n v="-88.067524480000003"/>
    <x v="3"/>
    <n v="0.27770400000000001"/>
  </r>
  <r>
    <s v="USA"/>
    <s v="US_DMA_region: Chicago"/>
    <s v="US_zipcode: 60440"/>
    <x v="19"/>
    <n v="33.64"/>
    <n v="41.707317740000001"/>
    <n v="-88.087423439999995"/>
    <x v="3"/>
    <n v="0.44741200000000003"/>
  </r>
  <r>
    <s v="USA"/>
    <s v="US_DMA_region: Chicago"/>
    <s v="US_zipcode: 60538"/>
    <x v="19"/>
    <n v="60.17"/>
    <n v="41.717735050000002"/>
    <n v="-88.374910600000007"/>
    <x v="3"/>
    <n v="0.80026100000000011"/>
  </r>
  <r>
    <s v="USA"/>
    <s v="US_DMA_region: Fresno-Visalia"/>
    <s v="US_zipcode: 93618"/>
    <x v="19"/>
    <n v="40.299999999999997"/>
    <n v="36.541818489999997"/>
    <n v="-119.3953937"/>
    <x v="3"/>
    <n v="0.53598999999999997"/>
  </r>
  <r>
    <s v="USA"/>
    <s v="US_DMA_region: Fresno-Visalia"/>
    <s v="US_zipcode: 93277"/>
    <x v="19"/>
    <n v="23.81"/>
    <n v="36.297723990000001"/>
    <n v="-119.2954416"/>
    <x v="3"/>
    <n v="0.31667299999999998"/>
  </r>
  <r>
    <s v="USA"/>
    <s v="US_DMA_region: Fresno-Visalia"/>
    <s v="US_zipcode: 93637"/>
    <x v="19"/>
    <n v="6.99"/>
    <n v="36.997155909999996"/>
    <n v="-120.1056858"/>
    <x v="3"/>
    <n v="9.2967000000000008E-2"/>
  </r>
  <r>
    <s v="USA"/>
    <s v="US_DMA_region: Fresno-Visalia"/>
    <s v="US_zipcode: 93257"/>
    <x v="19"/>
    <n v="153.12"/>
    <n v="36.053085330000002"/>
    <n v="-119.0255586"/>
    <x v="3"/>
    <n v="2.0364960000000001"/>
  </r>
  <r>
    <s v="USA"/>
    <s v="US_DMA_region: Fresno-Visalia"/>
    <s v="US_zipcode: 93726"/>
    <x v="19"/>
    <n v="20.88"/>
    <n v="36.801091079999999"/>
    <n v="-119.77274009999999"/>
    <x v="3"/>
    <n v="0.27770400000000001"/>
  </r>
  <r>
    <s v="USA"/>
    <s v="US_DMA_region: Fresno-Visalia"/>
    <s v="US_zipcode: 93274"/>
    <x v="19"/>
    <n v="10.65"/>
    <n v="36.197011709999998"/>
    <n v="-119.3315523"/>
    <x v="3"/>
    <n v="0.14164500000000002"/>
  </r>
  <r>
    <s v="USA"/>
    <s v="US_DMA_region: Fresno-Visalia"/>
    <s v="US_zipcode: 93274"/>
    <x v="19"/>
    <n v="1.84"/>
    <n v="36.225686690000003"/>
    <n v="-119.3125713"/>
    <x v="3"/>
    <n v="2.4472000000000001E-2"/>
  </r>
  <r>
    <s v="USA"/>
    <s v="US_DMA_region: Fresno-Visalia"/>
    <s v="US_zipcode: 93247"/>
    <x v="19"/>
    <n v="194.3"/>
    <n v="36.20384352"/>
    <n v="-119.1038138"/>
    <x v="3"/>
    <n v="2.5841900000000004"/>
  </r>
  <r>
    <s v="USA"/>
    <s v="US_DMA_region: Fresno-Visalia"/>
    <s v="US_zipcode: 93215"/>
    <x v="19"/>
    <n v="75.31"/>
    <n v="35.776351910000002"/>
    <n v="-119.2535362"/>
    <x v="3"/>
    <n v="1.0016230000000002"/>
  </r>
  <r>
    <s v="USA"/>
    <s v="US_DMA_region: Fresno-Visalia"/>
    <s v="US_zipcode: 93705"/>
    <x v="19"/>
    <n v="21.48"/>
    <n v="36.772322889999998"/>
    <n v="-119.8179428"/>
    <x v="3"/>
    <n v="0.28568400000000005"/>
  </r>
  <r>
    <s v="USA"/>
    <s v="US_DMA_region: Ft. Myers-Naples"/>
    <s v="US_zipcode: 34135"/>
    <x v="19"/>
    <n v="153.55000000000001"/>
    <n v="26.345217030000001"/>
    <n v="-81.778742750000006"/>
    <x v="3"/>
    <n v="2.0422150000000006"/>
  </r>
  <r>
    <s v="USA"/>
    <s v="US_DMA_region: Ft. Myers-Naples"/>
    <s v="US_zipcode: 34135"/>
    <x v="19"/>
    <n v="64.91"/>
    <n v="26.330698179999999"/>
    <n v="-81.753205109999996"/>
    <x v="3"/>
    <n v="0.86330300000000004"/>
  </r>
  <r>
    <s v="USA"/>
    <s v="US_DMA_region: Ft. Myers-Naples"/>
    <s v="US_zipcode: 33936"/>
    <x v="19"/>
    <n v="51.16"/>
    <n v="26.609624490000002"/>
    <n v="-81.653692309999997"/>
    <x v="3"/>
    <n v="0.68042800000000003"/>
  </r>
  <r>
    <s v="USA"/>
    <s v="US_DMA_region: Ft. Myers-Naples"/>
    <s v="US_zipcode: 34112"/>
    <x v="19"/>
    <n v="95.63"/>
    <n v="26.11612658"/>
    <n v="-81.755430750000002"/>
    <x v="3"/>
    <n v="1.271879"/>
  </r>
  <r>
    <s v="USA"/>
    <s v="US_DMA_region: Ft. Myers-Naples"/>
    <s v="US_zipcode: 33991"/>
    <x v="19"/>
    <n v="48.53"/>
    <n v="26.632087380000002"/>
    <n v="-81.974805869999997"/>
    <x v="3"/>
    <n v="0.64544900000000005"/>
  </r>
  <r>
    <s v="USA"/>
    <s v="US_DMA_region: Ft. Myers-Naples"/>
    <s v="US_zipcode: 33971"/>
    <x v="19"/>
    <n v="178.63"/>
    <n v="26.620369"/>
    <n v="-81.748721660000001"/>
    <x v="3"/>
    <n v="2.3757790000000001"/>
  </r>
  <r>
    <s v="USA"/>
    <s v="US_DMA_region: Ft. Myers-Naples"/>
    <s v="US_zipcode: 34109"/>
    <x v="19"/>
    <n v="43.48"/>
    <n v="26.21190417"/>
    <n v="-81.777055649999994"/>
    <x v="3"/>
    <n v="0.57828400000000002"/>
  </r>
  <r>
    <s v="USA"/>
    <s v="US_DMA_region: Ft. Myers-Naples"/>
    <s v="US_zipcode: 34116"/>
    <x v="19"/>
    <n v="64.680000000000007"/>
    <n v="26.18488048"/>
    <n v="-81.687415509999994"/>
    <x v="3"/>
    <n v="0.86024400000000012"/>
  </r>
  <r>
    <s v="USA"/>
    <s v="US_DMA_region: Ft. Myers-Naples"/>
    <s v="US_zipcode: 34116"/>
    <x v="19"/>
    <n v="211.07"/>
    <n v="26.178497069999999"/>
    <n v="-81.708434299999993"/>
    <x v="3"/>
    <n v="2.8072310000000003"/>
  </r>
  <r>
    <s v="USA"/>
    <s v="US_DMA_region: Ft. Myers-Naples"/>
    <s v="US_zipcode: 33903"/>
    <x v="19"/>
    <n v="47.26"/>
    <n v="26.72457185"/>
    <n v="-81.907009529999996"/>
    <x v="3"/>
    <n v="0.62855799999999995"/>
  </r>
  <r>
    <s v="USA"/>
    <s v="US_DMA_region: Ft. Myers-Naples"/>
    <s v="US_zipcode: 34105"/>
    <x v="19"/>
    <n v="35.49"/>
    <n v="26.17134283"/>
    <n v="-81.79103001"/>
    <x v="3"/>
    <n v="0.47201700000000008"/>
  </r>
  <r>
    <s v="USA"/>
    <s v="US_DMA_region: Ft. Myers-Naples"/>
    <s v="US_zipcode: 33912"/>
    <x v="19"/>
    <n v="25.12"/>
    <n v="26.528924369999999"/>
    <n v="-81.853240279999994"/>
    <x v="3"/>
    <n v="0.334096"/>
  </r>
  <r>
    <s v="USA"/>
    <s v="US_DMA_region: Ft. Myers-Naples"/>
    <s v="US_zipcode: 33912"/>
    <x v="19"/>
    <n v="178.47"/>
    <n v="26.547789389999998"/>
    <n v="-81.801693279999995"/>
    <x v="3"/>
    <n v="2.3736510000000002"/>
  </r>
  <r>
    <s v="USA"/>
    <s v="US_DMA_region: Harrisonburg"/>
    <s v="US_zipcode: 24482"/>
    <x v="19"/>
    <n v="191.53"/>
    <n v="38.193113269999998"/>
    <n v="-79.018819309999998"/>
    <x v="3"/>
    <n v="2.5473490000000001"/>
  </r>
  <r>
    <s v="USA"/>
    <s v="US_DMA_region: Houston"/>
    <s v="US_zipcode: 77447"/>
    <x v="19"/>
    <n v="130.77467999999999"/>
    <n v="30.010767049999998"/>
    <n v="-95.798708779999998"/>
    <x v="3"/>
    <n v="1.739303244"/>
  </r>
  <r>
    <s v="USA"/>
    <s v="US_DMA_region: Jacksonville"/>
    <s v="US_zipcode: 32073"/>
    <x v="19"/>
    <n v="74.989999999999995"/>
    <n v="30.159448690000001"/>
    <n v="-81.747678579999999"/>
    <x v="3"/>
    <n v="0.997367"/>
  </r>
  <r>
    <s v="USA"/>
    <s v="US_DMA_region: Los Angeles"/>
    <s v="US_zipcode: 93550"/>
    <x v="19"/>
    <n v="14.46"/>
    <n v="34.579810950000002"/>
    <n v="-118.0855502"/>
    <x v="3"/>
    <n v="0.19231800000000002"/>
  </r>
  <r>
    <s v="USA"/>
    <s v="US_DMA_region: Los Angeles"/>
    <s v="US_zipcode: 90804"/>
    <x v="19"/>
    <n v="57.5"/>
    <n v="33.779265010000003"/>
    <n v="-118.1527066"/>
    <x v="3"/>
    <n v="0.76475000000000004"/>
  </r>
  <r>
    <s v="USA"/>
    <s v="US_DMA_region: Los Angeles"/>
    <s v="US_zipcode: 91803"/>
    <x v="19"/>
    <n v="13.35"/>
    <n v="34.075654"/>
    <n v="-118.1602822"/>
    <x v="3"/>
    <n v="0.17755500000000002"/>
  </r>
  <r>
    <s v="USA"/>
    <s v="US_DMA_region: Los Angeles"/>
    <s v="US_zipcode: 91789"/>
    <x v="19"/>
    <n v="9.0500000000000007"/>
    <n v="34.00334324"/>
    <n v="-117.84606220000001"/>
    <x v="3"/>
    <n v="0.12036500000000001"/>
  </r>
  <r>
    <s v="USA"/>
    <s v="US_DMA_region: Los Angeles"/>
    <s v="US_zipcode: 92532"/>
    <x v="19"/>
    <n v="46.37"/>
    <n v="33.693819570000002"/>
    <n v="-117.3366035"/>
    <x v="3"/>
    <n v="0.61672099999999996"/>
  </r>
  <r>
    <s v="USA"/>
    <s v="US_DMA_region: Los Angeles"/>
    <s v="US_zipcode: 92701"/>
    <x v="19"/>
    <n v="122.97"/>
    <n v="33.745190630000003"/>
    <n v="-117.8701324"/>
    <x v="3"/>
    <n v="1.6355009999999999"/>
  </r>
  <r>
    <s v="USA"/>
    <s v="US_DMA_region: Los Angeles"/>
    <s v="US_zipcode: 92701"/>
    <x v="19"/>
    <n v="16.22"/>
    <n v="33.745140120000002"/>
    <n v="-117.8522621"/>
    <x v="3"/>
    <n v="0.215726"/>
  </r>
  <r>
    <s v="USA"/>
    <s v="US_DMA_region: Los Angeles"/>
    <s v="US_zipcode: 92701"/>
    <x v="19"/>
    <n v="212.06"/>
    <n v="33.745118720000001"/>
    <n v="-117.85224409999999"/>
    <x v="3"/>
    <n v="2.820398"/>
  </r>
  <r>
    <s v="USA"/>
    <s v="US_DMA_region: Los Angeles"/>
    <s v="US_zipcode: 92801"/>
    <x v="19"/>
    <n v="190.19"/>
    <n v="33.832520090000003"/>
    <n v="-117.98513869999999"/>
    <x v="3"/>
    <n v="2.5295269999999999"/>
  </r>
  <r>
    <s v="USA"/>
    <s v="US_DMA_region: Los Angeles"/>
    <s v="US_zipcode: 92801"/>
    <x v="19"/>
    <n v="2.94"/>
    <n v="33.839408400000003"/>
    <n v="-117.95864640000001"/>
    <x v="3"/>
    <n v="3.9102000000000005E-2"/>
  </r>
  <r>
    <s v="USA"/>
    <s v="US_DMA_region: Los Angeles"/>
    <s v="US_zipcode: 92801"/>
    <x v="19"/>
    <n v="48.61"/>
    <n v="33.846626950000001"/>
    <n v="-117.9420957"/>
    <x v="3"/>
    <n v="0.646513"/>
  </r>
  <r>
    <s v="USA"/>
    <s v="US_DMA_region: Los Angeles"/>
    <s v="US_zipcode: 90504"/>
    <x v="19"/>
    <n v="34.81"/>
    <n v="33.865945250000003"/>
    <n v="-118.34347339999999"/>
    <x v="3"/>
    <n v="0.46297300000000008"/>
  </r>
  <r>
    <s v="USA"/>
    <s v="US_DMA_region: Los Angeles"/>
    <s v="US_zipcode: 91786"/>
    <x v="19"/>
    <n v="24.38"/>
    <n v="34.103015900000003"/>
    <n v="-117.6698535"/>
    <x v="3"/>
    <n v="0.32425400000000004"/>
  </r>
  <r>
    <s v="USA"/>
    <s v="US_DMA_region: Los Angeles"/>
    <s v="US_zipcode: 91786"/>
    <x v="19"/>
    <n v="19.54"/>
    <n v="34.099323519999999"/>
    <n v="-117.67068279999999"/>
    <x v="3"/>
    <n v="0.259882"/>
  </r>
  <r>
    <s v="USA"/>
    <s v="US_DMA_region: Los Angeles"/>
    <s v="US_zipcode: 91748"/>
    <x v="19"/>
    <n v="81.75"/>
    <n v="33.995910709999997"/>
    <n v="-117.88809620000001"/>
    <x v="3"/>
    <n v="1.087275"/>
  </r>
  <r>
    <s v="USA"/>
    <s v="US_DMA_region: Los Angeles"/>
    <s v="US_zipcode: 90047"/>
    <x v="19"/>
    <n v="5.15"/>
    <n v="33.970696719999999"/>
    <n v="-118.3086548"/>
    <x v="3"/>
    <n v="6.8495E-2"/>
  </r>
  <r>
    <s v="USA"/>
    <s v="US_DMA_region: Los Angeles"/>
    <s v="US_zipcode: 90047"/>
    <x v="19"/>
    <n v="23.55"/>
    <n v="33.959709959999998"/>
    <n v="-118.3153195"/>
    <x v="3"/>
    <n v="0.31321500000000002"/>
  </r>
  <r>
    <s v="USA"/>
    <s v="US_DMA_region: Los Angeles"/>
    <s v="US_zipcode: 90047"/>
    <x v="19"/>
    <n v="9.6999999999999993"/>
    <n v="33.959709029999999"/>
    <n v="-118.3153137"/>
    <x v="3"/>
    <n v="0.12900999999999999"/>
  </r>
  <r>
    <s v="USA"/>
    <s v="US_DMA_region: Los Angeles"/>
    <s v="US_zipcode: 90043"/>
    <x v="19"/>
    <n v="47.8"/>
    <n v="33.974841439999999"/>
    <n v="-118.3312803"/>
    <x v="3"/>
    <n v="0.63573999999999997"/>
  </r>
  <r>
    <s v="USA"/>
    <s v="US_DMA_region: Los Angeles"/>
    <s v="US_zipcode: 91602"/>
    <x v="19"/>
    <n v="41.25"/>
    <n v="34.152546460000003"/>
    <n v="-118.36681830000001"/>
    <x v="3"/>
    <n v="0.54862500000000003"/>
  </r>
  <r>
    <s v="USA"/>
    <s v="US_DMA_region: Los Angeles"/>
    <s v="US_zipcode: 91790"/>
    <x v="19"/>
    <n v="83.91"/>
    <n v="34.061372400000003"/>
    <n v="-117.9456732"/>
    <x v="3"/>
    <n v="1.1160029999999999"/>
  </r>
  <r>
    <s v="USA"/>
    <s v="US_DMA_region: Los Angeles"/>
    <s v="US_zipcode: 92571"/>
    <x v="19"/>
    <n v="7.83"/>
    <n v="33.801324469999997"/>
    <n v="-117.230941"/>
    <x v="3"/>
    <n v="0.10413900000000001"/>
  </r>
  <r>
    <s v="USA"/>
    <s v="US_DMA_region: Los Angeles"/>
    <s v="US_zipcode: 91352"/>
    <x v="19"/>
    <n v="29.51"/>
    <n v="34.234354410000002"/>
    <n v="-118.3707065"/>
    <x v="3"/>
    <n v="0.39248300000000008"/>
  </r>
  <r>
    <s v="USA"/>
    <s v="US_DMA_region: Los Angeles"/>
    <s v="US_zipcode: 92392"/>
    <x v="19"/>
    <n v="46.27"/>
    <n v="34.506338530000001"/>
    <n v="-117.3990713"/>
    <x v="3"/>
    <n v="0.61539100000000002"/>
  </r>
  <r>
    <s v="USA"/>
    <s v="US_DMA_region: Los Angeles"/>
    <s v="US_zipcode: 91343"/>
    <x v="19"/>
    <n v="34.880000000000003"/>
    <n v="34.228828409999998"/>
    <n v="-118.50226050000001"/>
    <x v="3"/>
    <n v="0.46390400000000004"/>
  </r>
  <r>
    <s v="USA"/>
    <s v="US_DMA_region: Los Angeles"/>
    <s v="US_zipcode: 91343"/>
    <x v="19"/>
    <n v="26.11"/>
    <n v="34.235911999999999"/>
    <n v="-118.47453419999999"/>
    <x v="3"/>
    <n v="0.34726300000000004"/>
  </r>
  <r>
    <s v="USA"/>
    <s v="US_DMA_region: Los Angeles"/>
    <s v="US_zipcode: 91344"/>
    <x v="19"/>
    <n v="39.65"/>
    <n v="34.278964100000003"/>
    <n v="-118.5017366"/>
    <x v="3"/>
    <n v="0.52734500000000006"/>
  </r>
  <r>
    <s v="USA"/>
    <s v="US_DMA_region: Los Angeles"/>
    <s v="US_zipcode: 92780"/>
    <x v="19"/>
    <n v="114"/>
    <n v="33.731238500000003"/>
    <n v="-117.8182427"/>
    <x v="3"/>
    <n v="1.5162"/>
  </r>
  <r>
    <s v="USA"/>
    <s v="US_DMA_region: Los Angeles"/>
    <s v="US_zipcode: 91766"/>
    <x v="19"/>
    <n v="30.85"/>
    <n v="34.026881230000001"/>
    <n v="-117.7310566"/>
    <x v="3"/>
    <n v="0.41030500000000009"/>
  </r>
  <r>
    <s v="USA"/>
    <s v="US_DMA_region: Los Angeles"/>
    <s v="US_zipcode: 92802"/>
    <x v="19"/>
    <n v="47.87"/>
    <n v="33.795790760000003"/>
    <n v="-117.91555839999999"/>
    <x v="3"/>
    <n v="0.6366710000000001"/>
  </r>
  <r>
    <s v="USA"/>
    <s v="US_DMA_region: Los Angeles"/>
    <s v="US_zipcode: 92320"/>
    <x v="19"/>
    <n v="14.15"/>
    <n v="33.993519130000003"/>
    <n v="-117.0576866"/>
    <x v="3"/>
    <n v="0.18819500000000003"/>
  </r>
  <r>
    <s v="USA"/>
    <s v="US_DMA_region: Los Angeles"/>
    <s v="US_zipcode: 90221"/>
    <x v="19"/>
    <n v="47.57"/>
    <n v="33.875333759999997"/>
    <n v="-118.2152438"/>
    <x v="3"/>
    <n v="0.63268100000000005"/>
  </r>
  <r>
    <s v="USA"/>
    <s v="US_DMA_region: Los Angeles"/>
    <s v="US_zipcode: 90007"/>
    <x v="19"/>
    <n v="40.93"/>
    <n v="34.017979050000001"/>
    <n v="-118.29186350000001"/>
    <x v="3"/>
    <n v="0.54436899999999999"/>
  </r>
  <r>
    <s v="USA"/>
    <s v="US_DMA_region: Los Angeles"/>
    <s v="US_zipcode: 91744"/>
    <x v="19"/>
    <n v="145.38"/>
    <n v="34.024223290000002"/>
    <n v="-117.9173844"/>
    <x v="3"/>
    <n v="1.933554"/>
  </r>
  <r>
    <s v="USA"/>
    <s v="US_DMA_region: Los Angeles"/>
    <s v="US_zipcode: 90040"/>
    <x v="19"/>
    <n v="73.319999999999993"/>
    <n v="33.976025780000001"/>
    <n v="-118.1265703"/>
    <x v="3"/>
    <n v="0.97515599999999991"/>
  </r>
  <r>
    <s v="USA"/>
    <s v="US_DMA_region: Los Angeles"/>
    <s v="US_zipcode: 90023"/>
    <x v="19"/>
    <n v="22.7"/>
    <n v="34.023206590000001"/>
    <n v="-118.2182126"/>
    <x v="3"/>
    <n v="0.30191000000000001"/>
  </r>
  <r>
    <s v="USA"/>
    <s v="US_DMA_region: Los Angeles"/>
    <s v="US_zipcode: 92708"/>
    <x v="19"/>
    <n v="33.01"/>
    <n v="33.709394660000001"/>
    <n v="-117.9548915"/>
    <x v="3"/>
    <n v="0.43903300000000001"/>
  </r>
  <r>
    <s v="USA"/>
    <s v="US_DMA_region: Los Angeles"/>
    <s v="US_zipcode: 92688"/>
    <x v="19"/>
    <n v="37.72"/>
    <n v="33.564715120000002"/>
    <n v="-117.6281582"/>
    <x v="3"/>
    <n v="0.50167600000000001"/>
  </r>
  <r>
    <s v="USA"/>
    <s v="US_DMA_region: Los Angeles"/>
    <s v="US_zipcode: 91324"/>
    <x v="19"/>
    <n v="25.23"/>
    <n v="34.242490680000003"/>
    <n v="-118.56198209999999"/>
    <x v="3"/>
    <n v="0.33555900000000005"/>
  </r>
  <r>
    <s v="USA"/>
    <s v="US_DMA_region: Los Angeles"/>
    <s v="US_zipcode: 90623"/>
    <x v="19"/>
    <n v="40.26"/>
    <n v="33.858352379999999"/>
    <n v="-118.0379248"/>
    <x v="3"/>
    <n v="0.53545799999999999"/>
  </r>
  <r>
    <s v="USA"/>
    <s v="US_DMA_region: Los Angeles"/>
    <s v="US_zipcode: 91367"/>
    <x v="19"/>
    <n v="71.540000000000006"/>
    <n v="34.179552030000004"/>
    <n v="-118.5970772"/>
    <x v="3"/>
    <n v="0.95148200000000005"/>
  </r>
  <r>
    <s v="USA"/>
    <s v="US_DMA_region: Los Angeles"/>
    <s v="US_zipcode: 90019"/>
    <x v="19"/>
    <n v="50.65"/>
    <n v="34.044830930000003"/>
    <n v="-118.3280611"/>
    <x v="3"/>
    <n v="0.67364499999999994"/>
  </r>
  <r>
    <s v="USA"/>
    <s v="US_DMA_region: Los Angeles"/>
    <s v="US_zipcode: 92394"/>
    <x v="19"/>
    <n v="62.41"/>
    <n v="34.546268499999996"/>
    <n v="-117.3017995"/>
    <x v="3"/>
    <n v="0.83005300000000004"/>
  </r>
  <r>
    <s v="USA"/>
    <s v="US_DMA_region: Los Angeles"/>
    <s v="US_zipcode: 91702"/>
    <x v="19"/>
    <n v="49.55"/>
    <n v="34.118300679999997"/>
    <n v="-117.9080166"/>
    <x v="3"/>
    <n v="0.65901500000000002"/>
  </r>
  <r>
    <s v="USA"/>
    <s v="US_DMA_region: Los Angeles"/>
    <s v="US_zipcode: 92647"/>
    <x v="19"/>
    <n v="41.17"/>
    <n v="33.722585909999999"/>
    <n v="-118.0070283"/>
    <x v="3"/>
    <n v="0.54756100000000008"/>
  </r>
  <r>
    <s v="USA"/>
    <s v="US_DMA_region: Los Angeles"/>
    <s v="US_zipcode: 90717"/>
    <x v="19"/>
    <n v="10.56"/>
    <n v="33.804298279999998"/>
    <n v="-118.3250937"/>
    <x v="3"/>
    <n v="0.14044800000000002"/>
  </r>
  <r>
    <s v="USA"/>
    <s v="US_DMA_region: Los Angeles"/>
    <s v="US_zipcode: 92374"/>
    <x v="19"/>
    <n v="50.36"/>
    <n v="34.055729319999998"/>
    <n v="-117.17559420000001"/>
    <x v="3"/>
    <n v="0.66978800000000005"/>
  </r>
  <r>
    <s v="USA"/>
    <s v="US_DMA_region: Los Angeles"/>
    <s v="US_zipcode: 92860"/>
    <x v="19"/>
    <n v="23.56"/>
    <n v="33.919701060000001"/>
    <n v="-117.5600116"/>
    <x v="3"/>
    <n v="0.31334800000000002"/>
  </r>
  <r>
    <s v="USA"/>
    <s v="US_DMA_region: Los Angeles"/>
    <s v="US_zipcode: 92860"/>
    <x v="19"/>
    <n v="233.08"/>
    <n v="33.936997640000001"/>
    <n v="-117.5580777"/>
    <x v="3"/>
    <n v="3.0999640000000004"/>
  </r>
  <r>
    <s v="USA"/>
    <s v="US_DMA_region: Los Angeles"/>
    <s v="US_zipcode: 90254"/>
    <x v="19"/>
    <n v="37.85"/>
    <n v="33.86369929"/>
    <n v="-118.39304540000001"/>
    <x v="3"/>
    <n v="0.50340499999999999"/>
  </r>
  <r>
    <s v="USA"/>
    <s v="US_DMA_region: Los Angeles"/>
    <s v="US_zipcode: 92410"/>
    <x v="19"/>
    <n v="36.44"/>
    <n v="34.121018659999997"/>
    <n v="-117.2433091"/>
    <x v="3"/>
    <n v="0.48465199999999997"/>
  </r>
  <r>
    <s v="USA"/>
    <s v="US_DMA_region: Los Angeles"/>
    <s v="US_zipcode: 92627"/>
    <x v="19"/>
    <n v="29.77"/>
    <n v="33.648065600000002"/>
    <n v="-117.91328129999999"/>
    <x v="3"/>
    <n v="0.39594100000000004"/>
  </r>
  <r>
    <s v="USA"/>
    <s v="US_DMA_region: Los Angeles"/>
    <s v="US_zipcode: 92627"/>
    <x v="19"/>
    <n v="56.76"/>
    <n v="33.663033810000002"/>
    <n v="-117.896344"/>
    <x v="3"/>
    <n v="0.75490800000000002"/>
  </r>
  <r>
    <s v="USA"/>
    <s v="US_DMA_region: Los Angeles"/>
    <s v="US_zipcode: 90605"/>
    <x v="19"/>
    <n v="38.92"/>
    <n v="33.951681149999999"/>
    <n v="-118.0289171"/>
    <x v="3"/>
    <n v="0.5176360000000001"/>
  </r>
  <r>
    <s v="USA"/>
    <s v="US_DMA_region: Los Angeles"/>
    <s v="US_zipcode: 92630"/>
    <x v="19"/>
    <n v="4.42"/>
    <n v="33.662632240000001"/>
    <n v="-117.6537716"/>
    <x v="3"/>
    <n v="5.8785999999999998E-2"/>
  </r>
  <r>
    <s v="USA"/>
    <s v="US_DMA_region: Los Angeles"/>
    <s v="US_zipcode: 91604"/>
    <x v="19"/>
    <n v="30.55"/>
    <n v="34.150049410000001"/>
    <n v="-118.4140811"/>
    <x v="3"/>
    <n v="0.40631500000000004"/>
  </r>
  <r>
    <s v="USA"/>
    <s v="US_DMA_region: Los Angeles"/>
    <s v="US_zipcode: 92336"/>
    <x v="19"/>
    <n v="32.99"/>
    <n v="34.13413714"/>
    <n v="-117.45286040000001"/>
    <x v="3"/>
    <n v="0.43876700000000007"/>
  </r>
  <r>
    <s v="USA"/>
    <s v="US_DMA_region: Los Angeles"/>
    <s v="US_zipcode: 91763"/>
    <x v="19"/>
    <n v="105.13"/>
    <n v="34.055445980000002"/>
    <n v="-117.68985360000001"/>
    <x v="3"/>
    <n v="1.3982289999999999"/>
  </r>
  <r>
    <s v="USA"/>
    <s v="US_DMA_region: Los Angeles"/>
    <s v="US_zipcode: 91384"/>
    <x v="19"/>
    <n v="18.2"/>
    <n v="34.490765979999999"/>
    <n v="-118.6182487"/>
    <x v="3"/>
    <n v="0.24206"/>
  </r>
  <r>
    <s v="USA"/>
    <s v="US_DMA_region: Los Angeles"/>
    <s v="US_zipcode: 90405"/>
    <x v="19"/>
    <n v="36.549999999999997"/>
    <n v="34.0092973"/>
    <n v="-118.4873398"/>
    <x v="3"/>
    <n v="0.48611500000000002"/>
  </r>
  <r>
    <s v="USA"/>
    <s v="US_DMA_region: Los Angeles"/>
    <s v="US_zipcode: 91306"/>
    <x v="19"/>
    <n v="1.23"/>
    <n v="34.219820910000003"/>
    <n v="-118.5713763"/>
    <x v="3"/>
    <n v="1.6359000000000002E-2"/>
  </r>
  <r>
    <s v="USA"/>
    <s v="US_DMA_region: Los Angeles"/>
    <s v="US_zipcode: 91764"/>
    <x v="19"/>
    <n v="55.07"/>
    <n v="34.078204880000001"/>
    <n v="-117.6288457"/>
    <x v="3"/>
    <n v="0.73243100000000005"/>
  </r>
  <r>
    <s v="USA"/>
    <s v="US_DMA_region: Los Angeles"/>
    <s v="US_zipcode: 92508"/>
    <x v="19"/>
    <n v="14.28"/>
    <n v="33.91595229"/>
    <n v="-117.32124140000001"/>
    <x v="3"/>
    <n v="0.18992400000000001"/>
  </r>
  <r>
    <s v="USA"/>
    <s v="US_DMA_region: Los Angeles"/>
    <s v="US_zipcode: 93021"/>
    <x v="19"/>
    <n v="33.369999999999997"/>
    <n v="34.278547549999999"/>
    <n v="-118.8824992"/>
    <x v="3"/>
    <n v="0.44382099999999997"/>
  </r>
  <r>
    <s v="USA"/>
    <s v="US_DMA_region: Los Angeles"/>
    <s v="US_zipcode: 90280"/>
    <x v="19"/>
    <n v="47.13"/>
    <n v="33.949556309999998"/>
    <n v="-118.1655938"/>
    <x v="3"/>
    <n v="0.62682900000000008"/>
  </r>
  <r>
    <s v="USA"/>
    <s v="US_DMA_region: Los Angeles"/>
    <s v="US_zipcode: 90280"/>
    <x v="19"/>
    <n v="17.8"/>
    <n v="33.955245470000001"/>
    <n v="-118.219578"/>
    <x v="3"/>
    <n v="0.23674000000000001"/>
  </r>
  <r>
    <s v="USA"/>
    <s v="US_DMA_region: Los Angeles"/>
    <s v="US_zipcode: 90280"/>
    <x v="19"/>
    <n v="30.47"/>
    <n v="33.914723500000001"/>
    <n v="-118.1686789"/>
    <x v="3"/>
    <n v="0.40525100000000003"/>
  </r>
  <r>
    <s v="USA"/>
    <s v="US_DMA_region: Los Angeles"/>
    <s v="US_zipcode: 90670"/>
    <x v="19"/>
    <n v="74.989999999999995"/>
    <n v="33.902157600000002"/>
    <n v="-118.06361699999999"/>
    <x v="3"/>
    <n v="0.997367"/>
  </r>
  <r>
    <s v="USA"/>
    <s v="US_DMA_region: Los Angeles"/>
    <s v="US_zipcode: 90670"/>
    <x v="19"/>
    <n v="9.5399999999999991"/>
    <n v="33.936596870000002"/>
    <n v="-118.0470328"/>
    <x v="3"/>
    <n v="0.12688199999999999"/>
  </r>
  <r>
    <s v="USA"/>
    <s v="US_DMA_region: Los Angeles"/>
    <s v="US_zipcode: 92804"/>
    <x v="19"/>
    <n v="59.93"/>
    <n v="33.80270445"/>
    <n v="-117.9680056"/>
    <x v="3"/>
    <n v="0.79706900000000003"/>
  </r>
  <r>
    <s v="USA"/>
    <s v="US_DMA_region: Los Angeles"/>
    <s v="US_zipcode: 92804"/>
    <x v="19"/>
    <n v="48.74"/>
    <n v="33.817384740000001"/>
    <n v="-117.9594359"/>
    <x v="3"/>
    <n v="0.6482420000000001"/>
  </r>
  <r>
    <s v="USA"/>
    <s v="US_DMA_region: Los Angeles"/>
    <s v="US_zipcode: 92557"/>
    <x v="19"/>
    <n v="55.62"/>
    <n v="33.942103420000002"/>
    <n v="-117.2589047"/>
    <x v="3"/>
    <n v="0.73974600000000001"/>
  </r>
  <r>
    <s v="USA"/>
    <s v="US_DMA_region: Los Angeles"/>
    <s v="US_zipcode: 92407"/>
    <x v="19"/>
    <n v="11.24"/>
    <n v="34.162388559999997"/>
    <n v="-117.3351768"/>
    <x v="3"/>
    <n v="0.14949200000000001"/>
  </r>
  <r>
    <s v="USA"/>
    <s v="US_DMA_region: Los Angeles"/>
    <s v="US_zipcode: 90045"/>
    <x v="19"/>
    <n v="28.53"/>
    <n v="33.945728709999997"/>
    <n v="-118.3704135"/>
    <x v="3"/>
    <n v="0.37944900000000004"/>
  </r>
  <r>
    <s v="USA"/>
    <s v="US_DMA_region: Los Angeles"/>
    <s v="US_zipcode: 91356"/>
    <x v="19"/>
    <n v="20.97"/>
    <n v="34.179625899999998"/>
    <n v="-118.5364043"/>
    <x v="3"/>
    <n v="0.27890100000000001"/>
  </r>
  <r>
    <s v="USA"/>
    <s v="US_DMA_region: Los Angeles"/>
    <s v="US_zipcode: 93035"/>
    <x v="19"/>
    <n v="29.3"/>
    <n v="34.197110860000002"/>
    <n v="-119.220562"/>
    <x v="3"/>
    <n v="0.38969000000000004"/>
  </r>
  <r>
    <s v="USA"/>
    <s v="US_DMA_region: Los Angeles"/>
    <s v="US_zipcode: 90241"/>
    <x v="19"/>
    <n v="38.57"/>
    <n v="33.938698049999999"/>
    <n v="-118.1218008"/>
    <x v="3"/>
    <n v="0.51298100000000002"/>
  </r>
  <r>
    <s v="USA"/>
    <s v="US_DMA_region: Los Angeles"/>
    <s v="US_zipcode: 90241"/>
    <x v="19"/>
    <n v="53.65"/>
    <n v="33.929868999999997"/>
    <n v="-118.113865"/>
    <x v="3"/>
    <n v="0.7135450000000001"/>
  </r>
  <r>
    <s v="USA"/>
    <s v="US_DMA_region: Los Angeles"/>
    <s v="US_zipcode: 90270"/>
    <x v="19"/>
    <n v="176.86"/>
    <n v="33.986437010000003"/>
    <n v="-118.1807625"/>
    <x v="3"/>
    <n v="2.3522380000000003"/>
  </r>
  <r>
    <s v="USA"/>
    <s v="US_DMA_region: Los Angeles"/>
    <s v="US_zipcode: 91345"/>
    <x v="19"/>
    <n v="15.27"/>
    <n v="34.257027700000002"/>
    <n v="-118.470015"/>
    <x v="3"/>
    <n v="0.20309100000000002"/>
  </r>
  <r>
    <s v="USA"/>
    <s v="US_DMA_region: Los Angeles"/>
    <s v="US_zipcode: 91345"/>
    <x v="19"/>
    <n v="30.43"/>
    <n v="34.257475390000003"/>
    <n v="-118.4539743"/>
    <x v="3"/>
    <n v="0.404719"/>
  </r>
  <r>
    <s v="USA"/>
    <s v="US_DMA_region: Los Angeles"/>
    <s v="US_zipcode: 90602"/>
    <x v="19"/>
    <n v="27.76"/>
    <n v="33.953794350000003"/>
    <n v="-118.04276950000001"/>
    <x v="3"/>
    <n v="0.36920800000000004"/>
  </r>
  <r>
    <s v="USA"/>
    <s v="US_DMA_region: Los Angeles"/>
    <s v="US_zipcode: 90274"/>
    <x v="19"/>
    <n v="20.27"/>
    <n v="33.776918299999998"/>
    <n v="-118.3752193"/>
    <x v="3"/>
    <n v="0.26959100000000003"/>
  </r>
  <r>
    <s v="USA"/>
    <s v="US_DMA_region: Los Angeles"/>
    <s v="US_zipcode: 93243"/>
    <x v="19"/>
    <n v="130.24"/>
    <n v="34.818326849999998"/>
    <n v="-118.88511200000001"/>
    <x v="3"/>
    <n v="1.7321920000000002"/>
  </r>
  <r>
    <s v="USA"/>
    <s v="US_DMA_region: Los Angeles"/>
    <s v="US_zipcode: 90706"/>
    <x v="19"/>
    <n v="35.049999999999997"/>
    <n v="33.879922200000003"/>
    <n v="-118.1430198"/>
    <x v="3"/>
    <n v="0.46616499999999994"/>
  </r>
  <r>
    <s v="USA"/>
    <s v="US_DMA_region: Los Angeles"/>
    <s v="US_zipcode: 91767"/>
    <x v="19"/>
    <n v="146.32"/>
    <n v="34.090618939999999"/>
    <n v="-117.736341"/>
    <x v="3"/>
    <n v="1.946056"/>
  </r>
  <r>
    <s v="USA"/>
    <s v="US_DMA_region: Los Angeles"/>
    <s v="US_zipcode: 92359"/>
    <x v="19"/>
    <n v="25.58"/>
    <n v="34.070446339999997"/>
    <n v="-117.1365271"/>
    <x v="3"/>
    <n v="0.34021400000000002"/>
  </r>
  <r>
    <s v="USA"/>
    <s v="US_DMA_region: Los Angeles"/>
    <s v="US_zipcode: 90278"/>
    <x v="19"/>
    <n v="15.87"/>
    <n v="33.894344220000001"/>
    <n v="-118.3616105"/>
    <x v="3"/>
    <n v="0.21107100000000001"/>
  </r>
  <r>
    <s v="USA"/>
    <s v="US_DMA_region: Los Angeles"/>
    <s v="US_zipcode: 91731"/>
    <x v="19"/>
    <n v="8.85"/>
    <n v="34.071674819999998"/>
    <n v="-118.05448579999999"/>
    <x v="3"/>
    <n v="0.117705"/>
  </r>
  <r>
    <s v="USA"/>
    <s v="US_DMA_region: Los Angeles"/>
    <s v="US_zipcode: 92395"/>
    <x v="19"/>
    <n v="34.64"/>
    <n v="34.470835299999997"/>
    <n v="-117.34326369999999"/>
    <x v="3"/>
    <n v="0.46071200000000007"/>
  </r>
  <r>
    <s v="USA"/>
    <s v="US_DMA_region: Los Angeles"/>
    <s v="US_zipcode: 92879"/>
    <x v="19"/>
    <n v="14.96"/>
    <n v="33.87432596"/>
    <n v="-117.5585463"/>
    <x v="3"/>
    <n v="0.19896800000000001"/>
  </r>
  <r>
    <s v="USA"/>
    <s v="US_DMA_region: Los Angeles"/>
    <s v="US_zipcode: 92887"/>
    <x v="19"/>
    <n v="79.739999999999995"/>
    <n v="33.872182530000003"/>
    <n v="-117.721248"/>
    <x v="3"/>
    <n v="1.0605419999999999"/>
  </r>
  <r>
    <s v="USA"/>
    <s v="US_DMA_region: Los Angeles"/>
    <s v="US_zipcode: 91739"/>
    <x v="19"/>
    <n v="43.5"/>
    <n v="34.135518599999997"/>
    <n v="-117.5376478"/>
    <x v="3"/>
    <n v="0.57855000000000012"/>
  </r>
  <r>
    <s v="USA"/>
    <s v="US_DMA_region: Los Angeles"/>
    <s v="US_zipcode: 91739"/>
    <x v="19"/>
    <n v="38.74"/>
    <n v="34.098652829999999"/>
    <n v="-117.5229708"/>
    <x v="3"/>
    <n v="0.51524200000000009"/>
  </r>
  <r>
    <s v="USA"/>
    <s v="US_DMA_region: Los Angeles"/>
    <s v="US_zipcode: 91325"/>
    <x v="19"/>
    <n v="19.23"/>
    <n v="34.257883669999998"/>
    <n v="-118.5027839"/>
    <x v="3"/>
    <n v="0.25575900000000001"/>
  </r>
  <r>
    <s v="USA"/>
    <s v="US_DMA_region: Los Angeles"/>
    <s v="US_zipcode: 92806"/>
    <x v="19"/>
    <n v="159.12"/>
    <n v="33.851506499999999"/>
    <n v="-117.85709490000001"/>
    <x v="3"/>
    <n v="2.1162960000000002"/>
  </r>
  <r>
    <s v="USA"/>
    <s v="US_DMA_region: Los Angeles"/>
    <s v="US_zipcode: 92806"/>
    <x v="19"/>
    <n v="228.29"/>
    <n v="33.818390479999998"/>
    <n v="-117.88092140000001"/>
    <x v="3"/>
    <n v="3.036257"/>
  </r>
  <r>
    <s v="USA"/>
    <s v="US_DMA_region: Los Angeles"/>
    <s v="US_zipcode: 92563"/>
    <x v="19"/>
    <n v="31.84"/>
    <n v="33.556006259999997"/>
    <n v="-117.1576361"/>
    <x v="3"/>
    <n v="0.42347200000000002"/>
  </r>
  <r>
    <s v="USA"/>
    <s v="US_DMA_region: Los Angeles"/>
    <s v="US_zipcode: 92866"/>
    <x v="19"/>
    <n v="195.03"/>
    <n v="33.784467130000003"/>
    <n v="-117.835446"/>
    <x v="3"/>
    <n v="2.5938990000000004"/>
  </r>
  <r>
    <s v="USA"/>
    <s v="US_DMA_region: Los Angeles"/>
    <s v="US_zipcode: 90713"/>
    <x v="19"/>
    <n v="90.43"/>
    <n v="33.858020760000002"/>
    <n v="-118.1174173"/>
    <x v="3"/>
    <n v="1.2027190000000001"/>
  </r>
  <r>
    <s v="USA"/>
    <s v="US_DMA_region: Los Angeles"/>
    <s v="US_zipcode: 92507"/>
    <x v="19"/>
    <n v="65.599999999999994"/>
    <n v="33.975329080000002"/>
    <n v="-117.3394574"/>
    <x v="3"/>
    <n v="0.87248000000000003"/>
  </r>
  <r>
    <s v="USA"/>
    <s v="US_DMA_region: Los Angeles"/>
    <s v="US_zipcode: 90805"/>
    <x v="19"/>
    <n v="14.51"/>
    <n v="33.865333300000003"/>
    <n v="-118.2005655"/>
    <x v="3"/>
    <n v="0.19298300000000002"/>
  </r>
  <r>
    <s v="USA"/>
    <s v="US_DMA_region: Los Angeles"/>
    <s v="US_zipcode: 91502"/>
    <x v="19"/>
    <n v="32.880000000000003"/>
    <n v="34.169138009999998"/>
    <n v="-118.30591769999999"/>
    <x v="3"/>
    <n v="0.43730400000000003"/>
  </r>
  <r>
    <s v="USA"/>
    <s v="US_DMA_region: Los Angeles"/>
    <s v="US_zipcode: 92683"/>
    <x v="19"/>
    <n v="30.92"/>
    <n v="33.771543370000003"/>
    <n v="-118.0069867"/>
    <x v="3"/>
    <n v="0.41123600000000005"/>
  </r>
  <r>
    <s v="USA"/>
    <s v="US_DMA_region: Los Angeles"/>
    <s v="US_zipcode: 91605"/>
    <x v="19"/>
    <n v="55.62"/>
    <n v="34.216010130000001"/>
    <n v="-118.3873772"/>
    <x v="3"/>
    <n v="0.73974600000000001"/>
  </r>
  <r>
    <s v="USA"/>
    <s v="US_DMA_region: Los Angeles"/>
    <s v="US_zipcode: 91605"/>
    <x v="19"/>
    <n v="49.68"/>
    <n v="34.194316069999999"/>
    <n v="-118.36991829999999"/>
    <x v="3"/>
    <n v="0.660744"/>
  </r>
  <r>
    <s v="USA"/>
    <s v="US_DMA_region: Los Angeles"/>
    <s v="US_zipcode: 91303"/>
    <x v="19"/>
    <n v="124"/>
    <n v="34.201315780000002"/>
    <n v="-118.61437960000001"/>
    <x v="3"/>
    <n v="1.6492"/>
  </r>
  <r>
    <s v="USA"/>
    <s v="US_DMA_region: Los Angeles"/>
    <s v="US_zipcode: 91709"/>
    <x v="19"/>
    <n v="40.450000000000003"/>
    <n v="33.972319890000001"/>
    <n v="-117.689448"/>
    <x v="3"/>
    <n v="0.53798500000000005"/>
  </r>
  <r>
    <s v="USA"/>
    <s v="US_DMA_region: Los Angeles"/>
    <s v="US_zipcode: 91607"/>
    <x v="19"/>
    <n v="24.32"/>
    <n v="34.164630029999998"/>
    <n v="-118.396157"/>
    <x v="3"/>
    <n v="0.32345600000000002"/>
  </r>
  <r>
    <s v="USA"/>
    <s v="US_DMA_region: Los Angeles"/>
    <s v="US_zipcode: 92311"/>
    <x v="19"/>
    <n v="125.32"/>
    <n v="34.885203580000002"/>
    <n v="-116.9941563"/>
    <x v="3"/>
    <n v="1.6667560000000001"/>
  </r>
  <r>
    <s v="USA"/>
    <s v="US_DMA_region: Los Angeles"/>
    <s v="US_zipcode: 92373"/>
    <x v="19"/>
    <n v="17.16"/>
    <n v="34.06353146"/>
    <n v="-117.2255858"/>
    <x v="3"/>
    <n v="0.22822800000000001"/>
  </r>
  <r>
    <s v="USA"/>
    <s v="US_DMA_region: Los Angeles"/>
    <s v="US_zipcode: 91311"/>
    <x v="19"/>
    <n v="41.34"/>
    <n v="34.235856349999999"/>
    <n v="-118.604833"/>
    <x v="3"/>
    <n v="0.54982200000000014"/>
  </r>
  <r>
    <s v="USA"/>
    <s v="US_DMA_region: Los Angeles"/>
    <s v="US_zipcode: 91411"/>
    <x v="19"/>
    <n v="39.89"/>
    <n v="34.186981410000001"/>
    <n v="-118.45780190000001"/>
    <x v="3"/>
    <n v="0.53053700000000004"/>
  </r>
  <r>
    <s v="USA"/>
    <s v="US_DMA_region: Los Angeles"/>
    <s v="US_zipcode: 91710"/>
    <x v="19"/>
    <n v="13.88"/>
    <n v="34.028933109999997"/>
    <n v="-117.6890279"/>
    <x v="3"/>
    <n v="0.18460400000000002"/>
  </r>
  <r>
    <s v="USA"/>
    <s v="US_DMA_region: Los Angeles"/>
    <s v="US_zipcode: 92677"/>
    <x v="19"/>
    <n v="30.94"/>
    <n v="33.563870809999997"/>
    <n v="-117.7085422"/>
    <x v="3"/>
    <n v="0.41150200000000009"/>
  </r>
  <r>
    <s v="USA"/>
    <s v="US_DMA_region: Los Angeles"/>
    <s v="US_zipcode: 92677"/>
    <x v="19"/>
    <n v="27.21"/>
    <n v="33.547726820000001"/>
    <n v="-117.67380919999999"/>
    <x v="3"/>
    <n v="0.36189300000000002"/>
  </r>
  <r>
    <s v="USA"/>
    <s v="US_DMA_region: Los Angeles"/>
    <s v="US_zipcode: 92545"/>
    <x v="19"/>
    <n v="34.299999999999997"/>
    <n v="33.744210080000002"/>
    <n v="-117.0062449"/>
    <x v="3"/>
    <n v="0.45618999999999998"/>
  </r>
  <r>
    <s v="USA"/>
    <s v="US_DMA_region: Los Angeles"/>
    <s v="US_zipcode: 90065"/>
    <x v="19"/>
    <n v="45.82"/>
    <n v="34.095850820000003"/>
    <n v="-118.20794600000001"/>
    <x v="3"/>
    <n v="0.60940600000000011"/>
  </r>
  <r>
    <s v="USA"/>
    <s v="US_DMA_region: Los Angeles"/>
    <s v="US_zipcode: 90032"/>
    <x v="19"/>
    <n v="35.6"/>
    <n v="34.085939170000003"/>
    <n v="-118.17775949999999"/>
    <x v="3"/>
    <n v="0.47348000000000001"/>
  </r>
  <r>
    <s v="USA"/>
    <s v="US_DMA_region: Los Angeles"/>
    <s v="US_zipcode: 91342"/>
    <x v="19"/>
    <n v="5.04"/>
    <n v="34.291159290000003"/>
    <n v="-118.4490176"/>
    <x v="3"/>
    <n v="6.7032000000000008E-2"/>
  </r>
  <r>
    <s v="USA"/>
    <s v="US_DMA_region: Los Angeles"/>
    <s v="US_zipcode: 90039"/>
    <x v="19"/>
    <n v="84.44"/>
    <n v="34.105636859999997"/>
    <n v="-118.2565614"/>
    <x v="3"/>
    <n v="1.1230520000000002"/>
  </r>
  <r>
    <s v="USA"/>
    <s v="US_DMA_region: Los Angeles"/>
    <s v="US_zipcode: 92637"/>
    <x v="19"/>
    <n v="106.03"/>
    <n v="33.610116550000001"/>
    <n v="-117.72625189999999"/>
    <x v="3"/>
    <n v="1.410199"/>
  </r>
  <r>
    <s v="USA"/>
    <s v="US_DMA_region: Los Angeles"/>
    <s v="US_zipcode: 90813"/>
    <x v="19"/>
    <n v="16.89"/>
    <n v="33.78962473"/>
    <n v="-118.19339119999999"/>
    <x v="3"/>
    <n v="0.22463700000000003"/>
  </r>
  <r>
    <s v="USA"/>
    <s v="US_DMA_region: Los Angeles"/>
    <s v="US_zipcode: 90250"/>
    <x v="19"/>
    <n v="35.32"/>
    <n v="33.916135160000003"/>
    <n v="-118.36675990000001"/>
    <x v="3"/>
    <n v="0.46975600000000001"/>
  </r>
  <r>
    <s v="USA"/>
    <s v="US_DMA_region: Los Angeles"/>
    <s v="US_zipcode: 90606"/>
    <x v="19"/>
    <n v="43.59"/>
    <n v="33.994871789999998"/>
    <n v="-118.0707017"/>
    <x v="3"/>
    <n v="0.57974700000000012"/>
  </r>
  <r>
    <s v="USA"/>
    <s v="US_DMA_region: Los Angeles"/>
    <s v="US_zipcode: 91331"/>
    <x v="19"/>
    <n v="9.93"/>
    <n v="34.257307930000003"/>
    <n v="-118.43369629999999"/>
    <x v="3"/>
    <n v="0.13206900000000002"/>
  </r>
  <r>
    <s v="USA"/>
    <s v="US_DMA_region: Los Angeles"/>
    <s v="US_zipcode: 91776"/>
    <x v="19"/>
    <n v="6.95"/>
    <n v="34.079495520000002"/>
    <n v="-118.09995139999999"/>
    <x v="3"/>
    <n v="9.2435000000000003E-2"/>
  </r>
  <r>
    <s v="USA"/>
    <s v="US_DMA_region: Los Angeles"/>
    <s v="US_zipcode: 91791"/>
    <x v="19"/>
    <n v="59.78"/>
    <n v="34.075718989999999"/>
    <n v="-117.907456"/>
    <x v="3"/>
    <n v="0.79507400000000006"/>
  </r>
  <r>
    <s v="USA"/>
    <s v="US_DMA_region: Los Angeles"/>
    <s v="US_zipcode: 92691"/>
    <x v="19"/>
    <n v="27.35"/>
    <n v="33.61519887"/>
    <n v="-117.6789469"/>
    <x v="3"/>
    <n v="0.36375500000000005"/>
  </r>
  <r>
    <s v="USA"/>
    <s v="US_DMA_region: Los Angeles"/>
    <s v="US_zipcode: 92691"/>
    <x v="19"/>
    <n v="81.17"/>
    <n v="33.599274000000001"/>
    <n v="-117.6760302"/>
    <x v="3"/>
    <n v="1.0795610000000002"/>
  </r>
  <r>
    <s v="USA"/>
    <s v="US_DMA_region: Los Angeles"/>
    <s v="US_zipcode: 90026"/>
    <x v="19"/>
    <n v="14.65"/>
    <n v="34.084062809999999"/>
    <n v="-118.26045999999999"/>
    <x v="3"/>
    <n v="0.19484500000000002"/>
  </r>
  <r>
    <s v="USA"/>
    <s v="US_DMA_region: Los Angeles"/>
    <s v="US_zipcode: 90026"/>
    <x v="19"/>
    <n v="55.54"/>
    <n v="34.070152360000002"/>
    <n v="-118.2685311"/>
    <x v="3"/>
    <n v="0.73868200000000006"/>
  </r>
  <r>
    <s v="USA"/>
    <s v="US_DMA_region: Los Angeles"/>
    <s v="US_zipcode: 91762"/>
    <x v="19"/>
    <n v="36.200000000000003"/>
    <n v="34.056414859999997"/>
    <n v="-117.6695005"/>
    <x v="3"/>
    <n v="0.48146000000000005"/>
  </r>
  <r>
    <s v="USA"/>
    <s v="US_DMA_region: Los Angeles"/>
    <s v="US_zipcode: 92805"/>
    <x v="19"/>
    <n v="43.84"/>
    <n v="33.832930040000001"/>
    <n v="-117.9134482"/>
    <x v="3"/>
    <n v="0.58307200000000015"/>
  </r>
  <r>
    <s v="USA"/>
    <s v="US_DMA_region: Los Angeles"/>
    <s v="US_zipcode: 92805"/>
    <x v="19"/>
    <n v="37.65"/>
    <n v="33.846898459999998"/>
    <n v="-117.9051041"/>
    <x v="3"/>
    <n v="0.500745"/>
  </r>
  <r>
    <s v="USA"/>
    <s v="US_DMA_region: Los Angeles"/>
    <s v="US_zipcode: 92376"/>
    <x v="19"/>
    <n v="5.53"/>
    <n v="34.134446660000002"/>
    <n v="-117.3709257"/>
    <x v="3"/>
    <n v="7.3549000000000003E-2"/>
  </r>
  <r>
    <s v="USA"/>
    <s v="US_DMA_region: Los Angeles"/>
    <s v="US_zipcode: 91740"/>
    <x v="19"/>
    <n v="20.98"/>
    <n v="34.107003849999998"/>
    <n v="-117.8467449"/>
    <x v="3"/>
    <n v="0.27903400000000006"/>
  </r>
  <r>
    <s v="USA"/>
    <s v="US_DMA_region: Los Angeles"/>
    <s v="US_zipcode: 92335"/>
    <x v="19"/>
    <n v="49.97"/>
    <n v="34.106010329999997"/>
    <n v="-117.5058054"/>
    <x v="3"/>
    <n v="0.664601"/>
  </r>
  <r>
    <s v="USA"/>
    <s v="US_DMA_region: Los Angeles"/>
    <s v="US_zipcode: 90248"/>
    <x v="19"/>
    <n v="22.4"/>
    <n v="33.902239799999997"/>
    <n v="-118.2831566"/>
    <x v="3"/>
    <n v="0.29792000000000002"/>
  </r>
  <r>
    <s v="USA"/>
    <s v="US_DMA_region: Los Angeles"/>
    <s v="US_zipcode: 92543"/>
    <x v="19"/>
    <n v="15.05"/>
    <n v="33.758005740000002"/>
    <n v="-116.9713165"/>
    <x v="3"/>
    <n v="0.20016500000000001"/>
  </r>
  <r>
    <s v="USA"/>
    <s v="US_DMA_region: Los Angeles"/>
    <s v="US_zipcode: 91340"/>
    <x v="19"/>
    <n v="1.68"/>
    <n v="34.291159290000003"/>
    <n v="-118.4490176"/>
    <x v="3"/>
    <n v="2.2344000000000003E-2"/>
  </r>
  <r>
    <s v="USA"/>
    <s v="US_DMA_region: Los Angeles"/>
    <s v="US_zipcode: 90810"/>
    <x v="19"/>
    <n v="42.78"/>
    <n v="33.804669410000002"/>
    <n v="-118.2157492"/>
    <x v="3"/>
    <n v="0.56897400000000009"/>
  </r>
  <r>
    <s v="USA"/>
    <s v="US_DMA_region: Los Angeles"/>
    <s v="US_zipcode: 91402"/>
    <x v="19"/>
    <n v="30.89"/>
    <n v="34.217720300000003"/>
    <n v="-118.4485092"/>
    <x v="3"/>
    <n v="0.41083700000000006"/>
  </r>
  <r>
    <s v="USA"/>
    <s v="US_DMA_region: Los Angeles"/>
    <s v="US_zipcode: 92648"/>
    <x v="19"/>
    <n v="33.72"/>
    <n v="33.672562509999999"/>
    <n v="-117.98899470000001"/>
    <x v="3"/>
    <n v="0.44847599999999999"/>
  </r>
  <r>
    <s v="USA"/>
    <s v="US_DMA_region: Los Angeles"/>
    <s v="US_zipcode: 92405"/>
    <x v="19"/>
    <n v="36.619999999999997"/>
    <n v="34.135731890000002"/>
    <n v="-117.2870885"/>
    <x v="3"/>
    <n v="0.48704599999999998"/>
  </r>
  <r>
    <s v="USA"/>
    <s v="US_DMA_region: Los Angeles"/>
    <s v="US_zipcode: 93534"/>
    <x v="19"/>
    <n v="32.79"/>
    <n v="34.696930879999996"/>
    <n v="-118.14772960000001"/>
    <x v="3"/>
    <n v="0.43610700000000002"/>
  </r>
  <r>
    <s v="USA"/>
    <s v="US_DMA_region: Los Angeles"/>
    <s v="US_zipcode: 91746"/>
    <x v="19"/>
    <n v="32.36"/>
    <n v="34.041240000000002"/>
    <n v="-117.99768"/>
    <x v="3"/>
    <n v="0.43038800000000005"/>
  </r>
  <r>
    <s v="USA"/>
    <s v="US_DMA_region: Los Angeles"/>
    <s v="US_zipcode: 90604"/>
    <x v="19"/>
    <n v="42.45"/>
    <n v="33.930983980000001"/>
    <n v="-117.992998"/>
    <x v="3"/>
    <n v="0.564585"/>
  </r>
  <r>
    <s v="USA"/>
    <s v="US_DMA_region: Los Angeles"/>
    <s v="US_zipcode: 90260"/>
    <x v="19"/>
    <n v="32.43"/>
    <n v="33.880326359999998"/>
    <n v="-118.35218879999999"/>
    <x v="3"/>
    <n v="0.43131900000000001"/>
  </r>
  <r>
    <s v="USA"/>
    <s v="US_DMA_region: Los Angeles"/>
    <s v="US_zipcode: 92530"/>
    <x v="19"/>
    <n v="30.2"/>
    <n v="33.660771140000001"/>
    <n v="-117.2992205"/>
    <x v="3"/>
    <n v="0.40166000000000002"/>
  </r>
  <r>
    <s v="USA"/>
    <s v="US_DMA_region: Los Angeles"/>
    <s v="US_zipcode: 92530"/>
    <x v="19"/>
    <n v="154.91999999999999"/>
    <n v="33.6839966"/>
    <n v="-117.3666963"/>
    <x v="3"/>
    <n v="2.0604360000000002"/>
  </r>
  <r>
    <s v="USA"/>
    <s v="US_DMA_region: Los Angeles"/>
    <s v="US_zipcode: 90016"/>
    <x v="19"/>
    <n v="20.2"/>
    <n v="34.032242599999996"/>
    <n v="-118.3354944"/>
    <x v="3"/>
    <n v="0.26866000000000001"/>
  </r>
  <r>
    <s v="USA"/>
    <s v="US_DMA_region: Los Angeles"/>
    <s v="US_zipcode: 92843"/>
    <x v="19"/>
    <n v="47.59"/>
    <n v="33.769013119999997"/>
    <n v="-117.92080350000001"/>
    <x v="3"/>
    <n v="0.63294700000000015"/>
  </r>
  <r>
    <s v="USA"/>
    <s v="US_DMA_region: Los Angeles"/>
    <s v="US_zipcode: 92843"/>
    <x v="19"/>
    <n v="30.58"/>
    <n v="33.766570029999997"/>
    <n v="-117.9381801"/>
    <x v="3"/>
    <n v="0.40671400000000002"/>
  </r>
  <r>
    <s v="USA"/>
    <s v="US_DMA_region: Los Angeles"/>
    <s v="US_zipcode: 92843"/>
    <x v="19"/>
    <n v="27.09"/>
    <n v="33.77480001"/>
    <n v="-117.90664080000001"/>
    <x v="3"/>
    <n v="0.36029700000000003"/>
  </r>
  <r>
    <s v="USA"/>
    <s v="US_DMA_region: Los Angeles"/>
    <s v="US_zipcode: 90712"/>
    <x v="19"/>
    <n v="35.39"/>
    <n v="33.854081139999998"/>
    <n v="-118.1595473"/>
    <x v="3"/>
    <n v="0.47068700000000002"/>
  </r>
  <r>
    <s v="USA"/>
    <s v="US_DMA_region: Los Angeles"/>
    <s v="US_zipcode: 92870"/>
    <x v="19"/>
    <n v="186.89"/>
    <n v="33.888046320000001"/>
    <n v="-117.8413731"/>
    <x v="3"/>
    <n v="2.4856370000000001"/>
  </r>
  <r>
    <s v="USA"/>
    <s v="US_DMA_region: Los Angeles"/>
    <s v="US_zipcode: 92870"/>
    <x v="19"/>
    <n v="31.73"/>
    <n v="33.887602940000001"/>
    <n v="-117.8654737"/>
    <x v="3"/>
    <n v="0.42200900000000002"/>
  </r>
  <r>
    <s v="USA"/>
    <s v="US_DMA_region: Los Angeles"/>
    <s v="US_zipcode: 92553"/>
    <x v="19"/>
    <n v="32.78"/>
    <n v="33.917684039999997"/>
    <n v="-117.226764"/>
    <x v="3"/>
    <n v="0.43597400000000003"/>
  </r>
  <r>
    <s v="USA"/>
    <s v="US_DMA_region: Los Angeles"/>
    <s v="US_zipcode: 91405"/>
    <x v="19"/>
    <n v="25.7"/>
    <n v="34.201522439999998"/>
    <n v="-118.4396991"/>
    <x v="3"/>
    <n v="0.34181"/>
  </r>
  <r>
    <s v="USA"/>
    <s v="US_DMA_region: Los Angeles"/>
    <s v="US_zipcode: 91405"/>
    <x v="19"/>
    <n v="320.13"/>
    <n v="34.208144330000003"/>
    <n v="-118.46661520000001"/>
    <x v="3"/>
    <n v="4.2577290000000003"/>
  </r>
  <r>
    <s v="USA"/>
    <s v="US_DMA_region: Los Angeles"/>
    <s v="US_zipcode: 90601"/>
    <x v="19"/>
    <n v="27.46"/>
    <n v="33.983031050000001"/>
    <n v="-118.04240729999999"/>
    <x v="3"/>
    <n v="0.36521800000000004"/>
  </r>
  <r>
    <s v="USA"/>
    <s v="US_DMA_region: Miami-Ft. Lauderdale"/>
    <s v="US_zipcode: 33334"/>
    <x v="19"/>
    <n v="15.67"/>
    <n v="26.169215390000002"/>
    <n v="-80.146179599999996"/>
    <x v="3"/>
    <n v="0.20841100000000001"/>
  </r>
  <r>
    <s v="USA"/>
    <s v="US_DMA_region: Miami-Ft. Lauderdale"/>
    <s v="US_zipcode: 33073"/>
    <x v="19"/>
    <n v="40.909999999999997"/>
    <n v="26.27496155"/>
    <n v="-80.15721198"/>
    <x v="3"/>
    <n v="0.544103"/>
  </r>
  <r>
    <s v="USA"/>
    <s v="US_DMA_region: Miami-Ft. Lauderdale"/>
    <s v="US_zipcode: 33169"/>
    <x v="19"/>
    <n v="31.41"/>
    <n v="25.96793315"/>
    <n v="-80.205626420000002"/>
    <x v="3"/>
    <n v="0.41775300000000004"/>
  </r>
  <r>
    <s v="USA"/>
    <s v="US_DMA_region: Miami-Ft. Lauderdale"/>
    <s v="US_zipcode: 33015"/>
    <x v="19"/>
    <n v="34.96"/>
    <n v="25.941992370000001"/>
    <n v="-80.322796990000001"/>
    <x v="3"/>
    <n v="0.46496799999999999"/>
  </r>
  <r>
    <s v="USA"/>
    <s v="US_DMA_region: Miami-Ft. Lauderdale"/>
    <s v="US_zipcode: 33067"/>
    <x v="19"/>
    <n v="62.88"/>
    <n v="26.281332259999999"/>
    <n v="-80.20245242"/>
    <x v="3"/>
    <n v="0.83630400000000005"/>
  </r>
  <r>
    <s v="USA"/>
    <s v="US_DMA_region: Miami-Ft. Lauderdale"/>
    <s v="US_zipcode: 33351"/>
    <x v="19"/>
    <n v="7.56"/>
    <n v="26.182897799999999"/>
    <n v="-80.252404949999999"/>
    <x v="3"/>
    <n v="0.100548"/>
  </r>
  <r>
    <s v="USA"/>
    <s v="US_DMA_region: Orlando-Daytona Beach-Melbourne"/>
    <s v="US_zipcode: 32819"/>
    <x v="19"/>
    <n v="2.95"/>
    <n v="28.474821810000002"/>
    <n v="-81.474457139999998"/>
    <x v="3"/>
    <n v="3.9235000000000006E-2"/>
  </r>
  <r>
    <s v="USA"/>
    <s v="US_DMA_region: Orlando-Daytona Beach-Melbourne"/>
    <s v="US_zipcode: 34746"/>
    <x v="19"/>
    <n v="52.28"/>
    <n v="28.261125"/>
    <n v="-81.434358000000003"/>
    <x v="3"/>
    <n v="0.69532400000000005"/>
  </r>
  <r>
    <s v="USA"/>
    <s v="US_DMA_region: Orlando-Daytona Beach-Melbourne"/>
    <s v="US_zipcode: 32821"/>
    <x v="19"/>
    <n v="30.55"/>
    <n v="28.357764620000001"/>
    <n v="-81.487909079999994"/>
    <x v="3"/>
    <n v="0.40631500000000004"/>
  </r>
  <r>
    <s v="USA"/>
    <s v="US_DMA_region: Orlando-Daytona Beach-Melbourne"/>
    <s v="US_zipcode: 32940"/>
    <x v="19"/>
    <n v="28.7"/>
    <n v="28.229799180000001"/>
    <n v="-80.715299680000001"/>
    <x v="3"/>
    <n v="0.38171000000000005"/>
  </r>
  <r>
    <s v="USA"/>
    <s v="US_DMA_region: Orlando-Daytona Beach-Melbourne"/>
    <s v="US_zipcode: 32810"/>
    <x v="19"/>
    <n v="86.81"/>
    <n v="28.611643229999999"/>
    <n v="-81.452555480000001"/>
    <x v="3"/>
    <n v="1.1545730000000001"/>
  </r>
  <r>
    <s v="USA"/>
    <s v="US_DMA_region: Orlando-Daytona Beach-Melbourne"/>
    <s v="US_zipcode: 32811"/>
    <x v="19"/>
    <n v="68.5"/>
    <n v="28.514540400000001"/>
    <n v="-81.458570089999995"/>
    <x v="3"/>
    <n v="0.91105000000000003"/>
  </r>
  <r>
    <s v="USA"/>
    <s v="US_DMA_region: Orlando-Daytona Beach-Melbourne"/>
    <s v="US_zipcode: 34761"/>
    <x v="19"/>
    <n v="57.08"/>
    <n v="28.53056132"/>
    <n v="-81.541346860000004"/>
    <x v="3"/>
    <n v="0.75916399999999995"/>
  </r>
  <r>
    <s v="USA"/>
    <s v="US_DMA_region: Orlando-Daytona Beach-Melbourne"/>
    <s v="US_zipcode: 34711"/>
    <x v="19"/>
    <n v="28.81"/>
    <n v="28.545918329999999"/>
    <n v="-81.681776630000002"/>
    <x v="3"/>
    <n v="0.38317299999999999"/>
  </r>
  <r>
    <s v="USA"/>
    <s v="US_DMA_region: Orlando-Daytona Beach-Melbourne"/>
    <s v="US_zipcode: 32955"/>
    <x v="19"/>
    <n v="19.12"/>
    <n v="28.315953749999998"/>
    <n v="-80.72241717"/>
    <x v="3"/>
    <n v="0.25429600000000002"/>
  </r>
  <r>
    <s v="USA"/>
    <s v="US_DMA_region: Orlando-Daytona Beach-Melbourne"/>
    <s v="US_zipcode: 32174"/>
    <x v="19"/>
    <n v="31.7"/>
    <n v="29.262504140000001"/>
    <n v="-81.07703214"/>
    <x v="3"/>
    <n v="0.42161000000000004"/>
  </r>
  <r>
    <s v="USA"/>
    <s v="US_DMA_region: Orlando-Daytona Beach-Melbourne"/>
    <s v="US_zipcode: 32114"/>
    <x v="19"/>
    <n v="33"/>
    <n v="29.174550249999999"/>
    <n v="-81.082397380000003"/>
    <x v="3"/>
    <n v="0.43890000000000001"/>
  </r>
  <r>
    <s v="USA"/>
    <s v="US_DMA_region: Palm Springs"/>
    <s v="US_zipcode: 92203"/>
    <x v="19"/>
    <n v="11.41"/>
    <n v="33.727774420000003"/>
    <n v="-116.2002986"/>
    <x v="3"/>
    <n v="0.15175300000000003"/>
  </r>
  <r>
    <s v="USA"/>
    <s v="US_DMA_region: Palm Springs"/>
    <s v="US_zipcode: 92234"/>
    <x v="19"/>
    <n v="46.35"/>
    <n v="33.786443579999997"/>
    <n v="-116.4585723"/>
    <x v="3"/>
    <n v="0.61645500000000009"/>
  </r>
  <r>
    <s v="USA"/>
    <s v="US_DMA_region: Palm Springs"/>
    <s v="US_zipcode: 92262"/>
    <x v="19"/>
    <n v="54.34"/>
    <n v="33.844436639999998"/>
    <n v="-116.5276772"/>
    <x v="3"/>
    <n v="0.72272200000000009"/>
  </r>
  <r>
    <s v="USA"/>
    <s v="US_DMA_region: Phoenix (Prescott)"/>
    <s v="US_zipcode: 86336"/>
    <x v="19"/>
    <n v="30.27"/>
    <n v="34.864376780000001"/>
    <n v="-111.79487210000001"/>
    <x v="3"/>
    <n v="0.40259100000000003"/>
  </r>
  <r>
    <s v="USA"/>
    <s v="US_DMA_region: Phoenix (Prescott)"/>
    <s v="US_zipcode: 85257"/>
    <x v="19"/>
    <n v="32.15"/>
    <n v="33.466323959999997"/>
    <n v="-111.90101180000001"/>
    <x v="3"/>
    <n v="0.427595"/>
  </r>
  <r>
    <s v="USA"/>
    <s v="US_DMA_region: Phoenix (Prescott)"/>
    <s v="US_zipcode: 85209"/>
    <x v="19"/>
    <n v="101.18"/>
    <n v="33.39289831"/>
    <n v="-111.6333364"/>
    <x v="3"/>
    <n v="1.3456940000000002"/>
  </r>
  <r>
    <s v="USA"/>
    <s v="US_DMA_region: Phoenix (Prescott)"/>
    <s v="US_zipcode: 85035"/>
    <x v="19"/>
    <n v="114.57"/>
    <n v="33.480184080000001"/>
    <n v="-112.1693679"/>
    <x v="3"/>
    <n v="1.5237810000000001"/>
  </r>
  <r>
    <s v="USA"/>
    <s v="US_DMA_region: Phoenix (Prescott)"/>
    <s v="US_zipcode: 85051"/>
    <x v="19"/>
    <n v="92.65"/>
    <n v="33.55337574"/>
    <n v="-112.1184018"/>
    <x v="3"/>
    <n v="1.232245"/>
  </r>
  <r>
    <s v="USA"/>
    <s v="US_DMA_region: Phoenix (Prescott)"/>
    <s v="US_zipcode: 85032"/>
    <x v="19"/>
    <n v="17.48"/>
    <n v="33.597781339999997"/>
    <n v="-112.01351870000001"/>
    <x v="3"/>
    <n v="0.232484"/>
  </r>
  <r>
    <s v="USA"/>
    <s v="US_DMA_region: Phoenix (Prescott)"/>
    <s v="US_zipcode: 85032"/>
    <x v="19"/>
    <n v="65.88"/>
    <n v="33.641053560000003"/>
    <n v="-112.0046067"/>
    <x v="3"/>
    <n v="0.87620399999999998"/>
  </r>
  <r>
    <s v="USA"/>
    <s v="US_DMA_region: Phoenix (Prescott)"/>
    <s v="US_zipcode: 85282"/>
    <x v="19"/>
    <n v="77.2"/>
    <n v="33.393391970000003"/>
    <n v="-111.90869530000001"/>
    <x v="3"/>
    <n v="1.0267599999999999"/>
  </r>
  <r>
    <s v="USA"/>
    <s v="US_DMA_region: Phoenix (Prescott)"/>
    <s v="US_zipcode: 85381"/>
    <x v="19"/>
    <n v="50.92"/>
    <n v="33.609616920000001"/>
    <n v="-112.2369573"/>
    <x v="3"/>
    <n v="0.67723600000000006"/>
  </r>
  <r>
    <s v="USA"/>
    <s v="US_DMA_region: Phoenix (Prescott)"/>
    <s v="US_zipcode: 85033"/>
    <x v="19"/>
    <n v="81"/>
    <n v="33.495027399999998"/>
    <n v="-112.22110259999999"/>
    <x v="3"/>
    <n v="1.0772999999999999"/>
  </r>
  <r>
    <s v="USA"/>
    <s v="US_DMA_region: Phoenix (Prescott)"/>
    <s v="US_zipcode: 85281"/>
    <x v="19"/>
    <n v="20.3"/>
    <n v="33.422341099999997"/>
    <n v="-111.95178369999999"/>
    <x v="3"/>
    <n v="0.26999000000000001"/>
  </r>
  <r>
    <s v="USA"/>
    <s v="US_DMA_region: Salt Lake City"/>
    <s v="US_zipcode: 84106"/>
    <x v="19"/>
    <n v="44.67"/>
    <n v="40.725147059999998"/>
    <n v="-111.87641619999999"/>
    <x v="3"/>
    <n v="0.59411100000000006"/>
  </r>
  <r>
    <s v="USA"/>
    <s v="US_DMA_region: Salt Lake City"/>
    <s v="US_zipcode: 84047"/>
    <x v="19"/>
    <n v="129.77000000000001"/>
    <n v="40.61068977"/>
    <n v="-111.85406810000001"/>
    <x v="3"/>
    <n v="1.7259410000000002"/>
  </r>
  <r>
    <s v="USA"/>
    <s v="US_DMA_region: Salt Lake City"/>
    <s v="US_zipcode: 84044"/>
    <x v="19"/>
    <n v="118.4"/>
    <n v="40.696862979999999"/>
    <n v="-112.0636981"/>
    <x v="3"/>
    <n v="1.5747200000000003"/>
  </r>
  <r>
    <s v="USA"/>
    <s v="US_DMA_region: Salt Lake City"/>
    <s v="US_zipcode: 84094"/>
    <x v="19"/>
    <n v="102.83"/>
    <n v="40.558444250000001"/>
    <n v="-111.87159699999999"/>
    <x v="3"/>
    <n v="1.367639"/>
  </r>
  <r>
    <s v="USA"/>
    <s v="US_DMA_region: Salt Lake City"/>
    <s v="US_zipcode: 84070"/>
    <x v="19"/>
    <n v="35.49"/>
    <n v="40.55852024"/>
    <n v="-111.89336350000001"/>
    <x v="3"/>
    <n v="0.47201700000000008"/>
  </r>
  <r>
    <s v="USA"/>
    <s v="US_DMA_region: San Diego"/>
    <s v="US_zipcode: 92128"/>
    <x v="19"/>
    <n v="49.68"/>
    <n v="33.022537589999999"/>
    <n v="-117.07480339999999"/>
    <x v="3"/>
    <n v="0.660744"/>
  </r>
  <r>
    <s v="USA"/>
    <s v="US_DMA_region: San Diego"/>
    <s v="US_zipcode: 92105"/>
    <x v="19"/>
    <n v="30.26"/>
    <n v="32.72457661"/>
    <n v="-117.08463999999999"/>
    <x v="3"/>
    <n v="0.40245800000000004"/>
  </r>
  <r>
    <s v="USA"/>
    <s v="US_DMA_region: San Diego"/>
    <s v="US_zipcode: 92105"/>
    <x v="19"/>
    <n v="38.68"/>
    <n v="32.726927439999997"/>
    <n v="-117.10156310000001"/>
    <x v="3"/>
    <n v="0.51444400000000012"/>
  </r>
  <r>
    <s v="USA"/>
    <s v="US_DMA_region: San Diego"/>
    <s v="US_zipcode: 92105"/>
    <x v="19"/>
    <n v="6.1"/>
    <n v="32.75481808"/>
    <n v="-117.1005748"/>
    <x v="3"/>
    <n v="8.1129999999999994E-2"/>
  </r>
  <r>
    <s v="USA"/>
    <s v="US_DMA_region: San Diego"/>
    <s v="US_zipcode: 92110"/>
    <x v="19"/>
    <n v="203.55"/>
    <n v="32.748417480000001"/>
    <n v="-117.1933391"/>
    <x v="3"/>
    <n v="2.7072150000000001"/>
  </r>
  <r>
    <s v="USA"/>
    <s v="US_DMA_region: San Diego"/>
    <s v="US_zipcode: 91911"/>
    <x v="19"/>
    <n v="29.69"/>
    <n v="32.624273840000001"/>
    <n v="-117.0736486"/>
    <x v="3"/>
    <n v="0.39487700000000009"/>
  </r>
  <r>
    <s v="USA"/>
    <s v="US_DMA_region: San Diego"/>
    <s v="US_zipcode: 91911"/>
    <x v="19"/>
    <n v="24.46"/>
    <n v="32.604274680000003"/>
    <n v="-117.05146449999999"/>
    <x v="3"/>
    <n v="0.32531800000000005"/>
  </r>
  <r>
    <s v="USA"/>
    <s v="US_DMA_region: San Diego"/>
    <s v="US_zipcode: 91911"/>
    <x v="19"/>
    <n v="47.1"/>
    <n v="32.594464850000001"/>
    <n v="-117.0746508"/>
    <x v="3"/>
    <n v="0.62643000000000004"/>
  </r>
  <r>
    <s v="USA"/>
    <s v="US_DMA_region: San Diego"/>
    <s v="US_zipcode: 91910"/>
    <x v="19"/>
    <n v="4.1900000000000004"/>
    <n v="32.643845579999997"/>
    <n v="-117.08586"/>
    <x v="3"/>
    <n v="5.5727000000000013E-2"/>
  </r>
  <r>
    <s v="USA"/>
    <s v="US_DMA_region: San Diego"/>
    <s v="US_zipcode: 91910"/>
    <x v="19"/>
    <n v="45.54"/>
    <n v="32.640119439999999"/>
    <n v="-117.0989744"/>
    <x v="3"/>
    <n v="0.60568200000000005"/>
  </r>
  <r>
    <s v="USA"/>
    <s v="US_DMA_region: San Diego"/>
    <s v="US_zipcode: 91910"/>
    <x v="19"/>
    <n v="18.34"/>
    <n v="32.629310969999999"/>
    <n v="-117.0942659"/>
    <x v="3"/>
    <n v="0.243922"/>
  </r>
  <r>
    <s v="USA"/>
    <s v="US_DMA_region: San Diego"/>
    <s v="US_zipcode: 92109"/>
    <x v="19"/>
    <n v="148.69"/>
    <n v="32.809127789999998"/>
    <n v="-117.25579430000001"/>
    <x v="3"/>
    <n v="1.9775769999999999"/>
  </r>
  <r>
    <s v="USA"/>
    <s v="US_DMA_region: San Diego"/>
    <s v="US_zipcode: 92109"/>
    <x v="19"/>
    <n v="36.92"/>
    <n v="32.798695539999997"/>
    <n v="-117.23496280000001"/>
    <x v="3"/>
    <n v="0.49103600000000008"/>
  </r>
  <r>
    <s v="USA"/>
    <s v="US_DMA_region: San Diego"/>
    <s v="US_zipcode: 92123"/>
    <x v="19"/>
    <n v="17.100000000000001"/>
    <n v="32.831803219999998"/>
    <n v="-117.13782089999999"/>
    <x v="3"/>
    <n v="0.22743000000000005"/>
  </r>
  <r>
    <s v="USA"/>
    <s v="US_DMA_region: San Diego"/>
    <s v="US_zipcode: 92121"/>
    <x v="19"/>
    <n v="19.54"/>
    <n v="32.87809068"/>
    <n v="-117.1718954"/>
    <x v="3"/>
    <n v="0.259882"/>
  </r>
  <r>
    <s v="USA"/>
    <s v="US_DMA_region: San Diego"/>
    <s v="US_zipcode: 92154"/>
    <x v="19"/>
    <n v="23.2"/>
    <n v="32.58352412"/>
    <n v="-117.0854858"/>
    <x v="3"/>
    <n v="0.30856"/>
  </r>
  <r>
    <s v="USA"/>
    <s v="US_DMA_region: San Diego"/>
    <s v="US_zipcode: 92154"/>
    <x v="19"/>
    <n v="10.9"/>
    <n v="32.55328832"/>
    <n v="-116.94259169999999"/>
    <x v="3"/>
    <n v="0.14496999999999999"/>
  </r>
  <r>
    <s v="USA"/>
    <s v="US_DMA_region: San Diego"/>
    <s v="US_zipcode: 91932"/>
    <x v="19"/>
    <n v="9.7899999999999991"/>
    <n v="32.583508960000003"/>
    <n v="-117.10858570000001"/>
    <x v="3"/>
    <n v="0.13020699999999999"/>
  </r>
  <r>
    <s v="USA"/>
    <s v="US_DMA_region: San Diego"/>
    <s v="US_zipcode: 91950"/>
    <x v="19"/>
    <n v="1.71"/>
    <n v="32.669759939999999"/>
    <n v="-117.09578019999999"/>
    <x v="3"/>
    <n v="2.2743000000000003E-2"/>
  </r>
  <r>
    <s v="USA"/>
    <s v="US_DMA_region: San Diego"/>
    <s v="US_zipcode: 91950"/>
    <x v="19"/>
    <n v="4.1500000000000004"/>
    <n v="32.67578915"/>
    <n v="-117.108413"/>
    <x v="3"/>
    <n v="5.5195000000000008E-2"/>
  </r>
  <r>
    <s v="USA"/>
    <s v="US_DMA_region: San Diego"/>
    <s v="US_zipcode: 91950"/>
    <x v="19"/>
    <n v="43.4"/>
    <n v="32.664589110000001"/>
    <n v="-117.0937031"/>
    <x v="3"/>
    <n v="0.57722000000000007"/>
  </r>
  <r>
    <s v="USA"/>
    <s v="US_DMA_region: San Diego"/>
    <s v="US_zipcode: 92114"/>
    <x v="19"/>
    <n v="87.51"/>
    <n v="32.704346299999997"/>
    <n v="-117.084637"/>
    <x v="3"/>
    <n v="1.163883"/>
  </r>
  <r>
    <s v="USA"/>
    <s v="US_DMA_region: San Diego"/>
    <s v="US_zipcode: 92056"/>
    <x v="19"/>
    <n v="179.81"/>
    <n v="33.18273524"/>
    <n v="-117.29304519999999"/>
    <x v="3"/>
    <n v="2.391473"/>
  </r>
  <r>
    <s v="USA"/>
    <s v="US_DMA_region: San Diego"/>
    <s v="US_zipcode: 92065"/>
    <x v="19"/>
    <n v="12.93"/>
    <n v="33.042017199999997"/>
    <n v="-116.8691085"/>
    <x v="3"/>
    <n v="0.17196899999999998"/>
  </r>
  <r>
    <s v="USA"/>
    <s v="US_DMA_region: San Diego"/>
    <s v="US_zipcode: 92011"/>
    <x v="19"/>
    <n v="19.64"/>
    <n v="33.119569460000001"/>
    <n v="-117.2820103"/>
    <x v="3"/>
    <n v="0.26121200000000006"/>
  </r>
  <r>
    <s v="USA"/>
    <s v="US_DMA_region: San Diego"/>
    <s v="US_zipcode: 92078"/>
    <x v="19"/>
    <n v="31.56"/>
    <n v="33.13297558"/>
    <n v="-117.1934009"/>
    <x v="3"/>
    <n v="0.41974800000000001"/>
  </r>
  <r>
    <s v="USA"/>
    <s v="US_DMA_region: San Diego"/>
    <s v="US_zipcode: 92027"/>
    <x v="19"/>
    <n v="22.6"/>
    <n v="33.137346479999998"/>
    <n v="-117.0512743"/>
    <x v="3"/>
    <n v="0.30058000000000001"/>
  </r>
  <r>
    <s v="USA"/>
    <s v="US_DMA_region: San Diego"/>
    <s v="US_zipcode: 91945"/>
    <x v="19"/>
    <n v="33.520000000000003"/>
    <n v="32.735041440000003"/>
    <n v="-117.03127619999999"/>
    <x v="3"/>
    <n v="0.4458160000000001"/>
  </r>
  <r>
    <s v="USA"/>
    <s v="US_DMA_region: San Diego"/>
    <s v="US_zipcode: 92020"/>
    <x v="19"/>
    <n v="18.079999999999998"/>
    <n v="32.78069799"/>
    <n v="-116.9574523"/>
    <x v="3"/>
    <n v="0.24046400000000001"/>
  </r>
  <r>
    <s v="USA"/>
    <s v="US_DMA_region: San Diego"/>
    <s v="US_zipcode: 92020"/>
    <x v="19"/>
    <n v="26.94"/>
    <n v="32.818687410000003"/>
    <n v="-116.96282050000001"/>
    <x v="3"/>
    <n v="0.35830200000000001"/>
  </r>
  <r>
    <s v="USA"/>
    <s v="US_DMA_region: San Diego"/>
    <s v="US_zipcode: 92083"/>
    <x v="19"/>
    <n v="5.14"/>
    <n v="33.184453120000001"/>
    <n v="-117.2234449"/>
    <x v="3"/>
    <n v="6.8361999999999992E-2"/>
  </r>
  <r>
    <s v="USA"/>
    <s v="US_DMA_region: San Diego"/>
    <s v="US_zipcode: 92102"/>
    <x v="19"/>
    <n v="18.5"/>
    <n v="32.70665881"/>
    <n v="-117.13991009999999"/>
    <x v="3"/>
    <n v="0.24605000000000002"/>
  </r>
  <r>
    <s v="USA"/>
    <s v="US_DMA_region: San Diego"/>
    <s v="US_zipcode: 92126"/>
    <x v="19"/>
    <n v="13.14"/>
    <n v="32.917524520000001"/>
    <n v="-117.1245011"/>
    <x v="3"/>
    <n v="0.17476200000000003"/>
  </r>
  <r>
    <s v="USA"/>
    <s v="US_DMA_region: San Diego"/>
    <s v="US_zipcode: 92021"/>
    <x v="19"/>
    <n v="23.96"/>
    <n v="32.799994759999997"/>
    <n v="-116.9311737"/>
    <x v="3"/>
    <n v="0.31866800000000001"/>
  </r>
  <r>
    <s v="USA"/>
    <s v="US_DMA_region: San Diego"/>
    <s v="US_zipcode: 92021"/>
    <x v="19"/>
    <n v="131.61000000000001"/>
    <n v="32.808014290000003"/>
    <n v="-116.9506307"/>
    <x v="3"/>
    <n v="1.7504130000000002"/>
  </r>
  <r>
    <s v="USA"/>
    <s v="US_DMA_region: San Diego"/>
    <s v="US_zipcode: 92021"/>
    <x v="19"/>
    <n v="11.07"/>
    <n v="32.807351310000001"/>
    <n v="-116.9599824"/>
    <x v="3"/>
    <n v="0.14723100000000003"/>
  </r>
  <r>
    <s v="USA"/>
    <s v="US_DMA_region: San Diego"/>
    <s v="US_zipcode: 92115"/>
    <x v="19"/>
    <n v="36.25"/>
    <n v="32.763511770000001"/>
    <n v="-117.0626122"/>
    <x v="3"/>
    <n v="0.48212500000000003"/>
  </r>
  <r>
    <s v="USA"/>
    <s v="US_DMA_region: San Diego"/>
    <s v="US_zipcode: 91977"/>
    <x v="19"/>
    <n v="21.38"/>
    <n v="32.751254260000003"/>
    <n v="-117.0018779"/>
    <x v="3"/>
    <n v="0.284354"/>
  </r>
  <r>
    <s v="USA"/>
    <s v="US_DMA_region: San Diego"/>
    <s v="US_zipcode: 92104"/>
    <x v="19"/>
    <n v="6.5"/>
    <n v="32.755639100000003"/>
    <n v="-117.1225836"/>
    <x v="3"/>
    <n v="8.6449999999999999E-2"/>
  </r>
  <r>
    <s v="USA"/>
    <s v="US_DMA_region: San Diego"/>
    <s v="US_zipcode: 92104"/>
    <x v="19"/>
    <n v="274.5"/>
    <n v="32.75563957"/>
    <n v="-117.1390948"/>
    <x v="3"/>
    <n v="3.6508500000000002"/>
  </r>
  <r>
    <s v="USA"/>
    <s v="US_DMA_region: San Francisco-Oakland-San Jose"/>
    <s v="US_zipcode: 94587"/>
    <x v="19"/>
    <n v="260.15525000000002"/>
    <n v="37.586935599999997"/>
    <n v="-122.02479750000001"/>
    <x v="3"/>
    <n v="3.4600648250000003"/>
  </r>
  <r>
    <s v="USA"/>
    <s v="US_DMA_region: Santa Barbara-Santa Maria-San Luis Obispo"/>
    <s v="US_zipcode: 93446"/>
    <x v="19"/>
    <n v="37.869999999999997"/>
    <n v="35.615484870000003"/>
    <n v="-120.6808894"/>
    <x v="3"/>
    <n v="0.50367099999999998"/>
  </r>
  <r>
    <s v="USA"/>
    <s v="US_DMA_region: Santa Barbara-Santa Maria-San Luis Obispo"/>
    <s v="US_zipcode: 93446"/>
    <x v="19"/>
    <n v="183.63"/>
    <n v="35.642384800000002"/>
    <n v="-120.6865286"/>
    <x v="3"/>
    <n v="2.4422790000000001"/>
  </r>
  <r>
    <s v="USA"/>
    <s v="US_DMA_region: Tampa-St. Petersburg (Sarasota)"/>
    <s v="US_zipcode: 34695"/>
    <x v="19"/>
    <n v="3.79"/>
    <n v="27.982111209999999"/>
    <n v="-82.708412760000002"/>
    <x v="3"/>
    <n v="5.0407E-2"/>
  </r>
  <r>
    <s v="USA"/>
    <s v="US_DMA_region: Tampa-St. Petersburg (Sarasota)"/>
    <s v="US_zipcode: 34653"/>
    <x v="19"/>
    <n v="19.38"/>
    <n v="28.239251370000002"/>
    <n v="-82.69337822"/>
    <x v="3"/>
    <n v="0.25775400000000004"/>
  </r>
  <r>
    <s v="USA"/>
    <s v="US_DMA_region: Tampa-St. Petersburg (Sarasota)"/>
    <s v="US_zipcode: 34243"/>
    <x v="19"/>
    <n v="15.05"/>
    <n v="27.389433360000002"/>
    <n v="-82.510670689999998"/>
    <x v="3"/>
    <n v="0.20016500000000001"/>
  </r>
  <r>
    <s v="USA"/>
    <s v="US_DMA_region: Tampa-St. Petersburg (Sarasota)"/>
    <s v="US_zipcode: 33619"/>
    <x v="19"/>
    <n v="20.53"/>
    <n v="27.951682000000002"/>
    <n v="-82.400825679999997"/>
    <x v="3"/>
    <n v="0.27304900000000004"/>
  </r>
  <r>
    <s v="USA"/>
    <s v="US_DMA_region: Tampa-St. Petersburg (Sarasota)"/>
    <s v="US_zipcode: 34604"/>
    <x v="19"/>
    <n v="33.22"/>
    <n v="28.434107619999999"/>
    <n v="-82.462399189999999"/>
    <x v="3"/>
    <n v="0.441826"/>
  </r>
  <r>
    <s v="USA"/>
    <s v="US_DMA_region: Tampa-St. Petersburg (Sarasota)"/>
    <s v="US_zipcode: 33773"/>
    <x v="19"/>
    <n v="34.44"/>
    <n v="27.879438990000001"/>
    <n v="-82.729695530000001"/>
    <x v="3"/>
    <n v="0.45805200000000001"/>
  </r>
  <r>
    <s v="USA"/>
    <s v="US_DMA_region: Tampa-St. Petersburg (Sarasota)"/>
    <s v="US_zipcode: 33760"/>
    <x v="19"/>
    <n v="18.03"/>
    <n v="27.916674350000001"/>
    <n v="-82.725707600000007"/>
    <x v="3"/>
    <n v="0.23979900000000004"/>
  </r>
  <r>
    <s v="USA"/>
    <s v="US_DMA_region: Tampa-St. Petersburg (Sarasota)"/>
    <s v="US_zipcode: 33760"/>
    <x v="19"/>
    <n v="7.46"/>
    <n v="27.915798349999999"/>
    <n v="-82.713265550000003"/>
    <x v="3"/>
    <n v="9.9218000000000001E-2"/>
  </r>
  <r>
    <s v="USA"/>
    <s v="US_DMA_region: Tampa-St. Petersburg (Sarasota)"/>
    <s v="US_zipcode: 33569"/>
    <x v="19"/>
    <n v="43.29"/>
    <n v="27.853276099999999"/>
    <n v="-82.305085939999998"/>
    <x v="3"/>
    <n v="0.57575700000000007"/>
  </r>
  <r>
    <s v="USA"/>
    <s v="US_DMA_region: Tampa-St. Petersburg (Sarasota)"/>
    <s v="US_zipcode: 34655"/>
    <x v="19"/>
    <n v="24.01"/>
    <n v="28.237712269999999"/>
    <n v="-82.670672449999998"/>
    <x v="3"/>
    <n v="0.31933300000000003"/>
  </r>
  <r>
    <s v="USA"/>
    <s v="US_DMA_region: Tampa-St. Petersburg (Sarasota)"/>
    <s v="US_zipcode: 34655"/>
    <x v="19"/>
    <n v="27.33"/>
    <n v="28.20647349"/>
    <n v="-82.666804600000006"/>
    <x v="3"/>
    <n v="0.36348899999999995"/>
  </r>
  <r>
    <s v="USA"/>
    <s v="US_DMA_region: Tampa-St. Petersburg (Sarasota)"/>
    <s v="US_zipcode: 33764"/>
    <x v="19"/>
    <n v="36.94"/>
    <n v="27.94622485"/>
    <n v="-82.730769989999999"/>
    <x v="3"/>
    <n v="0.49130200000000002"/>
  </r>
  <r>
    <s v="USA"/>
    <s v="US_DMA_region: Tampa-St. Petersburg (Sarasota)"/>
    <s v="US_zipcode: 33556"/>
    <x v="19"/>
    <n v="20.46"/>
    <n v="28.193618610000001"/>
    <n v="-82.591715370000003"/>
    <x v="3"/>
    <n v="0.27211800000000003"/>
  </r>
  <r>
    <s v="USA"/>
    <s v="US_DMA_region: Tampa-St. Petersburg (Sarasota)"/>
    <s v="US_zipcode: 33765"/>
    <x v="19"/>
    <n v="24.91"/>
    <n v="27.967604099999999"/>
    <n v="-82.746688700000007"/>
    <x v="3"/>
    <n v="0.33130300000000001"/>
  </r>
  <r>
    <s v="USA"/>
    <s v="US_DMA_region: Tampa-St. Petersburg (Sarasota)"/>
    <s v="US_zipcode: 33772"/>
    <x v="19"/>
    <n v="56.5"/>
    <n v="27.83916949"/>
    <n v="-82.783588260000002"/>
    <x v="3"/>
    <n v="0.75145000000000006"/>
  </r>
  <r>
    <s v="USA"/>
    <s v="US_DMA_region: Tampa-St. Petersburg (Sarasota)"/>
    <s v="US_zipcode: 34683"/>
    <x v="19"/>
    <n v="28.4"/>
    <n v="28.093324679999998"/>
    <n v="-82.772132290000002"/>
    <x v="3"/>
    <n v="0.37772"/>
  </r>
  <r>
    <s v="USA"/>
    <s v="US_DMA_region: Tampa-St. Petersburg (Sarasota)"/>
    <s v="US_zipcode: 33635"/>
    <x v="19"/>
    <n v="22.99"/>
    <n v="28.013801879999999"/>
    <n v="-82.612659399999998"/>
    <x v="3"/>
    <n v="0.30576700000000001"/>
  </r>
  <r>
    <s v="USA"/>
    <s v="US_DMA_region: Tampa-St. Petersburg (Sarasota)"/>
    <s v="US_zipcode: 33756"/>
    <x v="19"/>
    <n v="47.37"/>
    <n v="27.960718159999999"/>
    <n v="-82.800352349999997"/>
    <x v="3"/>
    <n v="0.63002099999999994"/>
  </r>
  <r>
    <s v="USA"/>
    <s v="US_DMA_region: Tampa-St. Petersburg (Sarasota)"/>
    <s v="US_zipcode: 33774"/>
    <x v="19"/>
    <n v="62.08"/>
    <n v="27.880833240000001"/>
    <n v="-82.831904510000001"/>
    <x v="3"/>
    <n v="0.82566399999999995"/>
  </r>
  <r>
    <s v="USA"/>
    <s v="US_DMA_region: Tucson (Sierra Vista)"/>
    <s v="US_zipcode: 85746"/>
    <x v="19"/>
    <n v="77.92"/>
    <n v="32.133280859999999"/>
    <n v="-111.02827619999999"/>
    <x v="3"/>
    <n v="1.0363359999999999"/>
  </r>
  <r>
    <s v="USA"/>
    <s v="US_DMA_region: Tucson (Sierra Vista)"/>
    <s v="US_zipcode: 85714"/>
    <x v="19"/>
    <n v="53.77"/>
    <n v="32.163753900000003"/>
    <n v="-110.9428523"/>
    <x v="3"/>
    <n v="0.71514100000000003"/>
  </r>
  <r>
    <s v="USA"/>
    <s v="US_DMA_region: Tucson (Sierra Vista)"/>
    <s v="US_zipcode: 85714"/>
    <x v="19"/>
    <n v="103.84"/>
    <n v="32.162706360000001"/>
    <n v="-110.97697340000001"/>
    <x v="3"/>
    <n v="1.3810720000000001"/>
  </r>
  <r>
    <s v="USA"/>
    <s v="US_DMA_region: Tucson (Sierra Vista)"/>
    <s v="US_zipcode: 85741"/>
    <x v="19"/>
    <n v="108.32"/>
    <n v="32.322810709999999"/>
    <n v="-111.0464815"/>
    <x v="3"/>
    <n v="1.4406559999999999"/>
  </r>
  <r>
    <s v="USA"/>
    <s v="US_DMA_region: Tucson (Sierra Vista)"/>
    <s v="US_zipcode: 85705"/>
    <x v="19"/>
    <n v="102.14"/>
    <n v="32.258010069999997"/>
    <n v="-110.9775051"/>
    <x v="3"/>
    <n v="1.3584620000000001"/>
  </r>
  <r>
    <s v="USA"/>
    <s v="US_DMA_region: West Palm Beach-Ft. Pierce"/>
    <s v="US_zipcode: 33449"/>
    <x v="19"/>
    <n v="24.66"/>
    <n v="26.591897700000001"/>
    <n v="-80.206562399999996"/>
    <x v="3"/>
    <n v="0.32797799999999999"/>
  </r>
  <r>
    <s v="USA"/>
    <s v="US_DMA_region: West Palm Beach-Ft. Pierce"/>
    <s v="US_zipcode: 33463"/>
    <x v="19"/>
    <n v="35.700000000000003"/>
    <n v="26.59021315"/>
    <n v="-80.146978750000002"/>
    <x v="3"/>
    <n v="0.47481000000000007"/>
  </r>
  <r>
    <s v="USA"/>
    <s v="US_DMA_region: West Palm Beach-Ft. Pierce"/>
    <s v="US_zipcode: 33445"/>
    <x v="19"/>
    <n v="17.809999999999999"/>
    <n v="26.45947739"/>
    <n v="-80.122167709999999"/>
    <x v="3"/>
    <n v="0.236873"/>
  </r>
  <r>
    <s v="USA"/>
    <s v="US_DMA_region: West Palm Beach-Ft. Pierce"/>
    <s v="US_zipcode: 34952"/>
    <x v="19"/>
    <n v="6.57"/>
    <n v="27.344640640000001"/>
    <n v="-80.326360440000002"/>
    <x v="3"/>
    <n v="8.7381000000000014E-2"/>
  </r>
  <r>
    <s v="USA"/>
    <s v="US_DMA_region: Yuma-El Centro"/>
    <s v="US_zipcode: 92231"/>
    <x v="19"/>
    <n v="10.34"/>
    <n v="32.678821730000003"/>
    <n v="-115.5164254"/>
    <x v="3"/>
    <n v="0.13752199999999998"/>
  </r>
  <r>
    <s v="USA"/>
    <s v="US_DMA_region: Yuma-El Centro"/>
    <s v="US_zipcode: 85364"/>
    <x v="19"/>
    <n v="74.650000000000006"/>
    <n v="32.702520450000002"/>
    <n v="-114.6241957"/>
    <x v="3"/>
    <n v="0.99284500000000009"/>
  </r>
  <r>
    <s v="USA"/>
    <s v="US_DMA_region: Yuma-El Centro"/>
    <s v="US_zipcode: 92251"/>
    <x v="19"/>
    <n v="148.82"/>
    <n v="32.85494576"/>
    <n v="-115.56843619999999"/>
    <x v="3"/>
    <n v="1.979306"/>
  </r>
  <r>
    <s v="USA"/>
    <s v="US_DMA_region: Yuma-El Centro"/>
    <s v="US_zipcode: 92249"/>
    <x v="19"/>
    <n v="7.29"/>
    <n v="32.731169819999998"/>
    <n v="-115.4966447"/>
    <x v="3"/>
    <n v="9.6957000000000002E-2"/>
  </r>
  <r>
    <s v="USA"/>
    <s v="US_DMA_region: Yuma-El Centro"/>
    <s v="US_zipcode: 92243"/>
    <x v="19"/>
    <n v="33.75"/>
    <n v="32.761172180000003"/>
    <n v="-115.534195"/>
    <x v="3"/>
    <n v="0.44887500000000002"/>
  </r>
  <r>
    <s v="USA"/>
    <s v="US_DMA_region: Albuquerque-Santa Fe"/>
    <s v="US_zipcode: 87112"/>
    <x v="20"/>
    <n v="37.28"/>
    <n v="35.087806999999998"/>
    <n v="-106.516194"/>
    <x v="1"/>
    <n v="0.49582400000000004"/>
  </r>
  <r>
    <s v="USA"/>
    <s v="US_DMA_region: Albuquerque-Santa Fe"/>
    <s v="US_zipcode: 87112"/>
    <x v="20"/>
    <n v="22.8"/>
    <n v="35.115093000000002"/>
    <n v="-106.51553"/>
    <x v="1"/>
    <n v="0.30324000000000001"/>
  </r>
  <r>
    <s v="USA"/>
    <s v="US_DMA_region: Albuquerque-Santa Fe"/>
    <s v="US_zipcode: 87108"/>
    <x v="20"/>
    <n v="83.254710000000003"/>
    <n v="35.087198000000001"/>
    <n v="-106.57963599999999"/>
    <x v="1"/>
    <n v="1.107287643"/>
  </r>
  <r>
    <s v="USA"/>
    <s v="US_DMA_region: Anchorage"/>
    <s v="US_zipcode: 99508"/>
    <x v="20"/>
    <n v="76.680000000000007"/>
    <n v="61.194246800000002"/>
    <n v="-149.86639020000001"/>
    <x v="1"/>
    <n v="1.0198440000000002"/>
  </r>
  <r>
    <s v="USA"/>
    <s v="US_DMA_region: Anchorage"/>
    <s v="US_zipcode: 99517"/>
    <x v="20"/>
    <n v="71.36"/>
    <n v="61.194369999999999"/>
    <n v="-149.9153"/>
    <x v="1"/>
    <n v="0.94908800000000004"/>
  </r>
  <r>
    <s v="USA"/>
    <s v="US_DMA_region: Anchorage"/>
    <s v="US_zipcode: 99577"/>
    <x v="20"/>
    <n v="57.92"/>
    <n v="61.341521499999999"/>
    <n v="-149.55625939999999"/>
    <x v="1"/>
    <n v="0.77033600000000002"/>
  </r>
  <r>
    <s v="USA"/>
    <s v="US_DMA_region: Anchorage"/>
    <s v="US_zipcode: 99502"/>
    <x v="20"/>
    <n v="20"/>
    <n v="61.137253000000001"/>
    <n v="-149.95609999999999"/>
    <x v="1"/>
    <n v="0.26600000000000001"/>
  </r>
  <r>
    <s v="USA"/>
    <s v="US_DMA_region: Anchorage"/>
    <s v="US_zipcode: 99504"/>
    <x v="20"/>
    <n v="35.680590000000002"/>
    <n v="61.210707200000002"/>
    <n v="-149.73630130000001"/>
    <x v="1"/>
    <n v="0.47455184700000008"/>
  </r>
  <r>
    <s v="USA"/>
    <s v="US_DMA_region: Anchorage"/>
    <s v="US_zipcode: 99504"/>
    <x v="20"/>
    <n v="22"/>
    <n v="61.195399999999999"/>
    <n v="-149.7372"/>
    <x v="1"/>
    <n v="0.29260000000000003"/>
  </r>
  <r>
    <s v="USA"/>
    <s v="US_DMA_region: Anchorage"/>
    <s v="US_zipcode: 99645"/>
    <x v="20"/>
    <n v="24"/>
    <n v="61.600721399999998"/>
    <n v="-149.1206608"/>
    <x v="1"/>
    <n v="0.31920000000000004"/>
  </r>
  <r>
    <s v="USA"/>
    <s v="US_DMA_region: Anchorage"/>
    <s v="US_zipcode: 99654"/>
    <x v="20"/>
    <n v="71.361180000000004"/>
    <n v="61.579404099999998"/>
    <n v="-149.4083626"/>
    <x v="1"/>
    <n v="0.94910369400000016"/>
  </r>
  <r>
    <s v="USA"/>
    <s v="US_DMA_region: Anchorage"/>
    <s v="US_zipcode: 99503"/>
    <x v="20"/>
    <n v="55.503140000000002"/>
    <n v="61.193880100000001"/>
    <n v="-149.87153810000001"/>
    <x v="1"/>
    <n v="0.73819176200000003"/>
  </r>
  <r>
    <s v="USA"/>
    <s v="US_DMA_region: Anchorage"/>
    <s v="US_zipcode: 99507"/>
    <x v="20"/>
    <n v="324.45"/>
    <n v="61.136304600000003"/>
    <n v="-149.83727010000001"/>
    <x v="1"/>
    <n v="4.3151850000000005"/>
  </r>
  <r>
    <s v="USA"/>
    <s v="US_DMA_region: Anchorage"/>
    <s v="US_zipcode: 99507"/>
    <x v="20"/>
    <n v="33.299999999999997"/>
    <n v="61.142319999999998"/>
    <n v="-149.84469999999999"/>
    <x v="1"/>
    <n v="0.44289000000000001"/>
  </r>
  <r>
    <s v="USA"/>
    <s v="US_DMA_region: Anchorage"/>
    <s v="US_zipcode: 99515"/>
    <x v="20"/>
    <n v="112.96"/>
    <n v="61.136029999999998"/>
    <n v="-149.91909039999999"/>
    <x v="1"/>
    <n v="1.5023679999999999"/>
  </r>
  <r>
    <s v="USA"/>
    <s v="US_DMA_region: Anchorage"/>
    <s v="US_zipcode: 99515"/>
    <x v="20"/>
    <n v="30"/>
    <n v="61.10904"/>
    <n v="-149.85390000000001"/>
    <x v="1"/>
    <n v="0.39900000000000002"/>
  </r>
  <r>
    <s v="USA"/>
    <s v="US_DMA_region: Boise"/>
    <s v="US_zipcode: 83714"/>
    <x v="20"/>
    <n v="46.68"/>
    <n v="43.645408760000002"/>
    <n v="-116.2762754"/>
    <x v="1"/>
    <n v="0.62084400000000006"/>
  </r>
  <r>
    <s v="USA"/>
    <s v="US_DMA_region: Boston (Manchester)"/>
    <s v="US_zipcode: 01890"/>
    <x v="20"/>
    <n v="205"/>
    <n v="42.455536500000001"/>
    <n v="-71.1591241"/>
    <x v="3"/>
    <n v="2.7265000000000001"/>
  </r>
  <r>
    <s v="USA"/>
    <s v="US_DMA_region: Boston (Manchester)"/>
    <s v="US_zipcode: 02145"/>
    <x v="20"/>
    <n v="218.08"/>
    <n v="42.390557000000001"/>
    <n v="-71.086725999999999"/>
    <x v="3"/>
    <n v="2.9004640000000004"/>
  </r>
  <r>
    <s v="USA"/>
    <s v="US_DMA_region: Butte-Bozeman"/>
    <s v="US_zipcode: 59715"/>
    <x v="20"/>
    <n v="15.858040000000001"/>
    <n v="45.694513720000003"/>
    <n v="-111.0599148"/>
    <x v="1"/>
    <n v="0.21091193200000002"/>
  </r>
  <r>
    <s v="USA"/>
    <s v="US_DMA_region: Chicago"/>
    <s v="US_zipcode: 60608"/>
    <x v="20"/>
    <n v="2056.92"/>
    <n v="41.849730000000001"/>
    <n v="-87.685329999999993"/>
    <x v="3"/>
    <n v="27.357036000000004"/>
  </r>
  <r>
    <s v="USA"/>
    <s v="US_DMA_region: Columbia"/>
    <s v="US_zipcode: 29203"/>
    <x v="20"/>
    <n v="7.36"/>
    <n v="34.142818300000002"/>
    <n v="-80.952047300000004"/>
    <x v="1"/>
    <n v="9.7888000000000003E-2"/>
  </r>
  <r>
    <s v="USA"/>
    <s v="US_DMA_region: Columbus (Georgia)"/>
    <s v="US_zipcode: 36830"/>
    <x v="20"/>
    <n v="68.400000000000006"/>
    <n v="32.610771700000001"/>
    <n v="-85.4634018"/>
    <x v="1"/>
    <n v="0.9097200000000002"/>
  </r>
  <r>
    <s v="USA"/>
    <s v="US_DMA_region: Columbus (Georgia)"/>
    <s v="US_zipcode: 36801"/>
    <x v="20"/>
    <n v="67.319999999999993"/>
    <n v="32.620781319999999"/>
    <n v="-85.411632659999995"/>
    <x v="1"/>
    <n v="0.89535600000000004"/>
  </r>
  <r>
    <s v="USA"/>
    <s v="US_DMA_region: Fairbanks"/>
    <s v="US_zipcode: 99709"/>
    <x v="20"/>
    <n v="35.04"/>
    <n v="64.835621200000006"/>
    <n v="-147.81616990000001"/>
    <x v="1"/>
    <n v="0.46603200000000006"/>
  </r>
  <r>
    <s v="USA"/>
    <s v="US_DMA_region: Fairbanks"/>
    <s v="US_zipcode: 99709"/>
    <x v="20"/>
    <n v="17"/>
    <n v="64.836626999999993"/>
    <n v="-147.80883900000001"/>
    <x v="1"/>
    <n v="0.22610000000000002"/>
  </r>
  <r>
    <s v="USA"/>
    <s v="US_DMA_region: Fairbanks"/>
    <s v="US_zipcode: 99701"/>
    <x v="20"/>
    <n v="87.219220000000007"/>
    <n v="64.853840099999999"/>
    <n v="-147.6906434"/>
    <x v="1"/>
    <n v="1.1600156260000001"/>
  </r>
  <r>
    <s v="USA"/>
    <s v="US_DMA_region: Honolulu"/>
    <s v="US_zipcode: 96744"/>
    <x v="20"/>
    <n v="3.9645100000000002"/>
    <n v="21.421993499999999"/>
    <n v="-157.80286090000001"/>
    <x v="1"/>
    <n v="5.2727983000000006E-2"/>
  </r>
  <r>
    <s v="USA"/>
    <s v="US_DMA_region: Honolulu"/>
    <s v="US_zipcode: 96816"/>
    <x v="20"/>
    <n v="67.39667"/>
    <n v="21.283781600000001"/>
    <n v="-157.81473679999999"/>
    <x v="1"/>
    <n v="0.89637571100000002"/>
  </r>
  <r>
    <s v="USA"/>
    <s v="US_DMA_region: Honolulu"/>
    <s v="US_zipcode: 96707"/>
    <x v="20"/>
    <n v="35.680590000000002"/>
    <n v="21.338737299999998"/>
    <n v="-158.07839000000001"/>
    <x v="1"/>
    <n v="0.47455184700000008"/>
  </r>
  <r>
    <s v="USA"/>
    <s v="US_DMA_region: Honolulu"/>
    <s v="US_zipcode: 96734"/>
    <x v="20"/>
    <n v="51.538629999999998"/>
    <n v="21.391122800000002"/>
    <n v="-157.74080140000001"/>
    <x v="1"/>
    <n v="0.685463779"/>
  </r>
  <r>
    <s v="USA"/>
    <s v="US_DMA_region: Idaho Falls-Pocatello"/>
    <s v="US_zipcode: 83201"/>
    <x v="20"/>
    <n v="51.538629999999998"/>
    <n v="42.889303699999999"/>
    <n v="-112.4502969"/>
    <x v="1"/>
    <n v="0.685463779"/>
  </r>
  <r>
    <s v="USA"/>
    <s v="US_DMA_region: Idaho Falls-Pocatello"/>
    <s v="US_zipcode: 83401"/>
    <x v="20"/>
    <n v="168.6"/>
    <n v="43.510813300000002"/>
    <n v="-112.0203269"/>
    <x v="1"/>
    <n v="2.2423800000000003"/>
  </r>
  <r>
    <s v="USA"/>
    <s v="US_DMA_region: Jackson (Mississippi)"/>
    <s v="US_zipcode: 39211"/>
    <x v="20"/>
    <n v="38.72"/>
    <n v="32.364166699999998"/>
    <n v="-90.147963799999999"/>
    <x v="1"/>
    <n v="0.51497599999999999"/>
  </r>
  <r>
    <s v="USA"/>
    <s v="US_DMA_region: Jacksonville"/>
    <s v="US_zipcode: 32225"/>
    <x v="20"/>
    <n v="3543.15"/>
    <n v="30.351849000000001"/>
    <n v="-81.547736"/>
    <x v="3"/>
    <n v="47.123895000000005"/>
  </r>
  <r>
    <s v="USA"/>
    <s v="US_DMA_region: Juneau"/>
    <s v="US_zipcode: 99801"/>
    <x v="20"/>
    <n v="104.58"/>
    <n v="58.359295299999999"/>
    <n v="-134.56213679999999"/>
    <x v="1"/>
    <n v="1.390914"/>
  </r>
  <r>
    <s v="USA"/>
    <s v="US_DMA_region: Miami-Ft. Lauderdale"/>
    <s v="US_zipcode: 33141"/>
    <x v="20"/>
    <n v="6874.4603399999996"/>
    <n v="25.848029700000001"/>
    <n v="-80.153643799999998"/>
    <x v="3"/>
    <n v="91.430322521999997"/>
  </r>
  <r>
    <s v="USA"/>
    <s v="US_DMA_region: Miami-Ft. Lauderdale"/>
    <s v="US_zipcode: 33069"/>
    <x v="20"/>
    <n v="2585"/>
    <n v="26.259709000000001"/>
    <n v="-80.151218"/>
    <x v="3"/>
    <n v="34.380499999999998"/>
  </r>
  <r>
    <s v="USA"/>
    <s v="US_DMA_region: Minneapolis-St. Paul"/>
    <s v="US_zipcode: 55113"/>
    <x v="20"/>
    <n v="213.75"/>
    <n v="45.006759000000002"/>
    <n v="-93.145966900000005"/>
    <x v="3"/>
    <n v="2.8428749999999998"/>
  </r>
  <r>
    <s v="USA"/>
    <s v="US_DMA_region: Minneapolis-St. Paul"/>
    <s v="US_zipcode: 55113"/>
    <x v="20"/>
    <n v="231.4"/>
    <n v="45.0249934"/>
    <n v="-93.157293100000004"/>
    <x v="3"/>
    <n v="3.0776200000000005"/>
  </r>
  <r>
    <s v="USA"/>
    <s v="US_DMA_region: Minneapolis-St. Paul"/>
    <s v="US_zipcode: 55130"/>
    <x v="20"/>
    <n v="6279"/>
    <n v="44.977083"/>
    <n v="-93.084044000000006"/>
    <x v="3"/>
    <n v="83.510700000000014"/>
  </r>
  <r>
    <s v="USA"/>
    <s v="US_DMA_region: Minneapolis-St. Paul"/>
    <s v="US_zipcode: 55104"/>
    <x v="20"/>
    <n v="171"/>
    <n v="44.955319000000003"/>
    <n v="-93.141238000000001"/>
    <x v="3"/>
    <n v="2.2743000000000002"/>
  </r>
  <r>
    <s v="USA"/>
    <s v="US_DMA_region: Minneapolis-St. Paul"/>
    <s v="US_zipcode: 55421"/>
    <x v="20"/>
    <n v="182.36745999999999"/>
    <n v="45.059198000000002"/>
    <n v="-93.248333000000002"/>
    <x v="3"/>
    <n v="2.4254872180000002"/>
  </r>
  <r>
    <s v="USA"/>
    <s v="US_DMA_region: Minneapolis-St. Paul"/>
    <s v="US_zipcode: 55106"/>
    <x v="20"/>
    <n v="11112.52153"/>
    <n v="44.952877999999998"/>
    <n v="-93.025705000000002"/>
    <x v="3"/>
    <n v="147.79653634900001"/>
  </r>
  <r>
    <s v="USA"/>
    <s v="US_DMA_region: Minneapolis-St. Paul"/>
    <s v="US_zipcode: 55413"/>
    <x v="20"/>
    <n v="474"/>
    <n v="44.998462000000004"/>
    <n v="-93.262826000000004"/>
    <x v="3"/>
    <n v="6.3042000000000007"/>
  </r>
  <r>
    <s v="USA"/>
    <s v="US_DMA_region: Minneapolis-St. Paul"/>
    <s v="US_zipcode: 55416"/>
    <x v="20"/>
    <n v="186.33197000000001"/>
    <n v="44.972465999999997"/>
    <n v="-93.369161000000005"/>
    <x v="3"/>
    <n v="2.4782152010000003"/>
  </r>
  <r>
    <s v="USA"/>
    <s v="US_DMA_region: Minneapolis-St. Paul"/>
    <s v="US_zipcode: 55103"/>
    <x v="20"/>
    <n v="218.12"/>
    <n v="44.969841000000002"/>
    <n v="-93.146238999999994"/>
    <x v="3"/>
    <n v="2.9009960000000001"/>
  </r>
  <r>
    <s v="USA"/>
    <s v="US_DMA_region: No Dma"/>
    <s v="US_zipcode: 99669"/>
    <x v="20"/>
    <n v="18"/>
    <n v="60.489407999999997"/>
    <n v="-151.04885200000001"/>
    <x v="1"/>
    <n v="0.2394"/>
  </r>
  <r>
    <s v="USA"/>
    <s v="US_DMA_region: Philadelphia"/>
    <s v="US_zipcode: 19701"/>
    <x v="20"/>
    <n v="416.27355"/>
    <n v="39.629724000000003"/>
    <n v="-75.663629200000003"/>
    <x v="3"/>
    <n v="5.5364382150000004"/>
  </r>
  <r>
    <s v="USA"/>
    <s v="US_DMA_region: Phoenix (Prescott)"/>
    <s v="US_zipcode: 85323"/>
    <x v="20"/>
    <n v="212.16"/>
    <n v="33.434117200000003"/>
    <n v="-112.30427589999999"/>
    <x v="1"/>
    <n v="2.8217280000000002"/>
  </r>
  <r>
    <s v="USA"/>
    <s v="US_DMA_region: Phoenix (Prescott)"/>
    <s v="US_zipcode: 85295"/>
    <x v="20"/>
    <n v="26.7547"/>
    <n v="33.3050231"/>
    <n v="-111.70236199999999"/>
    <x v="1"/>
    <n v="0.35583751000000002"/>
  </r>
  <r>
    <s v="USA"/>
    <s v="US_DMA_region: Phoenix (Prescott)"/>
    <s v="US_zipcode: 85295"/>
    <x v="20"/>
    <n v="31.716080000000002"/>
    <n v="33.305221000000003"/>
    <n v="-111.702167"/>
    <x v="1"/>
    <n v="0.42182386400000005"/>
  </r>
  <r>
    <s v="USA"/>
    <s v="US_DMA_region: Phoenix (Prescott)"/>
    <s v="US_zipcode: 85037"/>
    <x v="20"/>
    <n v="27.751570000000001"/>
    <n v="33.493189999999998"/>
    <n v="-112.239"/>
    <x v="1"/>
    <n v="0.36909588100000001"/>
  </r>
  <r>
    <s v="USA"/>
    <s v="US_DMA_region: Phoenix (Prescott)"/>
    <s v="US_zipcode: 85255"/>
    <x v="20"/>
    <n v="54.72"/>
    <n v="33.671010199999998"/>
    <n v="-111.9042747"/>
    <x v="1"/>
    <n v="0.72777600000000009"/>
  </r>
  <r>
    <s v="USA"/>
    <s v="US_DMA_region: Phoenix (Prescott)"/>
    <s v="US_zipcode: 85338"/>
    <x v="20"/>
    <n v="2.2200000000000002"/>
    <n v="33.437655100000001"/>
    <n v="-112.411231"/>
    <x v="1"/>
    <n v="2.9526000000000004E-2"/>
  </r>
  <r>
    <s v="USA"/>
    <s v="US_DMA_region: Phoenix (Prescott)"/>
    <s v="US_zipcode: 85028"/>
    <x v="20"/>
    <n v="39.6"/>
    <n v="33.580882000000003"/>
    <n v="-111.978891"/>
    <x v="1"/>
    <n v="0.52668000000000004"/>
  </r>
  <r>
    <s v="USA"/>
    <s v="US_DMA_region: Phoenix (Prescott)"/>
    <s v="US_zipcode: 85205"/>
    <x v="20"/>
    <n v="23.78706"/>
    <n v="33.417209399999997"/>
    <n v="-111.7348006"/>
    <x v="1"/>
    <n v="0.31636789800000004"/>
  </r>
  <r>
    <s v="USA"/>
    <s v="US_DMA_region: Phoenix (Prescott)"/>
    <s v="US_zipcode: 85653"/>
    <x v="20"/>
    <n v="63.432160000000003"/>
    <n v="32.424941099999998"/>
    <n v="-111.1998679"/>
    <x v="1"/>
    <n v="0.8436477280000001"/>
  </r>
  <r>
    <s v="USA"/>
    <s v="US_DMA_region: Phoenix (Prescott)"/>
    <s v="US_zipcode: 85224"/>
    <x v="20"/>
    <n v="43.609610000000004"/>
    <n v="33.3217535"/>
    <n v="-111.874905"/>
    <x v="1"/>
    <n v="0.58000781300000004"/>
  </r>
  <r>
    <s v="USA"/>
    <s v="US_DMA_region: Phoenix (Prescott)"/>
    <s v="US_zipcode: 85204"/>
    <x v="20"/>
    <n v="16.89"/>
    <n v="33.406415600000003"/>
    <n v="-111.7723747"/>
    <x v="1"/>
    <n v="0.22463700000000003"/>
  </r>
  <r>
    <s v="USA"/>
    <s v="US_DMA_region: Phoenix (Prescott)"/>
    <s v="US_zipcode: 85021"/>
    <x v="20"/>
    <n v="31.716080000000002"/>
    <n v="33.537910099999998"/>
    <n v="-112.0980184"/>
    <x v="1"/>
    <n v="0.42182386400000005"/>
  </r>
  <r>
    <s v="USA"/>
    <s v="US_DMA_region: Phoenix (Prescott)"/>
    <s v="US_zipcode: 85283"/>
    <x v="20"/>
    <n v="11.6"/>
    <n v="33.379068770000003"/>
    <n v="-111.97686729999999"/>
    <x v="1"/>
    <n v="0.15428"/>
  </r>
  <r>
    <s v="USA"/>
    <s v="US_DMA_region: Phoenix (Prescott)"/>
    <s v="US_zipcode: 85283"/>
    <x v="20"/>
    <n v="7.9290200000000004"/>
    <n v="33.362072300000001"/>
    <n v="-111.9092497"/>
    <x v="1"/>
    <n v="0.10545596600000001"/>
  </r>
  <r>
    <s v="USA"/>
    <s v="US_DMA_region: Phoenix (Prescott)"/>
    <s v="US_zipcode: 85339"/>
    <x v="20"/>
    <n v="43.609610000000004"/>
    <n v="33.379398799999997"/>
    <n v="-112.1700598"/>
    <x v="1"/>
    <n v="0.58000781300000004"/>
  </r>
  <r>
    <s v="USA"/>
    <s v="US_DMA_region: Phoenix (Prescott)"/>
    <s v="US_zipcode: 85032"/>
    <x v="20"/>
    <n v="5.09"/>
    <n v="33.6419718"/>
    <n v="-112.01168060000001"/>
    <x v="1"/>
    <n v="6.7697000000000007E-2"/>
  </r>
  <r>
    <s v="USA"/>
    <s v="US_DMA_region: Phoenix (Prescott)"/>
    <s v="US_zipcode: 85345"/>
    <x v="20"/>
    <n v="6.11"/>
    <n v="33.5944255"/>
    <n v="-112.21889640000001"/>
    <x v="1"/>
    <n v="8.1263000000000002E-2"/>
  </r>
  <r>
    <s v="USA"/>
    <s v="US_DMA_region: Phoenix (Prescott)"/>
    <s v="US_zipcode: 85210"/>
    <x v="20"/>
    <n v="11.89353"/>
    <n v="33.380518100000003"/>
    <n v="-111.84350550000001"/>
    <x v="1"/>
    <n v="0.15818394900000002"/>
  </r>
  <r>
    <s v="USA"/>
    <s v="US_DMA_region: Phoenix (Prescott)"/>
    <s v="US_zipcode: 85009"/>
    <x v="20"/>
    <n v="43.609610000000004"/>
    <n v="33.467584000000002"/>
    <n v="-112.1506"/>
    <x v="1"/>
    <n v="0.58000781300000004"/>
  </r>
  <r>
    <s v="USA"/>
    <s v="US_DMA_region: Phoenix (Prescott)"/>
    <s v="US_zipcode: 85381"/>
    <x v="20"/>
    <n v="43.56"/>
    <n v="33.595230000000001"/>
    <n v="-112.25843"/>
    <x v="1"/>
    <n v="0.57934800000000009"/>
  </r>
  <r>
    <s v="USA"/>
    <s v="US_DMA_region: Phoenix (Prescott)"/>
    <s v="US_zipcode: 85383"/>
    <x v="20"/>
    <n v="11.89353"/>
    <n v="33.755206000000001"/>
    <n v="-112.31773080000001"/>
    <x v="1"/>
    <n v="0.15818394900000002"/>
  </r>
  <r>
    <s v="USA"/>
    <s v="US_DMA_region: Phoenix (Prescott)"/>
    <s v="US_zipcode: 85033"/>
    <x v="20"/>
    <n v="23.78706"/>
    <n v="33.493085999999998"/>
    <n v="-112.2024"/>
    <x v="1"/>
    <n v="0.31636789800000004"/>
  </r>
  <r>
    <s v="USA"/>
    <s v="US_DMA_region: Phoenix (Prescott)"/>
    <s v="US_zipcode: 85122"/>
    <x v="20"/>
    <n v="35.680590000000002"/>
    <n v="32.940449000000001"/>
    <n v="-111.754355"/>
    <x v="1"/>
    <n v="0.47455184700000008"/>
  </r>
  <r>
    <s v="USA"/>
    <s v="US_DMA_region: Portland"/>
    <s v="US_zipcode: 98683"/>
    <x v="20"/>
    <n v="47.574120000000001"/>
    <n v="45.5949746"/>
    <n v="-122.4766944"/>
    <x v="1"/>
    <n v="0.63273579600000007"/>
  </r>
  <r>
    <s v="USA"/>
    <s v="US_DMA_region: Portland"/>
    <s v="US_zipcode: 98661"/>
    <x v="20"/>
    <n v="31.716080000000002"/>
    <n v="45.666420500000001"/>
    <n v="-122.6036331"/>
    <x v="1"/>
    <n v="0.42182386400000005"/>
  </r>
  <r>
    <s v="USA"/>
    <s v="US_DMA_region: Portland"/>
    <s v="US_zipcode: 98661"/>
    <x v="20"/>
    <n v="47.574120000000001"/>
    <n v="45.626115400000003"/>
    <n v="-122.6029303"/>
    <x v="1"/>
    <n v="0.63273579600000007"/>
  </r>
  <r>
    <s v="USA"/>
    <s v="US_DMA_region: Portland"/>
    <s v="US_zipcode: 98686"/>
    <x v="20"/>
    <n v="43.609610000000004"/>
    <n v="45.715442699999997"/>
    <n v="-122.64938530000001"/>
    <x v="1"/>
    <n v="0.58000781300000004"/>
  </r>
  <r>
    <s v="USA"/>
    <s v="US_DMA_region: Portland"/>
    <s v="US_zipcode: 98604"/>
    <x v="20"/>
    <n v="43.609610000000004"/>
    <n v="45.781769099999998"/>
    <n v="-122.5467575"/>
    <x v="1"/>
    <n v="0.58000781300000004"/>
  </r>
  <r>
    <s v="USA"/>
    <s v="US_DMA_region: Portland"/>
    <s v="US_zipcode: 98604"/>
    <x v="20"/>
    <n v="25.44"/>
    <n v="45.784283700000003"/>
    <n v="-122.5489717"/>
    <x v="1"/>
    <n v="0.33835200000000004"/>
  </r>
  <r>
    <s v="USA"/>
    <s v="US_DMA_region: Portland"/>
    <s v="US_zipcode: 98682"/>
    <x v="20"/>
    <n v="55.503140000000002"/>
    <n v="45.670901000000001"/>
    <n v="-122.507729"/>
    <x v="1"/>
    <n v="0.73819176200000003"/>
  </r>
  <r>
    <s v="USA"/>
    <s v="US_DMA_region: Portland"/>
    <s v="US_zipcode: 98682"/>
    <x v="20"/>
    <n v="123.1"/>
    <n v="45.676177699999997"/>
    <n v="-122.5513042"/>
    <x v="1"/>
    <n v="1.63723"/>
  </r>
  <r>
    <s v="USA"/>
    <s v="US_DMA_region: Portland"/>
    <s v="US_zipcode: 98665"/>
    <x v="20"/>
    <n v="35.680590000000002"/>
    <n v="45.681749600000003"/>
    <n v="-122.6683852"/>
    <x v="1"/>
    <n v="0.47455184700000008"/>
  </r>
  <r>
    <s v="USA"/>
    <s v="US_DMA_region: Portland"/>
    <s v="US_zipcode: 98632"/>
    <x v="20"/>
    <n v="67.39667"/>
    <n v="46.137014600000001"/>
    <n v="-122.9378028"/>
    <x v="1"/>
    <n v="0.89637571100000002"/>
  </r>
  <r>
    <s v="USA"/>
    <s v="US_DMA_region: Raleigh-Durham (Fayetteville)"/>
    <s v="US_zipcode: 27606"/>
    <x v="20"/>
    <n v="3.9645100000000002"/>
    <n v="35.78501"/>
    <n v="-78.691239999999993"/>
    <x v="3"/>
    <n v="5.2727983000000006E-2"/>
  </r>
  <r>
    <s v="USA"/>
    <s v="US_DMA_region: Salt Lake City"/>
    <s v="US_zipcode: 84404"/>
    <x v="20"/>
    <n v="51.538629999999998"/>
    <n v="41.240879999999997"/>
    <n v="-111.9466"/>
    <x v="1"/>
    <n v="0.685463779"/>
  </r>
  <r>
    <s v="USA"/>
    <s v="US_DMA_region: Salt Lake City"/>
    <s v="US_zipcode: 84106"/>
    <x v="20"/>
    <n v="23.78706"/>
    <n v="40.724238300000003"/>
    <n v="-111.864707"/>
    <x v="1"/>
    <n v="0.31636789800000004"/>
  </r>
  <r>
    <s v="USA"/>
    <s v="US_DMA_region: Salt Lake City"/>
    <s v="US_zipcode: 84075"/>
    <x v="20"/>
    <n v="27.751570000000001"/>
    <n v="41.087729799999998"/>
    <n v="-112.0440973"/>
    <x v="1"/>
    <n v="0.36909588100000001"/>
  </r>
  <r>
    <s v="USA"/>
    <s v="US_DMA_region: Salt Lake City"/>
    <s v="US_zipcode: 84041"/>
    <x v="20"/>
    <n v="23.78706"/>
    <n v="41.060338000000002"/>
    <n v="-111.9434832"/>
    <x v="1"/>
    <n v="0.31636789800000004"/>
  </r>
  <r>
    <s v="USA"/>
    <s v="US_DMA_region: Salt Lake City"/>
    <s v="US_zipcode: 84651"/>
    <x v="20"/>
    <n v="43.609610000000004"/>
    <n v="40.034331000000002"/>
    <n v="-111.73469"/>
    <x v="1"/>
    <n v="0.58000781300000004"/>
  </r>
  <r>
    <s v="USA"/>
    <s v="US_DMA_region: Salt Lake City"/>
    <s v="US_zipcode: 84058"/>
    <x v="20"/>
    <n v="55.503140000000002"/>
    <n v="40.296368200000003"/>
    <n v="-111.69152320000001"/>
    <x v="1"/>
    <n v="0.73819176200000003"/>
  </r>
  <r>
    <s v="USA"/>
    <s v="US_DMA_region: Salt Lake City"/>
    <s v="US_zipcode: 84044"/>
    <x v="20"/>
    <n v="12.7"/>
    <n v="40.695402350000002"/>
    <n v="-112.0837355"/>
    <x v="1"/>
    <n v="0.16891"/>
  </r>
  <r>
    <s v="USA"/>
    <s v="US_DMA_region: Salt Lake City"/>
    <s v="US_zipcode: 84103"/>
    <x v="20"/>
    <n v="37.32"/>
    <n v="40.775463899999998"/>
    <n v="-111.8767879"/>
    <x v="1"/>
    <n v="0.49635600000000007"/>
  </r>
  <r>
    <s v="USA"/>
    <s v="US_DMA_region: Salt Lake City"/>
    <s v="US_zipcode: 84105"/>
    <x v="20"/>
    <n v="64.56"/>
    <n v="40.750630049999998"/>
    <n v="-111.8662298"/>
    <x v="1"/>
    <n v="0.85864800000000008"/>
  </r>
  <r>
    <s v="USA"/>
    <s v="US_DMA_region: Salt Lake City"/>
    <s v="US_zipcode: 84010"/>
    <x v="20"/>
    <n v="25.68"/>
    <n v="40.863515100000001"/>
    <n v="-111.8979034"/>
    <x v="1"/>
    <n v="0.34154400000000001"/>
  </r>
  <r>
    <s v="USA"/>
    <s v="US_DMA_region: Salt Lake City"/>
    <s v="US_zipcode: 84107"/>
    <x v="20"/>
    <n v="71.361180000000004"/>
    <n v="40.675491600000001"/>
    <n v="-111.8671784"/>
    <x v="1"/>
    <n v="0.94910369400000016"/>
  </r>
  <r>
    <s v="USA"/>
    <s v="US_DMA_region: Salt Lake City"/>
    <s v="US_zipcode: 84092"/>
    <x v="20"/>
    <n v="24.83"/>
    <n v="40.56388638"/>
    <n v="-111.851601"/>
    <x v="1"/>
    <n v="0.33023899999999995"/>
  </r>
  <r>
    <s v="USA"/>
    <s v="US_DMA_region: Salt Lake City"/>
    <s v="US_zipcode: 84414"/>
    <x v="20"/>
    <n v="43.609610000000004"/>
    <n v="41.302770000000002"/>
    <n v="-111.967201"/>
    <x v="1"/>
    <n v="0.58000781300000004"/>
  </r>
  <r>
    <s v="USA"/>
    <s v="US_DMA_region: Salt Lake City"/>
    <s v="US_zipcode: 84770"/>
    <x v="20"/>
    <n v="43.609610000000004"/>
    <n v="37.108888299999997"/>
    <n v="-113.59160009999999"/>
    <x v="1"/>
    <n v="0.58000781300000004"/>
  </r>
  <r>
    <s v="USA"/>
    <s v="US_DMA_region: Salt Lake City"/>
    <s v="US_zipcode: 84015"/>
    <x v="20"/>
    <n v="43.609610000000004"/>
    <n v="41.147945999999997"/>
    <n v="-112.02815"/>
    <x v="1"/>
    <n v="0.58000781300000004"/>
  </r>
  <r>
    <s v="USA"/>
    <s v="US_DMA_region: Salt Lake City"/>
    <s v="US_zipcode: 84015"/>
    <x v="20"/>
    <n v="15.858040000000001"/>
    <n v="41.116776000000002"/>
    <n v="-112.066562"/>
    <x v="1"/>
    <n v="0.21091193200000002"/>
  </r>
  <r>
    <s v="USA"/>
    <s v="US_DMA_region: Salt Lake City"/>
    <s v="US_zipcode: 84043"/>
    <x v="20"/>
    <n v="51.538629999999998"/>
    <n v="40.374570200000001"/>
    <n v="-111.9194157"/>
    <x v="1"/>
    <n v="0.685463779"/>
  </r>
  <r>
    <s v="USA"/>
    <s v="US_DMA_region: Salt Lake City"/>
    <s v="US_zipcode: 84302"/>
    <x v="20"/>
    <n v="47.574120000000001"/>
    <n v="41.506623300000001"/>
    <n v="-112.01662709999999"/>
    <x v="1"/>
    <n v="0.63273579600000007"/>
  </r>
  <r>
    <s v="USA"/>
    <s v="US_DMA_region: Salt Lake City"/>
    <s v="US_zipcode: 84403"/>
    <x v="20"/>
    <n v="67.39667"/>
    <n v="41.185465800000003"/>
    <n v="-111.9508518"/>
    <x v="1"/>
    <n v="0.89637571100000002"/>
  </r>
  <r>
    <s v="USA"/>
    <s v="US_DMA_region: Salt Lake City"/>
    <s v="US_zipcode: 84095"/>
    <x v="20"/>
    <n v="23.78706"/>
    <n v="40.56425892"/>
    <n v="-111.9373555"/>
    <x v="1"/>
    <n v="0.31636789800000004"/>
  </r>
  <r>
    <s v="USA"/>
    <s v="US_DMA_region: Salt Lake City"/>
    <s v="US_zipcode: 84084"/>
    <x v="20"/>
    <n v="45.039259999999999"/>
    <n v="40.622850900000003"/>
    <n v="-111.9380038"/>
    <x v="1"/>
    <n v="0.59902215800000003"/>
  </r>
  <r>
    <s v="USA"/>
    <s v="US_DMA_region: Salt Lake City"/>
    <s v="US_zipcode: 84084"/>
    <x v="20"/>
    <n v="39.645099999999999"/>
    <n v="40.625090899999996"/>
    <n v="-111.94076889999999"/>
    <x v="1"/>
    <n v="0.52727983000000012"/>
  </r>
  <r>
    <s v="USA"/>
    <s v="US_DMA_region: Salt Lake City"/>
    <s v="US_zipcode: 84062"/>
    <x v="20"/>
    <n v="3.9645100000000002"/>
    <n v="40.353690999999998"/>
    <n v="-111.737118"/>
    <x v="1"/>
    <n v="5.2727983000000006E-2"/>
  </r>
  <r>
    <s v="USA"/>
    <s v="US_DMA_region: Salt Lake City"/>
    <s v="US_zipcode: 84096"/>
    <x v="20"/>
    <n v="39.645099999999999"/>
    <n v="40.509282300000002"/>
    <n v="-112.0235914"/>
    <x v="1"/>
    <n v="0.52727983000000012"/>
  </r>
  <r>
    <s v="USA"/>
    <s v="US_DMA_region: Salt Lake City"/>
    <s v="US_zipcode: 84088"/>
    <x v="20"/>
    <n v="43.609610000000004"/>
    <n v="40.589354200000002"/>
    <n v="-111.94086470000001"/>
    <x v="1"/>
    <n v="0.58000781300000004"/>
  </r>
  <r>
    <s v="USA"/>
    <s v="US_DMA_region: Salt Lake City"/>
    <s v="US_zipcode: 84088"/>
    <x v="20"/>
    <n v="47.574120000000001"/>
    <n v="40.588629599999997"/>
    <n v="-111.98741920000001"/>
    <x v="1"/>
    <n v="0.63273579600000007"/>
  </r>
  <r>
    <s v="USA"/>
    <s v="US_DMA_region: Salt Lake City"/>
    <s v="US_zipcode: 84116"/>
    <x v="20"/>
    <n v="31.716080000000002"/>
    <n v="40.783519099999999"/>
    <n v="-111.92470640000001"/>
    <x v="1"/>
    <n v="0.42182386400000005"/>
  </r>
  <r>
    <s v="USA"/>
    <s v="US_DMA_region: Salt Lake City"/>
    <s v="US_zipcode: 84116"/>
    <x v="20"/>
    <n v="51.538629999999998"/>
    <n v="40.785502000000001"/>
    <n v="-111.94069"/>
    <x v="1"/>
    <n v="0.685463779"/>
  </r>
  <r>
    <s v="USA"/>
    <s v="US_DMA_region: Salt Lake City"/>
    <s v="US_zipcode: 84663"/>
    <x v="20"/>
    <n v="23.78706"/>
    <n v="40.159119500000003"/>
    <n v="-111.63011349999999"/>
    <x v="1"/>
    <n v="0.31636789800000004"/>
  </r>
  <r>
    <s v="USA"/>
    <s v="US_DMA_region: Salt Lake City"/>
    <s v="US_zipcode: 84098"/>
    <x v="20"/>
    <n v="15.858040000000001"/>
    <n v="40.721614000000002"/>
    <n v="-111.54294"/>
    <x v="1"/>
    <n v="0.21091193200000002"/>
  </r>
  <r>
    <s v="USA"/>
    <s v="US_DMA_region: Salt Lake City"/>
    <s v="US_zipcode: 84119"/>
    <x v="20"/>
    <n v="59.467649999999999"/>
    <n v="40.695504"/>
    <n v="-111.936221"/>
    <x v="1"/>
    <n v="0.79091974500000006"/>
  </r>
  <r>
    <s v="USA"/>
    <s v="US_DMA_region: Salt Lake City"/>
    <s v="US_zipcode: 84123"/>
    <x v="20"/>
    <n v="39.645099999999999"/>
    <n v="40.652643410000003"/>
    <n v="-111.9091737"/>
    <x v="1"/>
    <n v="0.52727983000000012"/>
  </r>
  <r>
    <s v="USA"/>
    <s v="US_DMA_region: Salt Lake City"/>
    <s v="US_zipcode: 84123"/>
    <x v="20"/>
    <n v="51.538629999999998"/>
    <n v="40.683325000000004"/>
    <n v="-111.9375354"/>
    <x v="1"/>
    <n v="0.685463779"/>
  </r>
  <r>
    <s v="USA"/>
    <s v="US_DMA_region: Salt Lake City"/>
    <s v="US_zipcode: 84120"/>
    <x v="20"/>
    <n v="55.8"/>
    <n v="40.668668500000003"/>
    <n v="-111.9848174"/>
    <x v="1"/>
    <n v="0.74214000000000002"/>
  </r>
  <r>
    <s v="USA"/>
    <s v="US_DMA_region: Salt Lake City"/>
    <s v="US_zipcode: 84128"/>
    <x v="20"/>
    <n v="43.609610000000004"/>
    <n v="40.6839692"/>
    <n v="-112.0254563"/>
    <x v="1"/>
    <n v="0.58000781300000004"/>
  </r>
  <r>
    <s v="USA"/>
    <s v="US_DMA_region: Salt Lake City"/>
    <s v="US_zipcode: 84321"/>
    <x v="20"/>
    <n v="25.16"/>
    <n v="41.739703300000002"/>
    <n v="-111.830155"/>
    <x v="1"/>
    <n v="0.33462800000000004"/>
  </r>
  <r>
    <s v="USA"/>
    <s v="US_DMA_region: Salt Lake City"/>
    <s v="US_zipcode: 84020"/>
    <x v="20"/>
    <n v="31.716080000000002"/>
    <n v="40.5254014"/>
    <n v="-111.88499160000001"/>
    <x v="1"/>
    <n v="0.42182386400000005"/>
  </r>
  <r>
    <s v="USA"/>
    <s v="US_DMA_region: Salt Lake City"/>
    <s v="US_zipcode: 84037"/>
    <x v="20"/>
    <n v="18.600000000000001"/>
    <n v="41.040342699999997"/>
    <n v="-111.966632"/>
    <x v="1"/>
    <n v="0.24738000000000002"/>
  </r>
  <r>
    <s v="USA"/>
    <s v="US_DMA_region: Salt Lake City"/>
    <s v="US_zipcode: 84601"/>
    <x v="20"/>
    <n v="37.4"/>
    <n v="40.238755900000001"/>
    <n v="-111.6613349"/>
    <x v="1"/>
    <n v="0.49742000000000003"/>
  </r>
  <r>
    <s v="USA"/>
    <s v="US_DMA_region: San Francisco-Oakland-San Jose"/>
    <s v="US_zipcode: 94080"/>
    <x v="20"/>
    <n v="75.8"/>
    <n v="37.652194999999999"/>
    <n v="-122.401993"/>
    <x v="3"/>
    <n v="1.00814"/>
  </r>
  <r>
    <s v="USA"/>
    <s v="US_DMA_region: Seattle-Tacoma"/>
    <s v="US_zipcode: 98116"/>
    <x v="20"/>
    <n v="30.1"/>
    <n v="47.579939199999998"/>
    <n v="-122.38594569999999"/>
    <x v="1"/>
    <n v="0.40033000000000002"/>
  </r>
  <r>
    <s v="USA"/>
    <s v="US_DMA_region: Seattle-Tacoma"/>
    <s v="US_zipcode: 98116"/>
    <x v="20"/>
    <n v="85.2"/>
    <n v="47.559602400000003"/>
    <n v="-122.3850774"/>
    <x v="1"/>
    <n v="1.1331600000000002"/>
  </r>
  <r>
    <s v="USA"/>
    <s v="US_DMA_region: Seattle-Tacoma"/>
    <s v="US_zipcode: 98116"/>
    <x v="20"/>
    <n v="32.11"/>
    <n v="47.561252099999997"/>
    <n v="-122.385175"/>
    <x v="1"/>
    <n v="0.42706299999999997"/>
  </r>
  <r>
    <s v="USA"/>
    <s v="US_DMA_region: Seattle-Tacoma"/>
    <s v="US_zipcode: 98177"/>
    <x v="20"/>
    <n v="26.26605"/>
    <n v="47.701799000000001"/>
    <n v="-122.3639318"/>
    <x v="1"/>
    <n v="0.34933846500000004"/>
  </r>
  <r>
    <s v="USA"/>
    <s v="US_DMA_region: Seattle-Tacoma"/>
    <s v="US_zipcode: 98004"/>
    <x v="20"/>
    <n v="39.645099999999999"/>
    <n v="47.618499700000001"/>
    <n v="-122.2056314"/>
    <x v="1"/>
    <n v="0.52727983000000012"/>
  </r>
  <r>
    <s v="USA"/>
    <s v="US_DMA_region: Seattle-Tacoma"/>
    <s v="US_zipcode: 98004"/>
    <x v="20"/>
    <n v="177.71"/>
    <n v="47.618545699999999"/>
    <n v="-122.2056187"/>
    <x v="1"/>
    <n v="2.3635429999999999"/>
  </r>
  <r>
    <s v="USA"/>
    <s v="US_DMA_region: Seattle-Tacoma"/>
    <s v="US_zipcode: 98004"/>
    <x v="20"/>
    <n v="26.28"/>
    <n v="47.613014"/>
    <n v="-122.200834"/>
    <x v="1"/>
    <n v="0.34952400000000006"/>
  </r>
  <r>
    <s v="USA"/>
    <s v="US_DMA_region: Seattle-Tacoma"/>
    <s v="US_zipcode: 98387"/>
    <x v="20"/>
    <n v="86.56"/>
    <n v="47.0552925"/>
    <n v="-122.3971279"/>
    <x v="1"/>
    <n v="1.151248"/>
  </r>
  <r>
    <s v="USA"/>
    <s v="US_DMA_region: Seattle-Tacoma"/>
    <s v="US_zipcode: 98110"/>
    <x v="20"/>
    <n v="24.84"/>
    <n v="47.635247"/>
    <n v="-122.51961900000001"/>
    <x v="1"/>
    <n v="0.330372"/>
  </r>
  <r>
    <s v="USA"/>
    <s v="US_DMA_region: Seattle-Tacoma"/>
    <s v="US_zipcode: 98122"/>
    <x v="20"/>
    <n v="21.15"/>
    <n v="47.613115899999997"/>
    <n v="-122.3209749"/>
    <x v="1"/>
    <n v="0.28129500000000002"/>
  </r>
  <r>
    <s v="USA"/>
    <s v="US_DMA_region: Seattle-Tacoma"/>
    <s v="US_zipcode: 98112"/>
    <x v="20"/>
    <n v="18.77628"/>
    <n v="47.62048849"/>
    <n v="-122.31315669999999"/>
    <x v="1"/>
    <n v="0.249724524"/>
  </r>
  <r>
    <s v="USA"/>
    <s v="US_DMA_region: Seattle-Tacoma"/>
    <s v="US_zipcode: 98026"/>
    <x v="20"/>
    <n v="39.645099999999999"/>
    <n v="47.784216000000001"/>
    <n v="-122.34421"/>
    <x v="1"/>
    <n v="0.52727983000000012"/>
  </r>
  <r>
    <s v="USA"/>
    <s v="US_DMA_region: Seattle-Tacoma"/>
    <s v="US_zipcode: 98126"/>
    <x v="20"/>
    <n v="43.609610000000004"/>
    <n v="47.522029000000003"/>
    <n v="-122.36589600000001"/>
    <x v="1"/>
    <n v="0.58000781300000004"/>
  </r>
  <r>
    <s v="USA"/>
    <s v="US_DMA_region: Seattle-Tacoma"/>
    <s v="US_zipcode: 98422"/>
    <x v="20"/>
    <n v="39.645099999999999"/>
    <n v="47.293895999999997"/>
    <n v="-122.38037"/>
    <x v="1"/>
    <n v="0.52727983000000012"/>
  </r>
  <r>
    <s v="USA"/>
    <s v="US_DMA_region: Seattle-Tacoma"/>
    <s v="US_zipcode: 98028"/>
    <x v="20"/>
    <n v="36.799999999999997"/>
    <n v="47.758718299999998"/>
    <n v="-122.24848969999999"/>
    <x v="1"/>
    <n v="0.48943999999999999"/>
  </r>
  <r>
    <s v="USA"/>
    <s v="US_DMA_region: Seattle-Tacoma"/>
    <s v="US_zipcode: 98513"/>
    <x v="20"/>
    <n v="19.82255"/>
    <n v="46.995060000000002"/>
    <n v="-122.8242"/>
    <x v="1"/>
    <n v="0.26363991500000006"/>
  </r>
  <r>
    <s v="USA"/>
    <s v="US_DMA_region: Seattle-Tacoma"/>
    <s v="US_zipcode: 98119"/>
    <x v="20"/>
    <n v="26.72"/>
    <n v="47.649628499999999"/>
    <n v="-122.3779182"/>
    <x v="1"/>
    <n v="0.35537599999999997"/>
  </r>
  <r>
    <s v="USA"/>
    <s v="US_DMA_region: Seattle-Tacoma"/>
    <s v="US_zipcode: 98119"/>
    <x v="20"/>
    <n v="55.05"/>
    <n v="47.623571800000001"/>
    <n v="-122.3578014"/>
    <x v="1"/>
    <n v="0.73216499999999995"/>
  </r>
  <r>
    <s v="USA"/>
    <s v="US_DMA_region: Seattle-Tacoma"/>
    <s v="US_zipcode: 98011"/>
    <x v="20"/>
    <n v="23.54"/>
    <n v="47.765244000000003"/>
    <n v="-122.2115952"/>
    <x v="1"/>
    <n v="0.31308199999999997"/>
  </r>
  <r>
    <s v="USA"/>
    <s v="US_DMA_region: Seattle-Tacoma"/>
    <s v="US_zipcode: 98011"/>
    <x v="20"/>
    <n v="11.4"/>
    <n v="47.729121599999999"/>
    <n v="-122.2430592"/>
    <x v="1"/>
    <n v="0.15162"/>
  </r>
  <r>
    <s v="USA"/>
    <s v="US_DMA_region: Seattle-Tacoma"/>
    <s v="US_zipcode: 98408"/>
    <x v="20"/>
    <n v="37.799999999999997"/>
    <n v="47.206952999999999"/>
    <n v="-122.440809"/>
    <x v="1"/>
    <n v="0.50273999999999996"/>
  </r>
  <r>
    <s v="USA"/>
    <s v="US_DMA_region: Seattle-Tacoma"/>
    <s v="US_zipcode: 98058"/>
    <x v="20"/>
    <n v="44.59"/>
    <n v="47.447402400000001"/>
    <n v="-122.1524055"/>
    <x v="1"/>
    <n v="0.59304699999999999"/>
  </r>
  <r>
    <s v="USA"/>
    <s v="US_DMA_region: Seattle-Tacoma"/>
    <s v="US_zipcode: 98275"/>
    <x v="20"/>
    <n v="31.716080000000002"/>
    <n v="47.891521099999999"/>
    <n v="-122.2874561"/>
    <x v="1"/>
    <n v="0.42182386400000005"/>
  </r>
  <r>
    <s v="USA"/>
    <s v="US_DMA_region: Seattle-Tacoma"/>
    <s v="US_zipcode: 98311"/>
    <x v="20"/>
    <n v="47.574120000000001"/>
    <n v="47.609746700000002"/>
    <n v="-122.6277123"/>
    <x v="1"/>
    <n v="0.63273579600000007"/>
  </r>
  <r>
    <s v="USA"/>
    <s v="US_DMA_region: Seattle-Tacoma"/>
    <s v="US_zipcode: 98366"/>
    <x v="20"/>
    <n v="175.84"/>
    <n v="47.5035892"/>
    <n v="-122.62946049999999"/>
    <x v="1"/>
    <n v="2.3386719999999999"/>
  </r>
  <r>
    <s v="USA"/>
    <s v="US_DMA_region: Seattle-Tacoma"/>
    <s v="US_zipcode: 98366"/>
    <x v="20"/>
    <n v="63.432160000000003"/>
    <n v="47.517677999999997"/>
    <n v="-122.631021"/>
    <x v="1"/>
    <n v="0.8436477280000001"/>
  </r>
  <r>
    <s v="USA"/>
    <s v="US_DMA_region: Seattle-Tacoma"/>
    <s v="US_zipcode: 98105"/>
    <x v="20"/>
    <n v="79.290199999999999"/>
    <n v="47.66257659"/>
    <n v="-122.2968024"/>
    <x v="1"/>
    <n v="1.0545596600000002"/>
  </r>
  <r>
    <s v="USA"/>
    <s v="US_DMA_region: Seattle-Tacoma"/>
    <s v="US_zipcode: 98087"/>
    <x v="20"/>
    <n v="32.49"/>
    <n v="47.863556600000003"/>
    <n v="-122.28401820000001"/>
    <x v="1"/>
    <n v="0.43211700000000008"/>
  </r>
  <r>
    <s v="USA"/>
    <s v="US_DMA_region: Seattle-Tacoma"/>
    <s v="US_zipcode: 98087"/>
    <x v="20"/>
    <n v="46.46"/>
    <n v="47.880962500000003"/>
    <n v="-122.2809271"/>
    <x v="1"/>
    <n v="0.61791799999999997"/>
  </r>
  <r>
    <s v="USA"/>
    <s v="US_DMA_region: Seattle-Tacoma"/>
    <s v="US_zipcode: 98053"/>
    <x v="20"/>
    <n v="51.538629999999998"/>
    <n v="47.698622999999998"/>
    <n v="-122.02591099999999"/>
    <x v="1"/>
    <n v="0.685463779"/>
  </r>
  <r>
    <s v="USA"/>
    <s v="US_DMA_region: Seattle-Tacoma"/>
    <s v="US_zipcode: 98053"/>
    <x v="20"/>
    <n v="67.39667"/>
    <n v="47.645238999999997"/>
    <n v="-122.026141"/>
    <x v="1"/>
    <n v="0.89637571100000002"/>
  </r>
  <r>
    <s v="USA"/>
    <s v="US_DMA_region: Seattle-Tacoma"/>
    <s v="US_zipcode: 98059"/>
    <x v="20"/>
    <n v="19.68"/>
    <n v="47.489537200000001"/>
    <n v="-122.1613959"/>
    <x v="1"/>
    <n v="0.26174400000000003"/>
  </r>
  <r>
    <s v="USA"/>
    <s v="US_DMA_region: Seattle-Tacoma"/>
    <s v="US_zipcode: 98059"/>
    <x v="20"/>
    <n v="51.538629999999998"/>
    <n v="47.503687999999997"/>
    <n v="-122.15730000000001"/>
    <x v="1"/>
    <n v="0.685463779"/>
  </r>
  <r>
    <s v="USA"/>
    <s v="US_DMA_region: Seattle-Tacoma"/>
    <s v="US_zipcode: 98155"/>
    <x v="20"/>
    <n v="7.9290200000000004"/>
    <n v="47.754216"/>
    <n v="-122.280067"/>
    <x v="1"/>
    <n v="0.10545596600000001"/>
  </r>
  <r>
    <s v="USA"/>
    <s v="US_DMA_region: Seattle-Tacoma"/>
    <s v="US_zipcode: 98155"/>
    <x v="20"/>
    <n v="43.609610000000004"/>
    <n v="47.754444999999997"/>
    <n v="-122.313097"/>
    <x v="1"/>
    <n v="0.58000781300000004"/>
  </r>
  <r>
    <s v="USA"/>
    <s v="US_DMA_region: Seattle-Tacoma"/>
    <s v="US_zipcode: 98034"/>
    <x v="20"/>
    <n v="30.24"/>
    <n v="47.723636970000001"/>
    <n v="-122.20637929999999"/>
    <x v="1"/>
    <n v="0.40219199999999999"/>
  </r>
  <r>
    <s v="USA"/>
    <s v="US_DMA_region: Seattle-Tacoma"/>
    <s v="US_zipcode: 98034"/>
    <x v="20"/>
    <n v="63.432160000000003"/>
    <n v="47.712295699999999"/>
    <n v="-122.1911935"/>
    <x v="1"/>
    <n v="0.8436477280000001"/>
  </r>
  <r>
    <s v="USA"/>
    <s v="US_DMA_region: Seattle-Tacoma"/>
    <s v="US_zipcode: 98034"/>
    <x v="20"/>
    <n v="23.46"/>
    <n v="47.732484800000002"/>
    <n v="-122.17405789999999"/>
    <x v="1"/>
    <n v="0.31201800000000002"/>
  </r>
  <r>
    <s v="USA"/>
    <s v="US_DMA_region: Seattle-Tacoma"/>
    <s v="US_zipcode: 98020"/>
    <x v="20"/>
    <n v="39.645099999999999"/>
    <n v="47.791384700000002"/>
    <n v="-122.367687"/>
    <x v="1"/>
    <n v="0.52727983000000012"/>
  </r>
  <r>
    <s v="USA"/>
    <s v="US_DMA_region: Seattle-Tacoma"/>
    <s v="US_zipcode: 98391"/>
    <x v="20"/>
    <n v="51.538629999999998"/>
    <n v="47.166124199999999"/>
    <n v="-122.14486309999999"/>
    <x v="1"/>
    <n v="0.685463779"/>
  </r>
  <r>
    <s v="USA"/>
    <s v="US_DMA_region: Seattle-Tacoma"/>
    <s v="US_zipcode: 98258"/>
    <x v="20"/>
    <n v="67.39667"/>
    <n v="48.003540000000001"/>
    <n v="-122.10386200000001"/>
    <x v="1"/>
    <n v="0.89637571100000002"/>
  </r>
  <r>
    <s v="USA"/>
    <s v="US_DMA_region: Seattle-Tacoma"/>
    <s v="US_zipcode: 98199"/>
    <x v="20"/>
    <n v="20.14"/>
    <n v="47.642479299999998"/>
    <n v="-122.3979691"/>
    <x v="1"/>
    <n v="0.26786200000000004"/>
  </r>
  <r>
    <s v="USA"/>
    <s v="US_DMA_region: Seattle-Tacoma"/>
    <s v="US_zipcode: 98030"/>
    <x v="20"/>
    <n v="28.84"/>
    <n v="47.357347300000001"/>
    <n v="-122.1667666"/>
    <x v="1"/>
    <n v="0.38357200000000002"/>
  </r>
  <r>
    <s v="USA"/>
    <s v="US_DMA_region: Seattle-Tacoma"/>
    <s v="US_zipcode: 98233"/>
    <x v="20"/>
    <n v="39.645099999999999"/>
    <n v="48.466767900000001"/>
    <n v="-122.3346032"/>
    <x v="1"/>
    <n v="0.52727983000000012"/>
  </r>
  <r>
    <s v="USA"/>
    <s v="US_DMA_region: Seattle-Tacoma"/>
    <s v="US_zipcode: 98007"/>
    <x v="20"/>
    <n v="105.38"/>
    <n v="47.628861399999998"/>
    <n v="-122.14455769999999"/>
    <x v="1"/>
    <n v="1.4015540000000002"/>
  </r>
  <r>
    <s v="USA"/>
    <s v="US_DMA_region: Seattle-Tacoma"/>
    <s v="US_zipcode: 98007"/>
    <x v="20"/>
    <n v="47.574120000000001"/>
    <n v="47.596874200000002"/>
    <n v="-122.14846590000001"/>
    <x v="1"/>
    <n v="0.63273579600000007"/>
  </r>
  <r>
    <s v="USA"/>
    <s v="US_DMA_region: Seattle-Tacoma"/>
    <s v="US_zipcode: 98077"/>
    <x v="20"/>
    <n v="25.48"/>
    <n v="47.755988199999997"/>
    <n v="-122.08118570000001"/>
    <x v="1"/>
    <n v="0.33888400000000002"/>
  </r>
  <r>
    <s v="USA"/>
    <s v="US_DMA_region: Seattle-Tacoma"/>
    <s v="US_zipcode: 98502"/>
    <x v="20"/>
    <n v="39.645099999999999"/>
    <n v="47.045617999999997"/>
    <n v="-122.942104"/>
    <x v="1"/>
    <n v="0.52727983000000012"/>
  </r>
  <r>
    <s v="USA"/>
    <s v="US_DMA_region: Seattle-Tacoma"/>
    <s v="US_zipcode: 98373"/>
    <x v="20"/>
    <n v="43.609610000000004"/>
    <n v="47.135204999999999"/>
    <n v="-122.295002"/>
    <x v="1"/>
    <n v="0.58000781300000004"/>
  </r>
  <r>
    <s v="USA"/>
    <s v="US_DMA_region: Seattle-Tacoma"/>
    <s v="US_zipcode: 98373"/>
    <x v="20"/>
    <n v="63.432160000000003"/>
    <n v="47.151884000000003"/>
    <n v="-122.3552"/>
    <x v="1"/>
    <n v="0.8436477280000001"/>
  </r>
  <r>
    <s v="USA"/>
    <s v="US_DMA_region: Seattle-Tacoma"/>
    <s v="US_zipcode: 98270"/>
    <x v="20"/>
    <n v="55.44"/>
    <n v="48.051090000000002"/>
    <n v="-122.17934"/>
    <x v="1"/>
    <n v="0.73735200000000001"/>
  </r>
  <r>
    <s v="USA"/>
    <s v="US_DMA_region: Seattle-Tacoma"/>
    <s v="US_zipcode: 98270"/>
    <x v="20"/>
    <n v="62.82"/>
    <n v="48.085264799999997"/>
    <n v="-122.17018520000001"/>
    <x v="1"/>
    <n v="0.83550600000000008"/>
  </r>
  <r>
    <s v="USA"/>
    <s v="US_DMA_region: Seattle-Tacoma"/>
    <s v="US_zipcode: 98270"/>
    <x v="20"/>
    <n v="39.645099999999999"/>
    <n v="48.062488000000002"/>
    <n v="-122.17475899999999"/>
    <x v="1"/>
    <n v="0.52727983000000012"/>
  </r>
  <r>
    <s v="USA"/>
    <s v="US_DMA_region: Seattle-Tacoma"/>
    <s v="US_zipcode: 98027"/>
    <x v="20"/>
    <n v="43.609610000000004"/>
    <n v="47.546620099999998"/>
    <n v="-122.0603108"/>
    <x v="1"/>
    <n v="0.58000781300000004"/>
  </r>
  <r>
    <s v="USA"/>
    <s v="US_DMA_region: Seattle-Tacoma"/>
    <s v="US_zipcode: 98027"/>
    <x v="20"/>
    <n v="57.24"/>
    <n v="47.541513100000003"/>
    <n v="-122.0481556"/>
    <x v="1"/>
    <n v="0.76129200000000008"/>
  </r>
  <r>
    <s v="USA"/>
    <s v="US_DMA_region: Seattle-Tacoma"/>
    <s v="US_zipcode: 98027"/>
    <x v="20"/>
    <n v="27.925260000000002"/>
    <n v="47.541327690000003"/>
    <n v="-122.0196265"/>
    <x v="1"/>
    <n v="0.37140595800000004"/>
  </r>
  <r>
    <s v="USA"/>
    <s v="US_DMA_region: Seattle-Tacoma"/>
    <s v="US_zipcode: 98052"/>
    <x v="20"/>
    <n v="47.574120000000001"/>
    <n v="47.680835000000002"/>
    <n v="-122.1261299"/>
    <x v="1"/>
    <n v="0.63273579600000007"/>
  </r>
  <r>
    <s v="USA"/>
    <s v="US_DMA_region: Seattle-Tacoma"/>
    <s v="US_zipcode: 98052"/>
    <x v="20"/>
    <n v="53.3"/>
    <n v="47.6758241"/>
    <n v="-122.1288996"/>
    <x v="1"/>
    <n v="0.70889000000000002"/>
  </r>
  <r>
    <s v="USA"/>
    <s v="US_DMA_region: Seattle-Tacoma"/>
    <s v="US_zipcode: 98052"/>
    <x v="20"/>
    <n v="39.44"/>
    <n v="47.632453599999998"/>
    <n v="-122.1407815"/>
    <x v="1"/>
    <n v="0.52455200000000002"/>
  </r>
  <r>
    <s v="USA"/>
    <s v="US_DMA_region: Seattle-Tacoma"/>
    <s v="US_zipcode: 98052"/>
    <x v="20"/>
    <n v="19.04"/>
    <n v="47.671852000000001"/>
    <n v="-122.10960369999999"/>
    <x v="1"/>
    <n v="0.25323200000000001"/>
  </r>
  <r>
    <s v="USA"/>
    <s v="US_DMA_region: Seattle-Tacoma"/>
    <s v="US_zipcode: 98371"/>
    <x v="20"/>
    <n v="12"/>
    <n v="47.201281100000003"/>
    <n v="-122.29614669999999"/>
    <x v="1"/>
    <n v="0.15960000000000002"/>
  </r>
  <r>
    <s v="USA"/>
    <s v="US_DMA_region: Seattle-Tacoma"/>
    <s v="US_zipcode: 98371"/>
    <x v="20"/>
    <n v="47.574120000000001"/>
    <n v="47.201267999999999"/>
    <n v="-122.2962374"/>
    <x v="1"/>
    <n v="0.63273579600000007"/>
  </r>
  <r>
    <s v="USA"/>
    <s v="US_DMA_region: Seattle-Tacoma"/>
    <s v="US_zipcode: 98501"/>
    <x v="20"/>
    <n v="55.503140000000002"/>
    <n v="47.043154000000001"/>
    <n v="-122.84524"/>
    <x v="1"/>
    <n v="0.73819176200000003"/>
  </r>
  <r>
    <s v="USA"/>
    <s v="US_DMA_region: Seattle-Tacoma"/>
    <s v="US_zipcode: 98501"/>
    <x v="20"/>
    <n v="47.574120000000001"/>
    <n v="47.018974"/>
    <n v="-122.89813100000001"/>
    <x v="1"/>
    <n v="0.63273579600000007"/>
  </r>
  <r>
    <s v="USA"/>
    <s v="US_DMA_region: Seattle-Tacoma"/>
    <s v="US_zipcode: 98418"/>
    <x v="20"/>
    <n v="69.3"/>
    <n v="47.222302999999997"/>
    <n v="-122.45120900000001"/>
    <x v="1"/>
    <n v="0.92169000000000001"/>
  </r>
  <r>
    <s v="USA"/>
    <s v="US_DMA_region: Seattle-Tacoma"/>
    <s v="US_zipcode: 98272"/>
    <x v="20"/>
    <n v="25.1"/>
    <n v="47.863106299999998"/>
    <n v="-121.977976"/>
    <x v="1"/>
    <n v="0.33383000000000002"/>
  </r>
  <r>
    <s v="USA"/>
    <s v="US_DMA_region: Seattle-Tacoma"/>
    <s v="US_zipcode: 98272"/>
    <x v="20"/>
    <n v="43.609610000000004"/>
    <n v="47.859862999999997"/>
    <n v="-121.967275"/>
    <x v="1"/>
    <n v="0.58000781300000004"/>
  </r>
  <r>
    <s v="USA"/>
    <s v="US_DMA_region: Seattle-Tacoma"/>
    <s v="US_zipcode: 98036"/>
    <x v="20"/>
    <n v="29.68"/>
    <n v="47.822318410000001"/>
    <n v="-122.3166114"/>
    <x v="1"/>
    <n v="0.39474400000000004"/>
  </r>
  <r>
    <s v="USA"/>
    <s v="US_DMA_region: Seattle-Tacoma"/>
    <s v="US_zipcode: 98074"/>
    <x v="20"/>
    <n v="50.6"/>
    <n v="47.615393900000001"/>
    <n v="-122.0335841"/>
    <x v="1"/>
    <n v="0.67298000000000002"/>
  </r>
  <r>
    <s v="USA"/>
    <s v="US_DMA_region: Seattle-Tacoma"/>
    <s v="US_zipcode: 98405"/>
    <x v="20"/>
    <n v="32.229999999999997"/>
    <n v="47.251231199999999"/>
    <n v="-122.4553641"/>
    <x v="1"/>
    <n v="0.42865900000000001"/>
  </r>
  <r>
    <s v="USA"/>
    <s v="US_DMA_region: Seattle-Tacoma"/>
    <s v="US_zipcode: 98405"/>
    <x v="20"/>
    <n v="23.78706"/>
    <n v="47.243545099999999"/>
    <n v="-122.4971053"/>
    <x v="1"/>
    <n v="0.31636789800000004"/>
  </r>
  <r>
    <s v="USA"/>
    <s v="US_DMA_region: Seattle-Tacoma"/>
    <s v="US_zipcode: 98037"/>
    <x v="20"/>
    <n v="143.22"/>
    <n v="47.8480262"/>
    <n v="-122.2725659"/>
    <x v="1"/>
    <n v="1.9048260000000001"/>
  </r>
  <r>
    <s v="USA"/>
    <s v="US_DMA_region: Seattle-Tacoma"/>
    <s v="US_zipcode: 98201"/>
    <x v="20"/>
    <n v="18.900320000000001"/>
    <n v="47.982800400000002"/>
    <n v="-122.2005671"/>
    <x v="1"/>
    <n v="0.25137425600000002"/>
  </r>
  <r>
    <s v="USA"/>
    <s v="US_DMA_region: Seattle-Tacoma"/>
    <s v="US_zipcode: 98446"/>
    <x v="20"/>
    <n v="44.98"/>
    <n v="47.155811999999997"/>
    <n v="-122.359156"/>
    <x v="1"/>
    <n v="0.59823400000000004"/>
  </r>
  <r>
    <s v="USA"/>
    <s v="US_DMA_region: Seattle-Tacoma"/>
    <s v="US_zipcode: 98528"/>
    <x v="20"/>
    <n v="27.751570000000001"/>
    <n v="47.453057100000002"/>
    <n v="-122.8284963"/>
    <x v="1"/>
    <n v="0.36909588100000001"/>
  </r>
  <r>
    <s v="USA"/>
    <s v="US_DMA_region: Seattle-Tacoma"/>
    <s v="US_zipcode: 98188"/>
    <x v="20"/>
    <n v="55.6"/>
    <n v="47.455615999999999"/>
    <n v="-122.282462"/>
    <x v="1"/>
    <n v="0.73948000000000003"/>
  </r>
  <r>
    <s v="USA"/>
    <s v="US_DMA_region: Seattle-Tacoma"/>
    <s v="US_zipcode: 98117"/>
    <x v="20"/>
    <n v="86.626599999999996"/>
    <n v="47.691978800000001"/>
    <n v="-122.3591764"/>
    <x v="1"/>
    <n v="1.1521337800000002"/>
  </r>
  <r>
    <s v="USA"/>
    <s v="US_DMA_region: Seattle-Tacoma"/>
    <s v="US_zipcode: 98117"/>
    <x v="20"/>
    <n v="30.88"/>
    <n v="47.689734000000001"/>
    <n v="-122.3760417"/>
    <x v="1"/>
    <n v="0.41070400000000001"/>
  </r>
  <r>
    <s v="USA"/>
    <s v="US_DMA_region: Seattle-Tacoma"/>
    <s v="US_zipcode: 98125"/>
    <x v="20"/>
    <n v="27.751570000000001"/>
    <n v="47.709395600000001"/>
    <n v="-122.3172754"/>
    <x v="1"/>
    <n v="0.36909588100000001"/>
  </r>
  <r>
    <s v="USA"/>
    <s v="US_DMA_region: Seattle-Tacoma"/>
    <s v="US_zipcode: 98125"/>
    <x v="20"/>
    <n v="42.64"/>
    <n v="47.718095699999999"/>
    <n v="-122.3119647"/>
    <x v="1"/>
    <n v="0.56711200000000006"/>
  </r>
  <r>
    <s v="USA"/>
    <s v="US_DMA_region: Seattle-Tacoma"/>
    <s v="US_zipcode: 98029"/>
    <x v="20"/>
    <n v="25.87"/>
    <n v="47.565650900000001"/>
    <n v="-122.0034948"/>
    <x v="1"/>
    <n v="0.34407100000000002"/>
  </r>
  <r>
    <s v="USA"/>
    <s v="US_DMA_region: Seattle-Tacoma"/>
    <s v="US_zipcode: 98021"/>
    <x v="20"/>
    <n v="24.84"/>
    <n v="47.807426999999997"/>
    <n v="-122.2060054"/>
    <x v="1"/>
    <n v="0.330372"/>
  </r>
  <r>
    <s v="USA"/>
    <s v="US_DMA_region: Seattle-Tacoma"/>
    <s v="US_zipcode: 98021"/>
    <x v="20"/>
    <n v="23.68"/>
    <n v="47.790578400000001"/>
    <n v="-122.2168175"/>
    <x v="1"/>
    <n v="0.314944"/>
  </r>
  <r>
    <s v="USA"/>
    <s v="US_DMA_region: Seattle-Tacoma"/>
    <s v="US_zipcode: 98021"/>
    <x v="20"/>
    <n v="47.36"/>
    <n v="47.7789243"/>
    <n v="-122.22065499999999"/>
    <x v="1"/>
    <n v="0.629888"/>
  </r>
  <r>
    <s v="USA"/>
    <s v="US_DMA_region: Seattle-Tacoma"/>
    <s v="US_zipcode: 98503"/>
    <x v="20"/>
    <n v="45.6"/>
    <n v="47.039262299999997"/>
    <n v="-122.7998154"/>
    <x v="1"/>
    <n v="0.60648000000000002"/>
  </r>
  <r>
    <s v="USA"/>
    <s v="US_DMA_region: Seattle-Tacoma"/>
    <s v="US_zipcode: 98503"/>
    <x v="20"/>
    <n v="39.645099999999999"/>
    <n v="47.040492"/>
    <n v="-122.8316176"/>
    <x v="1"/>
    <n v="0.52727983000000012"/>
  </r>
  <r>
    <s v="USA"/>
    <s v="US_DMA_region: Seattle-Tacoma"/>
    <s v="US_zipcode: 98406"/>
    <x v="20"/>
    <n v="27.28"/>
    <n v="47.269456400000003"/>
    <n v="-122.4880675"/>
    <x v="1"/>
    <n v="0.36282400000000004"/>
  </r>
  <r>
    <s v="USA"/>
    <s v="US_DMA_region: Seattle-Tacoma"/>
    <s v="US_zipcode: 98022"/>
    <x v="20"/>
    <n v="55.503140000000002"/>
    <n v="47.199646100000002"/>
    <n v="-121.9912743"/>
    <x v="1"/>
    <n v="0.73819176200000003"/>
  </r>
  <r>
    <s v="USA"/>
    <s v="US_DMA_region: Seattle-Tacoma"/>
    <s v="US_zipcode: 98033"/>
    <x v="20"/>
    <n v="47.574120000000001"/>
    <n v="47.677827700000002"/>
    <n v="-122.1988624"/>
    <x v="1"/>
    <n v="0.63273579600000007"/>
  </r>
  <r>
    <s v="USA"/>
    <s v="US_DMA_region: Seattle-Tacoma"/>
    <s v="US_zipcode: 98033"/>
    <x v="20"/>
    <n v="15.858040000000001"/>
    <n v="47.678887000000003"/>
    <n v="-122.173768"/>
    <x v="1"/>
    <n v="0.21091193200000002"/>
  </r>
  <r>
    <s v="USA"/>
    <s v="US_DMA_region: Seattle-Tacoma"/>
    <s v="US_zipcode: 98005"/>
    <x v="20"/>
    <n v="57.44"/>
    <n v="47.625588899999997"/>
    <n v="-122.1548263"/>
    <x v="1"/>
    <n v="0.76395199999999996"/>
  </r>
  <r>
    <s v="USA"/>
    <s v="US_DMA_region: Seattle-Tacoma"/>
    <s v="US_zipcode: 98198"/>
    <x v="20"/>
    <n v="68.099999999999994"/>
    <n v="47.410094999999998"/>
    <n v="-122.29939899999999"/>
    <x v="1"/>
    <n v="0.90573000000000004"/>
  </r>
  <r>
    <s v="USA"/>
    <s v="US_DMA_region: Seattle-Tacoma"/>
    <s v="US_zipcode: 98198"/>
    <x v="20"/>
    <n v="23.1"/>
    <n v="47.359401400000003"/>
    <n v="-122.310582"/>
    <x v="1"/>
    <n v="0.30723"/>
  </r>
  <r>
    <s v="USA"/>
    <s v="US_DMA_region: Seattle-Tacoma"/>
    <s v="US_zipcode: 98043"/>
    <x v="20"/>
    <n v="31.716080000000002"/>
    <n v="47.790524699999999"/>
    <n v="-122.2904817"/>
    <x v="1"/>
    <n v="0.42182386400000005"/>
  </r>
  <r>
    <s v="USA"/>
    <s v="US_DMA_region: Seattle-Tacoma"/>
    <s v="US_zipcode: 98043"/>
    <x v="20"/>
    <n v="32.4"/>
    <n v="47.807544"/>
    <n v="-122.290617"/>
    <x v="1"/>
    <n v="0.43092000000000003"/>
  </r>
  <r>
    <s v="USA"/>
    <s v="US_DMA_region: Seattle-Tacoma"/>
    <s v="US_zipcode: 98006"/>
    <x v="20"/>
    <n v="17.28"/>
    <n v="47.576539500000003"/>
    <n v="-122.1371839"/>
    <x v="1"/>
    <n v="0.22982400000000003"/>
  </r>
  <r>
    <s v="USA"/>
    <s v="US_DMA_region: Seattle-Tacoma"/>
    <s v="US_zipcode: 98006"/>
    <x v="20"/>
    <n v="43.609610000000004"/>
    <n v="47.578665000000001"/>
    <n v="-122.167185"/>
    <x v="1"/>
    <n v="0.58000781300000004"/>
  </r>
  <r>
    <s v="USA"/>
    <s v="US_DMA_region: Seattle-Tacoma"/>
    <s v="US_zipcode: 98107"/>
    <x v="20"/>
    <n v="51.538629999999998"/>
    <n v="47.670702599999998"/>
    <n v="-122.387293"/>
    <x v="1"/>
    <n v="0.685463779"/>
  </r>
  <r>
    <s v="USA"/>
    <s v="US_DMA_region: Seattle-Tacoma"/>
    <s v="US_zipcode: 98107"/>
    <x v="20"/>
    <n v="135.36000000000001"/>
    <n v="47.660304099999998"/>
    <n v="-122.3684106"/>
    <x v="1"/>
    <n v="1.8002880000000003"/>
  </r>
  <r>
    <s v="USA"/>
    <s v="US_DMA_region: Seattle-Tacoma"/>
    <s v="US_zipcode: 98107"/>
    <x v="20"/>
    <n v="23.21"/>
    <n v="47.668250399999998"/>
    <n v="-122.3742728"/>
    <x v="1"/>
    <n v="0.30869300000000005"/>
  </r>
  <r>
    <s v="USA"/>
    <s v="US_DMA_region: Seattle-Tacoma"/>
    <s v="US_zipcode: 98023"/>
    <x v="20"/>
    <n v="25.27"/>
    <n v="47.297809999999998"/>
    <n v="-122.35893"/>
    <x v="1"/>
    <n v="0.33609100000000003"/>
  </r>
  <r>
    <s v="USA"/>
    <s v="US_DMA_region: Seattle-Tacoma"/>
    <s v="US_zipcode: 98045"/>
    <x v="20"/>
    <n v="27"/>
    <n v="47.487263400000003"/>
    <n v="-121.79139290000001"/>
    <x v="1"/>
    <n v="0.35910000000000003"/>
  </r>
  <r>
    <s v="USA"/>
    <s v="US_DMA_region: Seattle-Tacoma"/>
    <s v="US_zipcode: 98045"/>
    <x v="20"/>
    <n v="51.538629999999998"/>
    <n v="47.493313000000001"/>
    <n v="-121.7804545"/>
    <x v="1"/>
    <n v="0.685463779"/>
  </r>
  <r>
    <s v="USA"/>
    <s v="US_DMA_region: Seattle-Tacoma"/>
    <s v="US_zipcode: 98109"/>
    <x v="20"/>
    <n v="79.290199999999999"/>
    <n v="47.637642100000001"/>
    <n v="-122.35613379999999"/>
    <x v="1"/>
    <n v="1.0545596600000002"/>
  </r>
  <r>
    <s v="USA"/>
    <s v="US_DMA_region: Seattle-Tacoma"/>
    <s v="US_zipcode: 98012"/>
    <x v="20"/>
    <n v="39.78"/>
    <n v="47.876975999999999"/>
    <n v="-122.186775"/>
    <x v="1"/>
    <n v="0.52907400000000004"/>
  </r>
  <r>
    <s v="USA"/>
    <s v="US_DMA_region: Seattle-Tacoma"/>
    <s v="US_zipcode: 98012"/>
    <x v="20"/>
    <n v="28.86"/>
    <n v="47.850802000000002"/>
    <n v="-122.219415"/>
    <x v="1"/>
    <n v="0.38383800000000001"/>
  </r>
  <r>
    <s v="USA"/>
    <s v="US_DMA_region: Seattle-Tacoma"/>
    <s v="US_zipcode: 98012"/>
    <x v="20"/>
    <n v="30.58"/>
    <n v="47.810917000000003"/>
    <n v="-122.2056338"/>
    <x v="1"/>
    <n v="0.40671400000000002"/>
  </r>
  <r>
    <s v="USA"/>
    <s v="US_DMA_region: Seattle-Tacoma"/>
    <s v="US_zipcode: 98003"/>
    <x v="20"/>
    <n v="34.4"/>
    <n v="47.3141301"/>
    <n v="-122.317562"/>
    <x v="1"/>
    <n v="0.45751999999999998"/>
  </r>
  <r>
    <s v="USA"/>
    <s v="US_DMA_region: Seattle-Tacoma"/>
    <s v="US_zipcode: 98407"/>
    <x v="20"/>
    <n v="20"/>
    <n v="47.273683499999997"/>
    <n v="-122.515381"/>
    <x v="1"/>
    <n v="0.26600000000000001"/>
  </r>
  <r>
    <s v="USA"/>
    <s v="US_DMA_region: Seattle-Tacoma"/>
    <s v="US_zipcode: 98338"/>
    <x v="20"/>
    <n v="67.39667"/>
    <n v="47.054385000000003"/>
    <n v="-122.296758"/>
    <x v="1"/>
    <n v="0.89637571100000002"/>
  </r>
  <r>
    <s v="USA"/>
    <s v="US_DMA_region: Seattle-Tacoma"/>
    <s v="US_zipcode: 98203"/>
    <x v="20"/>
    <n v="53.6"/>
    <n v="47.9623992"/>
    <n v="-122.2123417"/>
    <x v="1"/>
    <n v="0.71288000000000007"/>
  </r>
  <r>
    <s v="USA"/>
    <s v="US_DMA_region: Seattle-Tacoma"/>
    <s v="US_zipcode: 98203"/>
    <x v="20"/>
    <n v="21.45"/>
    <n v="47.952457099999997"/>
    <n v="-122.21214019999999"/>
    <x v="1"/>
    <n v="0.28528500000000001"/>
  </r>
  <r>
    <s v="USA"/>
    <s v="US_DMA_region: Seattle-Tacoma"/>
    <s v="US_zipcode: 98203"/>
    <x v="20"/>
    <n v="35.42"/>
    <n v="47.927748999999999"/>
    <n v="-122.219323"/>
    <x v="1"/>
    <n v="0.47108600000000006"/>
  </r>
  <r>
    <s v="USA"/>
    <s v="US_DMA_region: Seattle-Tacoma"/>
    <s v="US_zipcode: 98057"/>
    <x v="20"/>
    <n v="67.39667"/>
    <n v="47.477812"/>
    <n v="-122.2177848"/>
    <x v="1"/>
    <n v="0.89637571100000002"/>
  </r>
  <r>
    <s v="USA"/>
    <s v="US_DMA_region: Seattle-Tacoma"/>
    <s v="US_zipcode: 98056"/>
    <x v="20"/>
    <n v="31.07"/>
    <n v="47.499054200000003"/>
    <n v="-122.1801194"/>
    <x v="1"/>
    <n v="0.41323100000000007"/>
  </r>
  <r>
    <s v="USA"/>
    <s v="US_DMA_region: Seattle-Tacoma"/>
    <s v="US_zipcode: 98056"/>
    <x v="20"/>
    <n v="46.35"/>
    <n v="47.539516200000001"/>
    <n v="-122.1676016"/>
    <x v="1"/>
    <n v="0.61645500000000009"/>
  </r>
  <r>
    <s v="USA"/>
    <s v="US_DMA_region: Seattle-Tacoma"/>
    <s v="US_zipcode: 98290"/>
    <x v="20"/>
    <n v="47.574120000000001"/>
    <n v="47.92615"/>
    <n v="-122.09560399999999"/>
    <x v="1"/>
    <n v="0.63273579600000007"/>
  </r>
  <r>
    <s v="USA"/>
    <s v="US_DMA_region: Seattle-Tacoma"/>
    <s v="US_zipcode: 98290"/>
    <x v="20"/>
    <n v="23.78706"/>
    <n v="47.9440898"/>
    <n v="-122.10661450000001"/>
    <x v="1"/>
    <n v="0.31636789800000004"/>
  </r>
  <r>
    <s v="USA"/>
    <s v="US_DMA_region: Seattle-Tacoma"/>
    <s v="US_zipcode: 98118"/>
    <x v="20"/>
    <n v="41.48"/>
    <n v="47.520990400000002"/>
    <n v="-122.2682518"/>
    <x v="1"/>
    <n v="0.55168399999999995"/>
  </r>
  <r>
    <s v="USA"/>
    <s v="US_DMA_region: Seattle-Tacoma"/>
    <s v="US_zipcode: 98118"/>
    <x v="20"/>
    <n v="46.92"/>
    <n v="47.568920800000001"/>
    <n v="-122.2883274"/>
    <x v="1"/>
    <n v="0.62403600000000004"/>
  </r>
  <r>
    <s v="USA"/>
    <s v="US_DMA_region: Seattle-Tacoma"/>
    <s v="US_zipcode: 98118"/>
    <x v="20"/>
    <n v="38.06"/>
    <n v="47.537441100000002"/>
    <n v="-122.28305159999999"/>
    <x v="1"/>
    <n v="0.50619800000000004"/>
  </r>
  <r>
    <s v="USA"/>
    <s v="US_DMA_region: Seattle-Tacoma"/>
    <s v="US_zipcode: 98031"/>
    <x v="20"/>
    <n v="20.16"/>
    <n v="47.415109899999997"/>
    <n v="-122.1954454"/>
    <x v="1"/>
    <n v="0.26812800000000003"/>
  </r>
  <r>
    <s v="USA"/>
    <s v="US_DMA_region: Seattle-Tacoma"/>
    <s v="US_zipcode: 98038"/>
    <x v="20"/>
    <n v="127.68"/>
    <n v="47.3645116"/>
    <n v="-122.01841880000001"/>
    <x v="1"/>
    <n v="1.6981440000000003"/>
  </r>
  <r>
    <s v="USA"/>
    <s v="US_DMA_region: Seattle-Tacoma"/>
    <s v="US_zipcode: 98038"/>
    <x v="20"/>
    <n v="39.645099999999999"/>
    <n v="47.388063000000002"/>
    <n v="-122.04499800000001"/>
    <x v="1"/>
    <n v="0.52727983000000012"/>
  </r>
  <r>
    <s v="USA"/>
    <s v="US_DMA_region: Seattle-Tacoma"/>
    <s v="US_zipcode: 98038"/>
    <x v="20"/>
    <n v="47.574120000000001"/>
    <n v="47.360276200000001"/>
    <n v="-122.0183189"/>
    <x v="1"/>
    <n v="0.63273579600000007"/>
  </r>
  <r>
    <s v="USA"/>
    <s v="US_DMA_region: Seattle-Tacoma"/>
    <s v="US_zipcode: 98075"/>
    <x v="20"/>
    <n v="43.609610000000004"/>
    <n v="47.583367600000003"/>
    <n v="-122.03295780000001"/>
    <x v="1"/>
    <n v="0.58000781300000004"/>
  </r>
  <r>
    <s v="USA"/>
    <s v="US_DMA_region: Seattle-Tacoma"/>
    <s v="US_zipcode: 98106"/>
    <x v="20"/>
    <n v="12.98"/>
    <n v="47.516640950000003"/>
    <n v="-122.3667499"/>
    <x v="1"/>
    <n v="0.17263400000000001"/>
  </r>
  <r>
    <s v="USA"/>
    <s v="US_DMA_region: Seattle-Tacoma"/>
    <s v="US_zipcode: 98516"/>
    <x v="20"/>
    <n v="63.432160000000003"/>
    <n v="47.058278999999999"/>
    <n v="-122.76657299999999"/>
    <x v="1"/>
    <n v="0.8436477280000001"/>
  </r>
  <r>
    <s v="USA"/>
    <s v="US_DMA_region: Seattle-Tacoma"/>
    <s v="US_zipcode: 98208"/>
    <x v="20"/>
    <n v="55.44"/>
    <n v="47.875489999999999"/>
    <n v="-122.15379"/>
    <x v="1"/>
    <n v="0.73735200000000001"/>
  </r>
  <r>
    <s v="USA"/>
    <s v="US_DMA_region: Seattle-Tacoma"/>
    <s v="US_zipcode: 98208"/>
    <x v="20"/>
    <n v="114.27"/>
    <n v="47.879879199999998"/>
    <n v="-122.20936450000001"/>
    <x v="1"/>
    <n v="1.5197909999999999"/>
  </r>
  <r>
    <s v="USA"/>
    <s v="US_DMA_region: Seattle-Tacoma"/>
    <s v="US_zipcode: 98133"/>
    <x v="20"/>
    <n v="86.66"/>
    <n v="47.7619264"/>
    <n v="-122.3477613"/>
    <x v="1"/>
    <n v="1.1525779999999999"/>
  </r>
  <r>
    <s v="USA"/>
    <s v="US_DMA_region: Seattle-Tacoma"/>
    <s v="US_zipcode: 98133"/>
    <x v="20"/>
    <n v="22"/>
    <n v="47.740932100000002"/>
    <n v="-122.34353969999999"/>
    <x v="1"/>
    <n v="0.29260000000000003"/>
  </r>
  <r>
    <s v="USA"/>
    <s v="US_DMA_region: Seattle-Tacoma"/>
    <s v="US_zipcode: 98166"/>
    <x v="20"/>
    <n v="51.68"/>
    <n v="47.471732000000003"/>
    <n v="-122.336682"/>
    <x v="1"/>
    <n v="0.68734400000000007"/>
  </r>
  <r>
    <s v="USA"/>
    <s v="US_DMA_region: Seattle-Tacoma"/>
    <s v="US_zipcode: 98335"/>
    <x v="20"/>
    <n v="63.432160000000003"/>
    <n v="47.307305200000002"/>
    <n v="-122.58053870000001"/>
    <x v="1"/>
    <n v="0.8436477280000001"/>
  </r>
  <r>
    <s v="USA"/>
    <s v="US_DMA_region: Seattle-Tacoma"/>
    <s v="US_zipcode: 98335"/>
    <x v="20"/>
    <n v="25.65"/>
    <n v="47.302133900000001"/>
    <n v="-122.5758166"/>
    <x v="1"/>
    <n v="0.34114499999999998"/>
  </r>
  <r>
    <s v="USA"/>
    <s v="US_DMA_region: Seattle-Tacoma"/>
    <s v="US_zipcode: 98375"/>
    <x v="20"/>
    <n v="67.39667"/>
    <n v="47.095129999999997"/>
    <n v="-122.35291100000001"/>
    <x v="1"/>
    <n v="0.89637571100000002"/>
  </r>
  <r>
    <s v="USA"/>
    <s v="US_DMA_region: Seattle-Tacoma"/>
    <s v="US_zipcode: 98372"/>
    <x v="20"/>
    <n v="31.68"/>
    <n v="47.186959999999999"/>
    <n v="-122.29286"/>
    <x v="1"/>
    <n v="0.421344"/>
  </r>
  <r>
    <s v="USA"/>
    <s v="US_DMA_region: Seattle-Tacoma"/>
    <s v="US_zipcode: 98372"/>
    <x v="20"/>
    <n v="47.574120000000001"/>
    <n v="47.184930000000001"/>
    <n v="-122.259191"/>
    <x v="1"/>
    <n v="0.63273579600000007"/>
  </r>
  <r>
    <s v="USA"/>
    <s v="US_DMA_region: Spokane"/>
    <s v="US_zipcode: 83815"/>
    <x v="20"/>
    <n v="142.35"/>
    <n v="47.712494999999997"/>
    <n v="-116.79532089999999"/>
    <x v="1"/>
    <n v="1.8932550000000001"/>
  </r>
  <r>
    <s v="USA"/>
    <s v="US_DMA_region: Spokane"/>
    <s v="US_zipcode: 99216"/>
    <x v="20"/>
    <n v="63.36"/>
    <n v="47.65569"/>
    <n v="-117.21614"/>
    <x v="1"/>
    <n v="0.84268799999999999"/>
  </r>
  <r>
    <s v="USA"/>
    <s v="US_DMA_region: Spokane"/>
    <s v="US_zipcode: 99212"/>
    <x v="20"/>
    <n v="51.48"/>
    <n v="47.681840000000001"/>
    <n v="-117.28558"/>
    <x v="1"/>
    <n v="0.68468399999999996"/>
  </r>
  <r>
    <s v="USA"/>
    <s v="US_DMA_region: Spokane"/>
    <s v="US_zipcode: 99207"/>
    <x v="20"/>
    <n v="43.56"/>
    <n v="47.694319999999998"/>
    <n v="-117.36711"/>
    <x v="1"/>
    <n v="0.57934800000000009"/>
  </r>
  <r>
    <s v="USA"/>
    <s v="US_DMA_region: Spokane"/>
    <s v="US_zipcode: 99205"/>
    <x v="20"/>
    <n v="49.79"/>
    <n v="47.699199"/>
    <n v="-117.448075"/>
    <x v="1"/>
    <n v="0.66220699999999999"/>
  </r>
  <r>
    <s v="USA"/>
    <s v="US_DMA_region: Spokane"/>
    <s v="US_zipcode: 99205"/>
    <x v="20"/>
    <n v="34.869999999999997"/>
    <n v="47.680062999999997"/>
    <n v="-117.436285"/>
    <x v="1"/>
    <n v="0.46377099999999999"/>
  </r>
  <r>
    <s v="USA"/>
    <s v="US_DMA_region: Tucson (Sierra Vista)"/>
    <s v="US_zipcode: 85746"/>
    <x v="20"/>
    <n v="60.2"/>
    <n v="32.131920000000001"/>
    <n v="-111.00449999999999"/>
    <x v="1"/>
    <n v="0.80066000000000004"/>
  </r>
  <r>
    <s v="USA"/>
    <s v="US_DMA_region: Tucson (Sierra Vista)"/>
    <s v="US_zipcode: 85711"/>
    <x v="20"/>
    <n v="35.680590000000002"/>
    <n v="32.205368999999997"/>
    <n v="-110.904155"/>
    <x v="1"/>
    <n v="0.47455184700000008"/>
  </r>
  <r>
    <s v="USA"/>
    <s v="US_DMA_region: Tucson (Sierra Vista)"/>
    <s v="US_zipcode: 85712"/>
    <x v="20"/>
    <n v="18.54"/>
    <n v="32.251978600000001"/>
    <n v="-110.89049679999999"/>
    <x v="1"/>
    <n v="0.246582"/>
  </r>
  <r>
    <s v="USA"/>
    <s v="US_DMA_region: Tucson (Sierra Vista)"/>
    <s v="US_zipcode: 85713"/>
    <x v="20"/>
    <n v="7.28"/>
    <n v="32.180362000000002"/>
    <n v="-110.982499"/>
    <x v="1"/>
    <n v="9.6824000000000007E-2"/>
  </r>
  <r>
    <s v="USA"/>
    <s v="US_DMA_region: Tucson (Sierra Vista)"/>
    <s v="US_zipcode: 85741"/>
    <x v="20"/>
    <n v="46.48"/>
    <n v="32.338881000000001"/>
    <n v="-111.045817"/>
    <x v="1"/>
    <n v="0.61818399999999996"/>
  </r>
  <r>
    <s v="USA"/>
    <s v="US_DMA_region: Tucson (Sierra Vista)"/>
    <s v="US_zipcode: 85710"/>
    <x v="20"/>
    <n v="77.33"/>
    <n v="32.234085"/>
    <n v="-110.8255827"/>
    <x v="1"/>
    <n v="1.028489"/>
  </r>
  <r>
    <s v="USA"/>
    <s v="US_DMA_region: Tucson (Sierra Vista)"/>
    <s v="US_zipcode: 85710"/>
    <x v="20"/>
    <n v="31.716080000000002"/>
    <n v="32.204540799999997"/>
    <n v="-110.84249869999999"/>
    <x v="1"/>
    <n v="0.42182386400000005"/>
  </r>
  <r>
    <s v="USA"/>
    <s v="US_DMA_region: Tucson (Sierra Vista)"/>
    <s v="US_zipcode: 85710"/>
    <x v="20"/>
    <n v="35.680590000000002"/>
    <n v="32.207776500000001"/>
    <n v="-110.7918385"/>
    <x v="1"/>
    <n v="0.47455184700000008"/>
  </r>
  <r>
    <s v="USA"/>
    <s v="US_DMA_region: Tucson (Sierra Vista)"/>
    <s v="US_zipcode: 85730"/>
    <x v="20"/>
    <n v="11"/>
    <n v="32.1911877"/>
    <n v="-110.84174109999999"/>
    <x v="1"/>
    <n v="0.14630000000000001"/>
  </r>
  <r>
    <s v="USA"/>
    <s v="US_DMA_region: Tucson (Sierra Vista)"/>
    <s v="US_zipcode: 85743"/>
    <x v="20"/>
    <n v="107.95"/>
    <n v="32.350384599999998"/>
    <n v="-111.0998788"/>
    <x v="1"/>
    <n v="1.4357350000000002"/>
  </r>
  <r>
    <s v="USA"/>
    <s v="US_DMA_region: Tucson (Sierra Vista)"/>
    <s v="US_zipcode: 85719"/>
    <x v="20"/>
    <n v="31.716080000000002"/>
    <n v="32.280620399999997"/>
    <n v="-110.9595118"/>
    <x v="1"/>
    <n v="0.42182386400000005"/>
  </r>
  <r>
    <s v="USA"/>
    <s v="US_DMA_region: Tucson (Sierra Vista)"/>
    <s v="US_zipcode: 85705"/>
    <x v="20"/>
    <n v="39.645099999999999"/>
    <n v="32.251536799999997"/>
    <n v="-110.9625041"/>
    <x v="1"/>
    <n v="0.52727983000000012"/>
  </r>
  <r>
    <s v="USA"/>
    <s v="US_DMA_region: Twin Falls"/>
    <s v="US_zipcode: 83318"/>
    <x v="20"/>
    <n v="19.82255"/>
    <n v="42.53674049"/>
    <n v="-113.7818491"/>
    <x v="1"/>
    <n v="0.26363991500000006"/>
  </r>
  <r>
    <s v="USA"/>
    <s v="US_DMA_region: Washington, Dc (Hagerstown)"/>
    <s v="US_zipcode: 20007"/>
    <x v="20"/>
    <n v="7.77"/>
    <n v="38.916116700000003"/>
    <n v="-77.067289400000007"/>
    <x v="1"/>
    <n v="0.10334099999999999"/>
  </r>
  <r>
    <s v="USA"/>
    <s v="US_DMA_region: Yakima-Pasco-Richland-Kennewick"/>
    <s v="US_zipcode: 98926"/>
    <x v="20"/>
    <n v="66.44"/>
    <n v="46.991224500000001"/>
    <n v="-120.5517991"/>
    <x v="1"/>
    <n v="0.88365199999999999"/>
  </r>
  <r>
    <s v="USA"/>
    <s v="US_DMA_region: Yakima-Pasco-Richland-Kennewick"/>
    <s v="US_zipcode: 99352"/>
    <x v="20"/>
    <n v="13"/>
    <n v="46.260699299999999"/>
    <n v="-119.285267"/>
    <x v="1"/>
    <n v="0.1729"/>
  </r>
  <r>
    <s v="USA"/>
    <s v="US_DMA_region: Yakima-Pasco-Richland-Kennewick"/>
    <s v="US_zipcode: 99338"/>
    <x v="20"/>
    <n v="39.645099999999999"/>
    <n v="46.197747800000002"/>
    <n v="-119.1621545"/>
    <x v="1"/>
    <n v="0.52727983000000012"/>
  </r>
  <r>
    <s v="USA"/>
    <s v="US_DMA_region: Yakima-Pasco-Richland-Kennewick"/>
    <s v="US_zipcode: 98908"/>
    <x v="20"/>
    <n v="19.82255"/>
    <n v="46.620072100000002"/>
    <n v="-120.5635345"/>
    <x v="1"/>
    <n v="0.26363991500000006"/>
  </r>
  <r>
    <s v="USA"/>
    <s v="US_DMA_region: Atlanta"/>
    <s v="US_zipcode: 30082"/>
    <x v="21"/>
    <n v="4560"/>
    <n v="33.883458400000002"/>
    <n v="-84.535570399999997"/>
    <x v="2"/>
    <n v="60.648000000000003"/>
  </r>
  <r>
    <s v="USA"/>
    <s v="US_DMA_region: Milwaukee"/>
    <s v="US_zipcode: 53037"/>
    <x v="21"/>
    <n v="34050"/>
    <n v="43.333678999999997"/>
    <n v="-88.173433000000003"/>
    <x v="2"/>
    <n v="452.86500000000001"/>
  </r>
  <r>
    <s v="USA"/>
    <s v="US_DMA_region: Milwaukee"/>
    <s v="US_zipcode: 53215"/>
    <x v="21"/>
    <n v="708.45"/>
    <n v="43.023879399999998"/>
    <n v="-87.959508499999998"/>
    <x v="2"/>
    <n v="9.4223850000000002"/>
  </r>
  <r>
    <s v="USA"/>
    <s v="US_DMA_region: Panama City"/>
    <s v="US_zipcode: 32413"/>
    <x v="21"/>
    <n v="212.77"/>
    <n v="30.241144599999998"/>
    <n v="-85.901370999999997"/>
    <x v="2"/>
    <n v="2.8298410000000005"/>
  </r>
  <r>
    <s v="USA"/>
    <s v="US_DMA_region: Savannah"/>
    <s v="US_zipcode: 29928"/>
    <x v="21"/>
    <n v="7734.55"/>
    <n v="32.193459699999998"/>
    <n v="-80.706231099999997"/>
    <x v="3"/>
    <n v="102.86951500000001"/>
  </r>
  <r>
    <s v="USA"/>
    <s v="US_DMA_region: Albuquerque-Santa Fe"/>
    <s v="US_zipcode: 87109"/>
    <x v="22"/>
    <n v="69.989999999999995"/>
    <n v="35.1656075"/>
    <n v="-106.5952437"/>
    <x v="2"/>
    <n v="0.930867"/>
  </r>
  <r>
    <s v="USA"/>
    <s v="US_DMA_region: Albuquerque-Santa Fe"/>
    <s v="US_zipcode: 87102"/>
    <x v="22"/>
    <n v="7.88"/>
    <n v="35.085707900000003"/>
    <n v="-106.65051390000001"/>
    <x v="2"/>
    <n v="0.10480400000000001"/>
  </r>
  <r>
    <s v="USA"/>
    <s v="US_DMA_region: Amarillo"/>
    <s v="US_zipcode: 79101"/>
    <x v="22"/>
    <n v="19.920000000000002"/>
    <n v="35.205911120000003"/>
    <n v="-101.83555629999999"/>
    <x v="2"/>
    <n v="0.26493600000000006"/>
  </r>
  <r>
    <s v="USA"/>
    <s v="US_DMA_region: Amarillo"/>
    <s v="US_zipcode: 79101"/>
    <x v="22"/>
    <n v="26.56"/>
    <n v="35.205911120000003"/>
    <n v="-101.83555629999999"/>
    <x v="2"/>
    <n v="0.35324800000000001"/>
  </r>
  <r>
    <s v="USA"/>
    <s v="US_DMA_region: Amarillo"/>
    <s v="US_zipcode: 79101"/>
    <x v="22"/>
    <n v="13.28"/>
    <n v="35.205911120000003"/>
    <n v="-101.83555629999999"/>
    <x v="2"/>
    <n v="0.176624"/>
  </r>
  <r>
    <s v="USA"/>
    <s v="US_DMA_region: Atlanta"/>
    <s v="US_zipcode: 30005"/>
    <x v="22"/>
    <n v="14.6"/>
    <n v="34.103068710000002"/>
    <n v="-84.239994229999994"/>
    <x v="2"/>
    <n v="0.19418000000000002"/>
  </r>
  <r>
    <s v="USA"/>
    <s v="US_DMA_region: Atlanta"/>
    <s v="US_zipcode: 30005"/>
    <x v="22"/>
    <n v="5.6"/>
    <n v="34.10405935"/>
    <n v="-84.240321159999993"/>
    <x v="2"/>
    <n v="7.4480000000000005E-2"/>
  </r>
  <r>
    <s v="USA"/>
    <s v="US_DMA_region: Atlanta"/>
    <s v="US_zipcode: 30269"/>
    <x v="22"/>
    <n v="2370"/>
    <n v="33.412748999999998"/>
    <n v="-84.563713000000007"/>
    <x v="3"/>
    <n v="31.521000000000001"/>
  </r>
  <r>
    <s v="USA"/>
    <s v="US_DMA_region: Atlanta"/>
    <s v="US_zipcode: 30265"/>
    <x v="22"/>
    <n v="8.4600000000000009"/>
    <n v="33.357822409999997"/>
    <n v="-84.752746639999998"/>
    <x v="2"/>
    <n v="0.11251800000000002"/>
  </r>
  <r>
    <s v="USA"/>
    <s v="US_DMA_region: Atlanta"/>
    <s v="US_zipcode: 30265"/>
    <x v="22"/>
    <n v="5.64"/>
    <n v="33.357822409999997"/>
    <n v="-84.752746639999998"/>
    <x v="2"/>
    <n v="7.5011999999999995E-2"/>
  </r>
  <r>
    <s v="USA"/>
    <s v="US_DMA_region: Atlanta"/>
    <s v="US_zipcode: 30265"/>
    <x v="22"/>
    <n v="2.97"/>
    <n v="33.4019689"/>
    <n v="-84.719013799999999"/>
    <x v="2"/>
    <n v="3.9501000000000001E-2"/>
  </r>
  <r>
    <s v="USA"/>
    <s v="US_DMA_region: Atlanta"/>
    <s v="US_zipcode: 30265"/>
    <x v="22"/>
    <n v="1.98"/>
    <n v="33.4019689"/>
    <n v="-84.719013799999999"/>
    <x v="2"/>
    <n v="2.6334E-2"/>
  </r>
  <r>
    <s v="USA"/>
    <s v="US_DMA_region: Atlanta"/>
    <s v="US_zipcode: 30329"/>
    <x v="22"/>
    <n v="13.65"/>
    <n v="33.830373729999998"/>
    <n v="-84.342559660000006"/>
    <x v="2"/>
    <n v="0.18154500000000001"/>
  </r>
  <r>
    <s v="USA"/>
    <s v="US_DMA_region: Atlanta"/>
    <s v="US_zipcode: 30083"/>
    <x v="22"/>
    <n v="2479.9699999999998"/>
    <n v="33.802394"/>
    <n v="-84.193408000000005"/>
    <x v="3"/>
    <n v="32.983601"/>
  </r>
  <r>
    <s v="USA"/>
    <s v="US_DMA_region: Atlanta"/>
    <s v="US_zipcode: 30309"/>
    <x v="22"/>
    <n v="9.75"/>
    <n v="33.79859965"/>
    <n v="-84.4070052"/>
    <x v="2"/>
    <n v="0.12967500000000001"/>
  </r>
  <r>
    <s v="USA"/>
    <s v="US_DMA_region: Atlanta"/>
    <s v="US_zipcode: 30309"/>
    <x v="22"/>
    <n v="7.41"/>
    <n v="33.784775099999997"/>
    <n v="-84.387414199999995"/>
    <x v="2"/>
    <n v="9.8553000000000016E-2"/>
  </r>
  <r>
    <s v="USA"/>
    <s v="US_DMA_region: Atlanta"/>
    <s v="US_zipcode: 30106"/>
    <x v="22"/>
    <n v="11.8"/>
    <n v="33.855863309999997"/>
    <n v="-84.605237250000002"/>
    <x v="2"/>
    <n v="0.15694000000000002"/>
  </r>
  <r>
    <s v="USA"/>
    <s v="US_DMA_region: Atlanta"/>
    <s v="US_zipcode: 30680"/>
    <x v="22"/>
    <n v="1630.69"/>
    <n v="33.995215999999999"/>
    <n v="-83.714946999999995"/>
    <x v="3"/>
    <n v="21.688177000000003"/>
  </r>
  <r>
    <s v="USA"/>
    <s v="US_DMA_region: Atlanta"/>
    <s v="US_zipcode: 30144"/>
    <x v="22"/>
    <n v="12.8"/>
    <n v="33.998341189999998"/>
    <n v="-84.57980766"/>
    <x v="2"/>
    <n v="0.17024"/>
  </r>
  <r>
    <s v="USA"/>
    <s v="US_DMA_region: Atlanta"/>
    <s v="US_zipcode: 30144"/>
    <x v="22"/>
    <n v="31.08"/>
    <n v="33.998537419999998"/>
    <n v="-84.577667719999994"/>
    <x v="2"/>
    <n v="0.41336399999999995"/>
  </r>
  <r>
    <s v="USA"/>
    <s v="US_DMA_region: Atlanta"/>
    <s v="US_zipcode: 30144"/>
    <x v="22"/>
    <n v="2037.52"/>
    <n v="34.055124999999997"/>
    <n v="-84.556534999999997"/>
    <x v="3"/>
    <n v="27.099015999999999"/>
  </r>
  <r>
    <s v="USA"/>
    <s v="US_DMA_region: Atlanta"/>
    <s v="US_zipcode: 30507"/>
    <x v="22"/>
    <n v="1608.75"/>
    <n v="34.227221"/>
    <n v="-83.791579999999996"/>
    <x v="3"/>
    <n v="21.396374999999999"/>
  </r>
  <r>
    <s v="USA"/>
    <s v="US_DMA_region: Atlanta"/>
    <s v="US_zipcode: 30342"/>
    <x v="22"/>
    <n v="6.4"/>
    <n v="33.907679350000002"/>
    <n v="-84.362356379999994"/>
    <x v="2"/>
    <n v="8.5120000000000001E-2"/>
  </r>
  <r>
    <s v="USA"/>
    <s v="US_DMA_region: Atlanta"/>
    <s v="US_zipcode: 30342"/>
    <x v="22"/>
    <n v="4.8"/>
    <n v="33.90741379"/>
    <n v="-84.355656960000005"/>
    <x v="2"/>
    <n v="6.3840000000000008E-2"/>
  </r>
  <r>
    <s v="USA"/>
    <s v="US_DMA_region: Atlanta"/>
    <s v="US_zipcode: 30342"/>
    <x v="22"/>
    <n v="6"/>
    <n v="33.909299470000001"/>
    <n v="-84.350270850000001"/>
    <x v="2"/>
    <n v="7.980000000000001E-2"/>
  </r>
  <r>
    <s v="USA"/>
    <s v="US_DMA_region: Atlanta"/>
    <s v="US_zipcode: 30342"/>
    <x v="22"/>
    <n v="8.08"/>
    <n v="33.90553396"/>
    <n v="-84.357006089999999"/>
    <x v="2"/>
    <n v="0.10746400000000002"/>
  </r>
  <r>
    <s v="USA"/>
    <s v="US_DMA_region: Atlanta"/>
    <s v="US_zipcode: 30342"/>
    <x v="22"/>
    <n v="4.08"/>
    <n v="33.906151770000001"/>
    <n v="-84.355518020000005"/>
    <x v="2"/>
    <n v="5.4264E-2"/>
  </r>
  <r>
    <s v="USA"/>
    <s v="US_DMA_region: Atlanta"/>
    <s v="US_zipcode: 30068"/>
    <x v="22"/>
    <n v="1437.74"/>
    <n v="33.980849999999997"/>
    <n v="-84.423789999999997"/>
    <x v="3"/>
    <n v="19.121942000000004"/>
  </r>
  <r>
    <s v="USA"/>
    <s v="US_DMA_region: Atlanta"/>
    <s v="US_zipcode: 30022"/>
    <x v="22"/>
    <n v="37.049999999999997"/>
    <n v="34.063633529999997"/>
    <n v="-84.270438229999996"/>
    <x v="2"/>
    <n v="0.49276500000000001"/>
  </r>
  <r>
    <s v="USA"/>
    <s v="US_DMA_region: Atlanta"/>
    <s v="US_zipcode: 30318"/>
    <x v="22"/>
    <n v="8.89"/>
    <n v="33.779285399999999"/>
    <n v="-84.409767000000002"/>
    <x v="2"/>
    <n v="0.11823700000000001"/>
  </r>
  <r>
    <s v="USA"/>
    <s v="US_DMA_region: Atlanta"/>
    <s v="US_zipcode: 30339"/>
    <x v="22"/>
    <n v="7.8"/>
    <n v="33.9052893"/>
    <n v="-84.4793588"/>
    <x v="2"/>
    <n v="0.10374000000000001"/>
  </r>
  <r>
    <s v="USA"/>
    <s v="US_DMA_region: Atlanta"/>
    <s v="US_zipcode: 30339"/>
    <x v="22"/>
    <n v="14"/>
    <n v="33.90044159"/>
    <n v="-84.449385980000002"/>
    <x v="2"/>
    <n v="0.1862"/>
  </r>
  <r>
    <s v="USA"/>
    <s v="US_DMA_region: Atlanta"/>
    <s v="US_zipcode: 30339"/>
    <x v="22"/>
    <n v="848.02"/>
    <n v="33.9098854"/>
    <n v="-84.484410100000005"/>
    <x v="2"/>
    <n v="11.278666000000001"/>
  </r>
  <r>
    <s v="USA"/>
    <s v="US_DMA_region: Atlanta"/>
    <s v="US_zipcode: 30062"/>
    <x v="22"/>
    <n v="5.85"/>
    <n v="33.980552060000001"/>
    <n v="-84.444739490000003"/>
    <x v="2"/>
    <n v="7.7804999999999999E-2"/>
  </r>
  <r>
    <s v="USA"/>
    <s v="US_DMA_region: Atlanta"/>
    <s v="US_zipcode: 30305"/>
    <x v="22"/>
    <n v="101.53"/>
    <n v="33.835826679999997"/>
    <n v="-84.382977650000001"/>
    <x v="2"/>
    <n v="1.3503490000000002"/>
  </r>
  <r>
    <s v="USA"/>
    <s v="US_DMA_region: Atlanta"/>
    <s v="US_zipcode: 30052"/>
    <x v="22"/>
    <n v="1683.64"/>
    <n v="33.805515999999997"/>
    <n v="-83.875332999999998"/>
    <x v="3"/>
    <n v="22.392412000000004"/>
  </r>
  <r>
    <s v="USA"/>
    <s v="US_DMA_region: Atlanta"/>
    <s v="US_zipcode: 30024"/>
    <x v="22"/>
    <n v="2021.71"/>
    <n v="34.030954000000001"/>
    <n v="-84.049944999999994"/>
    <x v="3"/>
    <n v="26.888743000000002"/>
  </r>
  <r>
    <s v="USA"/>
    <s v="US_DMA_region: Atlanta"/>
    <s v="US_zipcode: 30328"/>
    <x v="22"/>
    <n v="21.88"/>
    <n v="33.916475599999998"/>
    <n v="-84.349503600000006"/>
    <x v="2"/>
    <n v="0.29100400000000004"/>
  </r>
  <r>
    <s v="USA"/>
    <s v="US_DMA_region: Atlanta"/>
    <s v="US_zipcode: 30328"/>
    <x v="22"/>
    <n v="10.94"/>
    <n v="33.9164751"/>
    <n v="-84.349509699999999"/>
    <x v="2"/>
    <n v="0.14550200000000002"/>
  </r>
  <r>
    <s v="USA"/>
    <s v="US_DMA_region: Atlanta"/>
    <s v="US_zipcode: 30328"/>
    <x v="22"/>
    <n v="19.350000000000001"/>
    <n v="33.920042559999999"/>
    <n v="-84.389011629999999"/>
    <x v="2"/>
    <n v="0.257355"/>
  </r>
  <r>
    <s v="USA"/>
    <s v="US_DMA_region: Atlanta"/>
    <s v="US_zipcode: 30328"/>
    <x v="22"/>
    <n v="4.26"/>
    <n v="33.920447580000001"/>
    <n v="-84.387929099999994"/>
    <x v="2"/>
    <n v="5.6658E-2"/>
  </r>
  <r>
    <s v="USA"/>
    <s v="US_DMA_region: Atlanta"/>
    <s v="US_zipcode: 30328"/>
    <x v="22"/>
    <n v="8.35"/>
    <n v="33.922239099999999"/>
    <n v="-84.359042500000001"/>
    <x v="2"/>
    <n v="0.111055"/>
  </r>
  <r>
    <s v="USA"/>
    <s v="US_DMA_region: Atlanta"/>
    <s v="US_zipcode: 30248"/>
    <x v="22"/>
    <n v="88.73"/>
    <n v="33.352142000000001"/>
    <n v="-84.127881000000002"/>
    <x v="3"/>
    <n v="1.1801090000000001"/>
  </r>
  <r>
    <s v="USA"/>
    <s v="US_DMA_region: Atlanta"/>
    <s v="US_zipcode: 30701"/>
    <x v="22"/>
    <n v="591.19000000000005"/>
    <n v="34.503186999999997"/>
    <n v="-84.916622000000004"/>
    <x v="3"/>
    <n v="7.8628270000000011"/>
  </r>
  <r>
    <s v="USA"/>
    <s v="US_DMA_region: Atlanta"/>
    <s v="US_zipcode: 30701"/>
    <x v="22"/>
    <n v="1699.08"/>
    <n v="34.511947999999997"/>
    <n v="-84.924238000000003"/>
    <x v="3"/>
    <n v="22.597763999999998"/>
  </r>
  <r>
    <s v="USA"/>
    <s v="US_DMA_region: Atlanta"/>
    <s v="US_zipcode: 30326"/>
    <x v="22"/>
    <n v="11.04"/>
    <n v="33.847434"/>
    <n v="-84.370907000000003"/>
    <x v="2"/>
    <n v="0.14683199999999999"/>
  </r>
  <r>
    <s v="USA"/>
    <s v="US_DMA_region: Atlanta"/>
    <s v="US_zipcode: 30326"/>
    <x v="22"/>
    <n v="18.559999999999999"/>
    <n v="33.8493426"/>
    <n v="-84.360674200000005"/>
    <x v="2"/>
    <n v="0.24684799999999998"/>
  </r>
  <r>
    <s v="USA"/>
    <s v="US_DMA_region: Atlanta"/>
    <s v="US_zipcode: 30337"/>
    <x v="22"/>
    <n v="13.65"/>
    <n v="33.625908099999997"/>
    <n v="-84.458654800000005"/>
    <x v="2"/>
    <n v="0.18154500000000001"/>
  </r>
  <r>
    <s v="USA"/>
    <s v="US_DMA_region: Atlanta"/>
    <s v="US_zipcode: 30009"/>
    <x v="22"/>
    <n v="6.6"/>
    <n v="34.069882329999999"/>
    <n v="-84.274641759999994"/>
    <x v="2"/>
    <n v="8.7779999999999997E-2"/>
  </r>
  <r>
    <s v="USA"/>
    <s v="US_DMA_region: Atlanta"/>
    <s v="US_zipcode: 30135"/>
    <x v="22"/>
    <n v="1763.71"/>
    <n v="33.668486000000001"/>
    <n v="-84.805194"/>
    <x v="3"/>
    <n v="23.457343000000002"/>
  </r>
  <r>
    <s v="USA"/>
    <s v="US_DMA_region: Atlanta"/>
    <s v="US_zipcode: 30135"/>
    <x v="22"/>
    <n v="2562.04"/>
    <n v="33.746304000000002"/>
    <n v="-84.694373999999996"/>
    <x v="3"/>
    <n v="34.075131999999996"/>
  </r>
  <r>
    <s v="USA"/>
    <s v="US_DMA_region: Atlanta"/>
    <s v="US_zipcode: 30080"/>
    <x v="22"/>
    <n v="34.119999999999997"/>
    <n v="33.89420398"/>
    <n v="-84.522279339999997"/>
    <x v="2"/>
    <n v="0.45379599999999998"/>
  </r>
  <r>
    <s v="USA"/>
    <s v="US_DMA_region: Atlanta"/>
    <s v="US_zipcode: 30076"/>
    <x v="22"/>
    <n v="6.15"/>
    <n v="34.041819889999999"/>
    <n v="-84.326485149999996"/>
    <x v="2"/>
    <n v="8.179500000000002E-2"/>
  </r>
  <r>
    <s v="USA"/>
    <s v="US_DMA_region: Atlanta"/>
    <s v="US_zipcode: 30076"/>
    <x v="22"/>
    <n v="37.08"/>
    <n v="34.045382799999999"/>
    <n v="-84.325533500000006"/>
    <x v="2"/>
    <n v="0.49316399999999999"/>
  </r>
  <r>
    <s v="USA"/>
    <s v="US_DMA_region: Atlanta"/>
    <s v="US_zipcode: 30076"/>
    <x v="22"/>
    <n v="11.88"/>
    <n v="34.043792799999999"/>
    <n v="-84.325196899999995"/>
    <x v="2"/>
    <n v="0.15800400000000001"/>
  </r>
  <r>
    <s v="USA"/>
    <s v="US_DMA_region: Atlanta"/>
    <s v="US_zipcode: 30076"/>
    <x v="22"/>
    <n v="14.31"/>
    <n v="34.041681400000002"/>
    <n v="-84.328320300000001"/>
    <x v="2"/>
    <n v="0.19032300000000002"/>
  </r>
  <r>
    <s v="USA"/>
    <s v="US_DMA_region: Atlanta"/>
    <s v="US_zipcode: 30097"/>
    <x v="22"/>
    <n v="1797.26"/>
    <n v="34.048274999999997"/>
    <n v="-84.176478000000003"/>
    <x v="3"/>
    <n v="23.903558"/>
  </r>
  <r>
    <s v="USA"/>
    <s v="US_DMA_region: Atlanta"/>
    <s v="US_zipcode: 30327"/>
    <x v="22"/>
    <n v="9.42"/>
    <n v="33.847386999999998"/>
    <n v="-84.431585600000005"/>
    <x v="2"/>
    <n v="0.12528600000000001"/>
  </r>
  <r>
    <s v="USA"/>
    <s v="US_DMA_region: Atlanta"/>
    <s v="US_zipcode: 30327"/>
    <x v="22"/>
    <n v="20.46"/>
    <n v="33.862887909999998"/>
    <n v="-84.439375929999997"/>
    <x v="2"/>
    <n v="0.27211800000000003"/>
  </r>
  <r>
    <s v="USA"/>
    <s v="US_DMA_region: Atlanta"/>
    <s v="US_zipcode: 30327"/>
    <x v="22"/>
    <n v="24.22"/>
    <n v="33.843967599999999"/>
    <n v="-84.427340599999994"/>
    <x v="2"/>
    <n v="0.32212599999999997"/>
  </r>
  <r>
    <s v="USA"/>
    <s v="US_DMA_region: Atlanta"/>
    <s v="US_zipcode: 30327"/>
    <x v="22"/>
    <n v="55.36"/>
    <n v="33.843967599999999"/>
    <n v="-84.427340599999994"/>
    <x v="2"/>
    <n v="0.73628800000000005"/>
  </r>
  <r>
    <s v="USA"/>
    <s v="US_DMA_region: Atlanta"/>
    <s v="US_zipcode: 30327"/>
    <x v="22"/>
    <n v="73.91"/>
    <n v="33.843967599999999"/>
    <n v="-84.427340599999994"/>
    <x v="2"/>
    <n v="0.98300300000000007"/>
  </r>
  <r>
    <s v="USA"/>
    <s v="US_DMA_region: Atlanta"/>
    <s v="US_zipcode: 30046"/>
    <x v="22"/>
    <n v="5.33"/>
    <n v="33.958520540000002"/>
    <n v="-84.017632090000006"/>
    <x v="2"/>
    <n v="7.0889000000000008E-2"/>
  </r>
  <r>
    <s v="USA"/>
    <s v="US_DMA_region: Atlanta"/>
    <s v="US_zipcode: 30035"/>
    <x v="22"/>
    <n v="2528.13"/>
    <n v="33.731009999999998"/>
    <n v="-84.194057000000001"/>
    <x v="3"/>
    <n v="33.624129000000003"/>
  </r>
  <r>
    <s v="USA"/>
    <s v="US_DMA_region: Atlanta"/>
    <s v="US_zipcode: 30127"/>
    <x v="22"/>
    <n v="2232.9699999999998"/>
    <n v="33.860818000000002"/>
    <n v="-84.667225000000002"/>
    <x v="3"/>
    <n v="29.698501"/>
  </r>
  <r>
    <s v="USA"/>
    <s v="US_DMA_region: Atlanta"/>
    <s v="US_zipcode: 30127"/>
    <x v="22"/>
    <n v="2014.6"/>
    <n v="33.793170000000003"/>
    <n v="-84.753200000000007"/>
    <x v="3"/>
    <n v="26.794180000000001"/>
  </r>
  <r>
    <s v="USA"/>
    <s v="US_DMA_region: Atlanta"/>
    <s v="US_zipcode: 30067"/>
    <x v="22"/>
    <n v="5.45"/>
    <n v="33.902083089999998"/>
    <n v="-84.459615330000005"/>
    <x v="2"/>
    <n v="7.2484999999999994E-2"/>
  </r>
  <r>
    <s v="USA"/>
    <s v="US_DMA_region: Augusta"/>
    <s v="US_zipcode: 30901"/>
    <x v="22"/>
    <n v="1.04"/>
    <n v="33.474629999999998"/>
    <n v="-81.982789999999994"/>
    <x v="2"/>
    <n v="1.3832000000000001E-2"/>
  </r>
  <r>
    <s v="USA"/>
    <s v="US_DMA_region: Augusta"/>
    <s v="US_zipcode: 30815"/>
    <x v="22"/>
    <n v="1576.6"/>
    <n v="33.314259999999997"/>
    <n v="-82.093943999999993"/>
    <x v="3"/>
    <n v="20.968779999999999"/>
  </r>
  <r>
    <s v="USA"/>
    <s v="US_DMA_region: Austin"/>
    <s v="US_zipcode: 78741"/>
    <x v="22"/>
    <n v="28.76"/>
    <n v="30.217006999999999"/>
    <n v="-97.743274999999997"/>
    <x v="2"/>
    <n v="0.38250800000000001"/>
  </r>
  <r>
    <s v="USA"/>
    <s v="US_DMA_region: Austin"/>
    <s v="US_zipcode: 78754"/>
    <x v="22"/>
    <n v="4.0199999999999996"/>
    <n v="30.337088000000001"/>
    <n v="-97.676972000000006"/>
    <x v="2"/>
    <n v="5.3465999999999993E-2"/>
  </r>
  <r>
    <s v="USA"/>
    <s v="US_DMA_region: Austin"/>
    <s v="US_zipcode: 78753"/>
    <x v="22"/>
    <n v="5.82"/>
    <n v="30.410360369999999"/>
    <n v="-97.661823479999995"/>
    <x v="2"/>
    <n v="7.7406000000000003E-2"/>
  </r>
  <r>
    <s v="USA"/>
    <s v="US_DMA_region: Austin"/>
    <s v="US_zipcode: 78626"/>
    <x v="22"/>
    <n v="12.48"/>
    <n v="30.6273047"/>
    <n v="-97.688981999999996"/>
    <x v="2"/>
    <n v="0.16598400000000002"/>
  </r>
  <r>
    <s v="USA"/>
    <s v="US_DMA_region: Austin"/>
    <s v="US_zipcode: 78626"/>
    <x v="22"/>
    <n v="10.56"/>
    <n v="30.6273047"/>
    <n v="-97.688981999999996"/>
    <x v="2"/>
    <n v="0.14044800000000002"/>
  </r>
  <r>
    <s v="USA"/>
    <s v="US_DMA_region: Austin"/>
    <s v="US_zipcode: 78626"/>
    <x v="22"/>
    <n v="797.45"/>
    <n v="30.6273047"/>
    <n v="-97.688981999999996"/>
    <x v="2"/>
    <n v="10.606085"/>
  </r>
  <r>
    <s v="USA"/>
    <s v="US_DMA_region: Austin"/>
    <s v="US_zipcode: 78759"/>
    <x v="22"/>
    <n v="14.74"/>
    <n v="30.371107769999998"/>
    <n v="-97.739809469999997"/>
    <x v="2"/>
    <n v="0.19604199999999999"/>
  </r>
  <r>
    <s v="USA"/>
    <s v="US_DMA_region: Austin"/>
    <s v="US_zipcode: 78759"/>
    <x v="22"/>
    <n v="1.95"/>
    <n v="30.384958999999998"/>
    <n v="-97.743854999999996"/>
    <x v="2"/>
    <n v="2.5935000000000003E-2"/>
  </r>
  <r>
    <s v="USA"/>
    <s v="US_DMA_region: Austin"/>
    <s v="US_zipcode: 78729"/>
    <x v="22"/>
    <n v="3.35"/>
    <n v="30.463367949999999"/>
    <n v="-97.793049629999999"/>
    <x v="2"/>
    <n v="4.4555000000000004E-2"/>
  </r>
  <r>
    <s v="USA"/>
    <s v="US_DMA_region: Austin"/>
    <s v="US_zipcode: 78746"/>
    <x v="22"/>
    <n v="4.0199999999999996"/>
    <n v="30.284087929999998"/>
    <n v="-97.825688389999996"/>
    <x v="2"/>
    <n v="5.3465999999999993E-2"/>
  </r>
  <r>
    <s v="USA"/>
    <s v="US_DMA_region: Austin"/>
    <s v="US_zipcode: 78746"/>
    <x v="22"/>
    <n v="3.35"/>
    <n v="30.284087929999998"/>
    <n v="-97.825688389999996"/>
    <x v="2"/>
    <n v="4.4555000000000004E-2"/>
  </r>
  <r>
    <s v="USA"/>
    <s v="US_DMA_region: Austin"/>
    <s v="US_zipcode: 78746"/>
    <x v="22"/>
    <n v="5.36"/>
    <n v="30.300293400000001"/>
    <n v="-97.837347800000003"/>
    <x v="2"/>
    <n v="7.1288000000000004E-2"/>
  </r>
  <r>
    <s v="USA"/>
    <s v="US_DMA_region: Austin"/>
    <s v="US_zipcode: 78746"/>
    <x v="22"/>
    <n v="4.6900000000000004"/>
    <n v="30.300293400000001"/>
    <n v="-97.837347800000003"/>
    <x v="2"/>
    <n v="6.2377000000000009E-2"/>
  </r>
  <r>
    <s v="USA"/>
    <s v="US_DMA_region: Austin"/>
    <s v="US_zipcode: 78602"/>
    <x v="22"/>
    <n v="392.85"/>
    <n v="30.103607350000001"/>
    <n v="-97.293056149999998"/>
    <x v="2"/>
    <n v="5.2249050000000006"/>
  </r>
  <r>
    <s v="USA"/>
    <s v="US_DMA_region: Austin"/>
    <s v="US_zipcode: 78681"/>
    <x v="22"/>
    <n v="1.24"/>
    <n v="30.514081260000001"/>
    <n v="-97.688856040000005"/>
    <x v="2"/>
    <n v="1.6492E-2"/>
  </r>
  <r>
    <s v="USA"/>
    <s v="US_DMA_region: Austin"/>
    <s v="US_zipcode: 78705"/>
    <x v="22"/>
    <n v="8.0399999999999991"/>
    <n v="30.29151577"/>
    <n v="-97.72741087"/>
    <x v="2"/>
    <n v="0.10693199999999999"/>
  </r>
  <r>
    <s v="USA"/>
    <s v="US_DMA_region: Austin"/>
    <s v="US_zipcode: 78738"/>
    <x v="22"/>
    <n v="2.12"/>
    <n v="30.314092420000001"/>
    <n v="-97.945816739999998"/>
    <x v="2"/>
    <n v="2.8196000000000002E-2"/>
  </r>
  <r>
    <s v="USA"/>
    <s v="US_DMA_region: Austin"/>
    <s v="US_zipcode: 78738"/>
    <x v="22"/>
    <n v="5.92"/>
    <n v="30.313998009999999"/>
    <n v="-97.945850149999998"/>
    <x v="2"/>
    <n v="7.8736E-2"/>
  </r>
  <r>
    <s v="USA"/>
    <s v="US_DMA_region: Austin"/>
    <s v="US_zipcode: 78723"/>
    <x v="22"/>
    <n v="4.84"/>
    <n v="30.319416499999999"/>
    <n v="-97.7004199"/>
    <x v="2"/>
    <n v="6.4371999999999999E-2"/>
  </r>
  <r>
    <s v="USA"/>
    <s v="US_DMA_region: Austin"/>
    <s v="US_zipcode: 78752"/>
    <x v="22"/>
    <n v="2.25"/>
    <n v="30.34096533"/>
    <n v="-97.704546789999995"/>
    <x v="2"/>
    <n v="2.9925E-2"/>
  </r>
  <r>
    <s v="USA"/>
    <s v="US_DMA_region: Austin"/>
    <s v="US_zipcode: 78758"/>
    <x v="22"/>
    <n v="9.25"/>
    <n v="30.395313470000001"/>
    <n v="-97.72513438"/>
    <x v="2"/>
    <n v="0.12302500000000001"/>
  </r>
  <r>
    <s v="USA"/>
    <s v="US_DMA_region: Beaumont-Port Arthur"/>
    <s v="US_zipcode: 77630"/>
    <x v="22"/>
    <n v="2.4"/>
    <n v="30.11096264"/>
    <n v="-93.814621959999997"/>
    <x v="2"/>
    <n v="3.1920000000000004E-2"/>
  </r>
  <r>
    <s v="USA"/>
    <s v="US_DMA_region: Birmingham (Anniston and Tuscaloosa)"/>
    <s v="US_zipcode: 35150"/>
    <x v="22"/>
    <n v="2121.8000000000002"/>
    <n v="33.167318000000002"/>
    <n v="-86.262780000000006"/>
    <x v="3"/>
    <n v="28.219940000000001"/>
  </r>
  <r>
    <s v="USA"/>
    <s v="US_DMA_region: Birmingham (Anniston and Tuscaloosa)"/>
    <s v="US_zipcode: 35242"/>
    <x v="22"/>
    <n v="2.88"/>
    <n v="33.412967719999997"/>
    <n v="-86.678353119999997"/>
    <x v="2"/>
    <n v="3.8304000000000005E-2"/>
  </r>
  <r>
    <s v="USA"/>
    <s v="US_DMA_region: Birmingham (Anniston and Tuscaloosa)"/>
    <s v="US_zipcode: 35128"/>
    <x v="22"/>
    <n v="1512.72"/>
    <n v="33.565235999999999"/>
    <n v="-86.271366999999998"/>
    <x v="3"/>
    <n v="20.119176000000003"/>
  </r>
  <r>
    <s v="USA"/>
    <s v="US_DMA_region: Birmingham (Anniston and Tuscaloosa)"/>
    <s v="US_zipcode: 35243"/>
    <x v="22"/>
    <n v="0.96"/>
    <n v="33.433230000000002"/>
    <n v="-86.719220000000007"/>
    <x v="2"/>
    <n v="1.2768E-2"/>
  </r>
  <r>
    <s v="USA"/>
    <s v="US_DMA_region: Boise"/>
    <s v="US_zipcode: 83702"/>
    <x v="22"/>
    <n v="21.34"/>
    <n v="43.616487640000003"/>
    <n v="-116.2056541"/>
    <x v="2"/>
    <n v="0.28382200000000002"/>
  </r>
  <r>
    <s v="USA"/>
    <s v="US_DMA_region: Boise"/>
    <s v="US_zipcode: 83702"/>
    <x v="22"/>
    <n v="10.67"/>
    <n v="43.616487640000003"/>
    <n v="-116.2056541"/>
    <x v="2"/>
    <n v="0.14191100000000001"/>
  </r>
  <r>
    <s v="USA"/>
    <s v="US_DMA_region: Boston (Manchester)"/>
    <s v="US_zipcode: 02140"/>
    <x v="22"/>
    <n v="54"/>
    <n v="42.3949718"/>
    <n v="-71.144824999999997"/>
    <x v="2"/>
    <n v="0.71820000000000006"/>
  </r>
  <r>
    <s v="USA"/>
    <s v="US_DMA_region: Boston (Manchester)"/>
    <s v="US_zipcode: 02140"/>
    <x v="22"/>
    <n v="132.47999999999999"/>
    <n v="42.395234000000002"/>
    <n v="-71.149216999999993"/>
    <x v="2"/>
    <n v="1.761984"/>
  </r>
  <r>
    <s v="USA"/>
    <s v="US_DMA_region: Boston (Manchester)"/>
    <s v="US_zipcode: 02140"/>
    <x v="22"/>
    <n v="1065.8599999999999"/>
    <n v="42.395260200000003"/>
    <n v="-71.149327"/>
    <x v="2"/>
    <n v="14.175938"/>
  </r>
  <r>
    <s v="USA"/>
    <s v="US_DMA_region: Boston (Manchester)"/>
    <s v="US_zipcode: 01810"/>
    <x v="22"/>
    <n v="5.08"/>
    <n v="42.674426099999998"/>
    <n v="-71.145818160000005"/>
    <x v="2"/>
    <n v="6.7564000000000013E-2"/>
  </r>
  <r>
    <s v="USA"/>
    <s v="US_DMA_region: Boston (Manchester)"/>
    <s v="US_zipcode: 01810"/>
    <x v="22"/>
    <n v="20.9"/>
    <n v="42.674435799999998"/>
    <n v="-71.146058499999995"/>
    <x v="2"/>
    <n v="0.27796999999999999"/>
  </r>
  <r>
    <s v="USA"/>
    <s v="US_DMA_region: Boston (Manchester)"/>
    <s v="US_zipcode: 02150"/>
    <x v="22"/>
    <n v="41.52"/>
    <n v="42.3944878"/>
    <n v="-71.030660999999995"/>
    <x v="2"/>
    <n v="0.55221600000000015"/>
  </r>
  <r>
    <s v="USA"/>
    <s v="US_DMA_region: Boston (Manchester)"/>
    <s v="US_zipcode: 02171"/>
    <x v="22"/>
    <n v="9.08"/>
    <n v="42.299087749999998"/>
    <n v="-71.02953918"/>
    <x v="2"/>
    <n v="0.12076400000000001"/>
  </r>
  <r>
    <s v="USA"/>
    <s v="US_DMA_region: Boston (Manchester)"/>
    <s v="US_zipcode: 02460"/>
    <x v="22"/>
    <n v="135.1"/>
    <n v="42.352176700000001"/>
    <n v="-71.207274999999996"/>
    <x v="2"/>
    <n v="1.7968299999999999"/>
  </r>
  <r>
    <s v="USA"/>
    <s v="US_DMA_region: Boston (Manchester)"/>
    <s v="US_zipcode: 01772"/>
    <x v="22"/>
    <n v="3.8"/>
    <n v="42.289569100000001"/>
    <n v="-71.5619394"/>
    <x v="2"/>
    <n v="5.0540000000000002E-2"/>
  </r>
  <r>
    <s v="USA"/>
    <s v="US_DMA_region: Boston (Manchester)"/>
    <s v="US_zipcode: 01772"/>
    <x v="22"/>
    <n v="8.07"/>
    <n v="42.291400000000003"/>
    <n v="-71.514939999999996"/>
    <x v="2"/>
    <n v="0.10733100000000001"/>
  </r>
  <r>
    <s v="USA"/>
    <s v="US_DMA_region: Boston (Manchester)"/>
    <s v="US_zipcode: 01772"/>
    <x v="22"/>
    <n v="15.2"/>
    <n v="42.289715129999998"/>
    <n v="-71.514271559999997"/>
    <x v="2"/>
    <n v="0.20216000000000001"/>
  </r>
  <r>
    <s v="USA"/>
    <s v="US_DMA_region: Boston (Manchester)"/>
    <s v="US_zipcode: 01772"/>
    <x v="22"/>
    <n v="11.34"/>
    <n v="42.29213"/>
    <n v="-71.516580000000005"/>
    <x v="2"/>
    <n v="0.15082200000000001"/>
  </r>
  <r>
    <s v="USA"/>
    <s v="US_DMA_region: Boston (Manchester)"/>
    <s v="US_zipcode: 01772"/>
    <x v="22"/>
    <n v="6.92"/>
    <n v="42.291053400000003"/>
    <n v="-71.540706349999994"/>
    <x v="2"/>
    <n v="9.2036000000000007E-2"/>
  </r>
  <r>
    <s v="USA"/>
    <s v="US_DMA_region: Boston (Manchester)"/>
    <s v="US_zipcode: 02464"/>
    <x v="22"/>
    <n v="67.95"/>
    <n v="42.30988945"/>
    <n v="-71.214899059999993"/>
    <x v="2"/>
    <n v="0.90373500000000018"/>
  </r>
  <r>
    <s v="USA"/>
    <s v="US_DMA_region: Boston (Manchester)"/>
    <s v="US_zipcode: 02184"/>
    <x v="22"/>
    <n v="13.29"/>
    <n v="42.225346309999999"/>
    <n v="-71.027205069999994"/>
    <x v="2"/>
    <n v="0.176757"/>
  </r>
  <r>
    <s v="USA"/>
    <s v="US_DMA_region: Boston (Manchester)"/>
    <s v="US_zipcode: 02184"/>
    <x v="22"/>
    <n v="5.08"/>
    <n v="42.218495930000003"/>
    <n v="-71.035701979999999"/>
    <x v="2"/>
    <n v="6.7564000000000013E-2"/>
  </r>
  <r>
    <s v="USA"/>
    <s v="US_DMA_region: Boston (Manchester)"/>
    <s v="US_zipcode: 02184"/>
    <x v="22"/>
    <n v="9.1"/>
    <n v="42.219261670000002"/>
    <n v="-71.035528260000007"/>
    <x v="2"/>
    <n v="0.12103"/>
  </r>
  <r>
    <s v="USA"/>
    <s v="US_DMA_region: Boston (Manchester)"/>
    <s v="US_zipcode: 02114"/>
    <x v="22"/>
    <n v="15.95"/>
    <n v="42.36572675"/>
    <n v="-71.058827289999996"/>
    <x v="2"/>
    <n v="0.21213499999999999"/>
  </r>
  <r>
    <s v="USA"/>
    <s v="US_DMA_region: Boston (Manchester)"/>
    <s v="US_zipcode: 02210"/>
    <x v="22"/>
    <n v="846.18"/>
    <n v="42.35157461"/>
    <n v="-71.047392200000004"/>
    <x v="2"/>
    <n v="11.254194"/>
  </r>
  <r>
    <s v="USA"/>
    <s v="US_DMA_region: Boston (Manchester)"/>
    <s v="US_zipcode: 02110"/>
    <x v="22"/>
    <n v="18.64"/>
    <n v="42.355069630000003"/>
    <n v="-71.056741549999998"/>
    <x v="2"/>
    <n v="0.24791200000000002"/>
  </r>
  <r>
    <s v="USA"/>
    <s v="US_DMA_region: Boston (Manchester)"/>
    <s v="US_zipcode: 02061"/>
    <x v="22"/>
    <n v="17.100000000000001"/>
    <n v="42.167404380000001"/>
    <n v="-70.885572620000005"/>
    <x v="2"/>
    <n v="0.22743000000000005"/>
  </r>
  <r>
    <s v="USA"/>
    <s v="US_DMA_region: Boston (Manchester)"/>
    <s v="US_zipcode: 02026"/>
    <x v="22"/>
    <n v="3.3"/>
    <n v="42.226631099999999"/>
    <n v="-71.177619930000006"/>
    <x v="2"/>
    <n v="4.3889999999999998E-2"/>
  </r>
  <r>
    <s v="USA"/>
    <s v="US_DMA_region: Boston (Manchester)"/>
    <s v="US_zipcode: 02026"/>
    <x v="22"/>
    <n v="8.66"/>
    <n v="42.22556917"/>
    <n v="-71.169718709999998"/>
    <x v="2"/>
    <n v="0.11517800000000002"/>
  </r>
  <r>
    <s v="USA"/>
    <s v="US_DMA_region: Boston (Manchester)"/>
    <s v="US_zipcode: 02026"/>
    <x v="22"/>
    <n v="49.42"/>
    <n v="42.229534549999997"/>
    <n v="-71.184961779999995"/>
    <x v="2"/>
    <n v="0.65728600000000004"/>
  </r>
  <r>
    <s v="USA"/>
    <s v="US_DMA_region: Boston (Manchester)"/>
    <s v="US_zipcode: 02026"/>
    <x v="22"/>
    <n v="70.599999999999994"/>
    <n v="42.229534549999997"/>
    <n v="-71.184961779999995"/>
    <x v="2"/>
    <n v="0.93898000000000004"/>
  </r>
  <r>
    <s v="USA"/>
    <s v="US_DMA_region: Boston (Manchester)"/>
    <s v="US_zipcode: 02215"/>
    <x v="22"/>
    <n v="62.48"/>
    <n v="42.347992900000001"/>
    <n v="-71.088659000000007"/>
    <x v="2"/>
    <n v="0.83098400000000006"/>
  </r>
  <r>
    <s v="USA"/>
    <s v="US_DMA_region: Boston (Manchester)"/>
    <s v="US_zipcode: 01752"/>
    <x v="22"/>
    <n v="53.84"/>
    <n v="42.3395206"/>
    <n v="-71.584604999999996"/>
    <x v="2"/>
    <n v="0.71607200000000015"/>
  </r>
  <r>
    <s v="USA"/>
    <s v="US_DMA_region: Boston (Manchester)"/>
    <s v="US_zipcode: 02148"/>
    <x v="22"/>
    <n v="174.78"/>
    <n v="42.426333499999998"/>
    <n v="-71.072539000000006"/>
    <x v="2"/>
    <n v="2.3245740000000001"/>
  </r>
  <r>
    <s v="USA"/>
    <s v="US_DMA_region: Boston (Manchester)"/>
    <s v="US_zipcode: 02021"/>
    <x v="22"/>
    <n v="7.6"/>
    <n v="42.18978491"/>
    <n v="-71.151316210000005"/>
    <x v="2"/>
    <n v="0.10108"/>
  </r>
  <r>
    <s v="USA"/>
    <s v="US_DMA_region: Boston (Manchester)"/>
    <s v="US_zipcode: 02138"/>
    <x v="22"/>
    <n v="103.62"/>
    <n v="42.37326916"/>
    <n v="-71.118991719999997"/>
    <x v="2"/>
    <n v="1.3781460000000001"/>
  </r>
  <r>
    <s v="USA"/>
    <s v="US_DMA_region: Boston (Manchester)"/>
    <s v="US_zipcode: 02138"/>
    <x v="22"/>
    <n v="5.7"/>
    <n v="42.37547"/>
    <n v="-71.146870000000007"/>
    <x v="2"/>
    <n v="7.5810000000000002E-2"/>
  </r>
  <r>
    <s v="USA"/>
    <s v="US_DMA_region: Boston (Manchester)"/>
    <s v="US_zipcode: 02138"/>
    <x v="22"/>
    <n v="3.8"/>
    <n v="42.37547"/>
    <n v="-71.146870000000007"/>
    <x v="2"/>
    <n v="5.0540000000000002E-2"/>
  </r>
  <r>
    <s v="USA"/>
    <s v="US_DMA_region: Boston (Manchester)"/>
    <s v="US_zipcode: 02482"/>
    <x v="22"/>
    <n v="47.5"/>
    <n v="42.298345769999997"/>
    <n v="-71.294388380000001"/>
    <x v="2"/>
    <n v="0.63175000000000003"/>
  </r>
  <r>
    <s v="USA"/>
    <s v="US_DMA_region: Boston (Manchester)"/>
    <s v="US_zipcode: 02472"/>
    <x v="22"/>
    <n v="57.6"/>
    <n v="42.365772999999997"/>
    <n v="-71.188299000000001"/>
    <x v="2"/>
    <n v="0.76608000000000009"/>
  </r>
  <r>
    <s v="USA"/>
    <s v="US_DMA_region: Boston (Manchester)"/>
    <s v="US_zipcode: 02109"/>
    <x v="22"/>
    <n v="24.3"/>
    <n v="42.358509859999998"/>
    <n v="-71.054003589999994"/>
    <x v="2"/>
    <n v="0.32319000000000003"/>
  </r>
  <r>
    <s v="USA"/>
    <s v="US_DMA_region: Champaign &amp; Springfield-Decatur"/>
    <s v="US_zipcode: 61820"/>
    <x v="22"/>
    <n v="70.86"/>
    <n v="40.097101639999998"/>
    <n v="-88.246166680000002"/>
    <x v="2"/>
    <n v="0.942438"/>
  </r>
  <r>
    <s v="USA"/>
    <s v="US_DMA_region: Charleston"/>
    <s v="US_zipcode: 29401"/>
    <x v="22"/>
    <n v="93.54"/>
    <n v="32.783463599999997"/>
    <n v="-79.932430999999994"/>
    <x v="2"/>
    <n v="1.2440820000000001"/>
  </r>
  <r>
    <s v="USA"/>
    <s v="US_DMA_region: Charleston"/>
    <s v="US_zipcode: 29401"/>
    <x v="22"/>
    <n v="34.619999999999997"/>
    <n v="32.783463599999997"/>
    <n v="-79.932430999999994"/>
    <x v="2"/>
    <n v="0.46044599999999997"/>
  </r>
  <r>
    <s v="USA"/>
    <s v="US_DMA_region: Charleston"/>
    <s v="US_zipcode: 29405"/>
    <x v="22"/>
    <n v="2.9"/>
    <n v="32.8445915"/>
    <n v="-80.021068880000001"/>
    <x v="2"/>
    <n v="3.857E-2"/>
  </r>
  <r>
    <s v="USA"/>
    <s v="US_DMA_region: Charleston"/>
    <s v="US_zipcode: 29405"/>
    <x v="22"/>
    <n v="57.56"/>
    <n v="32.891543800000001"/>
    <n v="-79.977264000000005"/>
    <x v="2"/>
    <n v="0.76554800000000012"/>
  </r>
  <r>
    <s v="USA"/>
    <s v="US_DMA_region: Charleston"/>
    <s v="US_zipcode: 29455"/>
    <x v="22"/>
    <n v="196.4"/>
    <n v="32.762324800000002"/>
    <n v="-80.108649"/>
    <x v="2"/>
    <n v="2.6121200000000004"/>
  </r>
  <r>
    <s v="USA"/>
    <s v="US_DMA_region: Charleston"/>
    <s v="US_zipcode: 29483"/>
    <x v="22"/>
    <n v="182.58"/>
    <n v="33.059662000000003"/>
    <n v="-80.236557000000005"/>
    <x v="2"/>
    <n v="2.4283140000000003"/>
  </r>
  <r>
    <s v="USA"/>
    <s v="US_DMA_region: Charlotte"/>
    <s v="US_zipcode: 28262"/>
    <x v="22"/>
    <n v="0.94"/>
    <n v="35.308499470000001"/>
    <n v="-80.749613920000002"/>
    <x v="2"/>
    <n v="1.2502000000000001E-2"/>
  </r>
  <r>
    <s v="USA"/>
    <s v="US_DMA_region: Charlotte"/>
    <s v="US_zipcode: 28262"/>
    <x v="22"/>
    <n v="0.09"/>
    <n v="35.338820980000001"/>
    <n v="-80.76954843"/>
    <x v="2"/>
    <n v="1.1970000000000001E-3"/>
  </r>
  <r>
    <s v="USA"/>
    <s v="US_DMA_region: Charlotte"/>
    <s v="US_zipcode: 28202"/>
    <x v="22"/>
    <n v="27.56"/>
    <n v="35.225269019999999"/>
    <n v="-80.84744302"/>
    <x v="2"/>
    <n v="0.36654799999999998"/>
  </r>
  <r>
    <s v="USA"/>
    <s v="US_DMA_region: Charlotte"/>
    <s v="US_zipcode: 28202"/>
    <x v="22"/>
    <n v="16.059999999999999"/>
    <n v="35.22685182"/>
    <n v="-80.844262939999993"/>
    <x v="2"/>
    <n v="0.21359799999999998"/>
  </r>
  <r>
    <s v="USA"/>
    <s v="US_DMA_region: Charlotte"/>
    <s v="US_zipcode: 28217"/>
    <x v="22"/>
    <n v="0.06"/>
    <n v="35.188612999999997"/>
    <n v="-80.916528999999997"/>
    <x v="2"/>
    <n v="7.9799999999999999E-4"/>
  </r>
  <r>
    <s v="USA"/>
    <s v="US_DMA_region: Charlotte"/>
    <s v="US_zipcode: 28217"/>
    <x v="22"/>
    <n v="3.86"/>
    <n v="35.185690000000001"/>
    <n v="-80.919589999999999"/>
    <x v="2"/>
    <n v="5.1338000000000002E-2"/>
  </r>
  <r>
    <s v="USA"/>
    <s v="US_DMA_region: Charlotte"/>
    <s v="US_zipcode: 28217"/>
    <x v="22"/>
    <n v="0.77"/>
    <n v="35.189439999999998"/>
    <n v="-80.915599999999998"/>
    <x v="2"/>
    <n v="1.0241000000000002E-2"/>
  </r>
  <r>
    <s v="USA"/>
    <s v="US_DMA_region: Charlotte"/>
    <s v="US_zipcode: 28277"/>
    <x v="22"/>
    <n v="5.3"/>
    <n v="35.067315870000002"/>
    <n v="-80.841685260000006"/>
    <x v="2"/>
    <n v="7.0489999999999997E-2"/>
  </r>
  <r>
    <s v="USA"/>
    <s v="US_DMA_region: Charlotte"/>
    <s v="US_zipcode: 28277"/>
    <x v="22"/>
    <n v="0.05"/>
    <n v="35.06685006"/>
    <n v="-80.843260720000004"/>
    <x v="2"/>
    <n v="6.6500000000000001E-4"/>
  </r>
  <r>
    <s v="USA"/>
    <s v="US_DMA_region: Charlotte"/>
    <s v="US_zipcode: 28277"/>
    <x v="22"/>
    <n v="19.32"/>
    <n v="35.06828994"/>
    <n v="-80.843066890000003"/>
    <x v="2"/>
    <n v="0.25695600000000002"/>
  </r>
  <r>
    <s v="USA"/>
    <s v="US_DMA_region: Charlotte"/>
    <s v="US_zipcode: 28277"/>
    <x v="22"/>
    <n v="0.27"/>
    <n v="35.066621439999999"/>
    <n v="-80.841099200000002"/>
    <x v="2"/>
    <n v="3.5910000000000004E-3"/>
  </r>
  <r>
    <s v="USA"/>
    <s v="US_DMA_region: Charlotte"/>
    <s v="US_zipcode: 28277"/>
    <x v="22"/>
    <n v="5.64"/>
    <n v="35.06805559"/>
    <n v="-80.842054750000003"/>
    <x v="2"/>
    <n v="7.5011999999999995E-2"/>
  </r>
  <r>
    <s v="USA"/>
    <s v="US_DMA_region: Charlotte"/>
    <s v="US_zipcode: 28277"/>
    <x v="22"/>
    <n v="0.75"/>
    <n v="35.068201109999997"/>
    <n v="-80.841188669999994"/>
    <x v="2"/>
    <n v="9.9750000000000012E-3"/>
  </r>
  <r>
    <s v="USA"/>
    <s v="US_DMA_region: Chicago"/>
    <s v="US_zipcode: 60173"/>
    <x v="22"/>
    <n v="17.04"/>
    <n v="42.043717700000002"/>
    <n v="-88.046113300000002"/>
    <x v="2"/>
    <n v="0.226632"/>
  </r>
  <r>
    <s v="USA"/>
    <s v="US_DMA_region: Chicago"/>
    <s v="US_zipcode: 60173"/>
    <x v="22"/>
    <n v="12.54"/>
    <n v="42.043717700000002"/>
    <n v="-88.046113300000002"/>
    <x v="2"/>
    <n v="0.16678200000000001"/>
  </r>
  <r>
    <s v="USA"/>
    <s v="US_DMA_region: Chicago"/>
    <s v="US_zipcode: 60173"/>
    <x v="22"/>
    <n v="8.36"/>
    <n v="42.0630424"/>
    <n v="-88.035162299999996"/>
    <x v="2"/>
    <n v="0.11118800000000001"/>
  </r>
  <r>
    <s v="USA"/>
    <s v="US_DMA_region: Chicago"/>
    <s v="US_zipcode: 60606"/>
    <x v="22"/>
    <n v="61.32"/>
    <n v="41.885297819999998"/>
    <n v="-87.634162799999999"/>
    <x v="2"/>
    <n v="0.81555600000000006"/>
  </r>
  <r>
    <s v="USA"/>
    <s v="US_DMA_region: Chicago"/>
    <s v="US_zipcode: 60606"/>
    <x v="22"/>
    <n v="70.239999999999995"/>
    <n v="41.877485"/>
    <n v="-87.638639999999995"/>
    <x v="2"/>
    <n v="0.93419200000000002"/>
  </r>
  <r>
    <s v="USA"/>
    <s v="US_DMA_region: Chicago"/>
    <s v="US_zipcode: 60606"/>
    <x v="22"/>
    <n v="17.52"/>
    <n v="41.882607999999998"/>
    <n v="-87.637260999999995"/>
    <x v="2"/>
    <n v="0.23301600000000003"/>
  </r>
  <r>
    <s v="USA"/>
    <s v="US_DMA_region: Chicago"/>
    <s v="US_zipcode: 60606"/>
    <x v="22"/>
    <n v="122.31"/>
    <n v="41.883601800000001"/>
    <n v="-87.639384000000007"/>
    <x v="2"/>
    <n v="1.6267230000000001"/>
  </r>
  <r>
    <s v="USA"/>
    <s v="US_DMA_region: Chicago"/>
    <s v="US_zipcode: 60606"/>
    <x v="22"/>
    <n v="149.49"/>
    <n v="41.883601800000001"/>
    <n v="-87.639384000000007"/>
    <x v="2"/>
    <n v="1.9882170000000003"/>
  </r>
  <r>
    <s v="USA"/>
    <s v="US_DMA_region: Chicago"/>
    <s v="US_zipcode: 60606"/>
    <x v="22"/>
    <n v="159.6"/>
    <n v="41.877579699999998"/>
    <n v="-87.638570999999999"/>
    <x v="2"/>
    <n v="2.1226799999999999"/>
  </r>
  <r>
    <s v="USA"/>
    <s v="US_DMA_region: Chicago"/>
    <s v="US_zipcode: 60606"/>
    <x v="22"/>
    <n v="2614.08"/>
    <n v="41.877485"/>
    <n v="-87.638640199999998"/>
    <x v="2"/>
    <n v="34.767264000000004"/>
  </r>
  <r>
    <s v="USA"/>
    <s v="US_DMA_region: Chicago"/>
    <s v="US_zipcode: 60607"/>
    <x v="22"/>
    <n v="48.42"/>
    <n v="41.8859937"/>
    <n v="-87.653507000000005"/>
    <x v="2"/>
    <n v="0.64398600000000006"/>
  </r>
  <r>
    <s v="USA"/>
    <s v="US_DMA_region: Chicago"/>
    <s v="US_zipcode: 60607"/>
    <x v="22"/>
    <n v="24.21"/>
    <n v="41.8859937"/>
    <n v="-87.653507000000005"/>
    <x v="2"/>
    <n v="0.32199300000000003"/>
  </r>
  <r>
    <s v="USA"/>
    <s v="US_DMA_region: Chicago"/>
    <s v="US_zipcode: 60607"/>
    <x v="22"/>
    <n v="72.63"/>
    <n v="41.8859937"/>
    <n v="-87.653507000000005"/>
    <x v="2"/>
    <n v="0.96597900000000003"/>
  </r>
  <r>
    <s v="USA"/>
    <s v="US_DMA_region: Chicago"/>
    <s v="US_zipcode: 60607"/>
    <x v="22"/>
    <n v="88.77"/>
    <n v="41.8859937"/>
    <n v="-87.653507000000005"/>
    <x v="2"/>
    <n v="1.1806410000000001"/>
  </r>
  <r>
    <s v="USA"/>
    <s v="US_DMA_region: Chicago"/>
    <s v="US_zipcode: 60601"/>
    <x v="22"/>
    <n v="9.14"/>
    <n v="41.8853729"/>
    <n v="-87.627199599999997"/>
    <x v="2"/>
    <n v="0.12156200000000002"/>
  </r>
  <r>
    <s v="USA"/>
    <s v="US_DMA_region: Chicago"/>
    <s v="US_zipcode: 60601"/>
    <x v="22"/>
    <n v="28.74"/>
    <n v="41.886080190000001"/>
    <n v="-87.631697880000004"/>
    <x v="2"/>
    <n v="0.38224200000000003"/>
  </r>
  <r>
    <s v="USA"/>
    <s v="US_DMA_region: Chicago"/>
    <s v="US_zipcode: 60601"/>
    <x v="22"/>
    <n v="97.25"/>
    <n v="41.885488799999997"/>
    <n v="-87.632905300000004"/>
    <x v="2"/>
    <n v="1.2934250000000003"/>
  </r>
  <r>
    <s v="USA"/>
    <s v="US_DMA_region: Chicago"/>
    <s v="US_zipcode: 60601"/>
    <x v="22"/>
    <n v="59.95"/>
    <n v="41.885043899999999"/>
    <n v="-87.623226000000003"/>
    <x v="2"/>
    <n v="0.79733500000000002"/>
  </r>
  <r>
    <s v="USA"/>
    <s v="US_DMA_region: Chicago"/>
    <s v="US_zipcode: 60601"/>
    <x v="22"/>
    <n v="114.9"/>
    <n v="41.8854872"/>
    <n v="-87.632906000000006"/>
    <x v="2"/>
    <n v="1.52817"/>
  </r>
  <r>
    <s v="USA"/>
    <s v="US_DMA_region: Chicago"/>
    <s v="US_zipcode: 60601"/>
    <x v="22"/>
    <n v="389"/>
    <n v="41.885488799999997"/>
    <n v="-87.632905300000004"/>
    <x v="2"/>
    <n v="5.1737000000000011"/>
  </r>
  <r>
    <s v="USA"/>
    <s v="US_DMA_region: Chicago"/>
    <s v="US_zipcode: 60035"/>
    <x v="22"/>
    <n v="31.3"/>
    <n v="42.1844672"/>
    <n v="-87.799055999999993"/>
    <x v="2"/>
    <n v="0.41628999999999999"/>
  </r>
  <r>
    <s v="USA"/>
    <s v="US_DMA_region: Chicago"/>
    <s v="US_zipcode: 60035"/>
    <x v="22"/>
    <n v="93.9"/>
    <n v="42.1844672"/>
    <n v="-87.799055999999993"/>
    <x v="2"/>
    <n v="1.2488700000000001"/>
  </r>
  <r>
    <s v="USA"/>
    <s v="US_DMA_region: Chicago"/>
    <s v="US_zipcode: 60093"/>
    <x v="22"/>
    <n v="37.619999999999997"/>
    <n v="42.097145810000001"/>
    <n v="-87.797547679999994"/>
    <x v="2"/>
    <n v="0.50034599999999996"/>
  </r>
  <r>
    <s v="USA"/>
    <s v="US_DMA_region: Chicago"/>
    <s v="US_zipcode: 60510"/>
    <x v="22"/>
    <n v="16.72"/>
    <n v="41.850148500000003"/>
    <n v="-88.337784299999996"/>
    <x v="2"/>
    <n v="0.22237600000000002"/>
  </r>
  <r>
    <s v="USA"/>
    <s v="US_DMA_region: Chicago"/>
    <s v="US_zipcode: 60008"/>
    <x v="22"/>
    <n v="36.69"/>
    <n v="42.048999049999999"/>
    <n v="-87.998630890000001"/>
    <x v="2"/>
    <n v="0.48797699999999999"/>
  </r>
  <r>
    <s v="USA"/>
    <s v="US_DMA_region: Chicago"/>
    <s v="US_zipcode: 60008"/>
    <x v="22"/>
    <n v="69.08"/>
    <n v="42.050022460000001"/>
    <n v="-87.999373210000002"/>
    <x v="2"/>
    <n v="0.91876400000000003"/>
  </r>
  <r>
    <s v="USA"/>
    <s v="US_DMA_region: Chicago"/>
    <s v="US_zipcode: 60015"/>
    <x v="22"/>
    <n v="39.049999999999997"/>
    <n v="42.153679250000003"/>
    <n v="-87.843184989999997"/>
    <x v="2"/>
    <n v="0.51936499999999997"/>
  </r>
  <r>
    <s v="USA"/>
    <s v="US_DMA_region: Chicago"/>
    <s v="US_zipcode: 60661"/>
    <x v="22"/>
    <n v="31.52"/>
    <n v="41.882210800000003"/>
    <n v="-87.641580000000005"/>
    <x v="2"/>
    <n v="0.41921600000000003"/>
  </r>
  <r>
    <s v="USA"/>
    <s v="US_DMA_region: Chicago"/>
    <s v="US_zipcode: 60062"/>
    <x v="22"/>
    <n v="153.36000000000001"/>
    <n v="42.139293250000001"/>
    <n v="-87.796879939999997"/>
    <x v="2"/>
    <n v="2.0396880000000004"/>
  </r>
  <r>
    <s v="USA"/>
    <s v="US_DMA_region: Chicago"/>
    <s v="US_zipcode: 60062"/>
    <x v="22"/>
    <n v="63.18"/>
    <n v="42.139294159999999"/>
    <n v="-87.796638090000002"/>
    <x v="2"/>
    <n v="0.8402940000000001"/>
  </r>
  <r>
    <s v="USA"/>
    <s v="US_DMA_region: Chicago"/>
    <s v="US_zipcode: 60062"/>
    <x v="22"/>
    <n v="14.67"/>
    <n v="42.136160199999999"/>
    <n v="-87.792075800000006"/>
    <x v="2"/>
    <n v="0.19511100000000001"/>
  </r>
  <r>
    <s v="USA"/>
    <s v="US_DMA_region: Chicago"/>
    <s v="US_zipcode: 60062"/>
    <x v="22"/>
    <n v="20.9"/>
    <n v="42.136350999999998"/>
    <n v="-87.792054300000004"/>
    <x v="2"/>
    <n v="0.27796999999999999"/>
  </r>
  <r>
    <s v="USA"/>
    <s v="US_DMA_region: Chicago"/>
    <s v="US_zipcode: 60062"/>
    <x v="22"/>
    <n v="3.7"/>
    <n v="42.135793"/>
    <n v="-87.790558000000004"/>
    <x v="2"/>
    <n v="4.9210000000000011E-2"/>
  </r>
  <r>
    <s v="USA"/>
    <s v="US_DMA_region: Chicago"/>
    <s v="US_zipcode: 60068"/>
    <x v="22"/>
    <n v="22.76"/>
    <n v="42.007148809999997"/>
    <n v="-87.823747269999998"/>
    <x v="2"/>
    <n v="0.30270800000000003"/>
  </r>
  <r>
    <s v="USA"/>
    <s v="US_DMA_region: Chicago"/>
    <s v="US_zipcode: 60602"/>
    <x v="22"/>
    <n v="29.82"/>
    <n v="41.8840225"/>
    <n v="-87.633291999999997"/>
    <x v="2"/>
    <n v="0.39660600000000007"/>
  </r>
  <r>
    <s v="USA"/>
    <s v="US_DMA_region: Chicago"/>
    <s v="US_zipcode: 60602"/>
    <x v="22"/>
    <n v="153.4"/>
    <n v="41.882671539999997"/>
    <n v="-87.627606670000006"/>
    <x v="2"/>
    <n v="2.0402200000000001"/>
  </r>
  <r>
    <s v="USA"/>
    <s v="US_DMA_region: Chicago"/>
    <s v="US_zipcode: 60134"/>
    <x v="22"/>
    <n v="12.42"/>
    <n v="41.885705629999997"/>
    <n v="-88.305361610000006"/>
    <x v="2"/>
    <n v="0.165186"/>
  </r>
  <r>
    <s v="USA"/>
    <s v="US_DMA_region: Chicago"/>
    <s v="US_zipcode: 60134"/>
    <x v="22"/>
    <n v="11.32"/>
    <n v="41.888309300000003"/>
    <n v="-88.305440200000007"/>
    <x v="2"/>
    <n v="0.15055600000000002"/>
  </r>
  <r>
    <s v="USA"/>
    <s v="US_DMA_region: Chicago"/>
    <s v="US_zipcode: 60654"/>
    <x v="22"/>
    <n v="9.35"/>
    <n v="41.8881406"/>
    <n v="-87.633676399999999"/>
    <x v="2"/>
    <n v="0.12435500000000001"/>
  </r>
  <r>
    <s v="USA"/>
    <s v="US_DMA_region: Chicago"/>
    <s v="US_zipcode: 60654"/>
    <x v="22"/>
    <n v="169.02"/>
    <n v="41.888232199999997"/>
    <n v="-87.630591999999993"/>
    <x v="2"/>
    <n v="2.2479660000000004"/>
  </r>
  <r>
    <s v="USA"/>
    <s v="US_DMA_region: Chicago"/>
    <s v="US_zipcode: 60654"/>
    <x v="22"/>
    <n v="84.77"/>
    <n v="41.893661999999999"/>
    <n v="-87.638302999999993"/>
    <x v="2"/>
    <n v="1.1274410000000001"/>
  </r>
  <r>
    <s v="USA"/>
    <s v="US_DMA_region: Chicago"/>
    <s v="US_zipcode: 60654"/>
    <x v="22"/>
    <n v="106.92"/>
    <n v="41.888232199999997"/>
    <n v="-87.630591999999993"/>
    <x v="2"/>
    <n v="1.4220360000000001"/>
  </r>
  <r>
    <s v="USA"/>
    <s v="US_DMA_region: Chicago"/>
    <s v="US_zipcode: 60654"/>
    <x v="22"/>
    <n v="2726.68"/>
    <n v="41.894684599999998"/>
    <n v="-87.633736400000004"/>
    <x v="3"/>
    <n v="36.264843999999997"/>
  </r>
  <r>
    <s v="USA"/>
    <s v="US_DMA_region: Chicago"/>
    <s v="US_zipcode: 60045"/>
    <x v="22"/>
    <n v="12.54"/>
    <n v="42.241801000000002"/>
    <n v="-87.897397999999995"/>
    <x v="2"/>
    <n v="0.16678200000000001"/>
  </r>
  <r>
    <s v="USA"/>
    <s v="US_DMA_region: Chicago"/>
    <s v="US_zipcode: 60090"/>
    <x v="22"/>
    <n v="120.48"/>
    <n v="42.137365600000003"/>
    <n v="-87.925505000000001"/>
    <x v="2"/>
    <n v="1.6023840000000003"/>
  </r>
  <r>
    <s v="USA"/>
    <s v="US_DMA_region: Chicago"/>
    <s v="US_zipcode: 60090"/>
    <x v="22"/>
    <n v="110.44"/>
    <n v="42.137365600000003"/>
    <n v="-87.925505000000001"/>
    <x v="2"/>
    <n v="1.468852"/>
  </r>
  <r>
    <s v="USA"/>
    <s v="US_DMA_region: Chicago"/>
    <s v="US_zipcode: 60657"/>
    <x v="22"/>
    <n v="362.35"/>
    <n v="41.946196499999999"/>
    <n v="-87.655460000000005"/>
    <x v="2"/>
    <n v="4.8192550000000001"/>
  </r>
  <r>
    <s v="USA"/>
    <s v="US_DMA_region: Chicago"/>
    <s v="US_zipcode: 60604"/>
    <x v="22"/>
    <n v="120.51"/>
    <n v="41.877872600000003"/>
    <n v="-87.633200000000002"/>
    <x v="2"/>
    <n v="1.6027830000000001"/>
  </r>
  <r>
    <s v="USA"/>
    <s v="US_DMA_region: Chicago"/>
    <s v="US_zipcode: 60604"/>
    <x v="22"/>
    <n v="6.69"/>
    <n v="41.877275699999998"/>
    <n v="-87.633212"/>
    <x v="2"/>
    <n v="8.8977000000000001E-2"/>
  </r>
  <r>
    <s v="USA"/>
    <s v="US_DMA_region: Chicago"/>
    <s v="US_zipcode: 60604"/>
    <x v="22"/>
    <n v="48.83"/>
    <n v="41.877872600000003"/>
    <n v="-87.633200000000002"/>
    <x v="2"/>
    <n v="0.64943899999999999"/>
  </r>
  <r>
    <s v="USA"/>
    <s v="US_DMA_region: Chicago"/>
    <s v="US_zipcode: 60604"/>
    <x v="22"/>
    <n v="29.8"/>
    <n v="41.877872600000003"/>
    <n v="-87.633200000000002"/>
    <x v="2"/>
    <n v="0.39634000000000003"/>
  </r>
  <r>
    <s v="USA"/>
    <s v="US_DMA_region: Chicago"/>
    <s v="US_zipcode: 60604"/>
    <x v="22"/>
    <n v="61.31"/>
    <n v="41.877872600000003"/>
    <n v="-87.633200000000002"/>
    <x v="2"/>
    <n v="0.81542300000000012"/>
  </r>
  <r>
    <s v="USA"/>
    <s v="US_DMA_region: Chicago"/>
    <s v="US_zipcode: 60604"/>
    <x v="22"/>
    <n v="60.45"/>
    <n v="41.877872600000003"/>
    <n v="-87.633200000000002"/>
    <x v="2"/>
    <n v="0.80398500000000017"/>
  </r>
  <r>
    <s v="USA"/>
    <s v="US_DMA_region: Chicago"/>
    <s v="US_zipcode: 60603"/>
    <x v="22"/>
    <n v="10.24"/>
    <n v="41.881491519999997"/>
    <n v="-87.631115359999995"/>
    <x v="2"/>
    <n v="0.13619200000000001"/>
  </r>
  <r>
    <s v="USA"/>
    <s v="US_DMA_region: Chicago"/>
    <s v="US_zipcode: 60603"/>
    <x v="22"/>
    <n v="437.8"/>
    <n v="41.879610999999997"/>
    <n v="-87.633471"/>
    <x v="2"/>
    <n v="5.8227400000000005"/>
  </r>
  <r>
    <s v="USA"/>
    <s v="US_DMA_region: Chicago"/>
    <s v="US_zipcode: 60603"/>
    <x v="22"/>
    <n v="78.430000000000007"/>
    <n v="41.880557000000003"/>
    <n v="-87.629824999999997"/>
    <x v="2"/>
    <n v="1.0431190000000001"/>
  </r>
  <r>
    <s v="USA"/>
    <s v="US_DMA_region: Chicago"/>
    <s v="US_zipcode: 60563"/>
    <x v="22"/>
    <n v="8.2100000000000009"/>
    <n v="41.808839999999996"/>
    <n v="-88.202709999999996"/>
    <x v="2"/>
    <n v="0.10919300000000001"/>
  </r>
  <r>
    <s v="USA"/>
    <s v="US_DMA_region: Chicago"/>
    <s v="US_zipcode: 60077"/>
    <x v="22"/>
    <n v="23.65"/>
    <n v="42.063409620000002"/>
    <n v="-87.769553979999998"/>
    <x v="2"/>
    <n v="0.31454500000000002"/>
  </r>
  <r>
    <s v="USA"/>
    <s v="US_DMA_region: Chicago"/>
    <s v="US_zipcode: 60077"/>
    <x v="22"/>
    <n v="18.920000000000002"/>
    <n v="42.063409620000002"/>
    <n v="-87.769553979999998"/>
    <x v="2"/>
    <n v="0.25163600000000003"/>
  </r>
  <r>
    <s v="USA"/>
    <s v="US_DMA_region: Chicago"/>
    <s v="US_zipcode: 60515"/>
    <x v="22"/>
    <n v="19.100000000000001"/>
    <n v="41.806767739999998"/>
    <n v="-88.048961270000007"/>
    <x v="2"/>
    <n v="0.25403000000000003"/>
  </r>
  <r>
    <s v="USA"/>
    <s v="US_DMA_region: Chicago"/>
    <s v="US_zipcode: 60515"/>
    <x v="22"/>
    <n v="12.54"/>
    <n v="41.806184739999999"/>
    <n v="-88.048903010000004"/>
    <x v="2"/>
    <n v="0.16678200000000001"/>
  </r>
  <r>
    <s v="USA"/>
    <s v="US_DMA_region: Chicago"/>
    <s v="US_zipcode: 60628"/>
    <x v="22"/>
    <n v="32.08"/>
    <n v="41.697615399999997"/>
    <n v="-87.642195999999998"/>
    <x v="2"/>
    <n v="0.42666399999999999"/>
  </r>
  <r>
    <s v="USA"/>
    <s v="US_DMA_region: Chicago"/>
    <s v="US_zipcode: 60628"/>
    <x v="22"/>
    <n v="1054.22"/>
    <n v="41.697615399999997"/>
    <n v="-87.642195999999998"/>
    <x v="2"/>
    <n v="14.021126000000001"/>
  </r>
  <r>
    <s v="USA"/>
    <s v="US_DMA_region: Chicago"/>
    <s v="US_zipcode: 60611"/>
    <x v="22"/>
    <n v="141.1"/>
    <n v="41.895092810000001"/>
    <n v="-87.626582089999999"/>
    <x v="2"/>
    <n v="1.87663"/>
  </r>
  <r>
    <s v="USA"/>
    <s v="US_DMA_region: Chicago"/>
    <s v="US_zipcode: 60639"/>
    <x v="22"/>
    <n v="2559.62"/>
    <n v="41.932360500000001"/>
    <n v="-87.727821899999995"/>
    <x v="2"/>
    <n v="34.042946000000001"/>
  </r>
  <r>
    <s v="USA"/>
    <s v="US_DMA_region: Columbia"/>
    <s v="US_zipcode: 29204"/>
    <x v="22"/>
    <n v="4.62"/>
    <n v="34.018608829999998"/>
    <n v="-80.986956629999995"/>
    <x v="2"/>
    <n v="6.1446000000000008E-2"/>
  </r>
  <r>
    <s v="USA"/>
    <s v="US_DMA_region: Columbia"/>
    <s v="US_zipcode: 29201"/>
    <x v="22"/>
    <n v="11.63"/>
    <n v="34.002200700000003"/>
    <n v="-81.031600900000001"/>
    <x v="2"/>
    <n v="0.15467900000000004"/>
  </r>
  <r>
    <s v="USA"/>
    <s v="US_DMA_region: Dallas-Fort Worth"/>
    <s v="US_zipcode: 75062"/>
    <x v="22"/>
    <n v="16.260000000000002"/>
    <n v="32.857137770000001"/>
    <n v="-96.932624469999993"/>
    <x v="2"/>
    <n v="0.21625800000000003"/>
  </r>
  <r>
    <s v="USA"/>
    <s v="US_DMA_region: Dallas-Fort Worth"/>
    <s v="US_zipcode: 75062"/>
    <x v="22"/>
    <n v="2.96"/>
    <n v="32.839860000000002"/>
    <n v="-97.020780000000002"/>
    <x v="2"/>
    <n v="3.9368E-2"/>
  </r>
  <r>
    <s v="USA"/>
    <s v="US_DMA_region: Dallas-Fort Worth"/>
    <s v="US_zipcode: 75062"/>
    <x v="22"/>
    <n v="37.5"/>
    <n v="32.862052040000002"/>
    <n v="-96.943261840000005"/>
    <x v="2"/>
    <n v="0.49875000000000003"/>
  </r>
  <r>
    <s v="USA"/>
    <s v="US_DMA_region: Dallas-Fort Worth"/>
    <s v="US_zipcode: 75062"/>
    <x v="22"/>
    <n v="42.6"/>
    <n v="32.834723789999998"/>
    <n v="-96.960040609999993"/>
    <x v="2"/>
    <n v="0.56658000000000008"/>
  </r>
  <r>
    <s v="USA"/>
    <s v="US_DMA_region: Dallas-Fort Worth"/>
    <s v="US_zipcode: 75062"/>
    <x v="22"/>
    <n v="6.48"/>
    <n v="32.838590000000003"/>
    <n v="-97.012360000000001"/>
    <x v="2"/>
    <n v="8.6184000000000011E-2"/>
  </r>
  <r>
    <s v="USA"/>
    <s v="US_DMA_region: Dallas-Fort Worth"/>
    <s v="US_zipcode: 75024"/>
    <x v="22"/>
    <n v="21.12"/>
    <n v="33.091600200000002"/>
    <n v="-96.807887800000003"/>
    <x v="2"/>
    <n v="0.28089600000000003"/>
  </r>
  <r>
    <s v="USA"/>
    <s v="US_DMA_region: Dallas-Fort Worth"/>
    <s v="US_zipcode: 75024"/>
    <x v="22"/>
    <n v="14"/>
    <n v="33.071492999999997"/>
    <n v="-96.822446099999993"/>
    <x v="2"/>
    <n v="0.1862"/>
  </r>
  <r>
    <s v="USA"/>
    <s v="US_DMA_region: Dallas-Fort Worth"/>
    <s v="US_zipcode: 75024"/>
    <x v="22"/>
    <n v="7.1"/>
    <n v="33.077678069999997"/>
    <n v="-96.805204040000007"/>
    <x v="2"/>
    <n v="9.443E-2"/>
  </r>
  <r>
    <s v="USA"/>
    <s v="US_DMA_region: Dallas-Fort Worth"/>
    <s v="US_zipcode: 75024"/>
    <x v="22"/>
    <n v="3.96"/>
    <n v="33.0702213"/>
    <n v="-96.817222299999997"/>
    <x v="2"/>
    <n v="5.2668E-2"/>
  </r>
  <r>
    <s v="USA"/>
    <s v="US_DMA_region: Dallas-Fort Worth"/>
    <s v="US_zipcode: 75024"/>
    <x v="22"/>
    <n v="11.66"/>
    <n v="33.092156099999997"/>
    <n v="-96.805009900000002"/>
    <x v="2"/>
    <n v="0.15507799999999999"/>
  </r>
  <r>
    <s v="USA"/>
    <s v="US_DMA_region: Dallas-Fort Worth"/>
    <s v="US_zipcode: 75024"/>
    <x v="22"/>
    <n v="10.64"/>
    <n v="33.088804400000001"/>
    <n v="-96.807862600000007"/>
    <x v="2"/>
    <n v="0.14151200000000003"/>
  </r>
  <r>
    <s v="USA"/>
    <s v="US_DMA_region: Dallas-Fort Worth"/>
    <s v="US_zipcode: 75024"/>
    <x v="22"/>
    <n v="10.92"/>
    <n v="33.090411400000001"/>
    <n v="-96.808783199999993"/>
    <x v="2"/>
    <n v="0.14523600000000003"/>
  </r>
  <r>
    <s v="USA"/>
    <s v="US_DMA_region: Dallas-Fort Worth"/>
    <s v="US_zipcode: 75024"/>
    <x v="22"/>
    <n v="14.2"/>
    <n v="33.092829500000001"/>
    <n v="-96.809178959999997"/>
    <x v="2"/>
    <n v="0.18886"/>
  </r>
  <r>
    <s v="USA"/>
    <s v="US_DMA_region: Dallas-Fort Worth"/>
    <s v="US_zipcode: 76011"/>
    <x v="22"/>
    <n v="4.18"/>
    <n v="32.756895800000002"/>
    <n v="-97.09217486"/>
    <x v="2"/>
    <n v="5.5594000000000005E-2"/>
  </r>
  <r>
    <s v="USA"/>
    <s v="US_DMA_region: Dallas-Fort Worth"/>
    <s v="US_zipcode: 75001"/>
    <x v="22"/>
    <n v="7.56"/>
    <n v="32.958460700000003"/>
    <n v="-96.825080290000002"/>
    <x v="2"/>
    <n v="0.100548"/>
  </r>
  <r>
    <s v="USA"/>
    <s v="US_DMA_region: Dallas-Fort Worth"/>
    <s v="US_zipcode: 75001"/>
    <x v="22"/>
    <n v="14.94"/>
    <n v="32.9760986"/>
    <n v="-96.826139600000005"/>
    <x v="2"/>
    <n v="0.19870199999999999"/>
  </r>
  <r>
    <s v="USA"/>
    <s v="US_DMA_region: Dallas-Fort Worth"/>
    <s v="US_zipcode: 75001"/>
    <x v="22"/>
    <n v="7.6"/>
    <n v="32.953968000000003"/>
    <n v="-96.848855999999998"/>
    <x v="2"/>
    <n v="0.10108"/>
  </r>
  <r>
    <s v="USA"/>
    <s v="US_DMA_region: Dallas-Fort Worth"/>
    <s v="US_zipcode: 75001"/>
    <x v="22"/>
    <n v="3.09"/>
    <n v="32.969470989999998"/>
    <n v="-96.823988369999995"/>
    <x v="2"/>
    <n v="4.1097000000000002E-2"/>
  </r>
  <r>
    <s v="USA"/>
    <s v="US_DMA_region: Dallas-Fort Worth"/>
    <s v="US_zipcode: 75038"/>
    <x v="22"/>
    <n v="81.510000000000005"/>
    <n v="32.888516510000002"/>
    <n v="-96.966048360000002"/>
    <x v="2"/>
    <n v="1.0840830000000001"/>
  </r>
  <r>
    <s v="USA"/>
    <s v="US_DMA_region: Dallas-Fort Worth"/>
    <s v="US_zipcode: 75038"/>
    <x v="22"/>
    <n v="10.65"/>
    <n v="32.887911500000001"/>
    <n v="-96.970687799999993"/>
    <x v="2"/>
    <n v="0.14164500000000002"/>
  </r>
  <r>
    <s v="USA"/>
    <s v="US_DMA_region: Dallas-Fort Worth"/>
    <s v="US_zipcode: 75038"/>
    <x v="22"/>
    <n v="14.16"/>
    <n v="32.886953400000003"/>
    <n v="-96.967825669999996"/>
    <x v="2"/>
    <n v="0.188328"/>
  </r>
  <r>
    <s v="USA"/>
    <s v="US_DMA_region: Dallas-Fort Worth"/>
    <s v="US_zipcode: 75038"/>
    <x v="22"/>
    <n v="4.9000000000000004"/>
    <n v="32.890079999999998"/>
    <n v="-96.974069999999998"/>
    <x v="2"/>
    <n v="6.5170000000000006E-2"/>
  </r>
  <r>
    <s v="USA"/>
    <s v="US_DMA_region: Dallas-Fort Worth"/>
    <s v="US_zipcode: 75038"/>
    <x v="22"/>
    <n v="14.2"/>
    <n v="32.8664159"/>
    <n v="-96.973281799999995"/>
    <x v="2"/>
    <n v="0.18886"/>
  </r>
  <r>
    <s v="USA"/>
    <s v="US_DMA_region: Dallas-Fort Worth"/>
    <s v="US_zipcode: 75038"/>
    <x v="22"/>
    <n v="9.32"/>
    <n v="32.888084720000002"/>
    <n v="-96.967985060000004"/>
    <x v="2"/>
    <n v="0.12395600000000001"/>
  </r>
  <r>
    <s v="USA"/>
    <s v="US_DMA_region: Dallas-Fort Worth"/>
    <s v="US_zipcode: 75038"/>
    <x v="22"/>
    <n v="74.16"/>
    <n v="32.86836014"/>
    <n v="-96.949195599999996"/>
    <x v="2"/>
    <n v="0.98632799999999998"/>
  </r>
  <r>
    <s v="USA"/>
    <s v="US_DMA_region: Dallas-Fort Worth"/>
    <s v="US_zipcode: 76006"/>
    <x v="22"/>
    <n v="117.15"/>
    <n v="32.762135960000002"/>
    <n v="-97.070329580000006"/>
    <x v="2"/>
    <n v="1.5580950000000002"/>
  </r>
  <r>
    <s v="USA"/>
    <s v="US_DMA_region: Dallas-Fort Worth"/>
    <s v="US_zipcode: 76006"/>
    <x v="22"/>
    <n v="37.08"/>
    <n v="32.761813519999997"/>
    <n v="-97.076815929999995"/>
    <x v="2"/>
    <n v="0.49316399999999999"/>
  </r>
  <r>
    <s v="USA"/>
    <s v="US_DMA_region: Dallas-Fort Worth"/>
    <s v="US_zipcode: 75230"/>
    <x v="22"/>
    <n v="5.88"/>
    <n v="32.92403556"/>
    <n v="-96.791414739999993"/>
    <x v="2"/>
    <n v="7.820400000000001E-2"/>
  </r>
  <r>
    <s v="USA"/>
    <s v="US_DMA_region: Dallas-Fort Worth"/>
    <s v="US_zipcode: 75230"/>
    <x v="22"/>
    <n v="10.65"/>
    <n v="32.922797799999998"/>
    <n v="-96.791314799999995"/>
    <x v="2"/>
    <n v="0.14164500000000002"/>
  </r>
  <r>
    <s v="USA"/>
    <s v="US_DMA_region: Dallas-Fort Worth"/>
    <s v="US_zipcode: 75074"/>
    <x v="22"/>
    <n v="44.1"/>
    <n v="33.029586500000001"/>
    <n v="-96.7061317"/>
    <x v="2"/>
    <n v="0.58653000000000011"/>
  </r>
  <r>
    <s v="USA"/>
    <s v="US_DMA_region: Dallas-Fort Worth"/>
    <s v="US_zipcode: 75074"/>
    <x v="22"/>
    <n v="12.42"/>
    <n v="33.031346139999997"/>
    <n v="-96.705250860000007"/>
    <x v="2"/>
    <n v="0.165186"/>
  </r>
  <r>
    <s v="USA"/>
    <s v="US_DMA_region: Dallas-Fort Worth"/>
    <s v="US_zipcode: 75234"/>
    <x v="22"/>
    <n v="1.5"/>
    <n v="32.912394880000001"/>
    <n v="-96.890416130000006"/>
    <x v="2"/>
    <n v="1.9950000000000002E-2"/>
  </r>
  <r>
    <s v="USA"/>
    <s v="US_DMA_region: Dallas-Fort Worth"/>
    <s v="US_zipcode: 75234"/>
    <x v="22"/>
    <n v="27.84"/>
    <n v="32.912709999999997"/>
    <n v="-96.890370000000004"/>
    <x v="2"/>
    <n v="0.37027199999999999"/>
  </r>
  <r>
    <s v="USA"/>
    <s v="US_DMA_region: Dallas-Fort Worth"/>
    <s v="US_zipcode: 75234"/>
    <x v="22"/>
    <n v="14.44"/>
    <n v="32.911273199999997"/>
    <n v="-96.885828599999996"/>
    <x v="2"/>
    <n v="0.192052"/>
  </r>
  <r>
    <s v="USA"/>
    <s v="US_DMA_region: Dallas-Fort Worth"/>
    <s v="US_zipcode: 75234"/>
    <x v="22"/>
    <n v="189.67"/>
    <n v="32.911236289999998"/>
    <n v="-96.877547309999997"/>
    <x v="2"/>
    <n v="2.5226109999999999"/>
  </r>
  <r>
    <s v="USA"/>
    <s v="US_DMA_region: Dallas-Fort Worth"/>
    <s v="US_zipcode: 75234"/>
    <x v="22"/>
    <n v="5.29"/>
    <n v="32.910700900000002"/>
    <n v="-96.887473600000007"/>
    <x v="2"/>
    <n v="7.0357000000000003E-2"/>
  </r>
  <r>
    <s v="USA"/>
    <s v="US_DMA_region: Dallas-Fort Worth"/>
    <s v="US_zipcode: 75234"/>
    <x v="22"/>
    <n v="42.6"/>
    <n v="32.913193399999997"/>
    <n v="-96.889997399999999"/>
    <x v="2"/>
    <n v="0.56658000000000008"/>
  </r>
  <r>
    <s v="USA"/>
    <s v="US_DMA_region: Dallas-Fort Worth"/>
    <s v="US_zipcode: 75234"/>
    <x v="22"/>
    <n v="56.8"/>
    <n v="32.913562200000001"/>
    <n v="-96.890349000000001"/>
    <x v="2"/>
    <n v="0.75544"/>
  </r>
  <r>
    <s v="USA"/>
    <s v="US_DMA_region: Dallas-Fort Worth"/>
    <s v="US_zipcode: 75169"/>
    <x v="22"/>
    <n v="1362.01"/>
    <n v="32.600487999999999"/>
    <n v="-95.921386999999996"/>
    <x v="3"/>
    <n v="18.114733000000001"/>
  </r>
  <r>
    <s v="USA"/>
    <s v="US_DMA_region: Dallas-Fort Worth"/>
    <s v="US_zipcode: 75247"/>
    <x v="22"/>
    <n v="14.2"/>
    <n v="32.8239479"/>
    <n v="-96.864157000000006"/>
    <x v="2"/>
    <n v="0.18886"/>
  </r>
  <r>
    <s v="USA"/>
    <s v="US_DMA_region: Dallas-Fort Worth"/>
    <s v="US_zipcode: 75247"/>
    <x v="22"/>
    <n v="71.900000000000006"/>
    <n v="32.808554000000001"/>
    <n v="-96.869875199999996"/>
    <x v="2"/>
    <n v="0.95627000000000006"/>
  </r>
  <r>
    <s v="USA"/>
    <s v="US_DMA_region: Dallas-Fort Worth"/>
    <s v="US_zipcode: 75247"/>
    <x v="22"/>
    <n v="192.93"/>
    <n v="32.808554000000001"/>
    <n v="-96.869875199999996"/>
    <x v="2"/>
    <n v="2.5659689999999999"/>
  </r>
  <r>
    <s v="USA"/>
    <s v="US_DMA_region: Dallas-Fort Worth"/>
    <s v="US_zipcode: 75247"/>
    <x v="22"/>
    <n v="183.17"/>
    <n v="32.808554000000001"/>
    <n v="-96.869875199999996"/>
    <x v="2"/>
    <n v="2.4361610000000002"/>
  </r>
  <r>
    <s v="USA"/>
    <s v="US_DMA_region: Dallas-Fort Worth"/>
    <s v="US_zipcode: 75442"/>
    <x v="22"/>
    <n v="4141.8900000000003"/>
    <n v="33.159022999999998"/>
    <n v="-96.390311999999994"/>
    <x v="3"/>
    <n v="55.087137000000013"/>
  </r>
  <r>
    <s v="USA"/>
    <s v="US_DMA_region: Dallas-Fort Worth"/>
    <s v="US_zipcode: 76109"/>
    <x v="22"/>
    <n v="7.1"/>
    <n v="32.687441110000002"/>
    <n v="-97.397649439999995"/>
    <x v="2"/>
    <n v="9.443E-2"/>
  </r>
  <r>
    <s v="USA"/>
    <s v="US_DMA_region: Dallas-Fort Worth"/>
    <s v="US_zipcode: 75093"/>
    <x v="22"/>
    <n v="9.32"/>
    <n v="33.040253999999997"/>
    <n v="-96.831230000000005"/>
    <x v="2"/>
    <n v="0.12395600000000001"/>
  </r>
  <r>
    <s v="USA"/>
    <s v="US_DMA_region: Dallas-Fort Worth"/>
    <s v="US_zipcode: 75093"/>
    <x v="22"/>
    <n v="11.8"/>
    <n v="33.015841850000001"/>
    <n v="-96.817060819999995"/>
    <x v="2"/>
    <n v="0.15694000000000002"/>
  </r>
  <r>
    <s v="USA"/>
    <s v="US_DMA_region: Dallas-Fort Worth"/>
    <s v="US_zipcode: 75093"/>
    <x v="22"/>
    <n v="82.44"/>
    <n v="33.037299609999998"/>
    <n v="-96.831212989999997"/>
    <x v="2"/>
    <n v="1.096452"/>
  </r>
  <r>
    <s v="USA"/>
    <s v="US_DMA_region: Dallas-Fort Worth"/>
    <s v="US_zipcode: 75093"/>
    <x v="22"/>
    <n v="27.92"/>
    <n v="33.046550500000002"/>
    <n v="-96.8284503"/>
    <x v="2"/>
    <n v="0.37133600000000005"/>
  </r>
  <r>
    <s v="USA"/>
    <s v="US_DMA_region: Dallas-Fort Worth"/>
    <s v="US_zipcode: 75093"/>
    <x v="22"/>
    <n v="3.49"/>
    <n v="33.046550500000002"/>
    <n v="-96.8284503"/>
    <x v="2"/>
    <n v="4.6417000000000007E-2"/>
  </r>
  <r>
    <s v="USA"/>
    <s v="US_DMA_region: Dallas-Fort Worth"/>
    <s v="US_zipcode: 75201"/>
    <x v="22"/>
    <n v="100.32"/>
    <n v="32.78237421"/>
    <n v="-96.795282029999996"/>
    <x v="2"/>
    <n v="1.3342560000000001"/>
  </r>
  <r>
    <s v="USA"/>
    <s v="US_DMA_region: Dallas-Fort Worth"/>
    <s v="US_zipcode: 75039"/>
    <x v="22"/>
    <n v="21.3"/>
    <n v="32.894917800000002"/>
    <n v="-96.943244199999995"/>
    <x v="2"/>
    <n v="0.28329000000000004"/>
  </r>
  <r>
    <s v="USA"/>
    <s v="US_DMA_region: Dallas-Fort Worth"/>
    <s v="US_zipcode: 75039"/>
    <x v="22"/>
    <n v="27.66"/>
    <n v="32.898460440000001"/>
    <n v="-96.959888340000006"/>
    <x v="2"/>
    <n v="0.36787800000000004"/>
  </r>
  <r>
    <s v="USA"/>
    <s v="US_DMA_region: Dallas-Fort Worth"/>
    <s v="US_zipcode: 75039"/>
    <x v="22"/>
    <n v="13.76"/>
    <n v="32.862519730000002"/>
    <n v="-96.935610749999995"/>
    <x v="2"/>
    <n v="0.183008"/>
  </r>
  <r>
    <s v="USA"/>
    <s v="US_DMA_region: Dallas-Fort Worth"/>
    <s v="US_zipcode: 75202"/>
    <x v="22"/>
    <n v="3.58"/>
    <n v="32.780225479999999"/>
    <n v="-96.799538630000001"/>
    <x v="2"/>
    <n v="4.7614000000000004E-2"/>
  </r>
  <r>
    <s v="USA"/>
    <s v="US_DMA_region: Dallas-Fort Worth"/>
    <s v="US_zipcode: 75240"/>
    <x v="22"/>
    <n v="23.04"/>
    <n v="32.926951799999998"/>
    <n v="-96.768300199999999"/>
    <x v="2"/>
    <n v="0.30643200000000004"/>
  </r>
  <r>
    <s v="USA"/>
    <s v="US_DMA_region: Dallas-Fort Worth"/>
    <s v="US_zipcode: 75240"/>
    <x v="22"/>
    <n v="16.02"/>
    <n v="32.92696883"/>
    <n v="-96.815466119999996"/>
    <x v="2"/>
    <n v="0.21306600000000001"/>
  </r>
  <r>
    <s v="USA"/>
    <s v="US_DMA_region: Dallas-Fort Worth"/>
    <s v="US_zipcode: 75240"/>
    <x v="22"/>
    <n v="9.64"/>
    <n v="32.925809450000003"/>
    <n v="-96.765605280000003"/>
    <x v="2"/>
    <n v="0.12821200000000002"/>
  </r>
  <r>
    <s v="USA"/>
    <s v="US_DMA_region: Dallas-Fort Worth"/>
    <s v="US_zipcode: 75240"/>
    <x v="22"/>
    <n v="12.16"/>
    <n v="32.933230199999997"/>
    <n v="-96.8068904"/>
    <x v="2"/>
    <n v="0.16172800000000001"/>
  </r>
  <r>
    <s v="USA"/>
    <s v="US_DMA_region: Dallas-Fort Worth"/>
    <s v="US_zipcode: 75240"/>
    <x v="22"/>
    <n v="4.5599999999999996"/>
    <n v="32.933230199999997"/>
    <n v="-96.8068904"/>
    <x v="2"/>
    <n v="6.0647999999999994E-2"/>
  </r>
  <r>
    <s v="USA"/>
    <s v="US_DMA_region: Dallas-Fort Worth"/>
    <s v="US_zipcode: 75235"/>
    <x v="22"/>
    <n v="2493.4899999999998"/>
    <n v="32.812634099999997"/>
    <n v="-96.8293496"/>
    <x v="2"/>
    <n v="33.163417000000003"/>
  </r>
  <r>
    <s v="USA"/>
    <s v="US_DMA_region: Dallas-Fort Worth"/>
    <s v="US_zipcode: 76053"/>
    <x v="22"/>
    <n v="24.18"/>
    <n v="32.813125100000001"/>
    <n v="-97.209266900000003"/>
    <x v="2"/>
    <n v="0.32159399999999999"/>
  </r>
  <r>
    <s v="USA"/>
    <s v="US_DMA_region: Dallas-Fort Worth"/>
    <s v="US_zipcode: 76028"/>
    <x v="22"/>
    <n v="2837.16"/>
    <n v="32.524509999999999"/>
    <n v="-97.344719999999995"/>
    <x v="3"/>
    <n v="37.734228000000002"/>
  </r>
  <r>
    <s v="USA"/>
    <s v="US_DMA_region: Dallas-Fort Worth"/>
    <s v="US_zipcode: 76107"/>
    <x v="22"/>
    <n v="15.22"/>
    <n v="32.735599999999998"/>
    <n v="-97.416489999999996"/>
    <x v="2"/>
    <n v="0.20242600000000002"/>
  </r>
  <r>
    <s v="USA"/>
    <s v="US_DMA_region: Dallas-Fort Worth"/>
    <s v="US_zipcode: 75244"/>
    <x v="22"/>
    <n v="8.6"/>
    <n v="32.929360000000003"/>
    <n v="-96.843779999999995"/>
    <x v="2"/>
    <n v="0.11438"/>
  </r>
  <r>
    <s v="USA"/>
    <s v="US_DMA_region: Dallas-Fort Worth"/>
    <s v="US_zipcode: 75244"/>
    <x v="22"/>
    <n v="7.1"/>
    <n v="32.93078088"/>
    <n v="-96.84233356"/>
    <x v="2"/>
    <n v="9.443E-2"/>
  </r>
  <r>
    <s v="USA"/>
    <s v="US_DMA_region: Dallas-Fort Worth"/>
    <s v="US_zipcode: 75244"/>
    <x v="22"/>
    <n v="7.08"/>
    <n v="32.9318746"/>
    <n v="-96.840208700000005"/>
    <x v="2"/>
    <n v="9.4163999999999998E-2"/>
  </r>
  <r>
    <s v="USA"/>
    <s v="US_DMA_region: Dallas-Fort Worth"/>
    <s v="US_zipcode: 75244"/>
    <x v="22"/>
    <n v="3.55"/>
    <n v="32.930624899999998"/>
    <n v="-96.841052700000006"/>
    <x v="2"/>
    <n v="4.7215E-2"/>
  </r>
  <r>
    <s v="USA"/>
    <s v="US_DMA_region: Dallas-Fort Worth"/>
    <s v="US_zipcode: 75244"/>
    <x v="22"/>
    <n v="94.4"/>
    <n v="32.927948659999998"/>
    <n v="-96.824615219999998"/>
    <x v="2"/>
    <n v="1.2555200000000002"/>
  </r>
  <r>
    <s v="USA"/>
    <s v="US_DMA_region: Dallas-Fort Worth"/>
    <s v="US_zipcode: 75244"/>
    <x v="22"/>
    <n v="26.25"/>
    <n v="32.939360000000001"/>
    <n v="-96.837270000000004"/>
    <x v="2"/>
    <n v="0.34912500000000002"/>
  </r>
  <r>
    <s v="USA"/>
    <s v="US_DMA_region: Dallas-Fort Worth"/>
    <s v="US_zipcode: 75205"/>
    <x v="22"/>
    <n v="9.4"/>
    <n v="32.817047100000003"/>
    <n v="-96.789327700000001"/>
    <x v="2"/>
    <n v="0.12502000000000002"/>
  </r>
  <r>
    <s v="USA"/>
    <s v="US_DMA_region: Dallas-Fort Worth"/>
    <s v="US_zipcode: 76092"/>
    <x v="22"/>
    <n v="29.97"/>
    <n v="32.982608900000002"/>
    <n v="-97.160881500000002"/>
    <x v="2"/>
    <n v="0.39860099999999998"/>
  </r>
  <r>
    <s v="USA"/>
    <s v="US_DMA_region: Dallas-Fort Worth"/>
    <s v="US_zipcode: 75063"/>
    <x v="22"/>
    <n v="3.55"/>
    <n v="32.921990700000002"/>
    <n v="-97.016118300000002"/>
    <x v="2"/>
    <n v="4.7215E-2"/>
  </r>
  <r>
    <s v="USA"/>
    <s v="US_DMA_region: Dallas-Fort Worth"/>
    <s v="US_zipcode: 75063"/>
    <x v="22"/>
    <n v="21.3"/>
    <n v="32.921990700000002"/>
    <n v="-97.016118300000002"/>
    <x v="2"/>
    <n v="0.28329000000000004"/>
  </r>
  <r>
    <s v="USA"/>
    <s v="US_DMA_region: Dallas-Fort Worth"/>
    <s v="US_zipcode: 75220"/>
    <x v="22"/>
    <n v="8.8800000000000008"/>
    <n v="32.861193999999998"/>
    <n v="-96.885489399999997"/>
    <x v="2"/>
    <n v="0.11810400000000001"/>
  </r>
  <r>
    <s v="USA"/>
    <s v="US_DMA_region: Dallas-Fort Worth"/>
    <s v="US_zipcode: 75220"/>
    <x v="22"/>
    <n v="19.98"/>
    <n v="32.861193999999998"/>
    <n v="-96.885489399999997"/>
    <x v="2"/>
    <n v="0.26573400000000003"/>
  </r>
  <r>
    <s v="USA"/>
    <s v="US_DMA_region: Dallas-Fort Worth"/>
    <s v="US_zipcode: 75220"/>
    <x v="22"/>
    <n v="35.119999999999997"/>
    <n v="32.861310809999999"/>
    <n v="-96.850638549999999"/>
    <x v="2"/>
    <n v="0.46709600000000001"/>
  </r>
  <r>
    <s v="USA"/>
    <s v="US_DMA_region: Dallas-Fort Worth"/>
    <s v="US_zipcode: 75248"/>
    <x v="22"/>
    <n v="14.2"/>
    <n v="32.986570280000002"/>
    <n v="-96.827501859999998"/>
    <x v="2"/>
    <n v="0.18886"/>
  </r>
  <r>
    <s v="USA"/>
    <s v="US_DMA_region: Dallas-Fort Worth"/>
    <s v="US_zipcode: 75231"/>
    <x v="22"/>
    <n v="14.44"/>
    <n v="32.885602560000002"/>
    <n v="-96.76773378"/>
    <x v="2"/>
    <n v="0.192052"/>
  </r>
  <r>
    <s v="USA"/>
    <s v="US_DMA_region: Dallas-Fort Worth"/>
    <s v="US_zipcode: 75237"/>
    <x v="22"/>
    <n v="19.579999999999998"/>
    <n v="32.647948999999997"/>
    <n v="-96.883311000000006"/>
    <x v="3"/>
    <n v="0.26041399999999998"/>
  </r>
  <r>
    <s v="USA"/>
    <s v="US_DMA_region: Dallas-Fort Worth"/>
    <s v="US_zipcode: 75034"/>
    <x v="22"/>
    <n v="10.08"/>
    <n v="33.09064025"/>
    <n v="-96.842384440000004"/>
    <x v="2"/>
    <n v="0.13406400000000002"/>
  </r>
  <r>
    <s v="USA"/>
    <s v="US_DMA_region: Dallas-Fort Worth"/>
    <s v="US_zipcode: 75080"/>
    <x v="22"/>
    <n v="17.75"/>
    <n v="32.977491999999998"/>
    <n v="-96.761306270000006"/>
    <x v="2"/>
    <n v="0.23607500000000001"/>
  </r>
  <r>
    <s v="USA"/>
    <s v="US_DMA_region: Dallas-Fort Worth"/>
    <s v="US_zipcode: 75080"/>
    <x v="22"/>
    <n v="14.25"/>
    <n v="32.976793530000002"/>
    <n v="-96.76100203"/>
    <x v="2"/>
    <n v="0.189525"/>
  </r>
  <r>
    <s v="USA"/>
    <s v="US_DMA_region: Dallas-Fort Worth"/>
    <s v="US_zipcode: 75080"/>
    <x v="22"/>
    <n v="24.25"/>
    <n v="32.999990179999998"/>
    <n v="-96.752824029999999"/>
    <x v="2"/>
    <n v="0.32252500000000006"/>
  </r>
  <r>
    <s v="USA"/>
    <s v="US_DMA_region: Dallas-Fort Worth"/>
    <s v="US_zipcode: 75115"/>
    <x v="22"/>
    <n v="5.32"/>
    <n v="32.624321500000001"/>
    <n v="-96.857668599999997"/>
    <x v="2"/>
    <n v="7.0756000000000013E-2"/>
  </r>
  <r>
    <s v="USA"/>
    <s v="US_DMA_region: Dallas-Fort Worth"/>
    <s v="US_zipcode: 75019"/>
    <x v="22"/>
    <n v="24.96"/>
    <n v="32.983476420000002"/>
    <n v="-97.014218020000001"/>
    <x v="2"/>
    <n v="0.33196800000000004"/>
  </r>
  <r>
    <s v="USA"/>
    <s v="US_DMA_region: Dallas-Fort Worth"/>
    <s v="US_zipcode: 75254"/>
    <x v="22"/>
    <n v="35.04"/>
    <n v="32.949005700000001"/>
    <n v="-96.824967299999997"/>
    <x v="2"/>
    <n v="0.46603200000000006"/>
  </r>
  <r>
    <s v="USA"/>
    <s v="US_DMA_region: Dallas-Fort Worth"/>
    <s v="US_zipcode: 75254"/>
    <x v="22"/>
    <n v="8.73"/>
    <n v="32.948364099999999"/>
    <n v="-96.824143559999996"/>
    <x v="2"/>
    <n v="0.116109"/>
  </r>
  <r>
    <s v="USA"/>
    <s v="US_DMA_region: Dallas-Fort Worth"/>
    <s v="US_zipcode: 75252"/>
    <x v="22"/>
    <n v="16.72"/>
    <n v="33.000644999999999"/>
    <n v="-96.797369000000003"/>
    <x v="2"/>
    <n v="0.22237600000000002"/>
  </r>
  <r>
    <s v="USA"/>
    <s v="US_DMA_region: Dallas-Fort Worth"/>
    <s v="US_zipcode: 75152"/>
    <x v="22"/>
    <n v="1170.43"/>
    <n v="32.445774"/>
    <n v="-96.665256999999997"/>
    <x v="3"/>
    <n v="15.566719000000001"/>
  </r>
  <r>
    <s v="USA"/>
    <s v="US_DMA_region: Dallas-Fort Worth"/>
    <s v="US_zipcode: 75119"/>
    <x v="22"/>
    <n v="1133.45"/>
    <n v="32.301636000000002"/>
    <n v="-96.638613000000007"/>
    <x v="3"/>
    <n v="15.074885000000002"/>
  </r>
  <r>
    <s v="USA"/>
    <s v="US_DMA_region: Dallas-Fort Worth"/>
    <s v="US_zipcode: 75119"/>
    <x v="22"/>
    <n v="2301.86"/>
    <n v="32.359406"/>
    <n v="-96.633058000000005"/>
    <x v="3"/>
    <n v="30.614738000000006"/>
  </r>
  <r>
    <s v="USA"/>
    <s v="US_DMA_region: Dallas-Fort Worth"/>
    <s v="US_zipcode: 75228"/>
    <x v="22"/>
    <n v="5.37"/>
    <n v="32.794874499999999"/>
    <n v="-96.7037306"/>
    <x v="2"/>
    <n v="7.1421000000000012E-2"/>
  </r>
  <r>
    <s v="USA"/>
    <s v="US_DMA_region: Dallas-Fort Worth"/>
    <s v="US_zipcode: 75225"/>
    <x v="22"/>
    <n v="75.239999999999995"/>
    <n v="32.867095290000002"/>
    <n v="-96.787197699999993"/>
    <x v="2"/>
    <n v="1.0006919999999999"/>
  </r>
  <r>
    <s v="USA"/>
    <s v="US_DMA_region: Dallas-Fort Worth"/>
    <s v="US_zipcode: 75154"/>
    <x v="22"/>
    <n v="33.94"/>
    <n v="32.561242999999997"/>
    <n v="-96.890817999999996"/>
    <x v="3"/>
    <n v="0.45140199999999997"/>
  </r>
  <r>
    <s v="USA"/>
    <s v="US_DMA_region: Dallas-Fort Worth"/>
    <s v="US_zipcode: 76651"/>
    <x v="22"/>
    <n v="2266.52"/>
    <n v="32.197288999999998"/>
    <n v="-96.901178999999999"/>
    <x v="3"/>
    <n v="30.144715999999999"/>
  </r>
  <r>
    <s v="USA"/>
    <s v="US_DMA_region: Dallas-Fort Worth"/>
    <s v="US_zipcode: 76115"/>
    <x v="22"/>
    <n v="7.87"/>
    <n v="32.6849463"/>
    <n v="-97.322096000000002"/>
    <x v="2"/>
    <n v="0.104671"/>
  </r>
  <r>
    <s v="USA"/>
    <s v="US_DMA_region: Dallas-Fort Worth"/>
    <s v="US_zipcode: 76115"/>
    <x v="22"/>
    <n v="24.12"/>
    <n v="32.684958799999997"/>
    <n v="-97.322080299999996"/>
    <x v="2"/>
    <n v="0.32079600000000003"/>
  </r>
  <r>
    <s v="USA"/>
    <s v="US_DMA_region: Dallas-Fort Worth"/>
    <s v="US_zipcode: 76115"/>
    <x v="22"/>
    <n v="16.86"/>
    <n v="32.684989999999999"/>
    <n v="-97.322090000000003"/>
    <x v="2"/>
    <n v="0.22423799999999999"/>
  </r>
  <r>
    <s v="USA"/>
    <s v="US_DMA_region: Dallas-Fort Worth"/>
    <s v="US_zipcode: 76115"/>
    <x v="22"/>
    <n v="33.72"/>
    <n v="32.684989999999999"/>
    <n v="-97.322090000000003"/>
    <x v="2"/>
    <n v="0.44847599999999999"/>
  </r>
  <r>
    <s v="USA"/>
    <s v="US_DMA_region: Dallas-Fort Worth"/>
    <s v="US_zipcode: 76137"/>
    <x v="22"/>
    <n v="100.98"/>
    <n v="32.825080530000001"/>
    <n v="-97.303107819999994"/>
    <x v="2"/>
    <n v="1.3430340000000001"/>
  </r>
  <r>
    <s v="USA"/>
    <s v="US_DMA_region: Dallas-Fort Worth"/>
    <s v="US_zipcode: 76164"/>
    <x v="22"/>
    <n v="3.48"/>
    <n v="32.780518600000001"/>
    <n v="-97.348243400000001"/>
    <x v="2"/>
    <n v="4.6283999999999999E-2"/>
  </r>
  <r>
    <s v="USA"/>
    <s v="US_DMA_region: Dallas-Fort Worth"/>
    <s v="US_zipcode: 75243"/>
    <x v="22"/>
    <n v="7.98"/>
    <n v="32.907963299999999"/>
    <n v="-96.738282799999993"/>
    <x v="2"/>
    <n v="0.10613400000000002"/>
  </r>
  <r>
    <s v="USA"/>
    <s v="US_DMA_region: Dallas-Fort Worth"/>
    <s v="US_zipcode: 75243"/>
    <x v="22"/>
    <n v="10.64"/>
    <n v="32.907963299999999"/>
    <n v="-96.738282799999993"/>
    <x v="2"/>
    <n v="0.14151200000000003"/>
  </r>
  <r>
    <s v="USA"/>
    <s v="US_DMA_region: Dallas-Fort Worth"/>
    <s v="US_zipcode: 75243"/>
    <x v="22"/>
    <n v="32.43"/>
    <n v="32.923027599999998"/>
    <n v="-96.759648600000006"/>
    <x v="2"/>
    <n v="0.43131900000000001"/>
  </r>
  <r>
    <s v="USA"/>
    <s v="US_DMA_region: Dallas-Fort Worth"/>
    <s v="US_zipcode: 75243"/>
    <x v="22"/>
    <n v="2.39"/>
    <n v="32.908048819999998"/>
    <n v="-96.727359000000007"/>
    <x v="2"/>
    <n v="3.1787000000000003E-2"/>
  </r>
  <r>
    <s v="USA"/>
    <s v="US_DMA_region: Dallas-Fort Worth"/>
    <s v="US_zipcode: 75243"/>
    <x v="22"/>
    <n v="2.88"/>
    <n v="32.911200000000001"/>
    <n v="-96.729159999999993"/>
    <x v="2"/>
    <n v="3.8304000000000005E-2"/>
  </r>
  <r>
    <s v="USA"/>
    <s v="US_DMA_region: Dallas-Fort Worth"/>
    <s v="US_zipcode: 75243"/>
    <x v="22"/>
    <n v="17.399999999999999"/>
    <n v="32.918925850000001"/>
    <n v="-96.744672899999998"/>
    <x v="2"/>
    <n v="0.23141999999999999"/>
  </r>
  <r>
    <s v="USA"/>
    <s v="US_DMA_region: Davenport-Rock Island-Moline"/>
    <s v="US_zipcode: 61401"/>
    <x v="22"/>
    <n v="351.6"/>
    <n v="40.9453946"/>
    <n v="-90.370348300000003"/>
    <x v="2"/>
    <n v="4.6762800000000002"/>
  </r>
  <r>
    <s v="USA"/>
    <s v="US_DMA_region: El Paso (Las Cruces)"/>
    <s v="US_zipcode: 79934"/>
    <x v="22"/>
    <n v="4.4000000000000004"/>
    <n v="31.941120130000002"/>
    <n v="-106.4053182"/>
    <x v="2"/>
    <n v="5.852000000000001E-2"/>
  </r>
  <r>
    <s v="USA"/>
    <s v="US_DMA_region: El Paso (Las Cruces)"/>
    <s v="US_zipcode: 79925"/>
    <x v="22"/>
    <n v="5.36"/>
    <n v="31.77982158"/>
    <n v="-106.3858779"/>
    <x v="2"/>
    <n v="7.1288000000000004E-2"/>
  </r>
  <r>
    <s v="USA"/>
    <s v="US_DMA_region: El Paso (Las Cruces)"/>
    <s v="US_zipcode: 79903"/>
    <x v="22"/>
    <n v="2.85"/>
    <n v="31.77648572"/>
    <n v="-106.4684139"/>
    <x v="2"/>
    <n v="3.7905000000000001E-2"/>
  </r>
  <r>
    <s v="USA"/>
    <s v="US_DMA_region: El Paso (Las Cruces)"/>
    <s v="US_zipcode: 79903"/>
    <x v="22"/>
    <n v="3.42"/>
    <n v="31.77648572"/>
    <n v="-106.4684139"/>
    <x v="2"/>
    <n v="4.5486000000000006E-2"/>
  </r>
  <r>
    <s v="USA"/>
    <s v="US_DMA_region: El Paso (Las Cruces)"/>
    <s v="US_zipcode: 79903"/>
    <x v="22"/>
    <n v="4.5599999999999996"/>
    <n v="31.77648572"/>
    <n v="-106.4684139"/>
    <x v="2"/>
    <n v="6.0647999999999994E-2"/>
  </r>
  <r>
    <s v="USA"/>
    <s v="US_DMA_region: Ft. Myers-Naples"/>
    <s v="US_zipcode: 34103"/>
    <x v="22"/>
    <n v="4.4800000000000004"/>
    <n v="26.19904305"/>
    <n v="-81.815693760000002"/>
    <x v="2"/>
    <n v="5.9584000000000012E-2"/>
  </r>
  <r>
    <s v="USA"/>
    <s v="US_DMA_region: Greensboro-High Point-Winston-Salem"/>
    <s v="US_zipcode: 27260"/>
    <x v="22"/>
    <n v="7.56"/>
    <n v="35.953822600000002"/>
    <n v="-80.011002300000001"/>
    <x v="2"/>
    <n v="0.100548"/>
  </r>
  <r>
    <s v="USA"/>
    <s v="US_DMA_region: Greensboro-High Point-Winston-Salem"/>
    <s v="US_zipcode: 27260"/>
    <x v="22"/>
    <n v="12.09"/>
    <n v="35.953788000000003"/>
    <n v="-80.010953999999998"/>
    <x v="2"/>
    <n v="0.160797"/>
  </r>
  <r>
    <s v="USA"/>
    <s v="US_DMA_region: Greenville-Spartanburg-Asheville-Anderson"/>
    <s v="US_zipcode: 28806"/>
    <x v="22"/>
    <n v="73.56"/>
    <n v="35.564048399999997"/>
    <n v="-82.635457200000005"/>
    <x v="2"/>
    <n v="0.97834800000000011"/>
  </r>
  <r>
    <s v="USA"/>
    <s v="US_DMA_region: Greenville-Spartanburg-Asheville-Anderson"/>
    <s v="US_zipcode: 28806"/>
    <x v="22"/>
    <n v="62.08"/>
    <n v="35.564048399999997"/>
    <n v="-82.635457200000005"/>
    <x v="2"/>
    <n v="0.82566399999999995"/>
  </r>
  <r>
    <s v="USA"/>
    <s v="US_DMA_region: Greenville-Spartanburg-Asheville-Anderson"/>
    <s v="US_zipcode: 28806"/>
    <x v="22"/>
    <n v="3.99"/>
    <n v="35.564048399999997"/>
    <n v="-82.635457200000005"/>
    <x v="2"/>
    <n v="5.306700000000001E-2"/>
  </r>
  <r>
    <s v="USA"/>
    <s v="US_DMA_region: Greenville-Spartanburg-Asheville-Anderson"/>
    <s v="US_zipcode: 29678"/>
    <x v="22"/>
    <n v="1.98"/>
    <n v="34.696995000000001"/>
    <n v="-82.965029000000001"/>
    <x v="2"/>
    <n v="2.6334E-2"/>
  </r>
  <r>
    <s v="USA"/>
    <s v="US_DMA_region: Greenville-Spartanburg-Asheville-Anderson"/>
    <s v="US_zipcode: 29607"/>
    <x v="22"/>
    <n v="0.8"/>
    <n v="34.809260389999999"/>
    <n v="-82.283282900000003"/>
    <x v="2"/>
    <n v="1.064E-2"/>
  </r>
  <r>
    <s v="USA"/>
    <s v="US_DMA_region: Harlingen-Weslaco-Brownsville-Mcallen"/>
    <s v="US_zipcode: 78501"/>
    <x v="22"/>
    <n v="4.8"/>
    <n v="26.189778319999999"/>
    <n v="-98.214388249999999"/>
    <x v="2"/>
    <n v="6.3840000000000008E-2"/>
  </r>
  <r>
    <s v="USA"/>
    <s v="US_DMA_region: Houston"/>
    <s v="US_zipcode: 77057"/>
    <x v="22"/>
    <n v="2.87"/>
    <n v="29.760269999999998"/>
    <n v="-95.481830000000002"/>
    <x v="2"/>
    <n v="3.8171000000000004E-2"/>
  </r>
  <r>
    <s v="USA"/>
    <s v="US_DMA_region: Houston"/>
    <s v="US_zipcode: 77057"/>
    <x v="22"/>
    <n v="3.42"/>
    <n v="29.741372500000001"/>
    <n v="-95.500149699999994"/>
    <x v="2"/>
    <n v="4.5486000000000006E-2"/>
  </r>
  <r>
    <s v="USA"/>
    <s v="US_DMA_region: Houston"/>
    <s v="US_zipcode: 77057"/>
    <x v="22"/>
    <n v="34.1"/>
    <n v="29.750441609999999"/>
    <n v="-95.48291279"/>
    <x v="2"/>
    <n v="0.45353000000000004"/>
  </r>
  <r>
    <s v="USA"/>
    <s v="US_DMA_region: Houston"/>
    <s v="US_zipcode: 77057"/>
    <x v="22"/>
    <n v="14.54"/>
    <n v="29.754699299999999"/>
    <n v="-95.483270000000005"/>
    <x v="2"/>
    <n v="0.193382"/>
  </r>
  <r>
    <s v="USA"/>
    <s v="US_DMA_region: Houston"/>
    <s v="US_zipcode: 77057"/>
    <x v="22"/>
    <n v="75.680000000000007"/>
    <n v="29.75847108"/>
    <n v="-95.480337230000004"/>
    <x v="2"/>
    <n v="1.0065440000000001"/>
  </r>
  <r>
    <s v="USA"/>
    <s v="US_DMA_region: Houston"/>
    <s v="US_zipcode: 77098"/>
    <x v="22"/>
    <n v="6.45"/>
    <n v="29.729467799999998"/>
    <n v="-95.412363499999998"/>
    <x v="2"/>
    <n v="8.5785000000000014E-2"/>
  </r>
  <r>
    <s v="USA"/>
    <s v="US_DMA_region: Houston"/>
    <s v="US_zipcode: 77098"/>
    <x v="22"/>
    <n v="17.38"/>
    <n v="29.729323430000001"/>
    <n v="-95.426524630000003"/>
    <x v="2"/>
    <n v="0.231154"/>
  </r>
  <r>
    <s v="USA"/>
    <s v="US_DMA_region: Houston"/>
    <s v="US_zipcode: 77008"/>
    <x v="22"/>
    <n v="22.12"/>
    <n v="29.8080116"/>
    <n v="-95.436917199999996"/>
    <x v="2"/>
    <n v="0.29419600000000001"/>
  </r>
  <r>
    <s v="USA"/>
    <s v="US_DMA_region: Houston"/>
    <s v="US_zipcode: 77029"/>
    <x v="22"/>
    <n v="7.27"/>
    <n v="29.7734083"/>
    <n v="-95.230146099999999"/>
    <x v="2"/>
    <n v="9.6690999999999999E-2"/>
  </r>
  <r>
    <s v="USA"/>
    <s v="US_DMA_region: Houston"/>
    <s v="US_zipcode: 77081"/>
    <x v="22"/>
    <n v="28.14"/>
    <n v="29.715579900000002"/>
    <n v="-95.496821600000004"/>
    <x v="2"/>
    <n v="0.37426199999999998"/>
  </r>
  <r>
    <s v="USA"/>
    <s v="US_DMA_region: Houston"/>
    <s v="US_zipcode: 77074"/>
    <x v="22"/>
    <n v="5.26"/>
    <n v="29.714390000000002"/>
    <n v="-95.498689999999996"/>
    <x v="2"/>
    <n v="6.9957999999999992E-2"/>
  </r>
  <r>
    <s v="USA"/>
    <s v="US_DMA_region: Houston"/>
    <s v="US_zipcode: 77401"/>
    <x v="22"/>
    <n v="18.96"/>
    <n v="29.712551699999999"/>
    <n v="-95.461890699999998"/>
    <x v="2"/>
    <n v="0.25216800000000006"/>
  </r>
  <r>
    <s v="USA"/>
    <s v="US_DMA_region: Houston"/>
    <s v="US_zipcode: 77401"/>
    <x v="22"/>
    <n v="239.77"/>
    <n v="29.70532923"/>
    <n v="-95.461806780000003"/>
    <x v="2"/>
    <n v="3.1889410000000002"/>
  </r>
  <r>
    <s v="USA"/>
    <s v="US_DMA_region: Houston"/>
    <s v="US_zipcode: 77401"/>
    <x v="22"/>
    <n v="56.4"/>
    <n v="29.705327709999999"/>
    <n v="-95.460138400000005"/>
    <x v="2"/>
    <n v="0.75012000000000001"/>
  </r>
  <r>
    <s v="USA"/>
    <s v="US_DMA_region: Houston"/>
    <s v="US_zipcode: 77401"/>
    <x v="22"/>
    <n v="56.88"/>
    <n v="29.709930889999999"/>
    <n v="-95.458108839999994"/>
    <x v="2"/>
    <n v="0.75650400000000007"/>
  </r>
  <r>
    <s v="USA"/>
    <s v="US_DMA_region: Houston"/>
    <s v="US_zipcode: 77388"/>
    <x v="22"/>
    <n v="29.74"/>
    <n v="30.081820799999999"/>
    <n v="-95.506620999999996"/>
    <x v="2"/>
    <n v="0.39554199999999995"/>
  </r>
  <r>
    <s v="USA"/>
    <s v="US_DMA_region: Houston"/>
    <s v="US_zipcode: 77388"/>
    <x v="22"/>
    <n v="35.14"/>
    <n v="30.081820799999999"/>
    <n v="-95.506620999999996"/>
    <x v="2"/>
    <n v="0.467362"/>
  </r>
  <r>
    <s v="USA"/>
    <s v="US_DMA_region: Houston"/>
    <s v="US_zipcode: 77450"/>
    <x v="22"/>
    <n v="101.35"/>
    <n v="29.7366393"/>
    <n v="-95.734374000000003"/>
    <x v="2"/>
    <n v="1.347955"/>
  </r>
  <r>
    <s v="USA"/>
    <s v="US_DMA_region: Houston"/>
    <s v="US_zipcode: 77478"/>
    <x v="22"/>
    <n v="21.21"/>
    <n v="29.646508099999998"/>
    <n v="-95.608836699999998"/>
    <x v="2"/>
    <n v="0.28209300000000004"/>
  </r>
  <r>
    <s v="USA"/>
    <s v="US_DMA_region: Houston"/>
    <s v="US_zipcode: 77478"/>
    <x v="22"/>
    <n v="13.76"/>
    <n v="29.647376019999999"/>
    <n v="-95.608633960000006"/>
    <x v="2"/>
    <n v="0.183008"/>
  </r>
  <r>
    <s v="USA"/>
    <s v="US_DMA_region: Houston"/>
    <s v="US_zipcode: 77090"/>
    <x v="22"/>
    <n v="8.64"/>
    <n v="30.032843100000001"/>
    <n v="-95.433295799999996"/>
    <x v="2"/>
    <n v="0.11491200000000001"/>
  </r>
  <r>
    <s v="USA"/>
    <s v="US_DMA_region: Houston"/>
    <s v="US_zipcode: 77024"/>
    <x v="22"/>
    <n v="27.8"/>
    <n v="29.779855999999999"/>
    <n v="-95.456216999999995"/>
    <x v="2"/>
    <n v="0.36974000000000001"/>
  </r>
  <r>
    <s v="USA"/>
    <s v="US_DMA_region: Houston"/>
    <s v="US_zipcode: 77024"/>
    <x v="22"/>
    <n v="18.12"/>
    <n v="29.783393"/>
    <n v="-95.509664999999998"/>
    <x v="2"/>
    <n v="0.24099600000000004"/>
  </r>
  <r>
    <s v="USA"/>
    <s v="US_DMA_region: Houston"/>
    <s v="US_zipcode: 77054"/>
    <x v="22"/>
    <n v="21.84"/>
    <n v="29.678509300000002"/>
    <n v="-95.418419099999994"/>
    <x v="2"/>
    <n v="0.29047200000000006"/>
  </r>
  <r>
    <s v="USA"/>
    <s v="US_DMA_region: Houston"/>
    <s v="US_zipcode: 77040"/>
    <x v="22"/>
    <n v="3.59"/>
    <n v="29.848037399999999"/>
    <n v="-95.506706199999996"/>
    <x v="2"/>
    <n v="4.7746999999999998E-2"/>
  </r>
  <r>
    <s v="USA"/>
    <s v="US_DMA_region: Houston"/>
    <s v="US_zipcode: 77040"/>
    <x v="22"/>
    <n v="12.64"/>
    <n v="29.844434880000001"/>
    <n v="-95.504143940000006"/>
    <x v="2"/>
    <n v="0.16811200000000001"/>
  </r>
  <r>
    <s v="USA"/>
    <s v="US_DMA_region: Houston"/>
    <s v="US_zipcode: 77040"/>
    <x v="22"/>
    <n v="13.3"/>
    <n v="29.844211550000001"/>
    <n v="-95.504154670000005"/>
    <x v="2"/>
    <n v="0.17689000000000002"/>
  </r>
  <r>
    <s v="USA"/>
    <s v="US_DMA_region: Houston"/>
    <s v="US_zipcode: 77027"/>
    <x v="22"/>
    <n v="3.85"/>
    <n v="29.737006390000001"/>
    <n v="-95.441984239999996"/>
    <x v="2"/>
    <n v="5.1205000000000007E-2"/>
  </r>
  <r>
    <s v="USA"/>
    <s v="US_DMA_region: Houston"/>
    <s v="US_zipcode: 77027"/>
    <x v="22"/>
    <n v="15.84"/>
    <n v="29.729213900000001"/>
    <n v="-95.453542100000007"/>
    <x v="2"/>
    <n v="0.210672"/>
  </r>
  <r>
    <s v="USA"/>
    <s v="US_DMA_region: Houston"/>
    <s v="US_zipcode: 77058"/>
    <x v="22"/>
    <n v="3.6"/>
    <n v="29.5491019"/>
    <n v="-95.092684390000002"/>
    <x v="2"/>
    <n v="4.7880000000000006E-2"/>
  </r>
  <r>
    <s v="USA"/>
    <s v="US_DMA_region: Houston"/>
    <s v="US_zipcode: 77058"/>
    <x v="22"/>
    <n v="28.56"/>
    <n v="29.545251100000002"/>
    <n v="-95.102417700000004"/>
    <x v="2"/>
    <n v="0.37984800000000002"/>
  </r>
  <r>
    <s v="USA"/>
    <s v="US_DMA_region: Houston"/>
    <s v="US_zipcode: 77058"/>
    <x v="22"/>
    <n v="101.2"/>
    <n v="29.545531499999999"/>
    <n v="-95.1033537"/>
    <x v="2"/>
    <n v="1.34596"/>
  </r>
  <r>
    <s v="USA"/>
    <s v="US_DMA_region: Houston"/>
    <s v="US_zipcode: 77058"/>
    <x v="22"/>
    <n v="61.38"/>
    <n v="29.546241899999998"/>
    <n v="-95.103679200000002"/>
    <x v="2"/>
    <n v="0.81635400000000002"/>
  </r>
  <r>
    <s v="USA"/>
    <s v="US_DMA_region: Houston"/>
    <s v="US_zipcode: 77058"/>
    <x v="22"/>
    <n v="60.24"/>
    <n v="29.5467747"/>
    <n v="-95.097058799999999"/>
    <x v="2"/>
    <n v="0.80119200000000013"/>
  </r>
  <r>
    <s v="USA"/>
    <s v="US_DMA_region: Houston"/>
    <s v="US_zipcode: 77058"/>
    <x v="22"/>
    <n v="11.19"/>
    <n v="29.560151789999999"/>
    <n v="-95.115338629999997"/>
    <x v="2"/>
    <n v="0.14882699999999999"/>
  </r>
  <r>
    <s v="USA"/>
    <s v="US_DMA_region: Houston"/>
    <s v="US_zipcode: 77494"/>
    <x v="22"/>
    <n v="576.04"/>
    <n v="29.7377857"/>
    <n v="-95.779619999999994"/>
    <x v="2"/>
    <n v="7.6613320000000007"/>
  </r>
  <r>
    <s v="USA"/>
    <s v="US_DMA_region: Houston"/>
    <s v="US_zipcode: 77079"/>
    <x v="22"/>
    <n v="535.78"/>
    <n v="29.781985639999998"/>
    <n v="-95.626628330000003"/>
    <x v="2"/>
    <n v="7.1258739999999996"/>
  </r>
  <r>
    <s v="USA"/>
    <s v="US_DMA_region: Houston"/>
    <s v="US_zipcode: 77007"/>
    <x v="22"/>
    <n v="12.18"/>
    <n v="29.765273350000001"/>
    <n v="-95.381658810000005"/>
    <x v="2"/>
    <n v="0.161994"/>
  </r>
  <r>
    <s v="USA"/>
    <s v="US_DMA_region: Houston"/>
    <s v="US_zipcode: 77007"/>
    <x v="22"/>
    <n v="3.16"/>
    <n v="29.781949959999999"/>
    <n v="-95.434853180000005"/>
    <x v="2"/>
    <n v="4.2028000000000003E-2"/>
  </r>
  <r>
    <s v="USA"/>
    <s v="US_DMA_region: Houston"/>
    <s v="US_zipcode: 77007"/>
    <x v="22"/>
    <n v="18.899999999999999"/>
    <n v="29.772080899999999"/>
    <n v="-95.409806500000002"/>
    <x v="2"/>
    <n v="0.25136999999999998"/>
  </r>
  <r>
    <s v="USA"/>
    <s v="US_DMA_region: Houston"/>
    <s v="US_zipcode: 77479"/>
    <x v="22"/>
    <n v="456.74"/>
    <n v="29.596559389999999"/>
    <n v="-95.621234799999996"/>
    <x v="2"/>
    <n v="6.0746420000000008"/>
  </r>
  <r>
    <s v="USA"/>
    <s v="US_DMA_region: Houston"/>
    <s v="US_zipcode: 77479"/>
    <x v="22"/>
    <n v="437.14"/>
    <n v="29.596977620000001"/>
    <n v="-95.621536460000002"/>
    <x v="2"/>
    <n v="5.8139620000000001"/>
  </r>
  <r>
    <s v="USA"/>
    <s v="US_DMA_region: Houston"/>
    <s v="US_zipcode: 77479"/>
    <x v="22"/>
    <n v="242.8"/>
    <n v="29.595698559999999"/>
    <n v="-95.623156629999997"/>
    <x v="2"/>
    <n v="3.2292400000000003"/>
  </r>
  <r>
    <s v="USA"/>
    <s v="US_DMA_region: Houston"/>
    <s v="US_zipcode: 77479"/>
    <x v="22"/>
    <n v="214.65"/>
    <n v="29.596202300000002"/>
    <n v="-95.623104960000006"/>
    <x v="2"/>
    <n v="2.8548450000000001"/>
  </r>
  <r>
    <s v="USA"/>
    <s v="US_DMA_region: Houston"/>
    <s v="US_zipcode: 77380"/>
    <x v="22"/>
    <n v="12.64"/>
    <n v="30.123397489999999"/>
    <n v="-95.445874110000005"/>
    <x v="2"/>
    <n v="0.16811200000000001"/>
  </r>
  <r>
    <s v="USA"/>
    <s v="US_DMA_region: Houston"/>
    <s v="US_zipcode: 77380"/>
    <x v="22"/>
    <n v="9.5399999999999991"/>
    <n v="30.1574995"/>
    <n v="-95.469343899999998"/>
    <x v="2"/>
    <n v="0.12688199999999999"/>
  </r>
  <r>
    <s v="USA"/>
    <s v="US_DMA_region: Houston"/>
    <s v="US_zipcode: 77380"/>
    <x v="22"/>
    <n v="25.24"/>
    <n v="30.158405699999999"/>
    <n v="-95.468860899999996"/>
    <x v="2"/>
    <n v="0.33569199999999999"/>
  </r>
  <r>
    <s v="USA"/>
    <s v="US_DMA_region: Houston"/>
    <s v="US_zipcode: 77380"/>
    <x v="22"/>
    <n v="12.42"/>
    <n v="30.1581644"/>
    <n v="-95.470654499999995"/>
    <x v="2"/>
    <n v="0.165186"/>
  </r>
  <r>
    <s v="USA"/>
    <s v="US_DMA_region: Houston"/>
    <s v="US_zipcode: 77380"/>
    <x v="22"/>
    <n v="4.41"/>
    <n v="30.159091"/>
    <n v="-95.469999200000004"/>
    <x v="2"/>
    <n v="5.8653000000000004E-2"/>
  </r>
  <r>
    <s v="USA"/>
    <s v="US_DMA_region: Houston"/>
    <s v="US_zipcode: 77034"/>
    <x v="22"/>
    <n v="3.64"/>
    <n v="29.619083669999998"/>
    <n v="-95.213693030000002"/>
    <x v="2"/>
    <n v="4.8412000000000004E-2"/>
  </r>
  <r>
    <s v="USA"/>
    <s v="US_DMA_region: Houston"/>
    <s v="US_zipcode: 77042"/>
    <x v="22"/>
    <n v="1156.4000000000001"/>
    <n v="29.73811766"/>
    <n v="-95.572400650000006"/>
    <x v="2"/>
    <n v="15.380120000000003"/>
  </r>
  <r>
    <s v="USA"/>
    <s v="US_DMA_region: Houston"/>
    <s v="US_zipcode: 77042"/>
    <x v="22"/>
    <n v="20.14"/>
    <n v="29.737391039999999"/>
    <n v="-95.555927429999997"/>
    <x v="2"/>
    <n v="0.26786200000000004"/>
  </r>
  <r>
    <s v="USA"/>
    <s v="US_DMA_region: Houston"/>
    <s v="US_zipcode: 77042"/>
    <x v="22"/>
    <n v="29.64"/>
    <n v="29.725427"/>
    <n v="-95.548253000000003"/>
    <x v="2"/>
    <n v="0.39421200000000006"/>
  </r>
  <r>
    <s v="USA"/>
    <s v="US_DMA_region: Houston"/>
    <s v="US_zipcode: 77042"/>
    <x v="22"/>
    <n v="13.17"/>
    <n v="29.72739116"/>
    <n v="-95.570942299999999"/>
    <x v="2"/>
    <n v="0.17516100000000001"/>
  </r>
  <r>
    <s v="USA"/>
    <s v="US_DMA_region: Houston"/>
    <s v="US_zipcode: 77036"/>
    <x v="22"/>
    <n v="9.84"/>
    <n v="29.716363999999999"/>
    <n v="-95.547937000000005"/>
    <x v="2"/>
    <n v="0.13087200000000002"/>
  </r>
  <r>
    <s v="USA"/>
    <s v="US_DMA_region: Houston"/>
    <s v="US_zipcode: 77036"/>
    <x v="22"/>
    <n v="7.95"/>
    <n v="29.717586000000001"/>
    <n v="-95.541347000000002"/>
    <x v="2"/>
    <n v="0.10573500000000001"/>
  </r>
  <r>
    <s v="USA"/>
    <s v="US_DMA_region: Houston"/>
    <s v="US_zipcode: 77036"/>
    <x v="22"/>
    <n v="7.81"/>
    <n v="29.717758870000001"/>
    <n v="-95.507972730000006"/>
    <x v="2"/>
    <n v="0.10387300000000001"/>
  </r>
  <r>
    <s v="USA"/>
    <s v="US_DMA_region: Houston"/>
    <s v="US_zipcode: 77036"/>
    <x v="22"/>
    <n v="6.32"/>
    <n v="29.677107899999999"/>
    <n v="-95.552969899999994"/>
    <x v="2"/>
    <n v="8.4056000000000006E-2"/>
  </r>
  <r>
    <s v="USA"/>
    <s v="US_DMA_region: Houston"/>
    <s v="US_zipcode: 77036"/>
    <x v="22"/>
    <n v="10.57"/>
    <n v="29.711690000000001"/>
    <n v="-95.513058700000002"/>
    <x v="2"/>
    <n v="0.14058100000000001"/>
  </r>
  <r>
    <s v="USA"/>
    <s v="US_DMA_region: Houston"/>
    <s v="US_zipcode: 77036"/>
    <x v="22"/>
    <n v="3.16"/>
    <n v="29.716265839999998"/>
    <n v="-95.507619320000003"/>
    <x v="2"/>
    <n v="4.2028000000000003E-2"/>
  </r>
  <r>
    <s v="USA"/>
    <s v="US_DMA_region: Houston"/>
    <s v="US_zipcode: 77036"/>
    <x v="22"/>
    <n v="44.3"/>
    <n v="29.701832100000001"/>
    <n v="-95.518181900000002"/>
    <x v="2"/>
    <n v="0.58918999999999999"/>
  </r>
  <r>
    <s v="USA"/>
    <s v="US_DMA_region: Houston"/>
    <s v="US_zipcode: 77036"/>
    <x v="22"/>
    <n v="3.16"/>
    <n v="29.6780188"/>
    <n v="-95.552622400000004"/>
    <x v="2"/>
    <n v="4.2028000000000003E-2"/>
  </r>
  <r>
    <s v="USA"/>
    <s v="US_DMA_region: Houston"/>
    <s v="US_zipcode: 77036"/>
    <x v="22"/>
    <n v="3.04"/>
    <n v="29.674527999999999"/>
    <n v="-95.5540989"/>
    <x v="2"/>
    <n v="4.0432000000000003E-2"/>
  </r>
  <r>
    <s v="USA"/>
    <s v="US_DMA_region: Houston"/>
    <s v="US_zipcode: 77036"/>
    <x v="22"/>
    <n v="17.64"/>
    <n v="29.675832499999999"/>
    <n v="-95.553114500000007"/>
    <x v="2"/>
    <n v="0.23461200000000001"/>
  </r>
  <r>
    <s v="USA"/>
    <s v="US_DMA_region: Houston"/>
    <s v="US_zipcode: 77060"/>
    <x v="22"/>
    <n v="9.2100000000000009"/>
    <n v="29.940753399999998"/>
    <n v="-95.392604199999994"/>
    <x v="2"/>
    <n v="0.12249300000000002"/>
  </r>
  <r>
    <s v="USA"/>
    <s v="US_DMA_region: Houston"/>
    <s v="US_zipcode: 77060"/>
    <x v="22"/>
    <n v="3.16"/>
    <n v="29.942441899999999"/>
    <n v="-95.393709700000002"/>
    <x v="2"/>
    <n v="4.2028000000000003E-2"/>
  </r>
  <r>
    <s v="USA"/>
    <s v="US_DMA_region: Houston"/>
    <s v="US_zipcode: 77060"/>
    <x v="22"/>
    <n v="25.28"/>
    <n v="29.9386847"/>
    <n v="-95.399681599999994"/>
    <x v="2"/>
    <n v="0.33622400000000002"/>
  </r>
  <r>
    <s v="USA"/>
    <s v="US_DMA_region: Houston"/>
    <s v="US_zipcode: 77060"/>
    <x v="22"/>
    <n v="6.32"/>
    <n v="29.938642300000001"/>
    <n v="-95.398796500000003"/>
    <x v="2"/>
    <n v="8.4056000000000006E-2"/>
  </r>
  <r>
    <s v="USA"/>
    <s v="US_DMA_region: Houston"/>
    <s v="US_zipcode: 77060"/>
    <x v="22"/>
    <n v="8.1"/>
    <n v="29.9427421"/>
    <n v="-95.395182199999994"/>
    <x v="2"/>
    <n v="0.10773000000000001"/>
  </r>
  <r>
    <s v="USA"/>
    <s v="US_DMA_region: Houston"/>
    <s v="US_zipcode: 77060"/>
    <x v="22"/>
    <n v="57.3"/>
    <n v="29.93606243"/>
    <n v="-95.413399709999993"/>
    <x v="2"/>
    <n v="0.76209000000000005"/>
  </r>
  <r>
    <s v="USA"/>
    <s v="US_DMA_region: Houston"/>
    <s v="US_zipcode: 77064"/>
    <x v="22"/>
    <n v="9.44"/>
    <n v="29.937231449999999"/>
    <n v="-95.529171520000006"/>
    <x v="2"/>
    <n v="0.125552"/>
  </r>
  <r>
    <s v="USA"/>
    <s v="US_DMA_region: Houston"/>
    <s v="US_zipcode: 77515"/>
    <x v="22"/>
    <n v="12.64"/>
    <n v="29.208882209999999"/>
    <n v="-95.440899900000005"/>
    <x v="2"/>
    <n v="0.16811200000000001"/>
  </r>
  <r>
    <s v="USA"/>
    <s v="US_DMA_region: Houston"/>
    <s v="US_zipcode: 77515"/>
    <x v="22"/>
    <n v="3.16"/>
    <n v="29.208882209999999"/>
    <n v="-95.440899900000005"/>
    <x v="2"/>
    <n v="4.2028000000000003E-2"/>
  </r>
  <r>
    <s v="USA"/>
    <s v="US_DMA_region: Houston"/>
    <s v="US_zipcode: 77515"/>
    <x v="22"/>
    <n v="15.8"/>
    <n v="29.210052640000001"/>
    <n v="-95.439953439999996"/>
    <x v="2"/>
    <n v="0.21014000000000002"/>
  </r>
  <r>
    <s v="USA"/>
    <s v="US_DMA_region: Houston"/>
    <s v="US_zipcode: 77006"/>
    <x v="22"/>
    <n v="35.880000000000003"/>
    <n v="29.742170000000002"/>
    <n v="-95.378439999999998"/>
    <x v="2"/>
    <n v="0.47720400000000007"/>
  </r>
  <r>
    <s v="USA"/>
    <s v="US_DMA_region: Houston"/>
    <s v="US_zipcode: 77096"/>
    <x v="22"/>
    <n v="5.04"/>
    <n v="29.689638420000001"/>
    <n v="-95.456847690000004"/>
    <x v="2"/>
    <n v="6.7032000000000008E-2"/>
  </r>
  <r>
    <s v="USA"/>
    <s v="US_DMA_region: Houston"/>
    <s v="US_zipcode: 77063"/>
    <x v="22"/>
    <n v="3.83"/>
    <n v="29.721600500000001"/>
    <n v="-95.537455800000004"/>
    <x v="2"/>
    <n v="5.0939000000000005E-2"/>
  </r>
  <r>
    <s v="USA"/>
    <s v="US_DMA_region: Houston"/>
    <s v="US_zipcode: 77063"/>
    <x v="22"/>
    <n v="6.32"/>
    <n v="29.721120200000001"/>
    <n v="-95.535872499999996"/>
    <x v="2"/>
    <n v="8.4056000000000006E-2"/>
  </r>
  <r>
    <s v="USA"/>
    <s v="US_DMA_region: Houston"/>
    <s v="US_zipcode: 77063"/>
    <x v="22"/>
    <n v="18.96"/>
    <n v="29.752303999999999"/>
    <n v="-95.503782000000001"/>
    <x v="2"/>
    <n v="0.25216800000000006"/>
  </r>
  <r>
    <s v="USA"/>
    <s v="US_DMA_region: Houston"/>
    <s v="US_zipcode: 77055"/>
    <x v="22"/>
    <n v="15.8"/>
    <n v="29.785751359999999"/>
    <n v="-95.513031190000007"/>
    <x v="2"/>
    <n v="0.21014000000000002"/>
  </r>
  <r>
    <s v="USA"/>
    <s v="US_DMA_region: Houston"/>
    <s v="US_zipcode: 77477"/>
    <x v="22"/>
    <n v="7.88"/>
    <n v="29.643730099999999"/>
    <n v="-95.582651400000003"/>
    <x v="2"/>
    <n v="0.10480400000000001"/>
  </r>
  <r>
    <s v="USA"/>
    <s v="US_DMA_region: Houston"/>
    <s v="US_zipcode: 77065"/>
    <x v="22"/>
    <n v="3.16"/>
    <n v="29.92078923"/>
    <n v="-95.615546510000001"/>
    <x v="2"/>
    <n v="4.2028000000000003E-2"/>
  </r>
  <r>
    <s v="USA"/>
    <s v="US_DMA_region: Houston"/>
    <s v="US_zipcode: 77043"/>
    <x v="22"/>
    <n v="7.25"/>
    <n v="29.78846682"/>
    <n v="-95.597268630000002"/>
    <x v="2"/>
    <n v="9.6425000000000011E-2"/>
  </r>
  <r>
    <s v="USA"/>
    <s v="US_DMA_region: Houston"/>
    <s v="US_zipcode: 77018"/>
    <x v="22"/>
    <n v="6.12"/>
    <n v="29.812143500000001"/>
    <n v="-95.441835900000001"/>
    <x v="2"/>
    <n v="8.1395999999999996E-2"/>
  </r>
  <r>
    <s v="USA"/>
    <s v="US_DMA_region: Houston"/>
    <s v="US_zipcode: 77002"/>
    <x v="22"/>
    <n v="53.48"/>
    <n v="29.7460822"/>
    <n v="-95.366300100000004"/>
    <x v="2"/>
    <n v="0.71128400000000003"/>
  </r>
  <r>
    <s v="USA"/>
    <s v="US_DMA_region: Houston"/>
    <s v="US_zipcode: 77002"/>
    <x v="22"/>
    <n v="2.33"/>
    <n v="29.763322809999998"/>
    <n v="-95.362159489999996"/>
    <x v="2"/>
    <n v="3.0989000000000003E-2"/>
  </r>
  <r>
    <s v="USA"/>
    <s v="US_DMA_region: Houston"/>
    <s v="US_zipcode: 77002"/>
    <x v="22"/>
    <n v="36.69"/>
    <n v="29.759621899999999"/>
    <n v="-95.366271699999999"/>
    <x v="2"/>
    <n v="0.48797699999999999"/>
  </r>
  <r>
    <s v="USA"/>
    <s v="US_DMA_region: Houston"/>
    <s v="US_zipcode: 77056"/>
    <x v="22"/>
    <n v="18.600000000000001"/>
    <n v="29.747730879999999"/>
    <n v="-95.471283189999994"/>
    <x v="2"/>
    <n v="0.24738000000000002"/>
  </r>
  <r>
    <s v="USA"/>
    <s v="US_DMA_region: Houston"/>
    <s v="US_zipcode: 77056"/>
    <x v="22"/>
    <n v="21.52"/>
    <n v="29.737582750000001"/>
    <n v="-95.470060590000003"/>
    <x v="2"/>
    <n v="0.28621600000000003"/>
  </r>
  <r>
    <s v="USA"/>
    <s v="US_DMA_region: Houston"/>
    <s v="US_zipcode: 77056"/>
    <x v="22"/>
    <n v="10.76"/>
    <n v="29.737582750000001"/>
    <n v="-95.470060590000003"/>
    <x v="2"/>
    <n v="0.14310800000000001"/>
  </r>
  <r>
    <s v="USA"/>
    <s v="US_DMA_region: Houston"/>
    <s v="US_zipcode: 77056"/>
    <x v="22"/>
    <n v="11.04"/>
    <n v="29.763680000000001"/>
    <n v="-95.459699999999998"/>
    <x v="2"/>
    <n v="0.14683199999999999"/>
  </r>
  <r>
    <s v="USA"/>
    <s v="US_DMA_region: Houston"/>
    <s v="US_zipcode: 77092"/>
    <x v="22"/>
    <n v="9.48"/>
    <n v="29.84826"/>
    <n v="-95.494349999999997"/>
    <x v="2"/>
    <n v="0.12608400000000003"/>
  </r>
  <r>
    <s v="USA"/>
    <s v="US_DMA_region: Houston"/>
    <s v="US_zipcode: 77092"/>
    <x v="22"/>
    <n v="12.64"/>
    <n v="29.81325"/>
    <n v="-95.464029999999994"/>
    <x v="2"/>
    <n v="0.16811200000000001"/>
  </r>
  <r>
    <s v="USA"/>
    <s v="US_DMA_region: Houston"/>
    <s v="US_zipcode: 77032"/>
    <x v="22"/>
    <n v="37.92"/>
    <n v="29.940283999999998"/>
    <n v="-95.369623000000004"/>
    <x v="2"/>
    <n v="0.50433600000000012"/>
  </r>
  <r>
    <s v="USA"/>
    <s v="US_DMA_region: Jackson (Mississippi)"/>
    <s v="US_zipcode: 39211"/>
    <x v="22"/>
    <n v="1.01"/>
    <n v="32.359745859999997"/>
    <n v="-90.149200399999998"/>
    <x v="2"/>
    <n v="1.3433000000000002E-2"/>
  </r>
  <r>
    <s v="USA"/>
    <s v="US_DMA_region: Jackson (Mississippi)"/>
    <s v="US_zipcode: 39110"/>
    <x v="22"/>
    <n v="1046.4100000000001"/>
    <n v="32.437388300000002"/>
    <n v="-90.108051000000003"/>
    <x v="2"/>
    <n v="13.917253000000002"/>
  </r>
  <r>
    <s v="USA"/>
    <s v="US_DMA_region: Jackson (Mississippi)"/>
    <s v="US_zipcode: 39110"/>
    <x v="22"/>
    <n v="1015.29"/>
    <n v="32.437388300000002"/>
    <n v="-90.108051000000003"/>
    <x v="2"/>
    <n v="13.503356999999999"/>
  </r>
  <r>
    <s v="USA"/>
    <s v="US_DMA_region: Jacksonville"/>
    <s v="US_zipcode: 32256"/>
    <x v="22"/>
    <n v="11.34"/>
    <n v="30.195188699999999"/>
    <n v="-81.553805830000002"/>
    <x v="2"/>
    <n v="0.15082200000000001"/>
  </r>
  <r>
    <s v="USA"/>
    <s v="US_DMA_region: Jacksonville"/>
    <s v="US_zipcode: 32256"/>
    <x v="22"/>
    <n v="17.010000000000002"/>
    <n v="30.195188699999999"/>
    <n v="-81.553805830000002"/>
    <x v="2"/>
    <n v="0.22623300000000005"/>
  </r>
  <r>
    <s v="USA"/>
    <s v="US_DMA_region: Jacksonville"/>
    <s v="US_zipcode: 32256"/>
    <x v="22"/>
    <n v="3.04"/>
    <n v="30.243492"/>
    <n v="-81.581998100000007"/>
    <x v="2"/>
    <n v="4.0432000000000003E-2"/>
  </r>
  <r>
    <s v="USA"/>
    <s v="US_DMA_region: Jacksonville"/>
    <s v="US_zipcode: 32084"/>
    <x v="22"/>
    <n v="66.13"/>
    <n v="29.8791507"/>
    <n v="-81.320214699999994"/>
    <x v="2"/>
    <n v="0.87952900000000001"/>
  </r>
  <r>
    <s v="USA"/>
    <s v="US_DMA_region: Jacksonville"/>
    <s v="US_zipcode: 32084"/>
    <x v="22"/>
    <n v="136.15"/>
    <n v="29.8791507"/>
    <n v="-81.320214699999994"/>
    <x v="2"/>
    <n v="1.8107950000000002"/>
  </r>
  <r>
    <s v="USA"/>
    <s v="US_DMA_region: Jacksonville"/>
    <s v="US_zipcode: 32084"/>
    <x v="22"/>
    <n v="124.48"/>
    <n v="29.8791507"/>
    <n v="-81.320214699999994"/>
    <x v="2"/>
    <n v="1.6555840000000002"/>
  </r>
  <r>
    <s v="USA"/>
    <s v="US_DMA_region: Jacksonville"/>
    <s v="US_zipcode: 32258"/>
    <x v="22"/>
    <n v="31.24"/>
    <n v="30.135935660000001"/>
    <n v="-81.524428510000007"/>
    <x v="2"/>
    <n v="0.41549200000000003"/>
  </r>
  <r>
    <s v="USA"/>
    <s v="US_DMA_region: Jacksonville"/>
    <s v="US_zipcode: 32258"/>
    <x v="22"/>
    <n v="16.309999999999999"/>
    <n v="30.13441083"/>
    <n v="-81.527677740000001"/>
    <x v="2"/>
    <n v="0.216923"/>
  </r>
  <r>
    <s v="USA"/>
    <s v="US_DMA_region: Kansas City"/>
    <s v="US_zipcode: 64112"/>
    <x v="22"/>
    <n v="8.7799999999999994"/>
    <n v="39.042865140000004"/>
    <n v="-94.595159780000003"/>
    <x v="2"/>
    <n v="0.116774"/>
  </r>
  <r>
    <s v="USA"/>
    <s v="US_DMA_region: Kansas City"/>
    <s v="US_zipcode: 64112"/>
    <x v="22"/>
    <n v="8.9600000000000009"/>
    <n v="39.042898610000002"/>
    <n v="-94.595171829999998"/>
    <x v="2"/>
    <n v="0.11916800000000002"/>
  </r>
  <r>
    <s v="USA"/>
    <s v="US_DMA_region: Kansas City"/>
    <s v="US_zipcode: 64068"/>
    <x v="22"/>
    <n v="25.8"/>
    <n v="39.244264999999999"/>
    <n v="-94.437474800000004"/>
    <x v="2"/>
    <n v="0.34314000000000006"/>
  </r>
  <r>
    <s v="USA"/>
    <s v="US_DMA_region: Los Angeles"/>
    <s v="US_zipcode: 90804"/>
    <x v="22"/>
    <n v="50.25"/>
    <n v="33.78295593"/>
    <n v="-118.1337688"/>
    <x v="2"/>
    <n v="0.66832500000000006"/>
  </r>
  <r>
    <s v="USA"/>
    <s v="US_DMA_region: Los Angeles"/>
    <s v="US_zipcode: 90404"/>
    <x v="22"/>
    <n v="71.72"/>
    <n v="34.030518100000002"/>
    <n v="-118.47438529999999"/>
    <x v="2"/>
    <n v="0.95387600000000006"/>
  </r>
  <r>
    <s v="USA"/>
    <s v="US_DMA_region: Los Angeles"/>
    <s v="US_zipcode: 90404"/>
    <x v="22"/>
    <n v="11.54"/>
    <n v="34.029183420000003"/>
    <n v="-118.4734354"/>
    <x v="2"/>
    <n v="0.15348200000000001"/>
  </r>
  <r>
    <s v="USA"/>
    <s v="US_DMA_region: Los Angeles"/>
    <s v="US_zipcode: 90404"/>
    <x v="22"/>
    <n v="17.559999999999999"/>
    <n v="34.030572249999999"/>
    <n v="-118.4723468"/>
    <x v="2"/>
    <n v="0.23354800000000001"/>
  </r>
  <r>
    <s v="USA"/>
    <s v="US_DMA_region: Los Angeles"/>
    <s v="US_zipcode: 90404"/>
    <x v="22"/>
    <n v="7.14"/>
    <n v="34.02958237"/>
    <n v="-118.47309370000001"/>
    <x v="2"/>
    <n v="9.4962000000000005E-2"/>
  </r>
  <r>
    <s v="USA"/>
    <s v="US_DMA_region: Los Angeles"/>
    <s v="US_zipcode: 90404"/>
    <x v="22"/>
    <n v="23.6"/>
    <n v="34.031192750000002"/>
    <n v="-118.4735314"/>
    <x v="2"/>
    <n v="0.31388000000000005"/>
  </r>
  <r>
    <s v="USA"/>
    <s v="US_DMA_region: Los Angeles"/>
    <s v="US_zipcode: 90404"/>
    <x v="22"/>
    <n v="4.07"/>
    <n v="34.02995335"/>
    <n v="-118.47478"/>
    <x v="2"/>
    <n v="5.4131000000000006E-2"/>
  </r>
  <r>
    <s v="USA"/>
    <s v="US_DMA_region: Los Angeles"/>
    <s v="US_zipcode: 92868"/>
    <x v="22"/>
    <n v="21.81"/>
    <n v="33.777053700000003"/>
    <n v="-117.858831"/>
    <x v="2"/>
    <n v="0.29007299999999997"/>
  </r>
  <r>
    <s v="USA"/>
    <s v="US_DMA_region: Los Angeles"/>
    <s v="US_zipcode: 91786"/>
    <x v="22"/>
    <n v="8.2799999999999994"/>
    <n v="34.098484599999999"/>
    <n v="-117.66832700000001"/>
    <x v="2"/>
    <n v="0.110124"/>
  </r>
  <r>
    <s v="USA"/>
    <s v="US_DMA_region: Los Angeles"/>
    <s v="US_zipcode: 91786"/>
    <x v="22"/>
    <n v="8.76"/>
    <n v="34.098384629999998"/>
    <n v="-117.66812400000001"/>
    <x v="2"/>
    <n v="0.11650800000000001"/>
  </r>
  <r>
    <s v="USA"/>
    <s v="US_DMA_region: Los Angeles"/>
    <s v="US_zipcode: 91786"/>
    <x v="22"/>
    <n v="50.76"/>
    <n v="34.107492280000002"/>
    <n v="-117.6762087"/>
    <x v="2"/>
    <n v="0.67510800000000004"/>
  </r>
  <r>
    <s v="USA"/>
    <s v="US_DMA_region: Los Angeles"/>
    <s v="US_zipcode: 91786"/>
    <x v="22"/>
    <n v="84.6"/>
    <n v="34.107492280000002"/>
    <n v="-117.6762087"/>
    <x v="2"/>
    <n v="1.1251800000000001"/>
  </r>
  <r>
    <s v="USA"/>
    <s v="US_DMA_region: Los Angeles"/>
    <s v="US_zipcode: 90815"/>
    <x v="22"/>
    <n v="1936.88"/>
    <n v="33.80707366"/>
    <n v="-118.1346076"/>
    <x v="2"/>
    <n v="25.760504000000005"/>
  </r>
  <r>
    <s v="USA"/>
    <s v="US_DMA_region: Los Angeles"/>
    <s v="US_zipcode: 91765"/>
    <x v="22"/>
    <n v="17.399999999999999"/>
    <n v="33.995936669999999"/>
    <n v="-117.8369064"/>
    <x v="2"/>
    <n v="0.23141999999999999"/>
  </r>
  <r>
    <s v="USA"/>
    <s v="US_DMA_region: Los Angeles"/>
    <s v="US_zipcode: 91765"/>
    <x v="22"/>
    <n v="13.92"/>
    <n v="33.995936669999999"/>
    <n v="-117.8369064"/>
    <x v="2"/>
    <n v="0.185136"/>
  </r>
  <r>
    <s v="USA"/>
    <s v="US_DMA_region: Los Angeles"/>
    <s v="US_zipcode: 90211"/>
    <x v="22"/>
    <n v="8.24"/>
    <n v="34.064877340000002"/>
    <n v="-118.3767323"/>
    <x v="2"/>
    <n v="0.10959200000000001"/>
  </r>
  <r>
    <s v="USA"/>
    <s v="US_DMA_region: Los Angeles"/>
    <s v="US_zipcode: 90211"/>
    <x v="22"/>
    <n v="12.84"/>
    <n v="34.064884560000003"/>
    <n v="-118.3767082"/>
    <x v="2"/>
    <n v="0.17077200000000001"/>
  </r>
  <r>
    <s v="USA"/>
    <s v="US_DMA_region: Los Angeles"/>
    <s v="US_zipcode: 90024"/>
    <x v="22"/>
    <n v="15.86"/>
    <n v="34.058196799999997"/>
    <n v="-118.4450372"/>
    <x v="2"/>
    <n v="0.21093800000000001"/>
  </r>
  <r>
    <s v="USA"/>
    <s v="US_DMA_region: Los Angeles"/>
    <s v="US_zipcode: 90024"/>
    <x v="22"/>
    <n v="13.79"/>
    <n v="34.053865450000004"/>
    <n v="-118.4300898"/>
    <x v="2"/>
    <n v="0.18340700000000001"/>
  </r>
  <r>
    <s v="USA"/>
    <s v="US_DMA_region: Los Angeles"/>
    <s v="US_zipcode: 92606"/>
    <x v="22"/>
    <n v="11.28"/>
    <n v="33.691401040000002"/>
    <n v="-117.8267731"/>
    <x v="2"/>
    <n v="0.15002399999999999"/>
  </r>
  <r>
    <s v="USA"/>
    <s v="US_DMA_region: Los Angeles"/>
    <s v="US_zipcode: 92606"/>
    <x v="22"/>
    <n v="9.92"/>
    <n v="33.690575520000003"/>
    <n v="-117.827037"/>
    <x v="2"/>
    <n v="0.131936"/>
  </r>
  <r>
    <s v="USA"/>
    <s v="US_DMA_region: Los Angeles"/>
    <s v="US_zipcode: 92618"/>
    <x v="22"/>
    <n v="14.1"/>
    <n v="33.659017800000001"/>
    <n v="-117.7524557"/>
    <x v="2"/>
    <n v="0.18753"/>
  </r>
  <r>
    <s v="USA"/>
    <s v="US_DMA_region: Los Angeles"/>
    <s v="US_zipcode: 91730"/>
    <x v="22"/>
    <n v="101.52"/>
    <n v="34.104836570000003"/>
    <n v="-117.5707962"/>
    <x v="2"/>
    <n v="1.3502160000000001"/>
  </r>
  <r>
    <s v="USA"/>
    <s v="US_DMA_region: Los Angeles"/>
    <s v="US_zipcode: 91730"/>
    <x v="22"/>
    <n v="44.36"/>
    <n v="34.09797236"/>
    <n v="-117.5752533"/>
    <x v="2"/>
    <n v="0.58998800000000007"/>
  </r>
  <r>
    <s v="USA"/>
    <s v="US_DMA_region: Los Angeles"/>
    <s v="US_zipcode: 91730"/>
    <x v="22"/>
    <n v="28.6"/>
    <n v="34.097418640000001"/>
    <n v="-117.5752615"/>
    <x v="2"/>
    <n v="0.38038000000000005"/>
  </r>
  <r>
    <s v="USA"/>
    <s v="US_DMA_region: Los Angeles"/>
    <s v="US_zipcode: 92707"/>
    <x v="22"/>
    <n v="51.6"/>
    <n v="33.699258"/>
    <n v="-117.86398"/>
    <x v="2"/>
    <n v="0.68628000000000011"/>
  </r>
  <r>
    <s v="USA"/>
    <s v="US_DMA_region: Los Angeles"/>
    <s v="US_zipcode: 90007"/>
    <x v="22"/>
    <n v="33.840000000000003"/>
    <n v="34.023488200000003"/>
    <n v="-118.29859"/>
    <x v="2"/>
    <n v="0.45007200000000008"/>
  </r>
  <r>
    <s v="USA"/>
    <s v="US_DMA_region: Los Angeles"/>
    <s v="US_zipcode: 90040"/>
    <x v="22"/>
    <n v="141.4"/>
    <n v="33.985347140000002"/>
    <n v="-118.1616169"/>
    <x v="2"/>
    <n v="1.8806200000000002"/>
  </r>
  <r>
    <s v="USA"/>
    <s v="US_DMA_region: Los Angeles"/>
    <s v="US_zipcode: 90212"/>
    <x v="22"/>
    <n v="12"/>
    <n v="34.067036989999998"/>
    <n v="-118.4018414"/>
    <x v="2"/>
    <n v="0.15960000000000002"/>
  </r>
  <r>
    <s v="USA"/>
    <s v="US_DMA_region: Los Angeles"/>
    <s v="US_zipcode: 90212"/>
    <x v="22"/>
    <n v="18.88"/>
    <n v="34.066832599999998"/>
    <n v="-118.4018629"/>
    <x v="2"/>
    <n v="0.25110399999999999"/>
  </r>
  <r>
    <s v="USA"/>
    <s v="US_DMA_region: Los Angeles"/>
    <s v="US_zipcode: 90212"/>
    <x v="22"/>
    <n v="6"/>
    <n v="34.066781650000003"/>
    <n v="-118.39848360000001"/>
    <x v="2"/>
    <n v="7.980000000000001E-2"/>
  </r>
  <r>
    <s v="USA"/>
    <s v="US_DMA_region: Los Angeles"/>
    <s v="US_zipcode: 91367"/>
    <x v="22"/>
    <n v="28.62"/>
    <n v="34.171309999999998"/>
    <n v="-118.6044"/>
    <x v="2"/>
    <n v="0.38064600000000004"/>
  </r>
  <r>
    <s v="USA"/>
    <s v="US_DMA_region: Los Angeles"/>
    <s v="US_zipcode: 91367"/>
    <x v="22"/>
    <n v="45.18"/>
    <n v="34.187964489999999"/>
    <n v="-118.59609380000001"/>
    <x v="2"/>
    <n v="0.60089400000000004"/>
  </r>
  <r>
    <s v="USA"/>
    <s v="US_DMA_region: Los Angeles"/>
    <s v="US_zipcode: 90071"/>
    <x v="22"/>
    <n v="531.04999999999995"/>
    <n v="34.052765299999997"/>
    <n v="-118.25136000000001"/>
    <x v="2"/>
    <n v="7.0629650000000002"/>
  </r>
  <r>
    <s v="USA"/>
    <s v="US_DMA_region: Los Angeles"/>
    <s v="US_zipcode: 90640"/>
    <x v="22"/>
    <n v="7.26"/>
    <n v="34.014899929999999"/>
    <n v="-118.0985945"/>
    <x v="2"/>
    <n v="9.6558000000000005E-2"/>
  </r>
  <r>
    <s v="USA"/>
    <s v="US_DMA_region: Los Angeles"/>
    <s v="US_zipcode: 92647"/>
    <x v="22"/>
    <n v="2.19"/>
    <n v="33.734938"/>
    <n v="-117.99514050000001"/>
    <x v="2"/>
    <n v="2.9127000000000004E-2"/>
  </r>
  <r>
    <s v="USA"/>
    <s v="US_DMA_region: Los Angeles"/>
    <s v="US_zipcode: 91360"/>
    <x v="22"/>
    <n v="39.479999999999997"/>
    <n v="34.184350000000002"/>
    <n v="-118.88172"/>
    <x v="2"/>
    <n v="0.525084"/>
  </r>
  <r>
    <s v="USA"/>
    <s v="US_DMA_region: Los Angeles"/>
    <s v="US_zipcode: 90064"/>
    <x v="22"/>
    <n v="11.28"/>
    <n v="34.033510270000001"/>
    <n v="-118.4518521"/>
    <x v="2"/>
    <n v="0.15002399999999999"/>
  </r>
  <r>
    <s v="USA"/>
    <s v="US_DMA_region: Los Angeles"/>
    <s v="US_zipcode: 90064"/>
    <x v="22"/>
    <n v="24.2"/>
    <n v="34.033620599999999"/>
    <n v="-118.45221050000001"/>
    <x v="2"/>
    <n v="0.32186000000000003"/>
  </r>
  <r>
    <s v="USA"/>
    <s v="US_DMA_region: Los Angeles"/>
    <s v="US_zipcode: 91764"/>
    <x v="22"/>
    <n v="48.4"/>
    <n v="34.072566870000003"/>
    <n v="-117.5749272"/>
    <x v="2"/>
    <n v="0.64372000000000007"/>
  </r>
  <r>
    <s v="USA"/>
    <s v="US_DMA_region: Los Angeles"/>
    <s v="US_zipcode: 92344"/>
    <x v="22"/>
    <n v="149.88999999999999"/>
    <n v="34.420421449999999"/>
    <n v="-117.3838341"/>
    <x v="2"/>
    <n v="1.9935370000000001"/>
  </r>
  <r>
    <s v="USA"/>
    <s v="US_DMA_region: Los Angeles"/>
    <s v="US_zipcode: 91206"/>
    <x v="22"/>
    <n v="76.72"/>
    <n v="34.155709379999998"/>
    <n v="-118.25472739999999"/>
    <x v="2"/>
    <n v="1.0203760000000002"/>
  </r>
  <r>
    <s v="USA"/>
    <s v="US_DMA_region: Los Angeles"/>
    <s v="US_zipcode: 92821"/>
    <x v="22"/>
    <n v="10.8"/>
    <n v="33.919899999999998"/>
    <n v="-117.88176"/>
    <x v="2"/>
    <n v="0.14364000000000002"/>
  </r>
  <r>
    <s v="USA"/>
    <s v="US_DMA_region: Los Angeles"/>
    <s v="US_zipcode: 92705"/>
    <x v="22"/>
    <n v="3.9"/>
    <n v="33.77616149"/>
    <n v="-117.8586435"/>
    <x v="2"/>
    <n v="5.1870000000000006E-2"/>
  </r>
  <r>
    <s v="USA"/>
    <s v="US_DMA_region: Los Angeles"/>
    <s v="US_zipcode: 92705"/>
    <x v="22"/>
    <n v="37.89"/>
    <n v="33.747853409999998"/>
    <n v="-117.84133060000001"/>
    <x v="2"/>
    <n v="0.50393699999999997"/>
  </r>
  <r>
    <s v="USA"/>
    <s v="US_DMA_region: Los Angeles"/>
    <s v="US_zipcode: 91504"/>
    <x v="22"/>
    <n v="25.56"/>
    <n v="34.191670999999999"/>
    <n v="-118.33494899999999"/>
    <x v="2"/>
    <n v="0.33994799999999997"/>
  </r>
  <r>
    <s v="USA"/>
    <s v="US_DMA_region: Los Angeles"/>
    <s v="US_zipcode: 92395"/>
    <x v="22"/>
    <n v="67.319999999999993"/>
    <n v="34.47935468"/>
    <n v="-117.29163149999999"/>
    <x v="2"/>
    <n v="0.89535600000000004"/>
  </r>
  <r>
    <s v="USA"/>
    <s v="US_DMA_region: Los Angeles"/>
    <s v="US_zipcode: 92395"/>
    <x v="22"/>
    <n v="103.62"/>
    <n v="34.478920000000002"/>
    <n v="-117.29165999999999"/>
    <x v="2"/>
    <n v="1.3781460000000001"/>
  </r>
  <r>
    <s v="USA"/>
    <s v="US_DMA_region: Los Angeles"/>
    <s v="US_zipcode: 90245"/>
    <x v="22"/>
    <n v="2.19"/>
    <n v="33.918913009999997"/>
    <n v="-118.39036780000001"/>
    <x v="2"/>
    <n v="2.9127000000000004E-2"/>
  </r>
  <r>
    <s v="USA"/>
    <s v="US_DMA_region: Los Angeles"/>
    <s v="US_zipcode: 90245"/>
    <x v="22"/>
    <n v="10.54"/>
    <n v="33.916795639999997"/>
    <n v="-118.3780529"/>
    <x v="2"/>
    <n v="0.140182"/>
  </r>
  <r>
    <s v="USA"/>
    <s v="US_DMA_region: Los Angeles"/>
    <s v="US_zipcode: 92806"/>
    <x v="22"/>
    <n v="4.8499999999999996"/>
    <n v="33.804720140000001"/>
    <n v="-117.8839432"/>
    <x v="2"/>
    <n v="6.4504999999999993E-2"/>
  </r>
  <r>
    <s v="USA"/>
    <s v="US_DMA_region: Los Angeles"/>
    <s v="US_zipcode: 91101"/>
    <x v="22"/>
    <n v="26.68"/>
    <n v="34.151108790000002"/>
    <n v="-118.1319752"/>
    <x v="2"/>
    <n v="0.35484399999999999"/>
  </r>
  <r>
    <s v="USA"/>
    <s v="US_DMA_region: Los Angeles"/>
    <s v="US_zipcode: 91101"/>
    <x v="22"/>
    <n v="16.920000000000002"/>
    <n v="34.149962100000003"/>
    <n v="-118.14555470000001"/>
    <x v="2"/>
    <n v="0.22503600000000004"/>
  </r>
  <r>
    <s v="USA"/>
    <s v="US_DMA_region: Los Angeles"/>
    <s v="US_zipcode: 91101"/>
    <x v="22"/>
    <n v="2.4500000000000002"/>
    <n v="34.146838459999998"/>
    <n v="-118.1328414"/>
    <x v="2"/>
    <n v="3.2585000000000003E-2"/>
  </r>
  <r>
    <s v="USA"/>
    <s v="US_DMA_region: Los Angeles"/>
    <s v="US_zipcode: 91101"/>
    <x v="22"/>
    <n v="24.84"/>
    <n v="34.144248470000001"/>
    <n v="-118.1317019"/>
    <x v="2"/>
    <n v="0.330372"/>
  </r>
  <r>
    <s v="USA"/>
    <s v="US_DMA_region: Los Angeles"/>
    <s v="US_zipcode: 92590"/>
    <x v="22"/>
    <n v="16.920000000000002"/>
    <n v="33.497050999999999"/>
    <n v="-117.160679"/>
    <x v="2"/>
    <n v="0.22503600000000004"/>
  </r>
  <r>
    <s v="USA"/>
    <s v="US_DMA_region: Los Angeles"/>
    <s v="US_zipcode: 92590"/>
    <x v="22"/>
    <n v="7.62"/>
    <n v="33.484444070000002"/>
    <n v="-117.1440551"/>
    <x v="2"/>
    <n v="0.10134600000000001"/>
  </r>
  <r>
    <s v="USA"/>
    <s v="US_DMA_region: Los Angeles"/>
    <s v="US_zipcode: 92626"/>
    <x v="22"/>
    <n v="24.85"/>
    <n v="33.690250839999997"/>
    <n v="-117.8970892"/>
    <x v="2"/>
    <n v="0.33050500000000005"/>
  </r>
  <r>
    <s v="USA"/>
    <s v="US_DMA_region: Los Angeles"/>
    <s v="US_zipcode: 92626"/>
    <x v="22"/>
    <n v="5.64"/>
    <n v="33.690323900000003"/>
    <n v="-117.8953827"/>
    <x v="2"/>
    <n v="7.5011999999999995E-2"/>
  </r>
  <r>
    <s v="USA"/>
    <s v="US_DMA_region: Los Angeles"/>
    <s v="US_zipcode: 92626"/>
    <x v="22"/>
    <n v="16.920000000000002"/>
    <n v="33.69916782"/>
    <n v="-117.9277561"/>
    <x v="2"/>
    <n v="0.22503600000000004"/>
  </r>
  <r>
    <s v="USA"/>
    <s v="US_DMA_region: Los Angeles"/>
    <s v="US_zipcode: 91307"/>
    <x v="22"/>
    <n v="8.32"/>
    <n v="34.192468609999999"/>
    <n v="-118.62294319999999"/>
    <x v="2"/>
    <n v="0.110656"/>
  </r>
  <r>
    <s v="USA"/>
    <s v="US_DMA_region: Los Angeles"/>
    <s v="US_zipcode: 90505"/>
    <x v="22"/>
    <n v="7.05"/>
    <n v="33.823943200000002"/>
    <n v="-118.3288402"/>
    <x v="2"/>
    <n v="9.3765000000000001E-2"/>
  </r>
  <r>
    <s v="USA"/>
    <s v="US_DMA_region: Los Angeles"/>
    <s v="US_zipcode: 90638"/>
    <x v="22"/>
    <n v="22.56"/>
    <n v="33.879924799999998"/>
    <n v="-118.0279273"/>
    <x v="2"/>
    <n v="0.30004799999999998"/>
  </r>
  <r>
    <s v="USA"/>
    <s v="US_DMA_region: Los Angeles"/>
    <s v="US_zipcode: 92545"/>
    <x v="22"/>
    <n v="71.64"/>
    <n v="33.749200500000001"/>
    <n v="-117.00927"/>
    <x v="2"/>
    <n v="0.95281199999999999"/>
  </r>
  <r>
    <s v="USA"/>
    <s v="US_DMA_region: Los Angeles"/>
    <s v="US_zipcode: 92651"/>
    <x v="22"/>
    <n v="119.4"/>
    <n v="33.594598300000001"/>
    <n v="-117.75223"/>
    <x v="2"/>
    <n v="1.5880200000000002"/>
  </r>
  <r>
    <s v="USA"/>
    <s v="US_DMA_region: Los Angeles"/>
    <s v="US_zipcode: 92660"/>
    <x v="22"/>
    <n v="13.9"/>
    <n v="33.665733000000003"/>
    <n v="-117.86311499999999"/>
    <x v="2"/>
    <n v="0.18487000000000001"/>
  </r>
  <r>
    <s v="USA"/>
    <s v="US_DMA_region: Los Angeles"/>
    <s v="US_zipcode: 90292"/>
    <x v="22"/>
    <n v="5.64"/>
    <n v="33.983615810000003"/>
    <n v="-118.43361779999999"/>
    <x v="2"/>
    <n v="7.5011999999999995E-2"/>
  </r>
  <r>
    <s v="USA"/>
    <s v="US_DMA_region: Los Angeles"/>
    <s v="US_zipcode: 90292"/>
    <x v="22"/>
    <n v="22.56"/>
    <n v="33.987735069999999"/>
    <n v="-118.43490869999999"/>
    <x v="2"/>
    <n v="0.30004799999999998"/>
  </r>
  <r>
    <s v="USA"/>
    <s v="US_DMA_region: Los Angeles"/>
    <s v="US_zipcode: 90292"/>
    <x v="22"/>
    <n v="8.01"/>
    <n v="33.9787684"/>
    <n v="-118.4356827"/>
    <x v="2"/>
    <n v="0.106533"/>
  </r>
  <r>
    <s v="USA"/>
    <s v="US_DMA_region: Los Angeles"/>
    <s v="US_zipcode: 90230"/>
    <x v="22"/>
    <n v="28.2"/>
    <n v="33.987954999999999"/>
    <n v="-118.38295100000001"/>
    <x v="2"/>
    <n v="0.37506"/>
  </r>
  <r>
    <s v="USA"/>
    <s v="US_DMA_region: Los Angeles"/>
    <s v="US_zipcode: 90230"/>
    <x v="22"/>
    <n v="28.2"/>
    <n v="33.984937619999997"/>
    <n v="-118.3906951"/>
    <x v="2"/>
    <n v="0.37506"/>
  </r>
  <r>
    <s v="USA"/>
    <s v="US_DMA_region: Los Angeles"/>
    <s v="US_zipcode: 90230"/>
    <x v="22"/>
    <n v="28.2"/>
    <n v="33.983539460000003"/>
    <n v="-118.3877231"/>
    <x v="2"/>
    <n v="0.37506"/>
  </r>
  <r>
    <s v="USA"/>
    <s v="US_DMA_region: Los Angeles"/>
    <s v="US_zipcode: 90026"/>
    <x v="22"/>
    <n v="27.15"/>
    <n v="34.077725100000002"/>
    <n v="-118.2610706"/>
    <x v="2"/>
    <n v="0.36109500000000005"/>
  </r>
  <r>
    <s v="USA"/>
    <s v="US_DMA_region: Los Angeles"/>
    <s v="US_zipcode: 90067"/>
    <x v="22"/>
    <n v="99.15"/>
    <n v="34.058669999999999"/>
    <n v="-118.4164"/>
    <x v="2"/>
    <n v="1.3186950000000002"/>
  </r>
  <r>
    <s v="USA"/>
    <s v="US_DMA_region: Los Angeles"/>
    <s v="US_zipcode: 91361"/>
    <x v="22"/>
    <n v="16.920000000000002"/>
    <n v="34.154578100000002"/>
    <n v="-118.8239025"/>
    <x v="2"/>
    <n v="0.22503600000000004"/>
  </r>
  <r>
    <s v="USA"/>
    <s v="US_DMA_region: Los Angeles"/>
    <s v="US_zipcode: 91361"/>
    <x v="22"/>
    <n v="28.2"/>
    <n v="34.154578100000002"/>
    <n v="-118.8239025"/>
    <x v="2"/>
    <n v="0.37506"/>
  </r>
  <r>
    <s v="USA"/>
    <s v="US_DMA_region: Los Angeles"/>
    <s v="US_zipcode: 91361"/>
    <x v="22"/>
    <n v="14.16"/>
    <n v="34.154891399999997"/>
    <n v="-118.823379"/>
    <x v="2"/>
    <n v="0.188328"/>
  </r>
  <r>
    <s v="USA"/>
    <s v="US_DMA_region: Los Angeles"/>
    <s v="US_zipcode: 91361"/>
    <x v="22"/>
    <n v="22.56"/>
    <n v="34.158794970000002"/>
    <n v="-118.8341547"/>
    <x v="2"/>
    <n v="0.30004799999999998"/>
  </r>
  <r>
    <s v="USA"/>
    <s v="US_DMA_region: Los Angeles"/>
    <s v="US_zipcode: 91361"/>
    <x v="22"/>
    <n v="39"/>
    <n v="34.158794970000002"/>
    <n v="-118.8341547"/>
    <x v="2"/>
    <n v="0.51870000000000005"/>
  </r>
  <r>
    <s v="USA"/>
    <s v="US_DMA_region: Los Angeles"/>
    <s v="US_zipcode: 91361"/>
    <x v="22"/>
    <n v="5.34"/>
    <n v="34.14488566"/>
    <n v="-118.80051419999999"/>
    <x v="2"/>
    <n v="7.1022000000000002E-2"/>
  </r>
  <r>
    <s v="USA"/>
    <s v="US_DMA_region: Los Angeles"/>
    <s v="US_zipcode: 90712"/>
    <x v="22"/>
    <n v="13.2"/>
    <n v="33.847776109999998"/>
    <n v="-118.1431432"/>
    <x v="2"/>
    <n v="0.17555999999999999"/>
  </r>
  <r>
    <s v="USA"/>
    <s v="US_DMA_region: Macon"/>
    <s v="US_zipcode: 31201"/>
    <x v="22"/>
    <n v="28.82"/>
    <n v="32.838070479999999"/>
    <n v="-83.627574370000005"/>
    <x v="2"/>
    <n v="0.38330600000000004"/>
  </r>
  <r>
    <s v="USA"/>
    <s v="US_DMA_region: Macon"/>
    <s v="US_zipcode: 31750"/>
    <x v="22"/>
    <n v="67.540000000000006"/>
    <n v="31.713515999999998"/>
    <n v="-83.234717000000003"/>
    <x v="3"/>
    <n v="0.89828200000000014"/>
  </r>
  <r>
    <s v="USA"/>
    <s v="US_DMA_region: Memphis"/>
    <s v="US_zipcode: 38829"/>
    <x v="22"/>
    <n v="15.56"/>
    <n v="34.668711399999999"/>
    <n v="-88.567605499999999"/>
    <x v="2"/>
    <n v="0.20694800000000002"/>
  </r>
  <r>
    <s v="USA"/>
    <s v="US_DMA_region: Miami-Ft. Lauderdale"/>
    <s v="US_zipcode: 33014"/>
    <x v="22"/>
    <n v="77.400000000000006"/>
    <n v="25.913822270000001"/>
    <n v="-80.311093940000006"/>
    <x v="2"/>
    <n v="1.02942"/>
  </r>
  <r>
    <s v="USA"/>
    <s v="US_DMA_region: Miami-Ft. Lauderdale"/>
    <s v="US_zipcode: 33014"/>
    <x v="22"/>
    <n v="42.84"/>
    <n v="25.910509260000001"/>
    <n v="-80.309242839999996"/>
    <x v="2"/>
    <n v="0.56977200000000006"/>
  </r>
  <r>
    <s v="USA"/>
    <s v="US_DMA_region: Miami-Ft. Lauderdale"/>
    <s v="US_zipcode: 33014"/>
    <x v="22"/>
    <n v="192.42"/>
    <n v="25.91467055"/>
    <n v="-80.310256080000002"/>
    <x v="2"/>
    <n v="2.559186"/>
  </r>
  <r>
    <s v="USA"/>
    <s v="US_DMA_region: Miami-Ft. Lauderdale"/>
    <s v="US_zipcode: 33014"/>
    <x v="22"/>
    <n v="29.75"/>
    <n v="25.907967429999999"/>
    <n v="-80.323962870000003"/>
    <x v="2"/>
    <n v="0.395675"/>
  </r>
  <r>
    <s v="USA"/>
    <s v="US_DMA_region: Miami-Ft. Lauderdale"/>
    <s v="US_zipcode: 33014"/>
    <x v="22"/>
    <n v="43.68"/>
    <n v="25.91310563"/>
    <n v="-80.311728849999994"/>
    <x v="2"/>
    <n v="0.58094400000000013"/>
  </r>
  <r>
    <s v="USA"/>
    <s v="US_DMA_region: Miami-Ft. Lauderdale"/>
    <s v="US_zipcode: 33014"/>
    <x v="22"/>
    <n v="63.84"/>
    <n v="25.91310563"/>
    <n v="-80.311728849999994"/>
    <x v="2"/>
    <n v="0.84907200000000016"/>
  </r>
  <r>
    <s v="USA"/>
    <s v="US_DMA_region: Miami-Ft. Lauderdale"/>
    <s v="US_zipcode: 33014"/>
    <x v="22"/>
    <n v="60.48"/>
    <n v="25.91310563"/>
    <n v="-80.311728849999994"/>
    <x v="2"/>
    <n v="0.80438399999999999"/>
  </r>
  <r>
    <s v="USA"/>
    <s v="US_DMA_region: Miami-Ft. Lauderdale"/>
    <s v="US_zipcode: 33014"/>
    <x v="22"/>
    <n v="12.4"/>
    <n v="25.908055820000001"/>
    <n v="-80.32398096"/>
    <x v="2"/>
    <n v="0.16492000000000001"/>
  </r>
  <r>
    <s v="USA"/>
    <s v="US_DMA_region: Miami-Ft. Lauderdale"/>
    <s v="US_zipcode: 33180"/>
    <x v="22"/>
    <n v="6.64"/>
    <n v="25.968675810000001"/>
    <n v="-80.142249539999995"/>
    <x v="2"/>
    <n v="8.8312000000000002E-2"/>
  </r>
  <r>
    <s v="USA"/>
    <s v="US_DMA_region: Miami-Ft. Lauderdale"/>
    <s v="US_zipcode: 33132"/>
    <x v="22"/>
    <n v="10.48"/>
    <n v="25.77203708"/>
    <n v="-80.186898760000005"/>
    <x v="2"/>
    <n v="0.13938400000000001"/>
  </r>
  <r>
    <s v="USA"/>
    <s v="US_DMA_region: Miami-Ft. Lauderdale"/>
    <s v="US_zipcode: 33132"/>
    <x v="22"/>
    <n v="10.5"/>
    <n v="25.774453820000002"/>
    <n v="-80.192129780000002"/>
    <x v="2"/>
    <n v="0.13965"/>
  </r>
  <r>
    <s v="USA"/>
    <s v="US_DMA_region: Miami-Ft. Lauderdale"/>
    <s v="US_zipcode: 33322"/>
    <x v="22"/>
    <n v="7.62"/>
    <n v="26.148662999999999"/>
    <n v="-80.26464"/>
    <x v="2"/>
    <n v="0.10134600000000001"/>
  </r>
  <r>
    <s v="USA"/>
    <s v="US_DMA_region: Miami-Ft. Lauderdale"/>
    <s v="US_zipcode: 33139"/>
    <x v="22"/>
    <n v="87.84"/>
    <n v="25.790925900000001"/>
    <n v="-80.132790999999997"/>
    <x v="2"/>
    <n v="1.1682720000000002"/>
  </r>
  <r>
    <s v="USA"/>
    <s v="US_DMA_region: Miami-Ft. Lauderdale"/>
    <s v="US_zipcode: 33139"/>
    <x v="22"/>
    <n v="112.24"/>
    <n v="25.790925900000001"/>
    <n v="-80.132790999999997"/>
    <x v="2"/>
    <n v="1.4927919999999999"/>
  </r>
  <r>
    <s v="USA"/>
    <s v="US_DMA_region: Miami-Ft. Lauderdale"/>
    <s v="US_zipcode: 33139"/>
    <x v="22"/>
    <n v="82.96"/>
    <n v="25.790925900000001"/>
    <n v="-80.132790999999997"/>
    <x v="2"/>
    <n v="1.1033679999999999"/>
  </r>
  <r>
    <s v="USA"/>
    <s v="US_DMA_region: Miami-Ft. Lauderdale"/>
    <s v="US_zipcode: 33139"/>
    <x v="22"/>
    <n v="102.48"/>
    <n v="25.790925900000001"/>
    <n v="-80.132790999999997"/>
    <x v="2"/>
    <n v="1.3629840000000002"/>
  </r>
  <r>
    <s v="USA"/>
    <s v="US_DMA_region: Miami-Ft. Lauderdale"/>
    <s v="US_zipcode: 33139"/>
    <x v="22"/>
    <n v="107.36"/>
    <n v="25.790925900000001"/>
    <n v="-80.132790999999997"/>
    <x v="2"/>
    <n v="1.427888"/>
  </r>
  <r>
    <s v="USA"/>
    <s v="US_DMA_region: Miami-Ft. Lauderdale"/>
    <s v="US_zipcode: 33139"/>
    <x v="22"/>
    <n v="87.84"/>
    <n v="25.790925900000001"/>
    <n v="-80.132790999999997"/>
    <x v="2"/>
    <n v="1.1682720000000002"/>
  </r>
  <r>
    <s v="USA"/>
    <s v="US_DMA_region: Miami-Ft. Lauderdale"/>
    <s v="US_zipcode: 33139"/>
    <x v="22"/>
    <n v="107.36"/>
    <n v="25.790925900000001"/>
    <n v="-80.132790999999997"/>
    <x v="2"/>
    <n v="1.427888"/>
  </r>
  <r>
    <s v="USA"/>
    <s v="US_DMA_region: Miami-Ft. Lauderdale"/>
    <s v="US_zipcode: 33139"/>
    <x v="22"/>
    <n v="24.4"/>
    <n v="25.790925900000001"/>
    <n v="-80.132790999999997"/>
    <x v="2"/>
    <n v="0.32451999999999998"/>
  </r>
  <r>
    <s v="USA"/>
    <s v="US_DMA_region: Miami-Ft. Lauderdale"/>
    <s v="US_zipcode: 33139"/>
    <x v="22"/>
    <n v="149.16"/>
    <n v="25.790925900000001"/>
    <n v="-80.132790999999997"/>
    <x v="2"/>
    <n v="1.9838279999999999"/>
  </r>
  <r>
    <s v="USA"/>
    <s v="US_DMA_region: Miami-Ft. Lauderdale"/>
    <s v="US_zipcode: 33139"/>
    <x v="22"/>
    <n v="43.92"/>
    <n v="25.790925900000001"/>
    <n v="-80.132790999999997"/>
    <x v="2"/>
    <n v="0.5841360000000001"/>
  </r>
  <r>
    <s v="USA"/>
    <s v="US_DMA_region: Miami-Ft. Lauderdale"/>
    <s v="US_zipcode: 33139"/>
    <x v="22"/>
    <n v="92.72"/>
    <n v="25.790925900000001"/>
    <n v="-80.132790999999997"/>
    <x v="2"/>
    <n v="1.233176"/>
  </r>
  <r>
    <s v="USA"/>
    <s v="US_DMA_region: Miami-Ft. Lauderdale"/>
    <s v="US_zipcode: 33139"/>
    <x v="22"/>
    <n v="78.08"/>
    <n v="25.790925900000001"/>
    <n v="-80.132790999999997"/>
    <x v="2"/>
    <n v="1.0384639999999998"/>
  </r>
  <r>
    <s v="USA"/>
    <s v="US_DMA_region: Miami-Ft. Lauderdale"/>
    <s v="US_zipcode: 33131"/>
    <x v="22"/>
    <n v="65.2"/>
    <n v="25.7664513"/>
    <n v="-80.189895000000007"/>
    <x v="2"/>
    <n v="0.86716000000000004"/>
  </r>
  <r>
    <s v="USA"/>
    <s v="US_DMA_region: Miami-Ft. Lauderdale"/>
    <s v="US_zipcode: 33131"/>
    <x v="22"/>
    <n v="86.08"/>
    <n v="25.7722053"/>
    <n v="-80.191450000000003"/>
    <x v="2"/>
    <n v="1.1448640000000001"/>
  </r>
  <r>
    <s v="USA"/>
    <s v="US_DMA_region: Miami-Ft. Lauderdale"/>
    <s v="US_zipcode: 33131"/>
    <x v="22"/>
    <n v="102.22"/>
    <n v="25.7722053"/>
    <n v="-80.191450000000003"/>
    <x v="2"/>
    <n v="1.359526"/>
  </r>
  <r>
    <s v="USA"/>
    <s v="US_DMA_region: Miami-Ft. Lauderdale"/>
    <s v="US_zipcode: 33131"/>
    <x v="22"/>
    <n v="14.44"/>
    <n v="25.773787800000001"/>
    <n v="-80.187971000000005"/>
    <x v="2"/>
    <n v="0.192052"/>
  </r>
  <r>
    <s v="USA"/>
    <s v="US_DMA_region: Miami-Ft. Lauderdale"/>
    <s v="US_zipcode: 33131"/>
    <x v="22"/>
    <n v="2.74"/>
    <n v="25.7722053"/>
    <n v="-80.191450000000003"/>
    <x v="2"/>
    <n v="3.6442000000000009E-2"/>
  </r>
  <r>
    <s v="USA"/>
    <s v="US_DMA_region: Miami-Ft. Lauderdale"/>
    <s v="US_zipcode: 33131"/>
    <x v="22"/>
    <n v="29.3"/>
    <n v="25.760483600000001"/>
    <n v="-80.190906999999996"/>
    <x v="2"/>
    <n v="0.38969000000000004"/>
  </r>
  <r>
    <s v="USA"/>
    <s v="US_DMA_region: Miami-Ft. Lauderdale"/>
    <s v="US_zipcode: 33441"/>
    <x v="22"/>
    <n v="28.96"/>
    <n v="26.327089999999998"/>
    <n v="-80.114780999999994"/>
    <x v="2"/>
    <n v="0.38516800000000001"/>
  </r>
  <r>
    <s v="USA"/>
    <s v="US_DMA_region: Miami-Ft. Lauderdale"/>
    <s v="US_zipcode: 33441"/>
    <x v="22"/>
    <n v="28.96"/>
    <n v="26.327089999999998"/>
    <n v="-80.114780999999994"/>
    <x v="2"/>
    <n v="0.38516800000000001"/>
  </r>
  <r>
    <s v="USA"/>
    <s v="US_DMA_region: Miami-Ft. Lauderdale"/>
    <s v="US_zipcode: 33133"/>
    <x v="22"/>
    <n v="8.4600000000000009"/>
    <n v="25.736894370000002"/>
    <n v="-80.237140359999998"/>
    <x v="2"/>
    <n v="0.11251800000000002"/>
  </r>
  <r>
    <s v="USA"/>
    <s v="US_DMA_region: Miami-Ft. Lauderdale"/>
    <s v="US_zipcode: 33016"/>
    <x v="22"/>
    <n v="70.290000000000006"/>
    <n v="25.908181620000001"/>
    <n v="-80.329663859999997"/>
    <x v="2"/>
    <n v="0.93485700000000005"/>
  </r>
  <r>
    <s v="USA"/>
    <s v="US_DMA_region: Miami-Ft. Lauderdale"/>
    <s v="US_zipcode: 33016"/>
    <x v="22"/>
    <n v="10"/>
    <n v="25.90376697"/>
    <n v="-80.329034100000001"/>
    <x v="2"/>
    <n v="0.13300000000000001"/>
  </r>
  <r>
    <s v="USA"/>
    <s v="US_DMA_region: Miami-Ft. Lauderdale"/>
    <s v="US_zipcode: 33016"/>
    <x v="22"/>
    <n v="22.56"/>
    <n v="25.91031735"/>
    <n v="-80.331210369999994"/>
    <x v="2"/>
    <n v="0.30004799999999998"/>
  </r>
  <r>
    <s v="USA"/>
    <s v="US_DMA_region: Miami-Ft. Lauderdale"/>
    <s v="US_zipcode: 33016"/>
    <x v="22"/>
    <n v="123.35"/>
    <n v="25.908480529999999"/>
    <n v="-80.330481270000007"/>
    <x v="2"/>
    <n v="1.640555"/>
  </r>
  <r>
    <s v="USA"/>
    <s v="US_DMA_region: Miami-Ft. Lauderdale"/>
    <s v="US_zipcode: 33301"/>
    <x v="22"/>
    <n v="29.07"/>
    <n v="26.12319819"/>
    <n v="-80.128951999999998"/>
    <x v="2"/>
    <n v="0.386631"/>
  </r>
  <r>
    <s v="USA"/>
    <s v="US_DMA_region: Miami-Ft. Lauderdale"/>
    <s v="US_zipcode: 33301"/>
    <x v="22"/>
    <n v="28.26"/>
    <n v="26.120087560000002"/>
    <n v="-80.138138749999996"/>
    <x v="2"/>
    <n v="0.37585800000000008"/>
  </r>
  <r>
    <s v="USA"/>
    <s v="US_DMA_region: Miami-Ft. Lauderdale"/>
    <s v="US_zipcode: 33301"/>
    <x v="22"/>
    <n v="15.96"/>
    <n v="26.123564300000002"/>
    <n v="-80.141200999999995"/>
    <x v="2"/>
    <n v="0.21226800000000004"/>
  </r>
  <r>
    <s v="USA"/>
    <s v="US_DMA_region: Miami-Ft. Lauderdale"/>
    <s v="US_zipcode: 33301"/>
    <x v="22"/>
    <n v="116"/>
    <n v="26.118354199999999"/>
    <n v="-80.141518000000005"/>
    <x v="2"/>
    <n v="1.5428000000000002"/>
  </r>
  <r>
    <s v="USA"/>
    <s v="US_DMA_region: Miami-Ft. Lauderdale"/>
    <s v="US_zipcode: 33301"/>
    <x v="22"/>
    <n v="104.4"/>
    <n v="26.118354199999999"/>
    <n v="-80.141518000000005"/>
    <x v="2"/>
    <n v="1.3885200000000002"/>
  </r>
  <r>
    <s v="USA"/>
    <s v="US_DMA_region: Miami-Ft. Lauderdale"/>
    <s v="US_zipcode: 33301"/>
    <x v="22"/>
    <n v="1583.23"/>
    <n v="26.118354199999999"/>
    <n v="-80.141517899999997"/>
    <x v="2"/>
    <n v="21.056959000000003"/>
  </r>
  <r>
    <s v="USA"/>
    <s v="US_DMA_region: Miami-Ft. Lauderdale"/>
    <s v="US_zipcode: 33178"/>
    <x v="22"/>
    <n v="27.2"/>
    <n v="25.808478000000001"/>
    <n v="-80.337823999999998"/>
    <x v="2"/>
    <n v="0.36175999999999997"/>
  </r>
  <r>
    <s v="USA"/>
    <s v="US_DMA_region: Miami-Ft. Lauderdale"/>
    <s v="US_zipcode: 33166"/>
    <x v="22"/>
    <n v="40.799999999999997"/>
    <n v="25.8110581"/>
    <n v="-80.330609999999993"/>
    <x v="2"/>
    <n v="0.54264000000000001"/>
  </r>
  <r>
    <s v="USA"/>
    <s v="US_DMA_region: Miami-Ft. Lauderdale"/>
    <s v="US_zipcode: 33134"/>
    <x v="22"/>
    <n v="81.2"/>
    <n v="25.756018600000001"/>
    <n v="-80.258589000000001"/>
    <x v="2"/>
    <n v="1.07996"/>
  </r>
  <r>
    <s v="USA"/>
    <s v="US_DMA_region: Miami-Ft. Lauderdale"/>
    <s v="US_zipcode: 33134"/>
    <x v="22"/>
    <n v="53.28"/>
    <n v="25.752672"/>
    <n v="-80.257299000000003"/>
    <x v="2"/>
    <n v="0.70862400000000003"/>
  </r>
  <r>
    <s v="USA"/>
    <s v="US_DMA_region: Miami-Ft. Lauderdale"/>
    <s v="US_zipcode: 33015"/>
    <x v="22"/>
    <n v="8.5500000000000007"/>
    <n v="25.939790680000002"/>
    <n v="-80.29602715"/>
    <x v="2"/>
    <n v="0.11371500000000002"/>
  </r>
  <r>
    <s v="USA"/>
    <s v="US_DMA_region: Miami-Ft. Lauderdale"/>
    <s v="US_zipcode: 33309"/>
    <x v="22"/>
    <n v="11.22"/>
    <n v="26.185062970000001"/>
    <n v="-80.19009973"/>
    <x v="2"/>
    <n v="0.14922600000000003"/>
  </r>
  <r>
    <s v="USA"/>
    <s v="US_DMA_region: Miami-Ft. Lauderdale"/>
    <s v="US_zipcode: 33161"/>
    <x v="22"/>
    <n v="5.98"/>
    <n v="25.890962300000002"/>
    <n v="-80.175866999999997"/>
    <x v="2"/>
    <n v="7.9534000000000007E-2"/>
  </r>
  <r>
    <s v="USA"/>
    <s v="US_DMA_region: Miami-Ft. Lauderdale"/>
    <s v="US_zipcode: 33324"/>
    <x v="22"/>
    <n v="31.02"/>
    <n v="26.102729419999999"/>
    <n v="-80.256675000000001"/>
    <x v="2"/>
    <n v="0.41256600000000004"/>
  </r>
  <r>
    <s v="USA"/>
    <s v="US_DMA_region: Miami-Ft. Lauderdale"/>
    <s v="US_zipcode: 33324"/>
    <x v="22"/>
    <n v="10.1"/>
    <n v="26.109719890000001"/>
    <n v="-80.258882959999994"/>
    <x v="2"/>
    <n v="0.13433"/>
  </r>
  <r>
    <s v="USA"/>
    <s v="US_DMA_region: Miami-Ft. Lauderdale"/>
    <s v="US_zipcode: 33324"/>
    <x v="22"/>
    <n v="6.08"/>
    <n v="26.1184692"/>
    <n v="-80.262463999999994"/>
    <x v="2"/>
    <n v="8.0864000000000005E-2"/>
  </r>
  <r>
    <s v="USA"/>
    <s v="US_DMA_region: Miami-Ft. Lauderdale"/>
    <s v="US_zipcode: 33143"/>
    <x v="22"/>
    <n v="19.25"/>
    <n v="25.703779999999998"/>
    <n v="-80.294593430000006"/>
    <x v="2"/>
    <n v="0.25602500000000006"/>
  </r>
  <r>
    <s v="USA"/>
    <s v="US_DMA_region: Miami-Ft. Lauderdale"/>
    <s v="US_zipcode: 33009"/>
    <x v="22"/>
    <n v="8.4600000000000009"/>
    <n v="25.985650079999999"/>
    <n v="-80.124544130000004"/>
    <x v="2"/>
    <n v="0.11251800000000002"/>
  </r>
  <r>
    <s v="USA"/>
    <s v="US_DMA_region: Milwaukee"/>
    <s v="US_zipcode: 53202"/>
    <x v="22"/>
    <n v="18.079999999999998"/>
    <n v="43.038954699999998"/>
    <n v="-87.909495399999997"/>
    <x v="2"/>
    <n v="0.24046400000000001"/>
  </r>
  <r>
    <s v="USA"/>
    <s v="US_DMA_region: Milwaukee"/>
    <s v="US_zipcode: 53202"/>
    <x v="22"/>
    <n v="58.72"/>
    <n v="43.054621500000003"/>
    <n v="-87.890297000000004"/>
    <x v="2"/>
    <n v="0.780976"/>
  </r>
  <r>
    <s v="USA"/>
    <s v="US_DMA_region: Milwaukee"/>
    <s v="US_zipcode: 53005"/>
    <x v="22"/>
    <n v="25.82"/>
    <n v="43.033350599999999"/>
    <n v="-88.115554000000003"/>
    <x v="2"/>
    <n v="0.34340599999999999"/>
  </r>
  <r>
    <s v="USA"/>
    <s v="US_DMA_region: Minneapolis-St. Paul"/>
    <s v="US_zipcode: 55337"/>
    <x v="22"/>
    <n v="2.48"/>
    <n v="44.74868498"/>
    <n v="-93.271191799999997"/>
    <x v="2"/>
    <n v="3.2983999999999999E-2"/>
  </r>
  <r>
    <s v="USA"/>
    <s v="US_DMA_region: Minneapolis-St. Paul"/>
    <s v="US_zipcode: 55411"/>
    <x v="22"/>
    <n v="645.11"/>
    <n v="44.999007300000002"/>
    <n v="-93.299874000000003"/>
    <x v="2"/>
    <n v="8.5799629999999993"/>
  </r>
  <r>
    <s v="USA"/>
    <s v="US_DMA_region: Minneapolis-St. Paul"/>
    <s v="US_zipcode: 55448"/>
    <x v="22"/>
    <n v="8.7899999999999991"/>
    <n v="45.196676050000001"/>
    <n v="-93.34797725"/>
    <x v="2"/>
    <n v="0.116907"/>
  </r>
  <r>
    <s v="USA"/>
    <s v="US_DMA_region: Minneapolis-St. Paul"/>
    <s v="US_zipcode: 55449"/>
    <x v="22"/>
    <n v="9.9499999999999993"/>
    <n v="45.164487700000002"/>
    <n v="-93.165047000000001"/>
    <x v="2"/>
    <n v="0.13233500000000001"/>
  </r>
  <r>
    <s v="USA"/>
    <s v="US_DMA_region: Myrtle Beach-Florence"/>
    <s v="US_zipcode: 29566"/>
    <x v="22"/>
    <n v="143.33000000000001"/>
    <n v="33.882129900000002"/>
    <n v="-78.687230999999997"/>
    <x v="2"/>
    <n v="1.9062890000000001"/>
  </r>
  <r>
    <s v="USA"/>
    <s v="US_DMA_region: Myrtle Beach-Florence"/>
    <s v="US_zipcode: 29526"/>
    <x v="22"/>
    <n v="194.71"/>
    <n v="33.918934999999998"/>
    <n v="-79.052261999999999"/>
    <x v="2"/>
    <n v="2.5896430000000001"/>
  </r>
  <r>
    <s v="USA"/>
    <s v="US_DMA_region: Myrtle Beach-Florence"/>
    <s v="US_zipcode: 29526"/>
    <x v="22"/>
    <n v="326.44"/>
    <n v="33.790990299999997"/>
    <n v="-78.988704999999996"/>
    <x v="2"/>
    <n v="4.3416519999999998"/>
  </r>
  <r>
    <s v="USA"/>
    <s v="US_DMA_region: Norfolk-Portsmouth-Newport News"/>
    <s v="US_zipcode: 23606"/>
    <x v="22"/>
    <n v="6.24"/>
    <n v="37.086376999999999"/>
    <n v="-76.472070000000002"/>
    <x v="2"/>
    <n v="8.299200000000001E-2"/>
  </r>
  <r>
    <s v="USA"/>
    <s v="US_DMA_region: Norfolk-Portsmouth-Newport News"/>
    <s v="US_zipcode: 23602"/>
    <x v="22"/>
    <n v="19.239999999999998"/>
    <n v="37.114096449999998"/>
    <n v="-76.499590600000005"/>
    <x v="2"/>
    <n v="0.25589200000000001"/>
  </r>
  <r>
    <s v="USA"/>
    <s v="US_DMA_region: Norfolk-Portsmouth-Newport News"/>
    <s v="US_zipcode: 23510"/>
    <x v="22"/>
    <n v="37.950000000000003"/>
    <n v="36.847969720000002"/>
    <n v="-76.29287291"/>
    <x v="2"/>
    <n v="0.50473500000000004"/>
  </r>
  <r>
    <s v="USA"/>
    <s v="US_DMA_region: Norfolk-Portsmouth-Newport News"/>
    <s v="US_zipcode: 23510"/>
    <x v="22"/>
    <n v="20.94"/>
    <n v="36.847352559999997"/>
    <n v="-76.293263640000006"/>
    <x v="2"/>
    <n v="0.27850200000000003"/>
  </r>
  <r>
    <s v="USA"/>
    <s v="US_DMA_region: Norfolk-Portsmouth-Newport News"/>
    <s v="US_zipcode: 23666"/>
    <x v="22"/>
    <n v="13.1"/>
    <n v="37.044696420000001"/>
    <n v="-76.392850559999999"/>
    <x v="2"/>
    <n v="0.17423000000000002"/>
  </r>
  <r>
    <s v="USA"/>
    <s v="US_DMA_region: Norfolk-Portsmouth-Newport News"/>
    <s v="US_zipcode: 23320"/>
    <x v="22"/>
    <n v="4.4400000000000004"/>
    <n v="36.76652"/>
    <n v="-76.258590999999996"/>
    <x v="2"/>
    <n v="5.9052000000000007E-2"/>
  </r>
  <r>
    <s v="USA"/>
    <s v="US_DMA_region: Oklahoma City"/>
    <s v="US_zipcode: 73120"/>
    <x v="22"/>
    <n v="0.26"/>
    <n v="35.581260899999997"/>
    <n v="-97.582880160000002"/>
    <x v="2"/>
    <n v="3.4580000000000001E-3"/>
  </r>
  <r>
    <s v="USA"/>
    <s v="US_DMA_region: Oklahoma City"/>
    <s v="US_zipcode: 73160"/>
    <x v="22"/>
    <n v="0.48"/>
    <n v="35.306768320000003"/>
    <n v="-97.491347950000005"/>
    <x v="2"/>
    <n v="6.3839999999999999E-3"/>
  </r>
  <r>
    <s v="USA"/>
    <s v="US_DMA_region: Oklahoma City"/>
    <s v="US_zipcode: 73102"/>
    <x v="22"/>
    <n v="2.66"/>
    <n v="35.468488800000003"/>
    <n v="-97.516825389999994"/>
    <x v="2"/>
    <n v="3.5378000000000007E-2"/>
  </r>
  <r>
    <s v="USA"/>
    <s v="US_DMA_region: Oklahoma City"/>
    <s v="US_zipcode: 73102"/>
    <x v="22"/>
    <n v="2.66"/>
    <n v="35.468488800000003"/>
    <n v="-97.516825389999994"/>
    <x v="2"/>
    <n v="3.5378000000000007E-2"/>
  </r>
  <r>
    <s v="USA"/>
    <s v="US_DMA_region: Orlando-Daytona Beach-Melbourne"/>
    <s v="US_zipcode: 34747"/>
    <x v="22"/>
    <n v="464.35"/>
    <n v="28.318797270000001"/>
    <n v="-81.554390819999995"/>
    <x v="2"/>
    <n v="6.1758550000000003"/>
  </r>
  <r>
    <s v="USA"/>
    <s v="US_DMA_region: Orlando-Daytona Beach-Melbourne"/>
    <s v="US_zipcode: 34747"/>
    <x v="22"/>
    <n v="10.92"/>
    <n v="28.318959270000001"/>
    <n v="-81.554415000000006"/>
    <x v="2"/>
    <n v="0.14523600000000003"/>
  </r>
  <r>
    <s v="USA"/>
    <s v="US_DMA_region: Orlando-Daytona Beach-Melbourne"/>
    <s v="US_zipcode: 32809"/>
    <x v="22"/>
    <n v="10.88"/>
    <n v="28.470273500000001"/>
    <n v="-81.404256799999999"/>
    <x v="2"/>
    <n v="0.144704"/>
  </r>
  <r>
    <s v="USA"/>
    <s v="US_DMA_region: Orlando-Daytona Beach-Melbourne"/>
    <s v="US_zipcode: 32809"/>
    <x v="22"/>
    <n v="10.17"/>
    <n v="28.463944269999999"/>
    <n v="-81.398935719999997"/>
    <x v="2"/>
    <n v="0.13526099999999999"/>
  </r>
  <r>
    <s v="USA"/>
    <s v="US_DMA_region: Orlando-Daytona Beach-Melbourne"/>
    <s v="US_zipcode: 32117"/>
    <x v="22"/>
    <n v="182.74"/>
    <n v="29.22212365"/>
    <n v="-81.094509209999998"/>
    <x v="2"/>
    <n v="2.4304420000000007"/>
  </r>
  <r>
    <s v="USA"/>
    <s v="US_DMA_region: Orlando-Daytona Beach-Melbourne"/>
    <s v="US_zipcode: 32117"/>
    <x v="22"/>
    <n v="145.18"/>
    <n v="29.2220099"/>
    <n v="-81.095382049999998"/>
    <x v="2"/>
    <n v="1.9308940000000003"/>
  </r>
  <r>
    <s v="USA"/>
    <s v="US_DMA_region: Orlando-Daytona Beach-Melbourne"/>
    <s v="US_zipcode: 32746"/>
    <x v="22"/>
    <n v="15.09"/>
    <n v="28.76058274"/>
    <n v="-81.360130580000003"/>
    <x v="2"/>
    <n v="0.20069700000000001"/>
  </r>
  <r>
    <s v="USA"/>
    <s v="US_DMA_region: Orlando-Daytona Beach-Melbourne"/>
    <s v="US_zipcode: 32746"/>
    <x v="22"/>
    <n v="2.6"/>
    <n v="28.762010480000001"/>
    <n v="-81.357767620000004"/>
    <x v="2"/>
    <n v="3.4580000000000007E-2"/>
  </r>
  <r>
    <s v="USA"/>
    <s v="US_DMA_region: Orlando-Daytona Beach-Melbourne"/>
    <s v="US_zipcode: 32746"/>
    <x v="22"/>
    <n v="3.16"/>
    <n v="28.76302437"/>
    <n v="-81.355266700000001"/>
    <x v="2"/>
    <n v="4.2028000000000003E-2"/>
  </r>
  <r>
    <s v="USA"/>
    <s v="US_DMA_region: Orlando-Daytona Beach-Melbourne"/>
    <s v="US_zipcode: 32746"/>
    <x v="22"/>
    <n v="5.6"/>
    <n v="28.76044328"/>
    <n v="-81.356642199999996"/>
    <x v="2"/>
    <n v="7.4480000000000005E-2"/>
  </r>
  <r>
    <s v="USA"/>
    <s v="US_DMA_region: Orlando-Daytona Beach-Melbourne"/>
    <s v="US_zipcode: 32801"/>
    <x v="22"/>
    <n v="1.97"/>
    <n v="28.537883619999999"/>
    <n v="-81.368881900000005"/>
    <x v="2"/>
    <n v="2.6201000000000002E-2"/>
  </r>
  <r>
    <s v="USA"/>
    <s v="US_DMA_region: Orlando-Daytona Beach-Melbourne"/>
    <s v="US_zipcode: 32801"/>
    <x v="22"/>
    <n v="19.559999999999999"/>
    <n v="28.546042679999999"/>
    <n v="-81.377290180000003"/>
    <x v="2"/>
    <n v="0.26014800000000005"/>
  </r>
  <r>
    <s v="USA"/>
    <s v="US_DMA_region: Orlando-Daytona Beach-Melbourne"/>
    <s v="US_zipcode: 32801"/>
    <x v="22"/>
    <n v="109.33"/>
    <n v="28.543310640000001"/>
    <n v="-81.368988610000002"/>
    <x v="2"/>
    <n v="1.454089"/>
  </r>
  <r>
    <s v="USA"/>
    <s v="US_DMA_region: Phoenix (Prescott)"/>
    <s v="US_zipcode: 85027"/>
    <x v="22"/>
    <n v="12.56"/>
    <n v="33.670245700000002"/>
    <n v="-112.1192077"/>
    <x v="2"/>
    <n v="0.167048"/>
  </r>
  <r>
    <s v="USA"/>
    <s v="US_DMA_region: Phoenix (Prescott)"/>
    <s v="US_zipcode: 85027"/>
    <x v="22"/>
    <n v="11.04"/>
    <n v="33.655925359999998"/>
    <n v="-112.1131833"/>
    <x v="2"/>
    <n v="0.14683199999999999"/>
  </r>
  <r>
    <s v="USA"/>
    <s v="US_DMA_region: Phoenix (Prescott)"/>
    <s v="US_zipcode: 85027"/>
    <x v="22"/>
    <n v="62.35"/>
    <n v="33.666839760000002"/>
    <n v="-112.1269808"/>
    <x v="2"/>
    <n v="0.82925500000000008"/>
  </r>
  <r>
    <s v="USA"/>
    <s v="US_DMA_region: Phoenix (Prescott)"/>
    <s v="US_zipcode: 85048"/>
    <x v="22"/>
    <n v="45.42"/>
    <n v="33.304921380000003"/>
    <n v="-111.98646460000001"/>
    <x v="2"/>
    <n v="0.60408600000000001"/>
  </r>
  <r>
    <s v="USA"/>
    <s v="US_DMA_region: Phoenix (Prescott)"/>
    <s v="US_zipcode: 85018"/>
    <x v="22"/>
    <n v="4.04"/>
    <n v="33.483483839999998"/>
    <n v="-111.98578929999999"/>
    <x v="2"/>
    <n v="5.3732000000000009E-2"/>
  </r>
  <r>
    <s v="USA"/>
    <s v="US_DMA_region: Phoenix (Prescott)"/>
    <s v="US_zipcode: 85012"/>
    <x v="22"/>
    <n v="67.680000000000007"/>
    <n v="33.484252650000002"/>
    <n v="-112.0734119"/>
    <x v="2"/>
    <n v="0.90014400000000017"/>
  </r>
  <r>
    <s v="USA"/>
    <s v="US_DMA_region: Phoenix (Prescott)"/>
    <s v="US_zipcode: 85250"/>
    <x v="22"/>
    <n v="10.55"/>
    <n v="33.519144019999999"/>
    <n v="-111.9253757"/>
    <x v="2"/>
    <n v="0.14031500000000002"/>
  </r>
  <r>
    <s v="USA"/>
    <s v="US_DMA_region: Phoenix (Prescott)"/>
    <s v="US_zipcode: 85206"/>
    <x v="22"/>
    <n v="17.28"/>
    <n v="33.392944100000001"/>
    <n v="-111.68525889999999"/>
    <x v="2"/>
    <n v="0.22982400000000003"/>
  </r>
  <r>
    <s v="USA"/>
    <s v="US_DMA_region: Phoenix (Prescott)"/>
    <s v="US_zipcode: 85382"/>
    <x v="22"/>
    <n v="3.14"/>
    <n v="33.633530499999999"/>
    <n v="-112.23366350000001"/>
    <x v="2"/>
    <n v="4.1762000000000001E-2"/>
  </r>
  <r>
    <s v="USA"/>
    <s v="US_DMA_region: Phoenix (Prescott)"/>
    <s v="US_zipcode: 85338"/>
    <x v="22"/>
    <n v="95"/>
    <n v="33.430727949999998"/>
    <n v="-112.3587024"/>
    <x v="2"/>
    <n v="1.2635000000000001"/>
  </r>
  <r>
    <s v="USA"/>
    <s v="US_DMA_region: Phoenix (Prescott)"/>
    <s v="US_zipcode: 85338"/>
    <x v="22"/>
    <n v="28.26"/>
    <n v="33.430013080000002"/>
    <n v="-112.3591972"/>
    <x v="2"/>
    <n v="0.37585800000000008"/>
  </r>
  <r>
    <s v="USA"/>
    <s v="US_DMA_region: Phoenix (Prescott)"/>
    <s v="US_zipcode: 85338"/>
    <x v="22"/>
    <n v="290.39999999999998"/>
    <n v="33.435166780000003"/>
    <n v="-112.3586492"/>
    <x v="2"/>
    <n v="3.8623199999999995"/>
  </r>
  <r>
    <s v="USA"/>
    <s v="US_DMA_region: Phoenix (Prescott)"/>
    <s v="US_zipcode: 85338"/>
    <x v="22"/>
    <n v="47.7"/>
    <n v="33.434647339999998"/>
    <n v="-112.3586208"/>
    <x v="2"/>
    <n v="0.63441000000000003"/>
  </r>
  <r>
    <s v="USA"/>
    <s v="US_DMA_region: Phoenix (Prescott)"/>
    <s v="US_zipcode: 85338"/>
    <x v="22"/>
    <n v="28.62"/>
    <n v="33.434647339999998"/>
    <n v="-112.3586208"/>
    <x v="2"/>
    <n v="0.38064600000000004"/>
  </r>
  <r>
    <s v="USA"/>
    <s v="US_DMA_region: Phoenix (Prescott)"/>
    <s v="US_zipcode: 85338"/>
    <x v="22"/>
    <n v="86.91"/>
    <n v="33.433174989999998"/>
    <n v="-112.3585836"/>
    <x v="2"/>
    <n v="1.1559030000000001"/>
  </r>
  <r>
    <s v="USA"/>
    <s v="US_DMA_region: Phoenix (Prescott)"/>
    <s v="US_zipcode: 85338"/>
    <x v="22"/>
    <n v="79.92"/>
    <n v="33.430848990000001"/>
    <n v="-112.35872670000001"/>
    <x v="2"/>
    <n v="1.0629360000000001"/>
  </r>
  <r>
    <s v="USA"/>
    <s v="US_DMA_region: Phoenix (Prescott)"/>
    <s v="US_zipcode: 85338"/>
    <x v="22"/>
    <n v="77.78"/>
    <n v="33.430727949999998"/>
    <n v="-112.3587024"/>
    <x v="2"/>
    <n v="1.0344740000000001"/>
  </r>
  <r>
    <s v="USA"/>
    <s v="US_DMA_region: Phoenix (Prescott)"/>
    <s v="US_zipcode: 85338"/>
    <x v="22"/>
    <n v="55.8"/>
    <n v="33.430727949999998"/>
    <n v="-112.3587024"/>
    <x v="2"/>
    <n v="0.74214000000000002"/>
  </r>
  <r>
    <s v="USA"/>
    <s v="US_DMA_region: Phoenix (Prescott)"/>
    <s v="US_zipcode: 85016"/>
    <x v="22"/>
    <n v="5.09"/>
    <n v="33.507315179999999"/>
    <n v="-112.03182649999999"/>
    <x v="2"/>
    <n v="6.7697000000000007E-2"/>
  </r>
  <r>
    <s v="USA"/>
    <s v="US_DMA_region: Phoenix (Prescott)"/>
    <s v="US_zipcode: 85260"/>
    <x v="22"/>
    <n v="36.92"/>
    <n v="33.637091669999997"/>
    <n v="-111.8928622"/>
    <x v="2"/>
    <n v="0.49103600000000008"/>
  </r>
  <r>
    <s v="USA"/>
    <s v="US_DMA_region: Phoenix (Prescott)"/>
    <s v="US_zipcode: 85260"/>
    <x v="22"/>
    <n v="6.81"/>
    <n v="33.625016930000001"/>
    <n v="-111.88950010000001"/>
    <x v="2"/>
    <n v="9.0572999999999987E-2"/>
  </r>
  <r>
    <s v="USA"/>
    <s v="US_DMA_region: Phoenix (Prescott)"/>
    <s v="US_zipcode: 85392"/>
    <x v="22"/>
    <n v="2.96"/>
    <n v="33.463187189999999"/>
    <n v="-112.2928118"/>
    <x v="2"/>
    <n v="3.9368E-2"/>
  </r>
  <r>
    <s v="USA"/>
    <s v="US_DMA_region: Phoenix (Prescott)"/>
    <s v="US_zipcode: 85258"/>
    <x v="22"/>
    <n v="7.98"/>
    <n v="33.562751400000003"/>
    <n v="-111.9255139"/>
    <x v="2"/>
    <n v="0.10613400000000002"/>
  </r>
  <r>
    <s v="USA"/>
    <s v="US_DMA_region: Phoenix (Prescott)"/>
    <s v="US_zipcode: 85251"/>
    <x v="22"/>
    <n v="16.11"/>
    <n v="33.495531460000002"/>
    <n v="-111.9244449"/>
    <x v="2"/>
    <n v="0.21426300000000001"/>
  </r>
  <r>
    <s v="USA"/>
    <s v="US_DMA_region: Phoenix (Prescott)"/>
    <s v="US_zipcode: 85281"/>
    <x v="22"/>
    <n v="41.72"/>
    <n v="33.408241439999998"/>
    <n v="-111.93948159999999"/>
    <x v="2"/>
    <n v="0.55487599999999992"/>
  </r>
  <r>
    <s v="USA"/>
    <s v="US_DMA_region: Portland"/>
    <s v="US_zipcode: 98660"/>
    <x v="22"/>
    <n v="200.6"/>
    <n v="45.629691579999999"/>
    <n v="-122.67133459999999"/>
    <x v="2"/>
    <n v="2.66798"/>
  </r>
  <r>
    <s v="USA"/>
    <s v="US_DMA_region: Raleigh-Durham (Fayetteville)"/>
    <s v="US_zipcode: 27609"/>
    <x v="22"/>
    <n v="0.34"/>
    <n v="35.842160110000002"/>
    <n v="-78.613439830000004"/>
    <x v="2"/>
    <n v="4.522E-3"/>
  </r>
  <r>
    <s v="USA"/>
    <s v="US_DMA_region: Raleigh-Durham (Fayetteville)"/>
    <s v="US_zipcode: 27609"/>
    <x v="22"/>
    <n v="0.46"/>
    <n v="35.842751130000003"/>
    <n v="-78.61382193"/>
    <x v="2"/>
    <n v="6.1180000000000002E-3"/>
  </r>
  <r>
    <s v="USA"/>
    <s v="US_DMA_region: Raleigh-Durham (Fayetteville)"/>
    <s v="US_zipcode: 28447"/>
    <x v="22"/>
    <n v="148.86000000000001"/>
    <n v="34.618574199999998"/>
    <n v="-78.239725000000007"/>
    <x v="2"/>
    <n v="1.9798380000000002"/>
  </r>
  <r>
    <s v="USA"/>
    <s v="US_DMA_region: Raleigh-Durham (Fayetteville)"/>
    <s v="US_zipcode: 27707"/>
    <x v="22"/>
    <n v="0.54"/>
    <n v="35.911081899999999"/>
    <n v="-78.978045699999996"/>
    <x v="2"/>
    <n v="7.1820000000000009E-3"/>
  </r>
  <r>
    <s v="USA"/>
    <s v="US_DMA_region: Raleigh-Durham (Fayetteville)"/>
    <s v="US_zipcode: 27707"/>
    <x v="22"/>
    <n v="0.27"/>
    <n v="35.911653600000001"/>
    <n v="-78.977352800000006"/>
    <x v="2"/>
    <n v="3.5910000000000004E-3"/>
  </r>
  <r>
    <s v="USA"/>
    <s v="US_DMA_region: Raleigh-Durham (Fayetteville)"/>
    <s v="US_zipcode: 27707"/>
    <x v="22"/>
    <n v="0.54"/>
    <n v="35.911368000000003"/>
    <n v="-78.975756200000006"/>
    <x v="2"/>
    <n v="7.1820000000000009E-3"/>
  </r>
  <r>
    <s v="USA"/>
    <s v="US_DMA_region: Raleigh-Durham (Fayetteville)"/>
    <s v="US_zipcode: 27705"/>
    <x v="22"/>
    <n v="0.8"/>
    <n v="36.007863589999999"/>
    <n v="-78.926298979999999"/>
    <x v="2"/>
    <n v="1.064E-2"/>
  </r>
  <r>
    <s v="USA"/>
    <s v="US_DMA_region: Raleigh-Durham (Fayetteville)"/>
    <s v="US_zipcode: 27701"/>
    <x v="22"/>
    <n v="59.57"/>
    <n v="35.997789300000001"/>
    <n v="-78.903386100000006"/>
    <x v="2"/>
    <n v="0.79228100000000001"/>
  </r>
  <r>
    <s v="USA"/>
    <s v="US_DMA_region: Raleigh-Durham (Fayetteville)"/>
    <s v="US_zipcode: 27615"/>
    <x v="22"/>
    <n v="0.2"/>
    <n v="35.896079999999998"/>
    <n v="-78.646820000000005"/>
    <x v="2"/>
    <n v="2.66E-3"/>
  </r>
  <r>
    <s v="USA"/>
    <s v="US_DMA_region: Raleigh-Durham (Fayetteville)"/>
    <s v="US_zipcode: 27560"/>
    <x v="22"/>
    <n v="136.66999999999999"/>
    <n v="35.837967499999998"/>
    <n v="-78.822297000000006"/>
    <x v="2"/>
    <n v="1.8177110000000001"/>
  </r>
  <r>
    <s v="USA"/>
    <s v="US_DMA_region: Richmond-Petersburg"/>
    <s v="US_zipcode: 23226"/>
    <x v="22"/>
    <n v="93.72"/>
    <n v="37.60691199"/>
    <n v="-77.530478720000005"/>
    <x v="2"/>
    <n v="1.2464760000000001"/>
  </r>
  <r>
    <s v="USA"/>
    <s v="US_DMA_region: Richmond-Petersburg"/>
    <s v="US_zipcode: 23233"/>
    <x v="22"/>
    <n v="174.53"/>
    <n v="37.643755589999998"/>
    <n v="-77.57850526"/>
    <x v="2"/>
    <n v="2.3212490000000003"/>
  </r>
  <r>
    <s v="USA"/>
    <s v="US_DMA_region: Richmond-Petersburg"/>
    <s v="US_zipcode: 23225"/>
    <x v="22"/>
    <n v="186.17"/>
    <n v="37.503194190000002"/>
    <n v="-77.529146479999994"/>
    <x v="2"/>
    <n v="2.4760610000000001"/>
  </r>
  <r>
    <s v="USA"/>
    <s v="US_DMA_region: Richmond-Petersburg"/>
    <s v="US_zipcode: 23225"/>
    <x v="22"/>
    <n v="156.83000000000001"/>
    <n v="37.503194190000002"/>
    <n v="-77.529146479999994"/>
    <x v="2"/>
    <n v="2.0858390000000004"/>
  </r>
  <r>
    <s v="USA"/>
    <s v="US_DMA_region: Richmond-Petersburg"/>
    <s v="US_zipcode: 23225"/>
    <x v="22"/>
    <n v="143.72"/>
    <n v="37.503194190000002"/>
    <n v="-77.529146479999994"/>
    <x v="2"/>
    <n v="1.9114760000000002"/>
  </r>
  <r>
    <s v="USA"/>
    <s v="US_DMA_region: Richmond-Petersburg"/>
    <s v="US_zipcode: 23225"/>
    <x v="22"/>
    <n v="152.72999999999999"/>
    <n v="37.503194190000002"/>
    <n v="-77.529146479999994"/>
    <x v="2"/>
    <n v="2.0313089999999998"/>
  </r>
  <r>
    <s v="USA"/>
    <s v="US_DMA_region: Richmond-Petersburg"/>
    <s v="US_zipcode: 23225"/>
    <x v="22"/>
    <n v="121.82"/>
    <n v="37.503194190000002"/>
    <n v="-77.529146479999994"/>
    <x v="2"/>
    <n v="1.6202059999999998"/>
  </r>
  <r>
    <s v="USA"/>
    <s v="US_DMA_region: Richmond-Petersburg"/>
    <s v="US_zipcode: 23230"/>
    <x v="22"/>
    <n v="1.98"/>
    <n v="37.589637400000001"/>
    <n v="-77.492154499999998"/>
    <x v="2"/>
    <n v="2.6334E-2"/>
  </r>
  <r>
    <s v="USA"/>
    <s v="US_DMA_region: Roanoke-Lynchburg"/>
    <s v="US_zipcode: 24011"/>
    <x v="22"/>
    <n v="8.2200000000000006"/>
    <n v="37.269203050000002"/>
    <n v="-79.938754930000002"/>
    <x v="2"/>
    <n v="0.10932600000000001"/>
  </r>
  <r>
    <s v="USA"/>
    <s v="US_DMA_region: Sacramento-Stockton-Modesto"/>
    <s v="US_zipcode: 95661"/>
    <x v="22"/>
    <n v="1.5"/>
    <n v="38.749620190000002"/>
    <n v="-121.25065619999999"/>
    <x v="2"/>
    <n v="1.9950000000000002E-2"/>
  </r>
  <r>
    <s v="USA"/>
    <s v="US_DMA_region: Sacramento-Stockton-Modesto"/>
    <s v="US_zipcode: 95815"/>
    <x v="22"/>
    <n v="45.84"/>
    <n v="38.596509699999999"/>
    <n v="-121.43585"/>
    <x v="2"/>
    <n v="0.60967199999999999"/>
  </r>
  <r>
    <s v="USA"/>
    <s v="US_DMA_region: Sacramento-Stockton-Modesto"/>
    <s v="US_zipcode: 95815"/>
    <x v="22"/>
    <n v="73.3"/>
    <n v="38.596509699999999"/>
    <n v="-121.43585"/>
    <x v="2"/>
    <n v="0.97489000000000003"/>
  </r>
  <r>
    <s v="USA"/>
    <s v="US_DMA_region: Salt Lake City"/>
    <s v="US_zipcode: 84103"/>
    <x v="22"/>
    <n v="1.88"/>
    <n v="40.772049299999999"/>
    <n v="-111.9029705"/>
    <x v="2"/>
    <n v="2.5004000000000002E-2"/>
  </r>
  <r>
    <s v="USA"/>
    <s v="US_DMA_region: San Angelo"/>
    <s v="US_zipcode: 79720"/>
    <x v="22"/>
    <n v="17.25"/>
    <n v="32.2453383"/>
    <n v="-101.47317"/>
    <x v="2"/>
    <n v="0.22942500000000002"/>
  </r>
  <r>
    <s v="USA"/>
    <s v="US_DMA_region: San Antonio"/>
    <s v="US_zipcode: 78232"/>
    <x v="22"/>
    <n v="2.46"/>
    <n v="29.569677670000001"/>
    <n v="-98.479284120000003"/>
    <x v="2"/>
    <n v="3.2718000000000004E-2"/>
  </r>
  <r>
    <s v="USA"/>
    <s v="US_DMA_region: San Antonio"/>
    <s v="US_zipcode: 78232"/>
    <x v="22"/>
    <n v="39.159999999999997"/>
    <n v="29.608147500000001"/>
    <n v="-98.490291900000003"/>
    <x v="2"/>
    <n v="0.52082799999999996"/>
  </r>
  <r>
    <s v="USA"/>
    <s v="US_DMA_region: San Antonio"/>
    <s v="US_zipcode: 78232"/>
    <x v="22"/>
    <n v="10.85"/>
    <n v="29.610823700000001"/>
    <n v="-98.485704200000001"/>
    <x v="2"/>
    <n v="0.14430500000000002"/>
  </r>
  <r>
    <s v="USA"/>
    <s v="US_DMA_region: San Antonio"/>
    <s v="US_zipcode: 78213"/>
    <x v="22"/>
    <n v="2.96"/>
    <n v="29.540964630000001"/>
    <n v="-98.515026460000001"/>
    <x v="2"/>
    <n v="3.9368E-2"/>
  </r>
  <r>
    <s v="USA"/>
    <s v="US_DMA_region: San Antonio"/>
    <s v="US_zipcode: 78231"/>
    <x v="22"/>
    <n v="26.34"/>
    <n v="29.601091029999999"/>
    <n v="-98.548100390000002"/>
    <x v="2"/>
    <n v="0.35032200000000002"/>
  </r>
  <r>
    <s v="USA"/>
    <s v="US_DMA_region: San Antonio"/>
    <s v="US_zipcode: 78248"/>
    <x v="22"/>
    <n v="5.0999999999999996"/>
    <n v="29.604342890000002"/>
    <n v="-98.529053829999995"/>
    <x v="2"/>
    <n v="6.7830000000000001E-2"/>
  </r>
  <r>
    <s v="USA"/>
    <s v="US_DMA_region: San Antonio"/>
    <s v="US_zipcode: 78154"/>
    <x v="22"/>
    <n v="5.76"/>
    <n v="29.596613019999999"/>
    <n v="-98.29138313"/>
    <x v="2"/>
    <n v="7.6608000000000009E-2"/>
  </r>
  <r>
    <s v="USA"/>
    <s v="US_DMA_region: San Antonio"/>
    <s v="US_zipcode: 78217"/>
    <x v="22"/>
    <n v="38.93"/>
    <n v="29.518653310000001"/>
    <n v="-98.457814279999994"/>
    <x v="2"/>
    <n v="0.51776900000000003"/>
  </r>
  <r>
    <s v="USA"/>
    <s v="US_DMA_region: San Antonio"/>
    <s v="US_zipcode: 78217"/>
    <x v="22"/>
    <n v="131.65"/>
    <n v="29.518118449999999"/>
    <n v="-98.457991770000007"/>
    <x v="2"/>
    <n v="1.7509450000000002"/>
  </r>
  <r>
    <s v="USA"/>
    <s v="US_DMA_region: San Antonio"/>
    <s v="US_zipcode: 78240"/>
    <x v="22"/>
    <n v="117"/>
    <n v="29.517273190000001"/>
    <n v="-98.594128889999993"/>
    <x v="2"/>
    <n v="1.5561"/>
  </r>
  <r>
    <s v="USA"/>
    <s v="US_DMA_region: San Antonio"/>
    <s v="US_zipcode: 78249"/>
    <x v="22"/>
    <n v="0.88"/>
    <n v="29.549437099999999"/>
    <n v="-98.587297899999996"/>
    <x v="2"/>
    <n v="1.1704000000000001E-2"/>
  </r>
  <r>
    <s v="USA"/>
    <s v="US_DMA_region: San Antonio"/>
    <s v="US_zipcode: 78249"/>
    <x v="22"/>
    <n v="7.75"/>
    <n v="29.596013849999999"/>
    <n v="-98.569532589999994"/>
    <x v="2"/>
    <n v="0.103075"/>
  </r>
  <r>
    <s v="USA"/>
    <s v="US_DMA_region: San Antonio"/>
    <s v="US_zipcode: 78230"/>
    <x v="22"/>
    <n v="5.96"/>
    <n v="29.53408641"/>
    <n v="-98.562053789999993"/>
    <x v="2"/>
    <n v="7.9268000000000005E-2"/>
  </r>
  <r>
    <s v="USA"/>
    <s v="US_DMA_region: San Antonio"/>
    <s v="US_zipcode: 78230"/>
    <x v="22"/>
    <n v="2.16"/>
    <n v="29.514626809999999"/>
    <n v="-98.549917870000002"/>
    <x v="2"/>
    <n v="2.8728000000000004E-2"/>
  </r>
  <r>
    <s v="USA"/>
    <s v="US_DMA_region: San Antonio"/>
    <s v="US_zipcode: 78205"/>
    <x v="22"/>
    <n v="123.5"/>
    <n v="29.424240999999999"/>
    <n v="-98.492009550000006"/>
    <x v="2"/>
    <n v="1.6425500000000002"/>
  </r>
  <r>
    <s v="USA"/>
    <s v="US_DMA_region: San Antonio"/>
    <s v="US_zipcode: 78209"/>
    <x v="22"/>
    <n v="14.84"/>
    <n v="29.515337599999999"/>
    <n v="-98.453855700000005"/>
    <x v="2"/>
    <n v="0.19737200000000002"/>
  </r>
  <r>
    <s v="USA"/>
    <s v="US_DMA_region: San Antonio"/>
    <s v="US_zipcode: 78216"/>
    <x v="22"/>
    <n v="4.32"/>
    <n v="29.550033469999999"/>
    <n v="-98.484965180000003"/>
    <x v="2"/>
    <n v="5.7456000000000007E-2"/>
  </r>
  <r>
    <s v="USA"/>
    <s v="US_DMA_region: San Antonio"/>
    <s v="US_zipcode: 78216"/>
    <x v="22"/>
    <n v="20.56"/>
    <n v="29.51947419"/>
    <n v="-98.509004829999995"/>
    <x v="2"/>
    <n v="0.27344799999999997"/>
  </r>
  <r>
    <s v="USA"/>
    <s v="US_DMA_region: San Antonio"/>
    <s v="US_zipcode: 78229"/>
    <x v="22"/>
    <n v="128.79"/>
    <n v="29.50935737"/>
    <n v="-98.57044612"/>
    <x v="2"/>
    <n v="1.712907"/>
  </r>
  <r>
    <s v="USA"/>
    <s v="US_DMA_region: San Diego"/>
    <s v="US_zipcode: 92128"/>
    <x v="22"/>
    <n v="2.85"/>
    <n v="32.987617100000001"/>
    <n v="-117.0681455"/>
    <x v="2"/>
    <n v="3.7905000000000001E-2"/>
  </r>
  <r>
    <s v="USA"/>
    <s v="US_DMA_region: San Diego"/>
    <s v="US_zipcode: 92127"/>
    <x v="22"/>
    <n v="7.38"/>
    <n v="33.020034070000001"/>
    <n v="-117.0822476"/>
    <x v="2"/>
    <n v="9.8154000000000005E-2"/>
  </r>
  <r>
    <s v="USA"/>
    <s v="US_DMA_region: San Diego"/>
    <s v="US_zipcode: 92127"/>
    <x v="22"/>
    <n v="94.34"/>
    <n v="33.019727349999997"/>
    <n v="-117.0813447"/>
    <x v="2"/>
    <n v="1.2547220000000001"/>
  </r>
  <r>
    <s v="USA"/>
    <s v="US_DMA_region: San Diego"/>
    <s v="US_zipcode: 92123"/>
    <x v="22"/>
    <n v="8.94"/>
    <n v="32.808631339999998"/>
    <n v="-117.1181299"/>
    <x v="2"/>
    <n v="0.11890200000000001"/>
  </r>
  <r>
    <s v="USA"/>
    <s v="US_DMA_region: San Diego"/>
    <s v="US_zipcode: 92011"/>
    <x v="22"/>
    <n v="3.28"/>
    <n v="33.118166899999999"/>
    <n v="-117.2786593"/>
    <x v="2"/>
    <n v="4.3624000000000003E-2"/>
  </r>
  <r>
    <s v="USA"/>
    <s v="US_DMA_region: San Diego"/>
    <s v="US_zipcode: 91942"/>
    <x v="22"/>
    <n v="5.74"/>
    <n v="32.77172264"/>
    <n v="-117.031865"/>
    <x v="2"/>
    <n v="7.6342000000000007E-2"/>
  </r>
  <r>
    <s v="USA"/>
    <s v="US_DMA_region: San Diego"/>
    <s v="US_zipcode: 92130"/>
    <x v="22"/>
    <n v="31.24"/>
    <n v="32.93656257"/>
    <n v="-117.2330372"/>
    <x v="2"/>
    <n v="0.41549200000000003"/>
  </r>
  <r>
    <s v="USA"/>
    <s v="US_DMA_region: San Francisco-Oakland-San Jose"/>
    <s v="US_zipcode: 95002"/>
    <x v="22"/>
    <n v="36.4"/>
    <n v="37.418589570000002"/>
    <n v="-121.97816330000001"/>
    <x v="2"/>
    <n v="0.48411999999999999"/>
  </r>
  <r>
    <s v="USA"/>
    <s v="US_DMA_region: San Francisco-Oakland-San Jose"/>
    <s v="US_zipcode: 94401"/>
    <x v="22"/>
    <n v="43.5"/>
    <n v="37.566299979999997"/>
    <n v="-122.3244332"/>
    <x v="2"/>
    <n v="0.57855000000000012"/>
  </r>
  <r>
    <s v="USA"/>
    <s v="US_DMA_region: San Francisco-Oakland-San Jose"/>
    <s v="US_zipcode: 94065"/>
    <x v="22"/>
    <n v="12.5"/>
    <n v="37.52222502"/>
    <n v="-122.2574125"/>
    <x v="2"/>
    <n v="0.16625000000000001"/>
  </r>
  <r>
    <s v="USA"/>
    <s v="US_DMA_region: San Francisco-Oakland-San Jose"/>
    <s v="US_zipcode: 94103"/>
    <x v="22"/>
    <n v="4.4800000000000004"/>
    <n v="37.767534400000002"/>
    <n v="-122.41118299999999"/>
    <x v="2"/>
    <n v="5.9584000000000012E-2"/>
  </r>
  <r>
    <s v="USA"/>
    <s v="US_DMA_region: San Francisco-Oakland-San Jose"/>
    <s v="US_zipcode: 94103"/>
    <x v="22"/>
    <n v="1457.72"/>
    <n v="37.773622699999997"/>
    <n v="-122.42040179999999"/>
    <x v="2"/>
    <n v="19.387676000000003"/>
  </r>
  <r>
    <s v="USA"/>
    <s v="US_DMA_region: San Francisco-Oakland-San Jose"/>
    <s v="US_zipcode: 94002"/>
    <x v="22"/>
    <n v="12.16"/>
    <n v="37.524573060000002"/>
    <n v="-122.2660123"/>
    <x v="2"/>
    <n v="0.16172800000000001"/>
  </r>
  <r>
    <s v="USA"/>
    <s v="US_DMA_region: San Francisco-Oakland-San Jose"/>
    <s v="US_zipcode: 94105"/>
    <x v="22"/>
    <n v="22.12"/>
    <n v="37.791415890000003"/>
    <n v="-122.3930651"/>
    <x v="2"/>
    <n v="0.29419600000000001"/>
  </r>
  <r>
    <s v="USA"/>
    <s v="US_DMA_region: San Francisco-Oakland-San Jose"/>
    <s v="US_zipcode: 94588"/>
    <x v="22"/>
    <n v="2.5"/>
    <n v="37.69368549"/>
    <n v="-121.9047326"/>
    <x v="2"/>
    <n v="3.3250000000000002E-2"/>
  </r>
  <r>
    <s v="USA"/>
    <s v="US_DMA_region: San Francisco-Oakland-San Jose"/>
    <s v="US_zipcode: 94588"/>
    <x v="22"/>
    <n v="12.5"/>
    <n v="37.69368549"/>
    <n v="-121.9047326"/>
    <x v="2"/>
    <n v="0.16625000000000001"/>
  </r>
  <r>
    <s v="USA"/>
    <s v="US_DMA_region: San Francisco-Oakland-San Jose"/>
    <s v="US_zipcode: 94005"/>
    <x v="22"/>
    <n v="9.84"/>
    <n v="37.674350240000003"/>
    <n v="-122.38599309999999"/>
    <x v="2"/>
    <n v="0.13087200000000002"/>
  </r>
  <r>
    <s v="USA"/>
    <s v="US_DMA_region: San Francisco-Oakland-San Jose"/>
    <s v="US_zipcode: 94080"/>
    <x v="22"/>
    <n v="42.9"/>
    <n v="37.658267170000002"/>
    <n v="-122.39942139999999"/>
    <x v="2"/>
    <n v="0.57057000000000002"/>
  </r>
  <r>
    <s v="USA"/>
    <s v="US_DMA_region: San Francisco-Oakland-San Jose"/>
    <s v="US_zipcode: 94080"/>
    <x v="22"/>
    <n v="34.32"/>
    <n v="37.658267170000002"/>
    <n v="-122.39942139999999"/>
    <x v="2"/>
    <n v="0.45645600000000003"/>
  </r>
  <r>
    <s v="USA"/>
    <s v="US_DMA_region: San Francisco-Oakland-San Jose"/>
    <s v="US_zipcode: 94945"/>
    <x v="22"/>
    <n v="22.5"/>
    <n v="38.095471709999998"/>
    <n v="-122.5582266"/>
    <x v="2"/>
    <n v="0.29925000000000002"/>
  </r>
  <r>
    <s v="USA"/>
    <s v="US_DMA_region: San Francisco-Oakland-San Jose"/>
    <s v="US_zipcode: 94612"/>
    <x v="22"/>
    <n v="6.11"/>
    <n v="37.803208900000001"/>
    <n v="-122.270831"/>
    <x v="2"/>
    <n v="8.1263000000000002E-2"/>
  </r>
  <r>
    <s v="USA"/>
    <s v="US_DMA_region: San Francisco-Oakland-San Jose"/>
    <s v="US_zipcode: 94612"/>
    <x v="22"/>
    <n v="15.62"/>
    <n v="37.806708219999997"/>
    <n v="-122.2654497"/>
    <x v="2"/>
    <n v="0.20774600000000001"/>
  </r>
  <r>
    <s v="USA"/>
    <s v="US_DMA_region: San Francisco-Oakland-San Jose"/>
    <s v="US_zipcode: 94612"/>
    <x v="22"/>
    <n v="39.36"/>
    <n v="37.80679172"/>
    <n v="-122.2694505"/>
    <x v="2"/>
    <n v="0.52348800000000006"/>
  </r>
  <r>
    <s v="USA"/>
    <s v="US_DMA_region: San Francisco-Oakland-San Jose"/>
    <s v="US_zipcode: 94501"/>
    <x v="22"/>
    <n v="2.5"/>
    <n v="37.78607375"/>
    <n v="-122.2747986"/>
    <x v="2"/>
    <n v="3.3250000000000002E-2"/>
  </r>
  <r>
    <s v="USA"/>
    <s v="US_DMA_region: San Francisco-Oakland-San Jose"/>
    <s v="US_zipcode: 94010"/>
    <x v="22"/>
    <n v="25.62"/>
    <n v="37.593705020000002"/>
    <n v="-122.38821160000001"/>
    <x v="2"/>
    <n v="0.34074600000000005"/>
  </r>
  <r>
    <s v="USA"/>
    <s v="US_DMA_region: San Francisco-Oakland-San Jose"/>
    <s v="US_zipcode: 94523"/>
    <x v="22"/>
    <n v="28.84"/>
    <n v="37.944703599999997"/>
    <n v="-122.059827"/>
    <x v="2"/>
    <n v="0.38357200000000002"/>
  </r>
  <r>
    <s v="USA"/>
    <s v="US_DMA_region: San Francisco-Oakland-San Jose"/>
    <s v="US_zipcode: 94523"/>
    <x v="22"/>
    <n v="21.63"/>
    <n v="37.944703599999997"/>
    <n v="-122.059827"/>
    <x v="2"/>
    <n v="0.28767900000000002"/>
  </r>
  <r>
    <s v="USA"/>
    <s v="US_DMA_region: San Francisco-Oakland-San Jose"/>
    <s v="US_zipcode: 94404"/>
    <x v="22"/>
    <n v="13.98"/>
    <n v="37.555683000000002"/>
    <n v="-122.276914"/>
    <x v="2"/>
    <n v="0.18593400000000002"/>
  </r>
  <r>
    <s v="USA"/>
    <s v="US_DMA_region: Seattle-Tacoma"/>
    <s v="US_zipcode: 98008"/>
    <x v="22"/>
    <n v="4.0599999999999996"/>
    <n v="47.579847870000002"/>
    <n v="-122.1296772"/>
    <x v="2"/>
    <n v="5.3997999999999997E-2"/>
  </r>
  <r>
    <s v="USA"/>
    <s v="US_DMA_region: Seattle-Tacoma"/>
    <s v="US_zipcode: 98004"/>
    <x v="22"/>
    <n v="50.85"/>
    <n v="47.611609899999998"/>
    <n v="-122.1967724"/>
    <x v="2"/>
    <n v="0.67630500000000005"/>
  </r>
  <r>
    <s v="USA"/>
    <s v="US_DMA_region: Seattle-Tacoma"/>
    <s v="US_zipcode: 98105"/>
    <x v="22"/>
    <n v="34.479999999999997"/>
    <n v="47.659671600000003"/>
    <n v="-122.31686000000001"/>
    <x v="2"/>
    <n v="0.45858399999999999"/>
  </r>
  <r>
    <s v="USA"/>
    <s v="US_DMA_region: Seattle-Tacoma"/>
    <s v="US_zipcode: 98101"/>
    <x v="22"/>
    <n v="22.18"/>
    <n v="47.606156800000001"/>
    <n v="-122.3367331"/>
    <x v="2"/>
    <n v="0.29499400000000003"/>
  </r>
  <r>
    <s v="USA"/>
    <s v="US_DMA_region: Seattle-Tacoma"/>
    <s v="US_zipcode: 98402"/>
    <x v="22"/>
    <n v="108.9"/>
    <n v="47.24988149"/>
    <n v="-122.44354130000001"/>
    <x v="2"/>
    <n v="1.4483700000000002"/>
  </r>
  <r>
    <s v="USA"/>
    <s v="US_DMA_region: Seattle-Tacoma"/>
    <s v="US_zipcode: 98402"/>
    <x v="22"/>
    <n v="7.78"/>
    <m/>
    <m/>
    <x v="4"/>
    <n v="0.10347400000000001"/>
  </r>
  <r>
    <s v="USA"/>
    <s v="US_DMA_region: Seattle-Tacoma"/>
    <s v="US_zipcode: 98208"/>
    <x v="22"/>
    <n v="8.1199999999999992"/>
    <n v="47.909875300000003"/>
    <n v="-122.2194526"/>
    <x v="2"/>
    <n v="0.10799599999999999"/>
  </r>
  <r>
    <s v="USA"/>
    <s v="US_DMA_region: Sherman-Ada"/>
    <s v="US_zipcode: 74701"/>
    <x v="22"/>
    <n v="4.05"/>
    <n v="34.006649940000003"/>
    <n v="-96.397513610000004"/>
    <x v="2"/>
    <n v="5.3865000000000003E-2"/>
  </r>
  <r>
    <s v="USA"/>
    <s v="US_DMA_region: Sioux Falls (Mitchell)"/>
    <s v="US_zipcode: 57110"/>
    <x v="22"/>
    <n v="42.79"/>
    <n v="43.536894400000001"/>
    <n v="-96.6586456"/>
    <x v="2"/>
    <n v="0.56910699999999992"/>
  </r>
  <r>
    <s v="USA"/>
    <s v="US_DMA_region: Spokane"/>
    <s v="US_zipcode: 99201"/>
    <x v="22"/>
    <n v="1.34"/>
    <n v="47.669419339999997"/>
    <n v="-117.4134117"/>
    <x v="2"/>
    <n v="1.7822000000000001E-2"/>
  </r>
  <r>
    <s v="USA"/>
    <s v="US_DMA_region: St. Louis"/>
    <s v="US_zipcode: 63141"/>
    <x v="22"/>
    <n v="2.66"/>
    <n v="38.673124719999997"/>
    <n v="-90.441604859999998"/>
    <x v="2"/>
    <n v="3.5378000000000007E-2"/>
  </r>
  <r>
    <s v="USA"/>
    <s v="US_DMA_region: St. Louis"/>
    <s v="US_zipcode: 63141"/>
    <x v="22"/>
    <n v="5.54"/>
    <n v="38.673482239999998"/>
    <n v="-90.443131379999997"/>
    <x v="2"/>
    <n v="7.3681999999999997E-2"/>
  </r>
  <r>
    <s v="USA"/>
    <s v="US_DMA_region: St. Louis"/>
    <s v="US_zipcode: 63141"/>
    <x v="22"/>
    <n v="4.8"/>
    <n v="38.672599419999997"/>
    <n v="-90.437056260000006"/>
    <x v="2"/>
    <n v="6.3840000000000008E-2"/>
  </r>
  <r>
    <s v="USA"/>
    <s v="US_DMA_region: St. Louis"/>
    <s v="US_zipcode: 63141"/>
    <x v="22"/>
    <n v="0.34"/>
    <n v="38.679438849999997"/>
    <n v="-90.464889299999996"/>
    <x v="2"/>
    <n v="4.522E-3"/>
  </r>
  <r>
    <s v="USA"/>
    <s v="US_DMA_region: St. Louis"/>
    <s v="US_zipcode: 63141"/>
    <x v="22"/>
    <n v="2.73"/>
    <n v="38.678292030000001"/>
    <n v="-90.467611099999999"/>
    <x v="2"/>
    <n v="3.6309000000000008E-2"/>
  </r>
  <r>
    <s v="USA"/>
    <s v="US_DMA_region: St. Louis"/>
    <s v="US_zipcode: 63141"/>
    <x v="22"/>
    <n v="1.38"/>
    <n v="38.6667737"/>
    <n v="-90.446598399999999"/>
    <x v="2"/>
    <n v="1.8353999999999999E-2"/>
  </r>
  <r>
    <s v="USA"/>
    <s v="US_DMA_region: St. Louis"/>
    <s v="US_zipcode: 63146"/>
    <x v="22"/>
    <n v="0.8"/>
    <n v="38.672599419999997"/>
    <n v="-90.437056260000006"/>
    <x v="2"/>
    <n v="1.064E-2"/>
  </r>
  <r>
    <s v="USA"/>
    <s v="US_DMA_region: St. Louis"/>
    <s v="US_zipcode: 63105"/>
    <x v="22"/>
    <n v="2.09"/>
    <n v="38.654081509999997"/>
    <n v="-90.339352790000007"/>
    <x v="2"/>
    <n v="2.7797000000000002E-2"/>
  </r>
  <r>
    <s v="USA"/>
    <s v="US_DMA_region: St. Louis"/>
    <s v="US_zipcode: 63017"/>
    <x v="22"/>
    <n v="2.0699999999999998"/>
    <n v="38.648300200000001"/>
    <n v="-90.535446890000003"/>
    <x v="2"/>
    <n v="2.7531E-2"/>
  </r>
  <r>
    <s v="USA"/>
    <s v="US_DMA_region: St. Louis"/>
    <s v="US_zipcode: 63017"/>
    <x v="22"/>
    <n v="0.91"/>
    <n v="38.653531700000002"/>
    <n v="-90.55332181"/>
    <x v="2"/>
    <n v="1.2103000000000001E-2"/>
  </r>
  <r>
    <s v="USA"/>
    <s v="US_DMA_region: Tampa-St. Petersburg (Sarasota)"/>
    <s v="US_zipcode: 33602"/>
    <x v="22"/>
    <n v="7.2"/>
    <n v="27.947005999999998"/>
    <n v="-82.456120999999996"/>
    <x v="2"/>
    <n v="9.5760000000000012E-2"/>
  </r>
  <r>
    <s v="USA"/>
    <s v="US_DMA_region: Tampa-St. Petersburg (Sarasota)"/>
    <s v="US_zipcode: 33602"/>
    <x v="22"/>
    <n v="30.96"/>
    <n v="27.947201549999999"/>
    <n v="-82.458106150000006"/>
    <x v="2"/>
    <n v="0.41176800000000002"/>
  </r>
  <r>
    <s v="USA"/>
    <s v="US_DMA_region: Tampa-St. Petersburg (Sarasota)"/>
    <s v="US_zipcode: 33602"/>
    <x v="22"/>
    <n v="85.57"/>
    <n v="27.947566999999999"/>
    <n v="-82.460408999999999"/>
    <x v="2"/>
    <n v="1.1380809999999999"/>
  </r>
  <r>
    <s v="USA"/>
    <s v="US_DMA_region: Tampa-St. Petersburg (Sarasota)"/>
    <s v="US_zipcode: 33602"/>
    <x v="22"/>
    <n v="121.68"/>
    <n v="27.947566999999999"/>
    <n v="-82.460408999999999"/>
    <x v="2"/>
    <n v="1.6183440000000002"/>
  </r>
  <r>
    <s v="USA"/>
    <s v="US_DMA_region: Tampa-St. Petersburg (Sarasota)"/>
    <s v="US_zipcode: 33781"/>
    <x v="22"/>
    <n v="2524.14"/>
    <n v="27.827461400000001"/>
    <n v="-82.691019800000007"/>
    <x v="2"/>
    <n v="33.571061999999998"/>
  </r>
  <r>
    <s v="USA"/>
    <s v="US_DMA_region: Tampa-St. Petersburg (Sarasota)"/>
    <s v="US_zipcode: 33618"/>
    <x v="22"/>
    <n v="9.5399999999999991"/>
    <n v="28.0791693"/>
    <n v="-82.505137500000004"/>
    <x v="2"/>
    <n v="0.12688199999999999"/>
  </r>
  <r>
    <s v="USA"/>
    <s v="US_DMA_region: Tampa-St. Petersburg (Sarasota)"/>
    <s v="US_zipcode: 33618"/>
    <x v="22"/>
    <n v="11.19"/>
    <n v="28.080349999999999"/>
    <n v="-82.507829999999998"/>
    <x v="2"/>
    <n v="0.14882699999999999"/>
  </r>
  <r>
    <s v="USA"/>
    <s v="US_DMA_region: Tampa-St. Petersburg (Sarasota)"/>
    <s v="US_zipcode: 33701"/>
    <x v="22"/>
    <n v="90.95"/>
    <n v="27.770885539999998"/>
    <n v="-82.645834840000006"/>
    <x v="2"/>
    <n v="1.209635"/>
  </r>
  <r>
    <s v="USA"/>
    <s v="US_DMA_region: Tampa-St. Petersburg (Sarasota)"/>
    <s v="US_zipcode: 33764"/>
    <x v="22"/>
    <n v="10.08"/>
    <n v="27.94781184"/>
    <n v="-82.728619910000006"/>
    <x v="2"/>
    <n v="0.13406400000000002"/>
  </r>
  <r>
    <s v="USA"/>
    <s v="US_DMA_region: Tampa-St. Petersburg (Sarasota)"/>
    <s v="US_zipcode: 33872"/>
    <x v="22"/>
    <n v="8.82"/>
    <n v="27.527943690000001"/>
    <n v="-81.501052939999994"/>
    <x v="2"/>
    <n v="0.11730600000000001"/>
  </r>
  <r>
    <s v="USA"/>
    <s v="US_DMA_region: Tampa-St. Petersburg (Sarasota)"/>
    <s v="US_zipcode: 33607"/>
    <x v="22"/>
    <n v="17.04"/>
    <n v="27.964564899999999"/>
    <n v="-82.511564899999996"/>
    <x v="2"/>
    <n v="0.226632"/>
  </r>
  <r>
    <s v="USA"/>
    <s v="US_DMA_region: Tampa-St. Petersburg (Sarasota)"/>
    <s v="US_zipcode: 33607"/>
    <x v="22"/>
    <n v="27.72"/>
    <n v="27.955357469999999"/>
    <n v="-82.525560670000004"/>
    <x v="2"/>
    <n v="0.368676"/>
  </r>
  <r>
    <s v="USA"/>
    <s v="US_DMA_region: Tampa-St. Petersburg (Sarasota)"/>
    <s v="US_zipcode: 33704"/>
    <x v="22"/>
    <n v="136.15"/>
    <n v="27.787434099999999"/>
    <n v="-82.638898400000002"/>
    <x v="2"/>
    <n v="1.8107950000000002"/>
  </r>
  <r>
    <s v="USA"/>
    <s v="US_DMA_region: Tampa-St. Petersburg (Sarasota)"/>
    <s v="US_zipcode: 33763"/>
    <x v="22"/>
    <n v="97.2"/>
    <n v="28.02723636"/>
    <n v="-82.738846690000003"/>
    <x v="2"/>
    <n v="1.2927600000000001"/>
  </r>
  <r>
    <s v="USA"/>
    <s v="US_DMA_region: Tampa-St. Petersburg (Sarasota)"/>
    <s v="US_zipcode: 33705"/>
    <x v="22"/>
    <n v="368.42"/>
    <n v="27.713092799999998"/>
    <n v="-82.648976000000005"/>
    <x v="2"/>
    <n v="4.8999860000000011"/>
  </r>
  <r>
    <s v="USA"/>
    <s v="US_DMA_region: Tampa-St. Petersburg (Sarasota)"/>
    <s v="US_zipcode: 34236"/>
    <x v="22"/>
    <n v="26.16"/>
    <n v="27.33621462"/>
    <n v="-82.546430900000004"/>
    <x v="2"/>
    <n v="0.34792800000000002"/>
  </r>
  <r>
    <s v="USA"/>
    <s v="US_DMA_region: Tyler-Longview (Lufkin &amp; Nacogdoches)"/>
    <s v="US_zipcode: 75457"/>
    <x v="22"/>
    <n v="4788.6400000000003"/>
    <n v="33.161864999999999"/>
    <n v="-95.217323300000004"/>
    <x v="3"/>
    <n v="63.688912000000009"/>
  </r>
  <r>
    <s v="USA"/>
    <s v="US_DMA_region: Washington, Dc (Hagerstown)"/>
    <s v="US_zipcode: 22314"/>
    <x v="22"/>
    <n v="929.45"/>
    <n v="38.805071599999998"/>
    <n v="-77.059595000000002"/>
    <x v="2"/>
    <n v="12.361685000000001"/>
  </r>
  <r>
    <s v="USA"/>
    <s v="US_DMA_region: Washington, Dc (Hagerstown)"/>
    <s v="US_zipcode: 22182"/>
    <x v="22"/>
    <n v="9.65"/>
    <n v="38.928440500000001"/>
    <n v="-77.246891500000004"/>
    <x v="2"/>
    <n v="0.12834499999999999"/>
  </r>
  <r>
    <s v="USA"/>
    <s v="US_DMA_region: Washington, Dc (Hagerstown)"/>
    <s v="US_zipcode: 22043"/>
    <x v="22"/>
    <n v="804.64"/>
    <n v="38.896305699999999"/>
    <n v="-77.191888000000006"/>
    <x v="2"/>
    <n v="10.701711999999999"/>
  </r>
  <r>
    <s v="USA"/>
    <s v="US_DMA_region: Washington, Dc (Hagerstown)"/>
    <s v="US_zipcode: 20002"/>
    <x v="22"/>
    <n v="40.950000000000003"/>
    <n v="38.908626099999999"/>
    <n v="-77.000497999999993"/>
    <x v="2"/>
    <n v="0.54463500000000009"/>
  </r>
  <r>
    <s v="USA"/>
    <s v="US_DMA_region: Washington, Dc (Hagerstown)"/>
    <s v="US_zipcode: 22201"/>
    <x v="22"/>
    <n v="4107.51"/>
    <n v="38.8911613"/>
    <n v="-77.086732100000006"/>
    <x v="2"/>
    <n v="54.629883000000007"/>
  </r>
  <r>
    <s v="USA"/>
    <s v="US_DMA_region: Washington, Dc (Hagerstown)"/>
    <s v="US_zipcode: 22102"/>
    <x v="22"/>
    <n v="33.78"/>
    <n v="38.923642999999998"/>
    <n v="-77.230620999999999"/>
    <x v="2"/>
    <n v="0.44927400000000006"/>
  </r>
  <r>
    <s v="USA"/>
    <s v="US_DMA_region: Washington, Dc (Hagerstown)"/>
    <s v="US_zipcode: 22102"/>
    <x v="22"/>
    <n v="10.55"/>
    <n v="38.911470000000001"/>
    <n v="-77.215289999999996"/>
    <x v="2"/>
    <n v="0.14031500000000002"/>
  </r>
  <r>
    <s v="USA"/>
    <s v="US_DMA_region: Washington, Dc (Hagerstown)"/>
    <s v="US_zipcode: 20176"/>
    <x v="22"/>
    <n v="0.87"/>
    <n v="39.076929999999997"/>
    <n v="-77.481819999999999"/>
    <x v="2"/>
    <n v="1.1571E-2"/>
  </r>
  <r>
    <s v="USA"/>
    <s v="US_DMA_region: Washington, Dc (Hagerstown)"/>
    <s v="US_zipcode: 20006"/>
    <x v="22"/>
    <n v="6.27"/>
    <n v="38.90157267"/>
    <n v="-77.038125809999997"/>
    <x v="2"/>
    <n v="8.3391000000000007E-2"/>
  </r>
  <r>
    <s v="USA"/>
    <s v="US_DMA_region: Washington, Dc (Hagerstown)"/>
    <s v="US_zipcode: 20006"/>
    <x v="22"/>
    <n v="58.35"/>
    <n v="38.900438999999999"/>
    <n v="-77.039118099999996"/>
    <x v="2"/>
    <n v="0.77605500000000005"/>
  </r>
  <r>
    <s v="USA"/>
    <s v="US_DMA_region: Washington, Dc (Hagerstown)"/>
    <s v="US_zipcode: 20190"/>
    <x v="22"/>
    <n v="10.74"/>
    <n v="38.955933799999997"/>
    <n v="-77.356390300000001"/>
    <x v="2"/>
    <n v="0.14284200000000002"/>
  </r>
  <r>
    <s v="USA"/>
    <s v="US_DMA_region: Washington, Dc (Hagerstown)"/>
    <s v="US_zipcode: 20190"/>
    <x v="22"/>
    <n v="1.93"/>
    <n v="38.945822730000003"/>
    <n v="-77.32780459"/>
    <x v="2"/>
    <n v="2.5669000000000001E-2"/>
  </r>
  <r>
    <s v="USA"/>
    <s v="US_DMA_region: Washington, Dc (Hagerstown)"/>
    <s v="US_zipcode: 20190"/>
    <x v="22"/>
    <n v="9.65"/>
    <n v="38.945822730000003"/>
    <n v="-77.32780459"/>
    <x v="2"/>
    <n v="0.12834499999999999"/>
  </r>
  <r>
    <s v="USA"/>
    <s v="US_DMA_region: Washington, Dc (Hagerstown)"/>
    <s v="US_zipcode: 20191"/>
    <x v="22"/>
    <n v="9.65"/>
    <n v="38.944099600000001"/>
    <n v="-77.361422599999997"/>
    <x v="2"/>
    <n v="0.12834499999999999"/>
  </r>
  <r>
    <s v="USA"/>
    <s v="US_DMA_region: Washington, Dc (Hagerstown)"/>
    <s v="US_zipcode: 20191"/>
    <x v="22"/>
    <n v="3.86"/>
    <n v="38.9426682"/>
    <n v="-77.331767060000004"/>
    <x v="2"/>
    <n v="5.1338000000000002E-2"/>
  </r>
  <r>
    <s v="USA"/>
    <s v="US_DMA_region: Washington, Dc (Hagerstown)"/>
    <s v="US_zipcode: 20191"/>
    <x v="22"/>
    <n v="1.93"/>
    <n v="38.942790960000004"/>
    <n v="-77.330389159999996"/>
    <x v="2"/>
    <n v="2.5669000000000001E-2"/>
  </r>
  <r>
    <s v="USA"/>
    <s v="US_DMA_region: Washington, Dc (Hagerstown)"/>
    <s v="US_zipcode: 20191"/>
    <x v="22"/>
    <n v="11.58"/>
    <n v="38.944256090000003"/>
    <n v="-77.332015260000006"/>
    <x v="2"/>
    <n v="0.15401400000000001"/>
  </r>
  <r>
    <s v="USA"/>
    <s v="US_DMA_region: Washington, Dc (Hagerstown)"/>
    <s v="US_zipcode: 22304"/>
    <x v="22"/>
    <n v="6.26"/>
    <n v="38.813355000000001"/>
    <n v="-77.138418000000001"/>
    <x v="2"/>
    <n v="8.3257999999999999E-2"/>
  </r>
  <r>
    <s v="USA"/>
    <s v="US_DMA_region: Washington, Dc (Hagerstown)"/>
    <s v="US_zipcode: 22031"/>
    <x v="22"/>
    <n v="9.65"/>
    <n v="38.864964239999999"/>
    <n v="-77.231294329999997"/>
    <x v="2"/>
    <n v="0.12834499999999999"/>
  </r>
  <r>
    <s v="USA"/>
    <s v="US_DMA_region: Washington, Dc (Hagerstown)"/>
    <s v="US_zipcode: 20147"/>
    <x v="22"/>
    <n v="9.65"/>
    <n v="39.042310200000003"/>
    <n v="-77.450707899999998"/>
    <x v="2"/>
    <n v="0.12834499999999999"/>
  </r>
  <r>
    <s v="USA"/>
    <s v="US_DMA_region: Washington, Dc (Hagerstown)"/>
    <s v="US_zipcode: 20171"/>
    <x v="22"/>
    <n v="13.51"/>
    <n v="38.951038060000002"/>
    <n v="-77.422452039999996"/>
    <x v="2"/>
    <n v="0.17968299999999998"/>
  </r>
  <r>
    <s v="USA"/>
    <s v="US_DMA_region: Washington, Dc (Hagerstown)"/>
    <s v="US_zipcode: 20171"/>
    <x v="22"/>
    <n v="11.58"/>
    <n v="38.95109068"/>
    <n v="-77.422474940000001"/>
    <x v="2"/>
    <n v="0.15401400000000001"/>
  </r>
  <r>
    <s v="USA"/>
    <s v="US_DMA_region: Washington, Dc (Hagerstown)"/>
    <s v="US_zipcode: 20171"/>
    <x v="22"/>
    <n v="25.27"/>
    <n v="38.950443159999999"/>
    <n v="-77.42124321"/>
    <x v="2"/>
    <n v="0.33609100000000003"/>
  </r>
  <r>
    <s v="USA"/>
    <s v="US_DMA_region: Washington, Dc (Hagerstown)"/>
    <s v="US_zipcode: 20171"/>
    <x v="22"/>
    <n v="11.76"/>
    <n v="38.9231792"/>
    <n v="-77.419724099999996"/>
    <x v="2"/>
    <n v="0.15640800000000002"/>
  </r>
  <r>
    <s v="USA"/>
    <s v="US_DMA_region: Washington, Dc (Hagerstown)"/>
    <s v="US_zipcode: 20171"/>
    <x v="22"/>
    <n v="17.64"/>
    <n v="38.9231792"/>
    <n v="-77.419724099999996"/>
    <x v="2"/>
    <n v="0.23461200000000001"/>
  </r>
  <r>
    <s v="USA"/>
    <s v="US_DMA_region: Washington, Dc (Hagerstown)"/>
    <s v="US_zipcode: 20151"/>
    <x v="22"/>
    <n v="114.75"/>
    <n v="38.877900910000001"/>
    <n v="-77.466129030000005"/>
    <x v="2"/>
    <n v="1.5261750000000003"/>
  </r>
  <r>
    <s v="USA"/>
    <s v="US_DMA_region: Washington, Dc (Hagerstown)"/>
    <s v="US_zipcode: 22030"/>
    <x v="22"/>
    <n v="7.72"/>
    <n v="38.860883000000001"/>
    <n v="-77.297310999999993"/>
    <x v="2"/>
    <n v="0.102676"/>
  </r>
  <r>
    <s v="USA"/>
    <s v="US_DMA_region: Washington, Dc (Hagerstown)"/>
    <s v="US_zipcode: 20001"/>
    <x v="22"/>
    <n v="44"/>
    <n v="38.9028937"/>
    <n v="-77.025526999999997"/>
    <x v="2"/>
    <n v="0.58520000000000005"/>
  </r>
  <r>
    <s v="USA"/>
    <s v="US_DMA_region: Washington, Dc (Hagerstown)"/>
    <s v="US_zipcode: 20001"/>
    <x v="22"/>
    <n v="60.97"/>
    <n v="38.902777"/>
    <n v="-77.025476999999995"/>
    <x v="2"/>
    <n v="0.81090100000000009"/>
  </r>
  <r>
    <s v="USA"/>
    <s v="US_DMA_region: West Palm Beach-Ft. Pierce"/>
    <s v="US_zipcode: 33487"/>
    <x v="22"/>
    <n v="7.81"/>
    <n v="26.406317720000001"/>
    <n v="-80.103411059999999"/>
    <x v="2"/>
    <n v="0.10387300000000001"/>
  </r>
  <r>
    <s v="USA"/>
    <s v="US_DMA_region: West Palm Beach-Ft. Pierce"/>
    <s v="US_zipcode: 33431"/>
    <x v="22"/>
    <n v="4.8600000000000003"/>
    <n v="26.367079029999999"/>
    <n v="-80.127611099999996"/>
    <x v="2"/>
    <n v="6.4638000000000001E-2"/>
  </r>
  <r>
    <s v="USA"/>
    <s v="US_DMA_region: West Palm Beach-Ft. Pierce"/>
    <s v="US_zipcode: 33431"/>
    <x v="22"/>
    <n v="2.4"/>
    <n v="26.367137589999999"/>
    <n v="-80.128060090000005"/>
    <x v="2"/>
    <n v="3.1920000000000004E-2"/>
  </r>
  <r>
    <s v="USA"/>
    <s v="US_DMA_region: West Palm Beach-Ft. Pierce"/>
    <s v="US_zipcode: 33401"/>
    <x v="22"/>
    <n v="15.62"/>
    <n v="26.706585050000001"/>
    <n v="-80.056081379999995"/>
    <x v="2"/>
    <n v="0.20774600000000001"/>
  </r>
  <r>
    <s v="USA"/>
    <s v="US_DMA_region: West Palm Beach-Ft. Pierce"/>
    <s v="US_zipcode: 33401"/>
    <x v="22"/>
    <n v="23.43"/>
    <n v="26.71869749"/>
    <n v="-80.051144129999997"/>
    <x v="2"/>
    <n v="0.31161900000000003"/>
  </r>
  <r>
    <s v="USA"/>
    <s v="US_DMA_region: West Palm Beach-Ft. Pierce"/>
    <s v="US_zipcode: 33401"/>
    <x v="22"/>
    <n v="7.78"/>
    <n v="26.717598800000001"/>
    <n v="-80.051527699999994"/>
    <x v="2"/>
    <n v="0.10347400000000001"/>
  </r>
  <r>
    <s v="USA"/>
    <s v="US_DMA_region: West Palm Beach-Ft. Pierce"/>
    <s v="US_zipcode: 33432"/>
    <x v="22"/>
    <n v="355.95"/>
    <n v="26.34166243"/>
    <n v="-80.086767449999996"/>
    <x v="2"/>
    <n v="4.7341350000000002"/>
  </r>
  <r>
    <s v="USA"/>
    <s v="US_DMA_region: West Palm Beach-Ft. Pierce"/>
    <s v="US_zipcode: 33432"/>
    <x v="22"/>
    <n v="332.55"/>
    <n v="26.361993999999999"/>
    <n v="-80.081092999999996"/>
    <x v="2"/>
    <n v="4.4229149999999997"/>
  </r>
  <r>
    <s v="USA"/>
    <s v="US_DMA_region: West Palm Beach-Ft. Pierce"/>
    <s v="US_zipcode: 33432"/>
    <x v="22"/>
    <n v="345.44"/>
    <n v="26.361993999999999"/>
    <n v="-80.081092999999996"/>
    <x v="2"/>
    <n v="4.5943519999999998"/>
  </r>
  <r>
    <s v="USA"/>
    <s v="US_DMA_region: Boston (Manchester)"/>
    <s v="US_zipcode: 02111"/>
    <x v="23"/>
    <n v="433.92"/>
    <n v="42.350670659999999"/>
    <n v="-71.061249320000002"/>
    <x v="2"/>
    <n v="5.7711360000000003"/>
  </r>
  <r>
    <s v="USA"/>
    <s v="US_DMA_region: Boston (Manchester)"/>
    <s v="US_zipcode: 02139"/>
    <x v="23"/>
    <n v="1871.04"/>
    <n v="42.369314099999997"/>
    <n v="-71.101286959999996"/>
    <x v="3"/>
    <n v="24.884832000000003"/>
  </r>
  <r>
    <s v="USA"/>
    <s v="US_DMA_region: Boston (Manchester)"/>
    <s v="US_zipcode: 02139"/>
    <x v="23"/>
    <n v="557.14"/>
    <n v="42.361710019999997"/>
    <n v="-71.115844300000006"/>
    <x v="3"/>
    <n v="7.4099620000000002"/>
  </r>
  <r>
    <s v="USA"/>
    <s v="US_DMA_region: Boston (Manchester)"/>
    <s v="US_zipcode: 02115"/>
    <x v="23"/>
    <n v="16.059999999999999"/>
    <n v="42.341863459999999"/>
    <n v="-71.086375480000001"/>
    <x v="1"/>
    <n v="0.21359799999999998"/>
  </r>
  <r>
    <s v="USA"/>
    <s v="US_DMA_region: Boston (Manchester)"/>
    <s v="US_zipcode: 02134"/>
    <x v="23"/>
    <n v="6.45"/>
    <n v="42.35292939"/>
    <n v="-71.130252229999996"/>
    <x v="1"/>
    <n v="8.5785000000000014E-2"/>
  </r>
  <r>
    <s v="USA"/>
    <s v="US_DMA_region: Boston (Manchester)"/>
    <s v="US_zipcode: 02127"/>
    <x v="23"/>
    <n v="13.6"/>
    <n v="42.335442469999997"/>
    <n v="-71.040364109999999"/>
    <x v="2"/>
    <n v="0.18087999999999999"/>
  </r>
  <r>
    <s v="USA"/>
    <s v="US_DMA_region: Boston (Manchester)"/>
    <s v="US_zipcode: 02138"/>
    <x v="23"/>
    <n v="6.05"/>
    <n v="42.373968130000002"/>
    <n v="-71.121278320000002"/>
    <x v="1"/>
    <n v="8.0465000000000009E-2"/>
  </r>
  <r>
    <s v="USA"/>
    <s v="US_DMA_region: Chicago"/>
    <s v="US_zipcode: 60106"/>
    <x v="23"/>
    <n v="7495.36"/>
    <n v="41.971506179999999"/>
    <n v="-87.960123940000003"/>
    <x v="3"/>
    <n v="99.688288"/>
  </r>
  <r>
    <s v="USA"/>
    <s v="US_DMA_region: Chicago"/>
    <s v="US_zipcode: 60654"/>
    <x v="23"/>
    <n v="20.99"/>
    <n v="41.891689579999998"/>
    <n v="-87.634374739999998"/>
    <x v="1"/>
    <n v="0.279167"/>
  </r>
  <r>
    <s v="USA"/>
    <s v="US_DMA_region: Dallas-Fort Worth"/>
    <s v="US_zipcode: 75226"/>
    <x v="23"/>
    <n v="10.24"/>
    <n v="32.784837750000001"/>
    <n v="-96.778711299999998"/>
    <x v="1"/>
    <n v="0.13619200000000001"/>
  </r>
  <r>
    <s v="USA"/>
    <s v="US_DMA_region: Los Angeles"/>
    <s v="US_zipcode: 91205"/>
    <x v="23"/>
    <n v="11.03"/>
    <n v="34.140031460000003"/>
    <n v="-118.23384369999999"/>
    <x v="1"/>
    <n v="0.14669900000000002"/>
  </r>
  <r>
    <s v="USA"/>
    <s v="US_DMA_region: Los Angeles"/>
    <s v="US_zipcode: 92808"/>
    <x v="23"/>
    <n v="200"/>
    <n v="33.866179600000002"/>
    <n v="-117.7518187"/>
    <x v="2"/>
    <n v="2.66"/>
  </r>
  <r>
    <s v="USA"/>
    <s v="US_DMA_region: Los Angeles"/>
    <s v="US_zipcode: 91204"/>
    <x v="23"/>
    <n v="13985"/>
    <n v="34.137957010000001"/>
    <n v="-118.25518150000001"/>
    <x v="3"/>
    <n v="186.00049999999999"/>
  </r>
  <r>
    <s v="USA"/>
    <s v="US_DMA_region: Los Angeles"/>
    <s v="US_zipcode: 92707"/>
    <x v="23"/>
    <n v="25.31"/>
    <n v="33.699531389999997"/>
    <n v="-117.86519970000001"/>
    <x v="1"/>
    <n v="0.33662300000000001"/>
  </r>
  <r>
    <s v="USA"/>
    <s v="US_DMA_region: Los Angeles"/>
    <s v="US_zipcode: 92646"/>
    <x v="23"/>
    <n v="215"/>
    <n v="33.670112830000001"/>
    <n v="-117.95332019999999"/>
    <x v="2"/>
    <n v="2.8595000000000002"/>
  </r>
  <r>
    <s v="USA"/>
    <s v="US_DMA_region: Los Angeles"/>
    <s v="US_zipcode: 90403"/>
    <x v="23"/>
    <n v="73.400000000000006"/>
    <n v="34.029279969999997"/>
    <n v="-118.4986007"/>
    <x v="2"/>
    <n v="0.97622000000000009"/>
  </r>
  <r>
    <s v="USA"/>
    <s v="US_DMA_region: Los Angeles"/>
    <s v="US_zipcode: 90503"/>
    <x v="23"/>
    <n v="13036.98"/>
    <n v="33.83599779"/>
    <n v="-118.32890399999999"/>
    <x v="3"/>
    <n v="173.39183399999999"/>
  </r>
  <r>
    <s v="USA"/>
    <s v="US_DMA_region: Los Angeles"/>
    <s v="US_zipcode: 90301"/>
    <x v="23"/>
    <n v="17289.7"/>
    <n v="33.962895750000001"/>
    <n v="-118.3708867"/>
    <x v="3"/>
    <n v="229.95301000000001"/>
  </r>
  <r>
    <s v="USA"/>
    <s v="US_DMA_region: Los Angeles"/>
    <s v="US_zipcode: 91331"/>
    <x v="23"/>
    <n v="31.85"/>
    <n v="34.255987840000003"/>
    <n v="-118.4366888"/>
    <x v="1"/>
    <n v="0.42360500000000001"/>
  </r>
  <r>
    <s v="USA"/>
    <s v="US_DMA_region: Los Angeles"/>
    <s v="US_zipcode: 90744"/>
    <x v="23"/>
    <n v="8098.46"/>
    <n v="33.790911850000001"/>
    <n v="-118.2457473"/>
    <x v="3"/>
    <n v="107.70951800000002"/>
  </r>
  <r>
    <s v="USA"/>
    <s v="US_DMA_region: Los Angeles"/>
    <s v="US_zipcode: 90016"/>
    <x v="23"/>
    <n v="10251"/>
    <n v="34.033100400000002"/>
    <n v="-118.33515319999999"/>
    <x v="3"/>
    <n v="136.3383"/>
  </r>
  <r>
    <s v="USA"/>
    <s v="US_DMA_region: Los Angeles"/>
    <s v="US_zipcode: 90044"/>
    <x v="23"/>
    <n v="9918.56"/>
    <n v="33.974438999999997"/>
    <n v="-118.3006371"/>
    <x v="3"/>
    <n v="131.91684799999999"/>
  </r>
  <r>
    <s v="USA"/>
    <s v="US_DMA_region: Minneapolis-St. Paul"/>
    <s v="US_zipcode: 55369"/>
    <x v="23"/>
    <n v="1276.46"/>
    <n v="45.087792409999999"/>
    <n v="-93.432174579999995"/>
    <x v="3"/>
    <n v="16.976918000000001"/>
  </r>
  <r>
    <s v="USA"/>
    <s v="US_DMA_region: Minneapolis-St. Paul"/>
    <s v="US_zipcode: 55369"/>
    <x v="23"/>
    <n v="1149.9100000000001"/>
    <n v="45.087792559999997"/>
    <n v="-93.432218759999998"/>
    <x v="3"/>
    <n v="15.293803000000002"/>
  </r>
  <r>
    <s v="USA"/>
    <s v="US_DMA_region: Minneapolis-St. Paul"/>
    <s v="US_zipcode: 55112"/>
    <x v="23"/>
    <n v="1556.54"/>
    <n v="45.067904009999999"/>
    <n v="-93.218387649999997"/>
    <x v="3"/>
    <n v="20.701982000000001"/>
  </r>
  <r>
    <s v="USA"/>
    <s v="US_DMA_region: Minneapolis-St. Paul"/>
    <s v="US_zipcode: 55446"/>
    <x v="23"/>
    <n v="1549.36"/>
    <n v="45.026713360000002"/>
    <n v="-93.478986309999996"/>
    <x v="3"/>
    <n v="20.606488000000002"/>
  </r>
  <r>
    <s v="USA"/>
    <s v="US_DMA_region: Mobile, Al-Pensacola (Ft. Walton Beach)"/>
    <s v="US_zipcode: 32514"/>
    <x v="23"/>
    <n v="40"/>
    <n v="30.530350630000001"/>
    <n v="-87.220824879999995"/>
    <x v="2"/>
    <n v="0.53200000000000003"/>
  </r>
  <r>
    <s v="USA"/>
    <s v="US_DMA_region: Norfolk-Portsmouth-Newport News"/>
    <s v="US_zipcode: 23462"/>
    <x v="23"/>
    <n v="33.06"/>
    <n v="36.861924889999997"/>
    <n v="-76.174257539999999"/>
    <x v="1"/>
    <n v="0.43969800000000003"/>
  </r>
  <r>
    <s v="USA"/>
    <s v="US_DMA_region: Raleigh-Durham (Fayetteville)"/>
    <s v="US_zipcode: 27703"/>
    <x v="23"/>
    <n v="37.54"/>
    <n v="35.982341419999997"/>
    <n v="-78.821847840000004"/>
    <x v="1"/>
    <n v="0.49928200000000006"/>
  </r>
  <r>
    <s v="USA"/>
    <s v="US_DMA_region: Raleigh-Durham (Fayetteville)"/>
    <s v="US_zipcode: 27703"/>
    <x v="23"/>
    <n v="37.39"/>
    <n v="35.982299609999998"/>
    <n v="-78.821661289999994"/>
    <x v="1"/>
    <n v="0.49728700000000003"/>
  </r>
  <r>
    <s v="USA"/>
    <s v="US_DMA_region: Raleigh-Durham (Fayetteville)"/>
    <s v="US_zipcode: 27604"/>
    <x v="23"/>
    <n v="38.229999999999997"/>
    <n v="35.800223359999997"/>
    <n v="-78.566317690000005"/>
    <x v="1"/>
    <n v="0.50845899999999999"/>
  </r>
  <r>
    <s v="USA"/>
    <s v="US_DMA_region: Raleigh-Durham (Fayetteville)"/>
    <s v="US_zipcode: 27604"/>
    <x v="23"/>
    <n v="42.12"/>
    <n v="35.800263059999999"/>
    <n v="-78.56630964"/>
    <x v="1"/>
    <n v="0.56019600000000003"/>
  </r>
  <r>
    <s v="USA"/>
    <s v="US_DMA_region: Raleigh-Durham (Fayetteville)"/>
    <s v="US_zipcode: 27577"/>
    <x v="23"/>
    <n v="37.46"/>
    <n v="35.515018519999998"/>
    <n v="-78.33064641"/>
    <x v="1"/>
    <n v="0.49821799999999999"/>
  </r>
  <r>
    <s v="USA"/>
    <s v="US_DMA_region: Raleigh-Durham (Fayetteville)"/>
    <s v="US_zipcode: 27577"/>
    <x v="23"/>
    <n v="22.29"/>
    <n v="35.515045809999997"/>
    <n v="-78.330562599999993"/>
    <x v="1"/>
    <n v="0.29645699999999997"/>
  </r>
  <r>
    <s v="USA"/>
    <s v="US_DMA_region: Raleigh-Durham (Fayetteville)"/>
    <s v="US_zipcode: 28348"/>
    <x v="23"/>
    <n v="32.97"/>
    <n v="34.976438989999998"/>
    <n v="-78.950394489999994"/>
    <x v="1"/>
    <n v="0.43850100000000003"/>
  </r>
  <r>
    <s v="USA"/>
    <s v="US_DMA_region: Raleigh-Durham (Fayetteville)"/>
    <s v="US_zipcode: 28348"/>
    <x v="23"/>
    <n v="37.75"/>
    <n v="34.976328559999999"/>
    <n v="-78.950218809999996"/>
    <x v="1"/>
    <n v="0.50207500000000005"/>
  </r>
  <r>
    <s v="USA"/>
    <s v="US_DMA_region: Raleigh-Durham (Fayetteville)"/>
    <s v="US_zipcode: 27549"/>
    <x v="23"/>
    <n v="18.600000000000001"/>
    <n v="36.095781350000003"/>
    <n v="-78.295078279999998"/>
    <x v="1"/>
    <n v="0.24738000000000002"/>
  </r>
  <r>
    <s v="USA"/>
    <s v="US_DMA_region: Raleigh-Durham (Fayetteville)"/>
    <s v="US_zipcode: 27549"/>
    <x v="23"/>
    <n v="25.13"/>
    <n v="36.095770510000001"/>
    <n v="-78.295083640000001"/>
    <x v="1"/>
    <n v="0.334229"/>
  </r>
  <r>
    <s v="USA"/>
    <s v="US_DMA_region: Raleigh-Durham (Fayetteville)"/>
    <s v="US_zipcode: 27534"/>
    <x v="23"/>
    <n v="33.85"/>
    <n v="35.395876780000002"/>
    <n v="-77.972190859999998"/>
    <x v="1"/>
    <n v="0.45020500000000002"/>
  </r>
  <r>
    <s v="USA"/>
    <s v="US_DMA_region: Raleigh-Durham (Fayetteville)"/>
    <s v="US_zipcode: 27534"/>
    <x v="23"/>
    <n v="21.84"/>
    <n v="35.395955260000001"/>
    <n v="-77.97214074"/>
    <x v="1"/>
    <n v="0.29047200000000006"/>
  </r>
  <r>
    <s v="USA"/>
    <s v="US_DMA_region: Raleigh-Durham (Fayetteville)"/>
    <s v="US_zipcode: 27597"/>
    <x v="23"/>
    <n v="50.71"/>
    <n v="35.821418549999997"/>
    <n v="-78.324941609999996"/>
    <x v="1"/>
    <n v="0.67444300000000013"/>
  </r>
  <r>
    <s v="USA"/>
    <s v="US_DMA_region: Raleigh-Durham (Fayetteville)"/>
    <s v="US_zipcode: 27597"/>
    <x v="23"/>
    <n v="31.96"/>
    <n v="35.821425470000001"/>
    <n v="-78.324857069999993"/>
    <x v="1"/>
    <n v="0.42506800000000006"/>
  </r>
  <r>
    <s v="USA"/>
    <s v="US_DMA_region: San Diego"/>
    <s v="US_zipcode: 92008"/>
    <x v="23"/>
    <n v="1645"/>
    <n v="33.162486870000002"/>
    <n v="-117.3512477"/>
    <x v="2"/>
    <n v="21.878499999999999"/>
  </r>
  <r>
    <s v="USA"/>
    <s v="US_DMA_region: Springfield-Holyoke"/>
    <s v="US_zipcode: 01089"/>
    <x v="23"/>
    <n v="48"/>
    <n v="42.158796930000001"/>
    <n v="-72.633375909999998"/>
    <x v="3"/>
    <n v="0.63840000000000008"/>
  </r>
  <r>
    <s v="USA"/>
    <s v="US_DMA_region: Washington, Dc (Hagerstown)"/>
    <s v="US_zipcode: 20018"/>
    <x v="23"/>
    <n v="10163.700000000001"/>
    <n v="38.916929699999997"/>
    <n v="-76.993357450000005"/>
    <x v="3"/>
    <n v="135.17721000000003"/>
  </r>
  <r>
    <s v="USA"/>
    <s v="US_DMA_region: Washington, Dc (Hagerstown)"/>
    <s v="US_zipcode: 20001"/>
    <x v="23"/>
    <n v="27.74"/>
    <n v="38.916879270000003"/>
    <n v="-77.026739789999993"/>
    <x v="1"/>
    <n v="0.36894199999999999"/>
  </r>
  <r>
    <s v="USA"/>
    <s v="US_DMA_region: Washington, Dc (Hagerstown)"/>
    <s v="US_zipcode: 20020"/>
    <x v="23"/>
    <n v="17828.87"/>
    <n v="38.874302929999999"/>
    <n v="-76.973180470000003"/>
    <x v="3"/>
    <n v="237.12397099999998"/>
  </r>
  <r>
    <s v="USA"/>
    <s v="US_DMA_region: Abilene-Sweetwater"/>
    <s v="US_zipcode: 76424"/>
    <x v="24"/>
    <n v="2.33"/>
    <n v="32.761856989999998"/>
    <n v="-98.946780039999993"/>
    <x v="1"/>
    <n v="3.0989000000000003E-2"/>
  </r>
  <r>
    <s v="USA"/>
    <s v="US_DMA_region: Abilene-Sweetwater"/>
    <s v="US_zipcode: 79562"/>
    <x v="24"/>
    <n v="0.37"/>
    <n v="32.213059999999999"/>
    <n v="-99.795842899999997"/>
    <x v="1"/>
    <n v="4.921E-3"/>
  </r>
  <r>
    <s v="USA"/>
    <s v="US_DMA_region: Abilene-Sweetwater"/>
    <s v="US_zipcode: 76380"/>
    <x v="24"/>
    <n v="1.6379999999999999"/>
    <n v="33.589496699999998"/>
    <n v="-99.259959300000006"/>
    <x v="1"/>
    <n v="2.17854E-2"/>
  </r>
  <r>
    <s v="USA"/>
    <s v="US_DMA_region: Albany"/>
    <s v="US_zipcode: 31793"/>
    <x v="24"/>
    <n v="3.49"/>
    <n v="31.442682999999999"/>
    <n v="-83.542501000000001"/>
    <x v="1"/>
    <n v="4.6417000000000007E-2"/>
  </r>
  <r>
    <s v="USA"/>
    <s v="US_DMA_region: Albany"/>
    <s v="US_zipcode: 31791"/>
    <x v="24"/>
    <n v="2.2250000000000001"/>
    <n v="31.526243010000002"/>
    <n v="-83.811616029999996"/>
    <x v="1"/>
    <n v="2.9592500000000001E-2"/>
  </r>
  <r>
    <s v="USA"/>
    <s v="US_DMA_region: Albany-Schenectady-Troy"/>
    <s v="US_zipcode: 01220"/>
    <x v="24"/>
    <n v="1.87"/>
    <n v="42.620328999999998"/>
    <n v="-73.118618999999995"/>
    <x v="1"/>
    <n v="2.4871000000000001E-2"/>
  </r>
  <r>
    <s v="USA"/>
    <s v="US_DMA_region: Albany-Schenectady-Troy"/>
    <s v="US_zipcode: 01230"/>
    <x v="24"/>
    <n v="1.0509999999999999"/>
    <n v="42.210037999999997"/>
    <n v="-73.344531000000003"/>
    <x v="1"/>
    <n v="1.3978299999999999E-2"/>
  </r>
  <r>
    <s v="USA"/>
    <s v="US_DMA_region: Albuquerque-Santa Fe"/>
    <s v="US_zipcode: 87112"/>
    <x v="24"/>
    <n v="0.51900000000000002"/>
    <n v="35.088225000000001"/>
    <n v="-106.515968"/>
    <x v="1"/>
    <n v="6.9027000000000003E-3"/>
  </r>
  <r>
    <s v="USA"/>
    <s v="US_DMA_region: Albuquerque-Santa Fe"/>
    <s v="US_zipcode: 87107"/>
    <x v="24"/>
    <n v="3.6139999999999999"/>
    <n v="35.112046999999997"/>
    <n v="-106.608043"/>
    <x v="1"/>
    <n v="4.8066200000000003E-2"/>
  </r>
  <r>
    <s v="USA"/>
    <s v="US_DMA_region: Albuquerque-Santa Fe"/>
    <s v="US_zipcode: 87301"/>
    <x v="24"/>
    <n v="1.73"/>
    <n v="35.517221999999997"/>
    <n v="-108.76943"/>
    <x v="1"/>
    <n v="2.3009000000000002E-2"/>
  </r>
  <r>
    <s v="USA"/>
    <s v="US_DMA_region: Albuquerque-Santa Fe"/>
    <s v="US_zipcode: 87301"/>
    <x v="24"/>
    <n v="1.1519999999999999"/>
    <n v="35.529040999999999"/>
    <n v="-108.717113"/>
    <x v="1"/>
    <n v="1.5321599999999999E-2"/>
  </r>
  <r>
    <s v="USA"/>
    <s v="US_DMA_region: Albuquerque-Santa Fe"/>
    <s v="US_zipcode: 87109"/>
    <x v="24"/>
    <n v="0.71799999999999997"/>
    <n v="35.160103999999997"/>
    <n v="-106.560748"/>
    <x v="1"/>
    <n v="9.5493999999999996E-3"/>
  </r>
  <r>
    <s v="USA"/>
    <s v="US_DMA_region: Albuquerque-Santa Fe"/>
    <s v="US_zipcode: 87122"/>
    <x v="24"/>
    <n v="1.2050000000000001"/>
    <n v="35.175291000000001"/>
    <n v="-106.54028099999999"/>
    <x v="1"/>
    <n v="1.6026500000000003E-2"/>
  </r>
  <r>
    <s v="USA"/>
    <s v="US_DMA_region: Albuquerque-Santa Fe"/>
    <s v="US_zipcode: 87402"/>
    <x v="24"/>
    <n v="2.2970000000000002"/>
    <n v="36.751579999999997"/>
    <n v="-108.16113900000001"/>
    <x v="1"/>
    <n v="3.0550100000000004E-2"/>
  </r>
  <r>
    <s v="USA"/>
    <s v="US_DMA_region: Albuquerque-Santa Fe"/>
    <s v="US_zipcode: 87507"/>
    <x v="24"/>
    <n v="2.7709999999999999"/>
    <n v="35.619743999999997"/>
    <n v="-106.032"/>
    <x v="1"/>
    <n v="3.68543E-2"/>
  </r>
  <r>
    <s v="USA"/>
    <s v="US_DMA_region: Albuquerque-Santa Fe"/>
    <s v="US_zipcode: 87701"/>
    <x v="24"/>
    <n v="0.83899999999999997"/>
    <n v="35.617278779999999"/>
    <n v="-105.22391229999999"/>
    <x v="1"/>
    <n v="1.1158699999999999E-2"/>
  </r>
  <r>
    <s v="USA"/>
    <s v="US_DMA_region: Albuquerque-Santa Fe"/>
    <s v="US_zipcode: 88030"/>
    <x v="24"/>
    <n v="4.202"/>
    <n v="32.27055"/>
    <n v="-107.747142"/>
    <x v="1"/>
    <n v="5.5886600000000002E-2"/>
  </r>
  <r>
    <s v="USA"/>
    <s v="US_DMA_region: Albuquerque-Santa Fe"/>
    <s v="US_zipcode: 87410"/>
    <x v="24"/>
    <n v="1.2"/>
    <n v="36.824928"/>
    <n v="-107.994433"/>
    <x v="1"/>
    <n v="1.5960000000000002E-2"/>
  </r>
  <r>
    <s v="USA"/>
    <s v="US_DMA_region: Albuquerque-Santa Fe"/>
    <s v="US_zipcode: 87111"/>
    <x v="24"/>
    <n v="2.6619999999999999"/>
    <n v="35.129726990000002"/>
    <n v="-106.51691"/>
    <x v="1"/>
    <n v="3.5404600000000001E-2"/>
  </r>
  <r>
    <s v="USA"/>
    <s v="US_DMA_region: Albuquerque-Santa Fe"/>
    <s v="US_zipcode: 88310"/>
    <x v="24"/>
    <n v="1.86"/>
    <n v="32.899139830000003"/>
    <n v="-105.9457125"/>
    <x v="1"/>
    <n v="2.4738000000000003E-2"/>
  </r>
  <r>
    <s v="USA"/>
    <s v="US_DMA_region: Albuquerque-Santa Fe"/>
    <s v="US_zipcode: 88203"/>
    <x v="24"/>
    <n v="3.7730000000000001"/>
    <n v="33.38100601"/>
    <n v="-104.52431799999999"/>
    <x v="1"/>
    <n v="5.0180900000000001E-2"/>
  </r>
  <r>
    <s v="USA"/>
    <s v="US_DMA_region: Albuquerque-Santa Fe"/>
    <s v="US_zipcode: 87020"/>
    <x v="24"/>
    <n v="0.40500000000000003"/>
    <n v="35.162590999999999"/>
    <n v="-107.832555"/>
    <x v="1"/>
    <n v="5.3865000000000007E-3"/>
  </r>
  <r>
    <s v="USA"/>
    <s v="US_DMA_region: Albuquerque-Santa Fe"/>
    <s v="US_zipcode: 87020"/>
    <x v="24"/>
    <n v="2.0129999999999999"/>
    <n v="35.125022000000001"/>
    <n v="-107.825524"/>
    <x v="1"/>
    <n v="2.6772899999999999E-2"/>
  </r>
  <r>
    <s v="USA"/>
    <s v="US_DMA_region: Amarillo"/>
    <s v="US_zipcode: 79252"/>
    <x v="24"/>
    <n v="0.42399999999999999"/>
    <n v="34.292493"/>
    <n v="-99.752763999999999"/>
    <x v="1"/>
    <n v="5.6391999999999996E-3"/>
  </r>
  <r>
    <s v="USA"/>
    <s v="US_DMA_region: Amarillo"/>
    <s v="US_zipcode: 79065"/>
    <x v="24"/>
    <n v="5.16"/>
    <n v="35.570162000000003"/>
    <n v="-100.969877"/>
    <x v="1"/>
    <n v="6.8627999999999995E-2"/>
  </r>
  <r>
    <s v="USA"/>
    <s v="US_DMA_region: Amarillo"/>
    <s v="US_zipcode: 79109"/>
    <x v="24"/>
    <n v="3.7069999999999999"/>
    <n v="35.186301"/>
    <n v="-101.868099"/>
    <x v="1"/>
    <n v="4.9303100000000002E-2"/>
  </r>
  <r>
    <s v="USA"/>
    <s v="US_DMA_region: Anchorage"/>
    <s v="US_zipcode: 99508"/>
    <x v="24"/>
    <n v="4.0599999999999996"/>
    <n v="61.194516"/>
    <n v="-149.86355800000001"/>
    <x v="1"/>
    <n v="5.3997999999999997E-2"/>
  </r>
  <r>
    <s v="USA"/>
    <s v="US_DMA_region: Anchorage"/>
    <s v="US_zipcode: 99517"/>
    <x v="24"/>
    <n v="2.65"/>
    <n v="61.194374029999999"/>
    <n v="-149.91531119999999"/>
    <x v="1"/>
    <n v="3.5244999999999999E-2"/>
  </r>
  <r>
    <s v="USA"/>
    <s v="US_DMA_region: Anchorage"/>
    <s v="US_zipcode: 99577"/>
    <x v="24"/>
    <n v="1.167"/>
    <n v="61.309023000000003"/>
    <n v="-149.53515100000001"/>
    <x v="1"/>
    <n v="1.5521100000000001E-2"/>
  </r>
  <r>
    <s v="USA"/>
    <s v="US_DMA_region: Anchorage"/>
    <s v="US_zipcode: 99577"/>
    <x v="24"/>
    <n v="8.0180000000000007"/>
    <n v="61.341334070000002"/>
    <n v="-149.55547630000001"/>
    <x v="1"/>
    <n v="0.10663940000000001"/>
  </r>
  <r>
    <s v="USA"/>
    <s v="US_DMA_region: Anchorage"/>
    <s v="US_zipcode: 99577"/>
    <x v="24"/>
    <n v="0.45900000000000002"/>
    <n v="61.324680999999998"/>
    <n v="-149.572834"/>
    <x v="1"/>
    <n v="6.1047000000000002E-3"/>
  </r>
  <r>
    <s v="USA"/>
    <s v="US_DMA_region: Anchorage"/>
    <s v="US_zipcode: 99504"/>
    <x v="24"/>
    <n v="1.171"/>
    <n v="61.208297430000002"/>
    <n v="-149.77637540000001"/>
    <x v="1"/>
    <n v="1.5574300000000001E-2"/>
  </r>
  <r>
    <s v="USA"/>
    <s v="US_DMA_region: Anchorage"/>
    <s v="US_zipcode: 99504"/>
    <x v="24"/>
    <n v="0.45"/>
    <n v="61.196542999999998"/>
    <n v="-149.73621199999999"/>
    <x v="1"/>
    <n v="5.9850000000000007E-3"/>
  </r>
  <r>
    <s v="USA"/>
    <s v="US_DMA_region: Anchorage"/>
    <s v="US_zipcode: 99504"/>
    <x v="24"/>
    <n v="8.39"/>
    <n v="61.211905000000002"/>
    <n v="-149.743415"/>
    <x v="1"/>
    <n v="0.11158700000000002"/>
  </r>
  <r>
    <s v="USA"/>
    <s v="US_DMA_region: Anchorage"/>
    <s v="US_zipcode: 99504"/>
    <x v="24"/>
    <n v="3.8140000000000001"/>
    <n v="61.211457000000003"/>
    <n v="-149.736705"/>
    <x v="1"/>
    <n v="5.0726200000000006E-2"/>
  </r>
  <r>
    <s v="USA"/>
    <s v="US_DMA_region: Anchorage"/>
    <s v="US_zipcode: 99645"/>
    <x v="24"/>
    <n v="0.39600000000000002"/>
    <n v="61.598056999999997"/>
    <n v="-149.12700000000001"/>
    <x v="1"/>
    <n v="5.2668000000000012E-3"/>
  </r>
  <r>
    <s v="USA"/>
    <s v="US_DMA_region: Anchorage"/>
    <s v="US_zipcode: 99645"/>
    <x v="24"/>
    <n v="1.8580000000000001"/>
    <n v="61.600700000000003"/>
    <n v="-149.12447700000001"/>
    <x v="1"/>
    <n v="2.4711400000000001E-2"/>
  </r>
  <r>
    <s v="USA"/>
    <s v="US_DMA_region: Anchorage"/>
    <s v="US_zipcode: 99654"/>
    <x v="24"/>
    <n v="2.86"/>
    <n v="61.582509999999999"/>
    <n v="-149.43401900000001"/>
    <x v="1"/>
    <n v="3.8038000000000002E-2"/>
  </r>
  <r>
    <s v="USA"/>
    <s v="US_DMA_region: Anchorage"/>
    <s v="US_zipcode: 99654"/>
    <x v="24"/>
    <n v="5.7439999999999998"/>
    <n v="61.568690930000002"/>
    <n v="-149.36380840000001"/>
    <x v="1"/>
    <n v="7.6395199999999996E-2"/>
  </r>
  <r>
    <s v="USA"/>
    <s v="US_DMA_region: Anchorage"/>
    <s v="US_zipcode: 99654"/>
    <x v="24"/>
    <n v="9.9019999999999992"/>
    <n v="61.579376000000003"/>
    <n v="-149.40898300000001"/>
    <x v="1"/>
    <n v="0.1316966"/>
  </r>
  <r>
    <s v="USA"/>
    <s v="US_DMA_region: Anchorage"/>
    <s v="US_zipcode: 99507"/>
    <x v="24"/>
    <n v="1.9219999999999999"/>
    <n v="61.142322999999998"/>
    <n v="-149.844335"/>
    <x v="1"/>
    <n v="2.5562600000000001E-2"/>
  </r>
  <r>
    <s v="USA"/>
    <s v="US_DMA_region: Anchorage"/>
    <s v="US_zipcode: 99515"/>
    <x v="24"/>
    <n v="5.8170000000000002"/>
    <n v="61.136226000000001"/>
    <n v="-149.91951299999999"/>
    <x v="1"/>
    <n v="7.7366100000000007E-2"/>
  </r>
  <r>
    <s v="USA"/>
    <s v="US_DMA_region: Anchorage"/>
    <s v="US_zipcode: 99515"/>
    <x v="24"/>
    <n v="2.6139999999999999"/>
    <n v="61.140203999999997"/>
    <n v="-149.869855"/>
    <x v="1"/>
    <n v="3.4766199999999997E-2"/>
  </r>
  <r>
    <s v="USA"/>
    <s v="US_DMA_region: Anchorage"/>
    <s v="US_zipcode: 99515"/>
    <x v="24"/>
    <n v="0.59699999999999998"/>
    <n v="61.109405000000002"/>
    <n v="-149.85388499999999"/>
    <x v="1"/>
    <n v="7.9401000000000003E-3"/>
  </r>
  <r>
    <s v="USA"/>
    <s v="US_DMA_region: Anchorage"/>
    <s v="US_zipcode: 99515"/>
    <x v="24"/>
    <n v="0.58599999999999997"/>
    <n v="61.109405000000002"/>
    <n v="-149.85388499999999"/>
    <x v="1"/>
    <n v="7.7938E-3"/>
  </r>
  <r>
    <s v="USA"/>
    <s v="US_DMA_region: Atlanta"/>
    <s v="US_zipcode: 30157"/>
    <x v="24"/>
    <n v="2.1"/>
    <n v="33.935479999999998"/>
    <n v="-84.730394000000004"/>
    <x v="1"/>
    <n v="2.7930000000000003E-2"/>
  </r>
  <r>
    <s v="USA"/>
    <s v="US_DMA_region: Atlanta"/>
    <s v="US_zipcode: 30281"/>
    <x v="24"/>
    <n v="0.85499999999999998"/>
    <n v="33.52954201"/>
    <n v="-84.272748030000002"/>
    <x v="1"/>
    <n v="1.1371500000000001E-2"/>
  </r>
  <r>
    <s v="USA"/>
    <s v="US_DMA_region: Atlanta"/>
    <s v="US_zipcode: 30044"/>
    <x v="24"/>
    <n v="2.798"/>
    <n v="33.903081"/>
    <n v="-84.110203999999996"/>
    <x v="1"/>
    <n v="3.7213400000000001E-2"/>
  </r>
  <r>
    <s v="USA"/>
    <s v="US_DMA_region: Atlanta"/>
    <s v="US_zipcode: 30223"/>
    <x v="24"/>
    <n v="2.927"/>
    <n v="33.272402999999997"/>
    <n v="-84.296665000000004"/>
    <x v="1"/>
    <n v="3.8929100000000008E-2"/>
  </r>
  <r>
    <s v="USA"/>
    <s v="US_DMA_region: Atlanta"/>
    <s v="US_zipcode: 30134"/>
    <x v="24"/>
    <n v="2.94"/>
    <n v="33.732532999999997"/>
    <n v="-84.756680000000003"/>
    <x v="1"/>
    <n v="3.9102000000000005E-2"/>
  </r>
  <r>
    <s v="USA"/>
    <s v="US_DMA_region: Atlanta"/>
    <s v="US_zipcode: 30060"/>
    <x v="24"/>
    <n v="3.3050000000000002"/>
    <n v="33.946026000000003"/>
    <n v="-84.521410000000003"/>
    <x v="1"/>
    <n v="4.3956500000000003E-2"/>
  </r>
  <r>
    <s v="USA"/>
    <s v="US_DMA_region: Atlanta"/>
    <s v="US_zipcode: 30274"/>
    <x v="24"/>
    <n v="1.87"/>
    <n v="33.582873999999997"/>
    <n v="-84.412667999999996"/>
    <x v="1"/>
    <n v="2.4871000000000001E-2"/>
  </r>
  <r>
    <s v="USA"/>
    <s v="US_DMA_region: Atlanta"/>
    <s v="US_zipcode: 30040"/>
    <x v="24"/>
    <n v="0.42799999999999999"/>
    <n v="34.163423100000003"/>
    <n v="-84.173646270000006"/>
    <x v="1"/>
    <n v="5.6924000000000002E-3"/>
  </r>
  <r>
    <s v="USA"/>
    <s v="US_DMA_region: Atlanta"/>
    <s v="US_zipcode: 30349"/>
    <x v="24"/>
    <n v="3.109"/>
    <n v="33.587024999999997"/>
    <n v="-84.472048000000001"/>
    <x v="1"/>
    <n v="4.1349699999999996E-2"/>
  </r>
  <r>
    <s v="USA"/>
    <s v="US_DMA_region: Atlanta"/>
    <s v="US_zipcode: 31061"/>
    <x v="24"/>
    <n v="2.5299999999999998"/>
    <n v="33.116126999999999"/>
    <n v="-83.265151900000006"/>
    <x v="1"/>
    <n v="3.3648999999999998E-2"/>
  </r>
  <r>
    <s v="USA"/>
    <s v="US_DMA_region: Atlanta"/>
    <s v="US_zipcode: 30016"/>
    <x v="24"/>
    <n v="1.3169999999999999"/>
    <n v="33.594127999999998"/>
    <n v="-83.968245999999994"/>
    <x v="1"/>
    <n v="1.7516100000000003E-2"/>
  </r>
  <r>
    <s v="USA"/>
    <s v="US_DMA_region: Atlanta"/>
    <s v="US_zipcode: 30101"/>
    <x v="24"/>
    <n v="0.621"/>
    <n v="34.077032000000003"/>
    <n v="-84.678450999999995"/>
    <x v="1"/>
    <n v="8.2592999999999989E-3"/>
  </r>
  <r>
    <s v="USA"/>
    <s v="US_DMA_region: Atlanta"/>
    <s v="US_zipcode: 30080"/>
    <x v="24"/>
    <n v="2.3809999999999998"/>
    <n v="33.839247"/>
    <n v="-84.482605989999996"/>
    <x v="1"/>
    <n v="3.1667299999999995E-2"/>
  </r>
  <r>
    <s v="USA"/>
    <s v="US_DMA_region: Atlanta"/>
    <s v="US_zipcode: 30076"/>
    <x v="24"/>
    <n v="2.9279999999999999"/>
    <n v="34.023091430000001"/>
    <n v="-84.271648709999994"/>
    <x v="1"/>
    <n v="3.8942400000000002E-2"/>
  </r>
  <r>
    <s v="USA"/>
    <s v="US_DMA_region: Atlanta"/>
    <s v="US_zipcode: 30331"/>
    <x v="24"/>
    <n v="3.0680000000000001"/>
    <n v="33.728191000000002"/>
    <n v="-84.507947999999999"/>
    <x v="1"/>
    <n v="4.0804400000000005E-2"/>
  </r>
  <r>
    <s v="USA"/>
    <s v="US_DMA_region: Atlanta"/>
    <s v="US_zipcode: 30041"/>
    <x v="24"/>
    <n v="1.0900000000000001"/>
    <n v="34.122334000000002"/>
    <n v="-84.169220999999993"/>
    <x v="1"/>
    <n v="1.4497000000000001E-2"/>
  </r>
  <r>
    <s v="USA"/>
    <s v="US_DMA_region: Atlanta"/>
    <s v="US_zipcode: 30075"/>
    <x v="24"/>
    <n v="0.82699999999999996"/>
    <n v="34.003917999999999"/>
    <n v="-84.389346000000003"/>
    <x v="1"/>
    <n v="1.09991E-2"/>
  </r>
  <r>
    <s v="USA"/>
    <s v="US_DMA_region: Atlanta"/>
    <s v="US_zipcode: 30286"/>
    <x v="24"/>
    <n v="0.89400000000000002"/>
    <n v="32.905116"/>
    <n v="-84.328405000000004"/>
    <x v="1"/>
    <n v="1.18902E-2"/>
  </r>
  <r>
    <s v="USA"/>
    <s v="US_DMA_region: Atlanta"/>
    <s v="US_zipcode: 30043"/>
    <x v="24"/>
    <n v="1.391"/>
    <n v="34.004941000000002"/>
    <n v="-83.986484000000004"/>
    <x v="1"/>
    <n v="1.8500300000000004E-2"/>
  </r>
  <r>
    <s v="USA"/>
    <s v="US_DMA_region: Austin"/>
    <s v="US_zipcode: 78750"/>
    <x v="24"/>
    <n v="1.4770000000000001"/>
    <n v="30.43422"/>
    <n v="-97.772647000000006"/>
    <x v="1"/>
    <n v="1.9644100000000001E-2"/>
  </r>
  <r>
    <s v="USA"/>
    <s v="US_DMA_region: Austin"/>
    <s v="US_zipcode: 78634"/>
    <x v="24"/>
    <n v="2.5979999999999999"/>
    <n v="30.502568"/>
    <n v="-97.583276999999995"/>
    <x v="1"/>
    <n v="3.4553400000000005E-2"/>
  </r>
  <r>
    <s v="USA"/>
    <s v="US_DMA_region: Austin"/>
    <s v="US_zipcode: 78664"/>
    <x v="24"/>
    <n v="1.8129999999999999"/>
    <n v="30.480992000000001"/>
    <n v="-97.659272000000001"/>
    <x v="1"/>
    <n v="2.41129E-2"/>
  </r>
  <r>
    <s v="USA"/>
    <s v="US_DMA_region: Austin"/>
    <s v="US_zipcode: 76550"/>
    <x v="24"/>
    <n v="2.6150000000000002"/>
    <n v="31.062055999999998"/>
    <n v="-98.158924999999996"/>
    <x v="1"/>
    <n v="3.4779500000000005E-2"/>
  </r>
  <r>
    <s v="USA"/>
    <s v="US_DMA_region: Austin"/>
    <s v="US_zipcode: 78676"/>
    <x v="24"/>
    <n v="3.4710000000000001"/>
    <n v="30.002157"/>
    <n v="-98.102827000000005"/>
    <x v="1"/>
    <n v="4.6164300000000005E-2"/>
  </r>
  <r>
    <s v="USA"/>
    <s v="US_DMA_region: Austin"/>
    <s v="US_zipcode: 78640"/>
    <x v="24"/>
    <n v="2.8559999999999999"/>
    <n v="30.010231999999998"/>
    <n v="-97.859064000000004"/>
    <x v="1"/>
    <n v="3.7984799999999999E-2"/>
  </r>
  <r>
    <s v="USA"/>
    <s v="US_DMA_region: Austin"/>
    <s v="US_zipcode: 78665"/>
    <x v="24"/>
    <n v="2.113"/>
    <n v="30.533521"/>
    <n v="-97.611969999999999"/>
    <x v="1"/>
    <n v="2.81029E-2"/>
  </r>
  <r>
    <s v="USA"/>
    <s v="US_DMA_region: Austin"/>
    <s v="US_zipcode: 78717"/>
    <x v="24"/>
    <n v="4.1639999999999997"/>
    <n v="30.467389000000001"/>
    <n v="-97.789473000000001"/>
    <x v="1"/>
    <n v="5.5381199999999998E-2"/>
  </r>
  <r>
    <s v="USA"/>
    <s v="US_DMA_region: Bakersfield"/>
    <s v="US_zipcode: 93308"/>
    <x v="24"/>
    <n v="2.3140000000000001"/>
    <n v="35.434486"/>
    <n v="-119.02229199999999"/>
    <x v="1"/>
    <n v="3.0776200000000004E-2"/>
  </r>
  <r>
    <s v="USA"/>
    <s v="US_DMA_region: Bakersfield"/>
    <s v="US_zipcode: 93304"/>
    <x v="24"/>
    <n v="0.434"/>
    <n v="35.355375000000002"/>
    <n v="-119.019622"/>
    <x v="1"/>
    <n v="5.7722000000000008E-3"/>
  </r>
  <r>
    <s v="USA"/>
    <s v="US_DMA_region: Bakersfield"/>
    <s v="US_zipcode: 93314"/>
    <x v="24"/>
    <n v="1.3460000000000001"/>
    <n v="35.381886000000002"/>
    <n v="-119.14637"/>
    <x v="1"/>
    <n v="1.7901800000000002E-2"/>
  </r>
  <r>
    <s v="USA"/>
    <s v="US_DMA_region: Beaumont-Port Arthur"/>
    <s v="US_zipcode: 77651"/>
    <x v="24"/>
    <n v="0.48199999999999998"/>
    <n v="29.980202999999999"/>
    <n v="-93.961218000000002"/>
    <x v="1"/>
    <n v="6.4106000000000007E-3"/>
  </r>
  <r>
    <s v="USA"/>
    <s v="US_DMA_region: Billings"/>
    <s v="US_zipcode: 59019"/>
    <x v="24"/>
    <n v="0.46200000000000002"/>
    <n v="45.638859500000002"/>
    <n v="-109.25321150000001"/>
    <x v="1"/>
    <n v="6.1446000000000009E-3"/>
  </r>
  <r>
    <s v="USA"/>
    <s v="US_DMA_region: Billings"/>
    <s v="US_zipcode: 59044"/>
    <x v="24"/>
    <n v="1.111"/>
    <n v="45.667037999999998"/>
    <n v="-108.759198"/>
    <x v="1"/>
    <n v="1.4776300000000001E-2"/>
  </r>
  <r>
    <s v="USA"/>
    <s v="US_DMA_region: Billings"/>
    <s v="US_zipcode: 59301"/>
    <x v="24"/>
    <n v="0.54100000000000004"/>
    <n v="46.403176999999999"/>
    <n v="-105.82446"/>
    <x v="1"/>
    <n v="7.1953000000000008E-3"/>
  </r>
  <r>
    <s v="USA"/>
    <s v="US_DMA_region: Biloxi-Gulfport"/>
    <s v="US_zipcode: 39503"/>
    <x v="24"/>
    <n v="2.6840000000000002"/>
    <n v="30.423349999999999"/>
    <n v="-89.088995999999995"/>
    <x v="1"/>
    <n v="3.5697200000000005E-2"/>
  </r>
  <r>
    <s v="USA"/>
    <s v="US_DMA_region: Biloxi-Gulfport"/>
    <s v="US_zipcode: 39564"/>
    <x v="24"/>
    <n v="2.2930000000000001"/>
    <n v="30.412268999999998"/>
    <n v="-88.760012000000003"/>
    <x v="1"/>
    <n v="3.0496900000000004E-2"/>
  </r>
  <r>
    <s v="USA"/>
    <s v="US_DMA_region: Biloxi-Gulfport"/>
    <s v="US_zipcode: 39531"/>
    <x v="24"/>
    <n v="1.2549999999999999"/>
    <n v="30.403831"/>
    <n v="-88.958350999999993"/>
    <x v="1"/>
    <n v="1.6691499999999998E-2"/>
  </r>
  <r>
    <s v="USA"/>
    <s v="US_DMA_region: Birmingham (Anniston and Tuscaloosa)"/>
    <s v="US_zipcode: 35473"/>
    <x v="24"/>
    <n v="6.0149999999999997"/>
    <n v="33.239555000000003"/>
    <n v="-87.573414999999997"/>
    <x v="1"/>
    <n v="7.9999500000000001E-2"/>
  </r>
  <r>
    <s v="USA"/>
    <s v="US_DMA_region: Birmingham (Anniston and Tuscaloosa)"/>
    <s v="US_zipcode: 35570"/>
    <x v="24"/>
    <n v="2.2930000000000001"/>
    <n v="34.119576000000002"/>
    <n v="-87.992371000000006"/>
    <x v="1"/>
    <n v="3.0496900000000004E-2"/>
  </r>
  <r>
    <s v="USA"/>
    <s v="US_DMA_region: Birmingham (Anniston and Tuscaloosa)"/>
    <s v="US_zipcode: 36265"/>
    <x v="24"/>
    <n v="1.1319999999999999"/>
    <n v="33.788305000000001"/>
    <n v="-85.765101999999999"/>
    <x v="1"/>
    <n v="1.5055600000000001E-2"/>
  </r>
  <r>
    <s v="USA"/>
    <s v="US_DMA_region: Birmingham (Anniston and Tuscaloosa)"/>
    <s v="US_zipcode: 35007"/>
    <x v="24"/>
    <n v="1.802"/>
    <n v="33.212198000000001"/>
    <n v="-86.829797999999997"/>
    <x v="1"/>
    <n v="2.3966600000000005E-2"/>
  </r>
  <r>
    <s v="USA"/>
    <s v="US_DMA_region: Birmingham (Anniston and Tuscaloosa)"/>
    <s v="US_zipcode: 35594"/>
    <x v="24"/>
    <n v="1.4870000000000001"/>
    <n v="33.935065000000002"/>
    <n v="-87.840705"/>
    <x v="1"/>
    <n v="1.9777100000000002E-2"/>
  </r>
  <r>
    <s v="USA"/>
    <s v="US_DMA_region: Birmingham (Anniston and Tuscaloosa)"/>
    <s v="US_zipcode: 35071"/>
    <x v="24"/>
    <n v="3.1629999999999998"/>
    <n v="33.646723999999999"/>
    <n v="-86.823462000000006"/>
    <x v="1"/>
    <n v="4.2067899999999998E-2"/>
  </r>
  <r>
    <s v="USA"/>
    <s v="US_DMA_region: Birmingham (Anniston and Tuscaloosa)"/>
    <s v="US_zipcode: 35125"/>
    <x v="24"/>
    <n v="2.214"/>
    <n v="33.609256999999999"/>
    <n v="-86.277278999999993"/>
    <x v="1"/>
    <n v="2.9446200000000002E-2"/>
  </r>
  <r>
    <s v="USA"/>
    <s v="US_DMA_region: Bluefield-Beckley-Oak Hill"/>
    <s v="US_zipcode: 24637"/>
    <x v="24"/>
    <n v="2.3969999999999998"/>
    <n v="37.065351"/>
    <n v="-81.731667999999999"/>
    <x v="1"/>
    <n v="3.1880100000000001E-2"/>
  </r>
  <r>
    <s v="USA"/>
    <s v="US_DMA_region: Boise"/>
    <s v="US_zipcode: 83705"/>
    <x v="24"/>
    <n v="2.3460000000000001"/>
    <n v="43.567940999999998"/>
    <n v="-116.187459"/>
    <x v="1"/>
    <n v="3.1201800000000002E-2"/>
  </r>
  <r>
    <s v="USA"/>
    <s v="US_DMA_region: Boise"/>
    <s v="US_zipcode: 83705"/>
    <x v="24"/>
    <n v="0.41799999999999998"/>
    <n v="43.589052000000002"/>
    <n v="-116.215593"/>
    <x v="1"/>
    <n v="5.5593999999999999E-3"/>
  </r>
  <r>
    <s v="USA"/>
    <s v="US_DMA_region: Boise"/>
    <s v="US_zipcode: 83713"/>
    <x v="24"/>
    <n v="0.78400000000000003"/>
    <n v="43.63458"/>
    <n v="-116.31631899999999"/>
    <x v="1"/>
    <n v="1.0427200000000001E-2"/>
  </r>
  <r>
    <s v="USA"/>
    <s v="US_DMA_region: Boise"/>
    <s v="US_zipcode: 83634"/>
    <x v="24"/>
    <n v="0.86499999999999999"/>
    <n v="43.501272999999998"/>
    <n v="-116.396055"/>
    <x v="1"/>
    <n v="1.1504500000000001E-2"/>
  </r>
  <r>
    <s v="USA"/>
    <s v="US_DMA_region: Boise"/>
    <s v="US_zipcode: 83686"/>
    <x v="24"/>
    <n v="1.29"/>
    <n v="43.545447000000003"/>
    <n v="-116.57135700000001"/>
    <x v="1"/>
    <n v="1.7156999999999999E-2"/>
  </r>
  <r>
    <s v="USA"/>
    <s v="US_DMA_region: Boise"/>
    <s v="US_zipcode: 83686"/>
    <x v="24"/>
    <n v="4.6239999999999997"/>
    <n v="43.566686410000003"/>
    <n v="-116.6140115"/>
    <x v="1"/>
    <n v="6.1499200000000004E-2"/>
  </r>
  <r>
    <s v="USA"/>
    <s v="US_DMA_region: Boise"/>
    <s v="US_zipcode: 83642"/>
    <x v="24"/>
    <n v="0.83199999999999996"/>
    <n v="43.562076179999998"/>
    <n v="-116.357294"/>
    <x v="1"/>
    <n v="1.10656E-2"/>
  </r>
  <r>
    <s v="USA"/>
    <s v="US_DMA_region: Boise"/>
    <s v="US_zipcode: 83617"/>
    <x v="24"/>
    <n v="0.85199999999999998"/>
    <n v="43.862473000000001"/>
    <n v="-116.49112599999999"/>
    <x v="1"/>
    <n v="1.1331600000000001E-2"/>
  </r>
  <r>
    <s v="USA"/>
    <s v="US_DMA_region: Boston (Manchester)"/>
    <s v="US_zipcode: 02140"/>
    <x v="24"/>
    <n v="1.238"/>
    <n v="42.390007920000002"/>
    <n v="-71.117783919999994"/>
    <x v="1"/>
    <n v="1.6465400000000002E-2"/>
  </r>
  <r>
    <s v="USA"/>
    <s v="US_DMA_region: Boston (Manchester)"/>
    <s v="US_zipcode: 02128"/>
    <x v="24"/>
    <n v="1.87"/>
    <n v="42.376581559999998"/>
    <n v="-71.040537929999999"/>
    <x v="1"/>
    <n v="2.4871000000000001E-2"/>
  </r>
  <r>
    <s v="USA"/>
    <s v="US_DMA_region: Boston (Manchester)"/>
    <s v="US_zipcode: 01749"/>
    <x v="24"/>
    <n v="0.42199999999999999"/>
    <n v="42.380330000000001"/>
    <n v="-71.569078000000005"/>
    <x v="1"/>
    <n v="5.6126000000000006E-3"/>
  </r>
  <r>
    <s v="USA"/>
    <s v="US_DMA_region: Boston (Manchester)"/>
    <s v="US_zipcode: 02169"/>
    <x v="24"/>
    <n v="5.5"/>
    <n v="42.236147000000003"/>
    <n v="-70.986446999999998"/>
    <x v="1"/>
    <n v="7.3150000000000007E-2"/>
  </r>
  <r>
    <s v="USA"/>
    <s v="US_DMA_region: Boston (Manchester)"/>
    <s v="US_zipcode: 01876"/>
    <x v="24"/>
    <n v="6.6859999999999999"/>
    <n v="42.622903999999998"/>
    <n v="-71.269294000000002"/>
    <x v="1"/>
    <n v="8.8923799999999997E-2"/>
  </r>
  <r>
    <s v="USA"/>
    <s v="US_DMA_region: Boston (Manchester)"/>
    <s v="US_zipcode: 01440"/>
    <x v="24"/>
    <n v="2.0920000000000001"/>
    <n v="42.551347"/>
    <n v="-71.994758000000004"/>
    <x v="1"/>
    <n v="2.7823600000000004E-2"/>
  </r>
  <r>
    <s v="USA"/>
    <s v="US_DMA_region: Boston (Manchester)"/>
    <s v="US_zipcode: 01462"/>
    <x v="24"/>
    <n v="8.1039999999999992"/>
    <n v="42.594842999999997"/>
    <n v="-71.759828999999996"/>
    <x v="1"/>
    <n v="0.1077832"/>
  </r>
  <r>
    <s v="USA"/>
    <s v="US_DMA_region: Boston (Manchester)"/>
    <s v="US_zipcode: 02061"/>
    <x v="24"/>
    <n v="1.0589999999999999"/>
    <n v="42.172354370000001"/>
    <n v="-70.884865640000001"/>
    <x v="1"/>
    <n v="1.40847E-2"/>
  </r>
  <r>
    <s v="USA"/>
    <s v="US_DMA_region: Boston (Manchester)"/>
    <s v="US_zipcode: 01864"/>
    <x v="24"/>
    <n v="1.61"/>
    <n v="42.570433999999999"/>
    <n v="-71.112741"/>
    <x v="1"/>
    <n v="2.1413000000000005E-2"/>
  </r>
  <r>
    <s v="USA"/>
    <s v="US_DMA_region: Boston (Manchester)"/>
    <s v="US_zipcode: 02536"/>
    <x v="24"/>
    <n v="0.74"/>
    <n v="41.561813559999997"/>
    <n v="-70.593966929999993"/>
    <x v="1"/>
    <n v="9.8420000000000001E-3"/>
  </r>
  <r>
    <s v="USA"/>
    <s v="US_DMA_region: Boston (Manchester)"/>
    <s v="US_zipcode: 02125"/>
    <x v="24"/>
    <n v="0.42199999999999999"/>
    <n v="42.317483000000003"/>
    <n v="-71.065700000000007"/>
    <x v="1"/>
    <n v="5.6126000000000006E-3"/>
  </r>
  <r>
    <s v="USA"/>
    <s v="US_DMA_region: Boston (Manchester)"/>
    <s v="US_zipcode: 01583"/>
    <x v="24"/>
    <n v="1.6279999999999999"/>
    <n v="42.355300999999997"/>
    <n v="-71.782426999999998"/>
    <x v="1"/>
    <n v="2.1652399999999999E-2"/>
  </r>
  <r>
    <s v="USA"/>
    <s v="US_DMA_region: Boston (Manchester)"/>
    <s v="US_zipcode: 02301"/>
    <x v="24"/>
    <n v="0.42199999999999999"/>
    <n v="42.072186000000002"/>
    <n v="-71.045838000000003"/>
    <x v="1"/>
    <n v="5.6126000000000006E-3"/>
  </r>
  <r>
    <s v="USA"/>
    <s v="US_DMA_region: Boston (Manchester)"/>
    <s v="US_zipcode: 02466"/>
    <x v="24"/>
    <n v="0.5"/>
    <n v="42.346746000000003"/>
    <n v="-71.244742000000002"/>
    <x v="1"/>
    <n v="6.6500000000000005E-3"/>
  </r>
  <r>
    <s v="USA"/>
    <s v="US_DMA_region: Butte-Bozeman"/>
    <s v="US_zipcode: 59715"/>
    <x v="24"/>
    <n v="3.3340000000000001"/>
    <n v="45.694477999999997"/>
    <n v="-111.059957"/>
    <x v="1"/>
    <n v="4.4342200000000005E-2"/>
  </r>
  <r>
    <s v="USA"/>
    <s v="US_DMA_region: Butte-Bozeman"/>
    <s v="US_zipcode: 59701"/>
    <x v="24"/>
    <n v="2.7559999999999998"/>
    <n v="45.997756000000003"/>
    <n v="-112.537255"/>
    <x v="1"/>
    <n v="3.6654800000000001E-2"/>
  </r>
  <r>
    <s v="USA"/>
    <s v="US_DMA_region: Champaign &amp; Springfield-Decatur"/>
    <s v="US_zipcode: 62401"/>
    <x v="24"/>
    <n v="3.5030000000000001"/>
    <n v="39.140979000000002"/>
    <n v="-88.561981000000003"/>
    <x v="1"/>
    <n v="4.658990000000001E-2"/>
  </r>
  <r>
    <s v="USA"/>
    <s v="US_DMA_region: Champaign &amp; Springfield-Decatur"/>
    <s v="US_zipcode: 62521"/>
    <x v="24"/>
    <n v="0.85299999999999998"/>
    <n v="39.821420000000003"/>
    <n v="-88.957914000000002"/>
    <x v="1"/>
    <n v="1.1344900000000002E-2"/>
  </r>
  <r>
    <s v="USA"/>
    <s v="US_DMA_region: Champaign &amp; Springfield-Decatur"/>
    <s v="US_zipcode: 62656"/>
    <x v="24"/>
    <n v="1.5609999999999999"/>
    <n v="40.154245000000003"/>
    <n v="-89.398167000000001"/>
    <x v="1"/>
    <n v="2.0761300000000003E-2"/>
  </r>
  <r>
    <s v="USA"/>
    <s v="US_DMA_region: Champaign &amp; Springfield-Decatur"/>
    <s v="US_zipcode: 61920"/>
    <x v="24"/>
    <n v="0.60699999999999998"/>
    <n v="39.485226990000001"/>
    <n v="-88.188078000000004"/>
    <x v="1"/>
    <n v="8.0730999999999997E-3"/>
  </r>
  <r>
    <s v="USA"/>
    <s v="US_DMA_region: Charleston"/>
    <s v="US_zipcode: 29414"/>
    <x v="24"/>
    <n v="0.74399999999999999"/>
    <n v="32.842581000000003"/>
    <n v="-80.059106999999997"/>
    <x v="1"/>
    <n v="9.8952000000000016E-3"/>
  </r>
  <r>
    <s v="USA"/>
    <s v="US_DMA_region: Charleston"/>
    <s v="US_zipcode: 29410"/>
    <x v="24"/>
    <n v="0.48699999999999999"/>
    <n v="32.934806000000002"/>
    <n v="-79.998609000000002"/>
    <x v="1"/>
    <n v="6.4771000000000004E-3"/>
  </r>
  <r>
    <s v="USA"/>
    <s v="US_DMA_region: Charleston"/>
    <s v="US_zipcode: 29412"/>
    <x v="24"/>
    <n v="1.833"/>
    <n v="32.746166000000002"/>
    <n v="-79.971868000000001"/>
    <x v="1"/>
    <n v="2.4378900000000002E-2"/>
  </r>
  <r>
    <s v="USA"/>
    <s v="US_DMA_region: Charleston"/>
    <s v="US_zipcode: 29445"/>
    <x v="24"/>
    <n v="2.9"/>
    <n v="33.008029999999998"/>
    <n v="-80.046906000000007"/>
    <x v="1"/>
    <n v="3.857E-2"/>
  </r>
  <r>
    <s v="USA"/>
    <s v="US_DMA_region: Charleston"/>
    <s v="US_zipcode: 29461"/>
    <x v="24"/>
    <n v="3.0009999999999999"/>
    <n v="33.210833000000001"/>
    <n v="-79.985453000000007"/>
    <x v="1"/>
    <n v="3.9913299999999999E-2"/>
  </r>
  <r>
    <s v="USA"/>
    <s v="US_DMA_region: Charleston"/>
    <s v="US_zipcode: 29464"/>
    <x v="24"/>
    <n v="1.1559999999999999"/>
    <n v="32.839554999999997"/>
    <n v="-79.856508000000005"/>
    <x v="1"/>
    <n v="1.5374800000000001E-2"/>
  </r>
  <r>
    <s v="USA"/>
    <s v="US_DMA_region: Charlotte"/>
    <s v="US_zipcode: 28054"/>
    <x v="24"/>
    <n v="0.51200000000000001"/>
    <n v="35.216217999999998"/>
    <n v="-81.158657000000005"/>
    <x v="1"/>
    <n v="6.8096000000000007E-3"/>
  </r>
  <r>
    <s v="USA"/>
    <s v="US_DMA_region: Charlotte"/>
    <s v="US_zipcode: 28152"/>
    <x v="24"/>
    <n v="0.33500000000000002"/>
    <n v="35.255352799999997"/>
    <n v="-81.66561025"/>
    <x v="1"/>
    <n v="4.4555000000000003E-3"/>
  </r>
  <r>
    <s v="USA"/>
    <s v="US_DMA_region: Charlotte"/>
    <s v="US_zipcode: 29745"/>
    <x v="24"/>
    <n v="1.1140000000000001"/>
    <n v="34.983474999999999"/>
    <n v="-81.213150999999996"/>
    <x v="1"/>
    <n v="1.4816200000000002E-2"/>
  </r>
  <r>
    <s v="USA"/>
    <s v="US_DMA_region: Charlotte"/>
    <s v="US_zipcode: 28001"/>
    <x v="24"/>
    <n v="0.35299999999999998"/>
    <n v="35.341873999999997"/>
    <n v="-80.171937"/>
    <x v="1"/>
    <n v="4.6948999999999992E-3"/>
  </r>
  <r>
    <s v="USA"/>
    <s v="US_DMA_region: Charlotte"/>
    <s v="US_zipcode: 28262"/>
    <x v="24"/>
    <n v="0.64"/>
    <n v="35.341534000000003"/>
    <n v="-80.764923999999993"/>
    <x v="1"/>
    <n v="8.5120000000000005E-3"/>
  </r>
  <r>
    <s v="USA"/>
    <s v="US_DMA_region: Charlotte"/>
    <s v="US_zipcode: 28262"/>
    <x v="24"/>
    <n v="0.98699999999999999"/>
    <n v="35.334116000000002"/>
    <n v="-80.712524999999999"/>
    <x v="1"/>
    <n v="1.3127100000000001E-2"/>
  </r>
  <r>
    <s v="USA"/>
    <s v="US_DMA_region: Charlotte"/>
    <s v="US_zipcode: 28211"/>
    <x v="24"/>
    <n v="2.645"/>
    <n v="35.152866000000003"/>
    <n v="-80.825796999999994"/>
    <x v="1"/>
    <n v="3.5178500000000001E-2"/>
  </r>
  <r>
    <s v="USA"/>
    <s v="US_DMA_region: Charlotte"/>
    <s v="US_zipcode: 28025"/>
    <x v="24"/>
    <n v="0.41899999999999998"/>
    <n v="35.432609999999997"/>
    <n v="-80.605812999999998"/>
    <x v="1"/>
    <n v="5.5726999999999999E-3"/>
  </r>
  <r>
    <s v="USA"/>
    <s v="US_DMA_region: Charlotte"/>
    <s v="US_zipcode: 28226"/>
    <x v="24"/>
    <n v="0.55400000000000005"/>
    <n v="35.106558"/>
    <n v="-80.806357000000006"/>
    <x v="1"/>
    <n v="7.368200000000001E-3"/>
  </r>
  <r>
    <s v="USA"/>
    <s v="US_DMA_region: Charlotte"/>
    <s v="US_zipcode: 28226"/>
    <x v="24"/>
    <n v="0.36"/>
    <n v="35.117125999999999"/>
    <n v="-80.824371999999997"/>
    <x v="1"/>
    <n v="4.7880000000000006E-3"/>
  </r>
  <r>
    <s v="USA"/>
    <s v="US_DMA_region: Charlotte"/>
    <s v="US_zipcode: 28203"/>
    <x v="24"/>
    <n v="0.61399999999999999"/>
    <n v="35.203654999999998"/>
    <n v="-80.844697999999994"/>
    <x v="1"/>
    <n v="8.1662000000000002E-3"/>
  </r>
  <r>
    <s v="USA"/>
    <s v="US_DMA_region: Charlotte"/>
    <s v="US_zipcode: 28269"/>
    <x v="24"/>
    <n v="0.91200000000000003"/>
    <n v="35.371513"/>
    <n v="-80.782826999999997"/>
    <x v="1"/>
    <n v="1.2129600000000003E-2"/>
  </r>
  <r>
    <s v="USA"/>
    <s v="US_DMA_region: Charlotte"/>
    <s v="US_zipcode: 28658"/>
    <x v="24"/>
    <n v="1.048"/>
    <n v="35.680833999999997"/>
    <n v="-81.230346999999995"/>
    <x v="1"/>
    <n v="1.3938400000000002E-2"/>
  </r>
  <r>
    <s v="USA"/>
    <s v="US_DMA_region: Charlotte"/>
    <s v="US_zipcode: 28075"/>
    <x v="24"/>
    <n v="1.0309999999999999"/>
    <n v="35.320601789999998"/>
    <n v="-80.651303429999999"/>
    <x v="1"/>
    <n v="1.3712299999999998E-2"/>
  </r>
  <r>
    <s v="USA"/>
    <s v="US_DMA_region: Charlotte"/>
    <s v="US_zipcode: 28209"/>
    <x v="24"/>
    <n v="0.65600000000000003"/>
    <n v="35.200631000000001"/>
    <n v="-80.865644000000003"/>
    <x v="1"/>
    <n v="8.7247999999999996E-3"/>
  </r>
  <r>
    <s v="USA"/>
    <s v="US_DMA_region: Charlotte"/>
    <s v="US_zipcode: 28034"/>
    <x v="24"/>
    <n v="1.0309999999999999"/>
    <n v="35.314858999999998"/>
    <n v="-81.185186999999999"/>
    <x v="1"/>
    <n v="1.3712299999999998E-2"/>
  </r>
  <r>
    <s v="USA"/>
    <s v="US_DMA_region: Charlotte"/>
    <s v="US_zipcode: 28604"/>
    <x v="24"/>
    <n v="0.42099999999999999"/>
    <n v="36.117334999999997"/>
    <n v="-81.835410999999993"/>
    <x v="1"/>
    <n v="5.5993000000000006E-3"/>
  </r>
  <r>
    <s v="USA"/>
    <s v="US_DMA_region: Charlotte"/>
    <s v="US_zipcode: 28016"/>
    <x v="24"/>
    <n v="0.45600000000000002"/>
    <n v="35.288584"/>
    <n v="-81.262094000000005"/>
    <x v="1"/>
    <n v="6.0648000000000013E-3"/>
  </r>
  <r>
    <s v="USA"/>
    <s v="US_DMA_region: Charlotte"/>
    <s v="US_zipcode: 28215"/>
    <x v="24"/>
    <n v="0.54600000000000004"/>
    <n v="35.282704000000003"/>
    <n v="-80.669526000000005"/>
    <x v="1"/>
    <n v="7.2618000000000005E-3"/>
  </r>
  <r>
    <s v="USA"/>
    <s v="US_DMA_region: Charlotte"/>
    <s v="US_zipcode: 28104"/>
    <x v="24"/>
    <n v="0.378"/>
    <n v="35.140017999999998"/>
    <n v="-80.623547000000002"/>
    <x v="1"/>
    <n v="5.0274000000000004E-3"/>
  </r>
  <r>
    <s v="USA"/>
    <s v="US_DMA_region: Charlotte"/>
    <s v="US_zipcode: 28278"/>
    <x v="24"/>
    <n v="0.93300000000000005"/>
    <n v="35.160485999999999"/>
    <n v="-80.973071000000004"/>
    <x v="1"/>
    <n v="1.24089E-2"/>
  </r>
  <r>
    <s v="USA"/>
    <s v="US_DMA_region: Chattanooga"/>
    <s v="US_zipcode: 30720"/>
    <x v="24"/>
    <n v="2.2109999999999999"/>
    <n v="34.787185839999999"/>
    <n v="-84.998557430000005"/>
    <x v="1"/>
    <n v="2.94063E-2"/>
  </r>
  <r>
    <s v="USA"/>
    <s v="US_DMA_region: Chicago"/>
    <s v="US_zipcode: 60048"/>
    <x v="24"/>
    <n v="0.39700000000000002"/>
    <n v="42.262459"/>
    <n v="-87.947225000000003"/>
    <x v="1"/>
    <n v="5.2801000000000011E-3"/>
  </r>
  <r>
    <s v="USA"/>
    <s v="US_DMA_region: Chicago"/>
    <s v="US_zipcode: 60106"/>
    <x v="24"/>
    <n v="0.86499999999999999"/>
    <n v="41.932395"/>
    <n v="-87.937717000000006"/>
    <x v="1"/>
    <n v="1.1504500000000001E-2"/>
  </r>
  <r>
    <s v="USA"/>
    <s v="US_DMA_region: Chicago"/>
    <s v="US_zipcode: 60640"/>
    <x v="24"/>
    <n v="1.6379999999999999"/>
    <n v="41.969432410000003"/>
    <n v="-87.675010599999993"/>
    <x v="1"/>
    <n v="2.17854E-2"/>
  </r>
  <r>
    <s v="USA"/>
    <s v="US_DMA_region: Chicago"/>
    <s v="US_zipcode: 60031"/>
    <x v="24"/>
    <n v="1.9279999999999999"/>
    <n v="42.388458999999997"/>
    <n v="-87.966256000000001"/>
    <x v="1"/>
    <n v="2.5642400000000003E-2"/>
  </r>
  <r>
    <s v="USA"/>
    <s v="US_DMA_region: Chicago"/>
    <s v="US_zipcode: 60007"/>
    <x v="24"/>
    <n v="2.5790000000000002"/>
    <n v="42.001674989999998"/>
    <n v="-88.043327980000001"/>
    <x v="1"/>
    <n v="3.4300700000000003E-2"/>
  </r>
  <r>
    <s v="USA"/>
    <s v="US_DMA_region: Chicago"/>
    <s v="US_zipcode: 60178"/>
    <x v="24"/>
    <n v="1.1279999999999999"/>
    <n v="41.958939999999998"/>
    <n v="-88.718554999999995"/>
    <x v="1"/>
    <n v="1.5002399999999999E-2"/>
  </r>
  <r>
    <s v="USA"/>
    <s v="US_DMA_region: Chicago"/>
    <s v="US_zipcode: 60453"/>
    <x v="24"/>
    <n v="2.036"/>
    <n v="41.733995"/>
    <n v="-87.743480000000005"/>
    <x v="1"/>
    <n v="2.70788E-2"/>
  </r>
  <r>
    <s v="USA"/>
    <s v="US_DMA_region: Chicago"/>
    <s v="US_zipcode: 60453"/>
    <x v="24"/>
    <n v="1.222"/>
    <n v="41.731769"/>
    <n v="-87.778938999999994"/>
    <x v="1"/>
    <n v="1.6252600000000002E-2"/>
  </r>
  <r>
    <s v="USA"/>
    <s v="US_DMA_region: Chicago"/>
    <s v="US_zipcode: 60643"/>
    <x v="24"/>
    <n v="0.71199999999999997"/>
    <n v="41.691518000000002"/>
    <n v="-87.680175000000006"/>
    <x v="1"/>
    <n v="9.4695999999999999E-3"/>
  </r>
  <r>
    <s v="USA"/>
    <s v="US_DMA_region: Chicago"/>
    <s v="US_zipcode: 60459"/>
    <x v="24"/>
    <n v="0.432"/>
    <n v="41.747157999999999"/>
    <n v="-87.742468000000002"/>
    <x v="1"/>
    <n v="5.7456000000000009E-3"/>
  </r>
  <r>
    <s v="USA"/>
    <s v="US_DMA_region: Chicago"/>
    <s v="US_zipcode: 60008"/>
    <x v="24"/>
    <n v="4.4349999999999996"/>
    <n v="42.053621999999997"/>
    <n v="-88.000250019999996"/>
    <x v="1"/>
    <n v="5.8985499999999996E-2"/>
  </r>
  <r>
    <s v="USA"/>
    <s v="US_DMA_region: Chicago"/>
    <s v="US_zipcode: 60160"/>
    <x v="24"/>
    <n v="0.48199999999999998"/>
    <n v="41.907086999999997"/>
    <n v="-87.842836000000005"/>
    <x v="1"/>
    <n v="6.4106000000000007E-3"/>
  </r>
  <r>
    <s v="USA"/>
    <s v="US_DMA_region: Chicago"/>
    <s v="US_zipcode: 60638"/>
    <x v="24"/>
    <n v="3.5129999999999999"/>
    <n v="41.765497000000003"/>
    <n v="-87.745541000000003"/>
    <x v="1"/>
    <n v="4.6722900000000005E-2"/>
  </r>
  <r>
    <s v="USA"/>
    <s v="US_DMA_region: Chicago"/>
    <s v="US_zipcode: 60471"/>
    <x v="24"/>
    <n v="2.4340000000000002"/>
    <n v="41.480446000000001"/>
    <n v="-87.750317999999993"/>
    <x v="1"/>
    <n v="3.2372200000000004E-2"/>
  </r>
  <r>
    <s v="USA"/>
    <s v="US_DMA_region: Chicago"/>
    <s v="US_zipcode: 60532"/>
    <x v="24"/>
    <n v="0.60199999999999998"/>
    <n v="41.787024000000002"/>
    <n v="-88.075585000000004"/>
    <x v="1"/>
    <n v="8.0066000000000009E-3"/>
  </r>
  <r>
    <s v="USA"/>
    <s v="US_DMA_region: Chicago"/>
    <s v="US_zipcode: 60123"/>
    <x v="24"/>
    <n v="2.1360000000000001"/>
    <n v="42.011823200000002"/>
    <n v="-88.334548900000001"/>
    <x v="1"/>
    <n v="2.8408800000000001E-2"/>
  </r>
  <r>
    <s v="USA"/>
    <s v="US_DMA_region: Chicago"/>
    <s v="US_zipcode: 60026"/>
    <x v="24"/>
    <n v="1.2210000000000001"/>
    <n v="42.104832999999999"/>
    <n v="-87.845844"/>
    <x v="1"/>
    <n v="1.6239300000000005E-2"/>
  </r>
  <r>
    <s v="USA"/>
    <s v="US_DMA_region: Chicago"/>
    <s v="US_zipcode: 60441"/>
    <x v="24"/>
    <n v="3.9860000000000002"/>
    <n v="41.608268940000002"/>
    <n v="-88.127043889999996"/>
    <x v="1"/>
    <n v="5.3013800000000007E-2"/>
  </r>
  <r>
    <s v="USA"/>
    <s v="US_DMA_region: Chicago"/>
    <s v="US_zipcode: 60025"/>
    <x v="24"/>
    <n v="0.78600000000000003"/>
    <n v="42.099623389999998"/>
    <n v="-87.800955590000001"/>
    <x v="1"/>
    <n v="1.0453800000000001E-2"/>
  </r>
  <r>
    <s v="USA"/>
    <s v="US_DMA_region: Chicago"/>
    <s v="US_zipcode: 60616"/>
    <x v="24"/>
    <n v="1.6379999999999999"/>
    <n v="41.859338999999999"/>
    <n v="-87.629621"/>
    <x v="1"/>
    <n v="2.17854E-2"/>
  </r>
  <r>
    <s v="USA"/>
    <s v="US_DMA_region: Chicago"/>
    <s v="US_zipcode: 60440"/>
    <x v="24"/>
    <n v="3.48"/>
    <n v="41.695793999999999"/>
    <n v="-88.065168999999997"/>
    <x v="1"/>
    <n v="4.6283999999999999E-2"/>
  </r>
  <r>
    <s v="USA"/>
    <s v="US_DMA_region: Chicago"/>
    <s v="US_zipcode: 60452"/>
    <x v="24"/>
    <n v="0.61399999999999999"/>
    <n v="41.602910000000001"/>
    <n v="-87.756370000000004"/>
    <x v="1"/>
    <n v="8.1662000000000002E-3"/>
  </r>
  <r>
    <s v="USA"/>
    <s v="US_DMA_region: Chicago"/>
    <s v="US_zipcode: 60091"/>
    <x v="24"/>
    <n v="0.37"/>
    <n v="42.086580300000001"/>
    <n v="-87.701066600000004"/>
    <x v="1"/>
    <n v="4.921E-3"/>
  </r>
  <r>
    <s v="USA"/>
    <s v="US_DMA_region: Chicago"/>
    <s v="US_zipcode: 60610"/>
    <x v="24"/>
    <n v="1.1379999999999999"/>
    <n v="41.904817000000001"/>
    <n v="-87.639779000000004"/>
    <x v="1"/>
    <n v="1.5135399999999999E-2"/>
  </r>
  <r>
    <s v="USA"/>
    <s v="US_DMA_region: Chicago"/>
    <s v="US_zipcode: 60628"/>
    <x v="24"/>
    <n v="2.81"/>
    <n v="41.696769000000003"/>
    <n v="-87.599197000000004"/>
    <x v="1"/>
    <n v="3.7373000000000003E-2"/>
  </r>
  <r>
    <s v="USA"/>
    <s v="US_DMA_region: Chicago"/>
    <s v="US_zipcode: 60639"/>
    <x v="24"/>
    <n v="1.5840000000000001"/>
    <n v="41.92623863"/>
    <n v="-87.78630776"/>
    <x v="1"/>
    <n v="2.1067200000000005E-2"/>
  </r>
  <r>
    <s v="USA"/>
    <s v="US_DMA_region: Chicago"/>
    <s v="US_zipcode: 60545"/>
    <x v="24"/>
    <n v="4.2370000000000001"/>
    <n v="41.653246000000003"/>
    <n v="-88.563365000000005"/>
    <x v="1"/>
    <n v="5.6352100000000009E-2"/>
  </r>
  <r>
    <s v="USA"/>
    <s v="US_DMA_region: Chico-Redding"/>
    <s v="US_zipcode: 96003"/>
    <x v="24"/>
    <n v="0.45500000000000002"/>
    <n v="40.586897"/>
    <n v="-122.3577559"/>
    <x v="1"/>
    <n v="6.0515000000000005E-3"/>
  </r>
  <r>
    <s v="USA"/>
    <s v="US_DMA_region: Chico-Redding"/>
    <s v="US_zipcode: 96003"/>
    <x v="24"/>
    <n v="0.628"/>
    <n v="40.611628000000003"/>
    <n v="-122.379548"/>
    <x v="1"/>
    <n v="8.3524000000000011E-3"/>
  </r>
  <r>
    <s v="USA"/>
    <s v="US_DMA_region: Chico-Redding"/>
    <s v="US_zipcode: 95973"/>
    <x v="24"/>
    <n v="0.67400000000000004"/>
    <n v="39.762377000000001"/>
    <n v="-121.822537"/>
    <x v="1"/>
    <n v="8.964200000000002E-3"/>
  </r>
  <r>
    <s v="USA"/>
    <s v="US_DMA_region: Chico-Redding"/>
    <s v="US_zipcode: 95926"/>
    <x v="24"/>
    <n v="0.59099999999999997"/>
    <n v="39.754353000000002"/>
    <n v="-121.862171"/>
    <x v="1"/>
    <n v="7.8602999999999989E-3"/>
  </r>
  <r>
    <s v="USA"/>
    <s v="US_DMA_region: Chico-Redding"/>
    <s v="US_zipcode: 95901"/>
    <x v="24"/>
    <n v="2.3809999999999998"/>
    <n v="39.127302"/>
    <n v="-121.574388"/>
    <x v="1"/>
    <n v="3.1667299999999995E-2"/>
  </r>
  <r>
    <s v="USA"/>
    <s v="US_DMA_region: Chico-Redding"/>
    <s v="US_zipcode: 95965"/>
    <x v="24"/>
    <n v="2.798"/>
    <n v="39.490721999999998"/>
    <n v="-121.57137299999999"/>
    <x v="1"/>
    <n v="3.7213400000000001E-2"/>
  </r>
  <r>
    <s v="USA"/>
    <s v="US_DMA_region: Chico-Redding"/>
    <s v="US_zipcode: 95928"/>
    <x v="24"/>
    <n v="4.2030000000000003"/>
    <n v="39.723353000000003"/>
    <n v="-121.80481399999999"/>
    <x v="1"/>
    <n v="5.5899900000000009E-2"/>
  </r>
  <r>
    <s v="USA"/>
    <s v="US_DMA_region: Columbia"/>
    <s v="US_zipcode: 29150"/>
    <x v="24"/>
    <n v="3.694"/>
    <n v="33.906334999999999"/>
    <n v="-80.377721960000002"/>
    <x v="1"/>
    <n v="4.9130199999999999E-2"/>
  </r>
  <r>
    <s v="USA"/>
    <s v="US_DMA_region: Columbia"/>
    <s v="US_zipcode: 29033"/>
    <x v="24"/>
    <n v="1.048"/>
    <n v="33.977165999999997"/>
    <n v="-81.074019000000007"/>
    <x v="1"/>
    <n v="1.3938400000000002E-2"/>
  </r>
  <r>
    <s v="USA"/>
    <s v="US_DMA_region: Columbia"/>
    <s v="US_zipcode: 29223"/>
    <x v="24"/>
    <n v="2.508"/>
    <n v="34.110340999999998"/>
    <n v="-80.886589000000001"/>
    <x v="1"/>
    <n v="3.3356400000000001E-2"/>
  </r>
  <r>
    <s v="USA"/>
    <s v="US_DMA_region: Columbia"/>
    <s v="US_zipcode: 29206"/>
    <x v="24"/>
    <n v="0.41199999999999998"/>
    <n v="34.020921000000001"/>
    <n v="-80.968543999999994"/>
    <x v="1"/>
    <n v="5.4795999999999994E-3"/>
  </r>
  <r>
    <s v="USA"/>
    <s v="US_DMA_region: Columbia"/>
    <s v="US_zipcode: 29072"/>
    <x v="24"/>
    <n v="0.34599999999999997"/>
    <n v="33.981006989999997"/>
    <n v="-81.306193010000001"/>
    <x v="1"/>
    <n v="4.6017999999999996E-3"/>
  </r>
  <r>
    <s v="USA"/>
    <s v="US_DMA_region: Columbia-Jefferson City"/>
    <s v="US_zipcode: 65049"/>
    <x v="24"/>
    <n v="1.9330000000000001"/>
    <n v="38.189498"/>
    <n v="-92.643405000000001"/>
    <x v="1"/>
    <n v="2.5708900000000003E-2"/>
  </r>
  <r>
    <s v="USA"/>
    <s v="US_DMA_region: Columbia-Jefferson City"/>
    <s v="US_zipcode: 65301"/>
    <x v="24"/>
    <n v="0.78200000000000003"/>
    <n v="38.700096899999998"/>
    <n v="-93.251756200000003"/>
    <x v="1"/>
    <n v="1.0400600000000001E-2"/>
  </r>
  <r>
    <s v="USA"/>
    <s v="US_DMA_region: Columbia-Jefferson City"/>
    <s v="US_zipcode: 65201"/>
    <x v="24"/>
    <n v="1.8080000000000001"/>
    <n v="38.912654670000002"/>
    <n v="-92.323302889999994"/>
    <x v="1"/>
    <n v="2.4046400000000002E-2"/>
  </r>
  <r>
    <s v="USA"/>
    <s v="US_DMA_region: Columbia-Jefferson City"/>
    <s v="US_zipcode: 65233"/>
    <x v="24"/>
    <n v="3.1659999999999999"/>
    <n v="38.951396000000003"/>
    <n v="-92.739721000000003"/>
    <x v="1"/>
    <n v="4.2107800000000008E-2"/>
  </r>
  <r>
    <s v="USA"/>
    <s v="US_DMA_region: Columbia-Jefferson City"/>
    <s v="US_zipcode: 65079"/>
    <x v="24"/>
    <n v="2.488"/>
    <n v="38.148632990000003"/>
    <n v="-92.776371019999999"/>
    <x v="1"/>
    <n v="3.3090400000000006E-2"/>
  </r>
  <r>
    <s v="USA"/>
    <s v="US_DMA_region: Columbus (Georgia)"/>
    <s v="US_zipcode: 36863"/>
    <x v="24"/>
    <n v="1.256"/>
    <n v="32.855688999999998"/>
    <n v="-85.190821"/>
    <x v="1"/>
    <n v="1.6704800000000002E-2"/>
  </r>
  <r>
    <s v="USA"/>
    <s v="US_DMA_region: Columbus (Georgia)"/>
    <s v="US_zipcode: 36801"/>
    <x v="24"/>
    <n v="0.98699999999999999"/>
    <n v="32.637830010000002"/>
    <n v="-85.421569000000005"/>
    <x v="1"/>
    <n v="1.3127100000000001E-2"/>
  </r>
  <r>
    <s v="USA"/>
    <s v="US_DMA_region: Columbus (Georgia)"/>
    <s v="US_zipcode: 31909"/>
    <x v="24"/>
    <n v="1.486"/>
    <n v="32.54285299"/>
    <n v="-84.951444980000005"/>
    <x v="1"/>
    <n v="1.9763800000000002E-2"/>
  </r>
  <r>
    <s v="USA"/>
    <s v="US_DMA_region: Columbus-Tupelo-West Point"/>
    <s v="US_zipcode: 38821"/>
    <x v="24"/>
    <n v="1.99"/>
    <n v="33.968716000000001"/>
    <n v="-88.456986999999998"/>
    <x v="1"/>
    <n v="2.6467000000000001E-2"/>
  </r>
  <r>
    <s v="USA"/>
    <s v="US_DMA_region: Columbus-Tupelo-West Point"/>
    <s v="US_zipcode: 38804"/>
    <x v="24"/>
    <n v="2.2440000000000002"/>
    <n v="34.254658980000002"/>
    <n v="-88.714397980000001"/>
    <x v="1"/>
    <n v="2.9845200000000006E-2"/>
  </r>
  <r>
    <s v="USA"/>
    <s v="US_DMA_region: Columbus-Tupelo-West Point"/>
    <s v="US_zipcode: 35555"/>
    <x v="24"/>
    <n v="1.024"/>
    <n v="33.731566000000001"/>
    <n v="-87.808796999999998"/>
    <x v="1"/>
    <n v="1.3619200000000001E-2"/>
  </r>
  <r>
    <s v="USA"/>
    <s v="US_DMA_region: Columbus-Tupelo-West Point"/>
    <s v="US_zipcode: 38852"/>
    <x v="24"/>
    <n v="0.59899999999999998"/>
    <n v="34.804211000000002"/>
    <n v="-88.204573999999994"/>
    <x v="1"/>
    <n v="7.9667000000000002E-3"/>
  </r>
  <r>
    <s v="USA"/>
    <s v="US_DMA_region: Corpus Christi"/>
    <s v="US_zipcode: 78336"/>
    <x v="24"/>
    <n v="4.282"/>
    <n v="27.922550000000001"/>
    <n v="-97.176162000000005"/>
    <x v="1"/>
    <n v="5.6950600000000004E-2"/>
  </r>
  <r>
    <s v="USA"/>
    <s v="US_DMA_region: Corpus Christi"/>
    <s v="US_zipcode: 78417"/>
    <x v="24"/>
    <n v="3.9550000000000001"/>
    <n v="27.738381"/>
    <n v="-97.438928000000004"/>
    <x v="1"/>
    <n v="5.2601500000000002E-2"/>
  </r>
  <r>
    <s v="USA"/>
    <s v="US_DMA_region: Corpus Christi"/>
    <s v="US_zipcode: 78405"/>
    <x v="24"/>
    <n v="2.536"/>
    <n v="27.766974000000001"/>
    <n v="-97.421598000000003"/>
    <x v="1"/>
    <n v="3.3728799999999996E-2"/>
  </r>
  <r>
    <s v="USA"/>
    <s v="US_DMA_region: Corpus Christi"/>
    <s v="US_zipcode: 78410"/>
    <x v="24"/>
    <n v="2.4329999999999998"/>
    <n v="27.853669"/>
    <n v="-97.633003000000002"/>
    <x v="1"/>
    <n v="3.2358899999999996E-2"/>
  </r>
  <r>
    <s v="USA"/>
    <s v="US_DMA_region: Corpus Christi"/>
    <s v="US_zipcode: 78414"/>
    <x v="24"/>
    <n v="2.4039999999999999"/>
    <n v="27.679013999999999"/>
    <n v="-97.375129000000001"/>
    <x v="1"/>
    <n v="3.19732E-2"/>
  </r>
  <r>
    <s v="USA"/>
    <s v="US_DMA_region: Corpus Christi"/>
    <s v="US_zipcode: 78363"/>
    <x v="24"/>
    <n v="2.794"/>
    <n v="27.489431"/>
    <n v="-97.853628999999998"/>
    <x v="1"/>
    <n v="3.7160200000000004E-2"/>
  </r>
  <r>
    <s v="USA"/>
    <s v="US_DMA_region: Dallas-Fort Worth"/>
    <s v="US_zipcode: 75013"/>
    <x v="24"/>
    <n v="2.319"/>
    <n v="33.119484"/>
    <n v="-96.672334000000006"/>
    <x v="1"/>
    <n v="3.0842700000000001E-2"/>
  </r>
  <r>
    <s v="USA"/>
    <s v="US_DMA_region: Dallas-Fort Worth"/>
    <s v="US_zipcode: 75146"/>
    <x v="24"/>
    <n v="3.9590000000000001"/>
    <n v="32.592289000000001"/>
    <n v="-96.819501000000002"/>
    <x v="1"/>
    <n v="5.2654700000000006E-2"/>
  </r>
  <r>
    <s v="USA"/>
    <s v="US_DMA_region: Dallas-Fort Worth"/>
    <s v="US_zipcode: 75087"/>
    <x v="24"/>
    <n v="1.927"/>
    <n v="32.931019999999997"/>
    <n v="-96.46772"/>
    <x v="1"/>
    <n v="2.5629100000000002E-2"/>
  </r>
  <r>
    <s v="USA"/>
    <s v="US_DMA_region: Dallas-Fort Worth"/>
    <s v="US_zipcode: 75098"/>
    <x v="24"/>
    <n v="2.13"/>
    <n v="33.034354"/>
    <n v="-96.593743000000003"/>
    <x v="1"/>
    <n v="2.8329E-2"/>
  </r>
  <r>
    <s v="USA"/>
    <s v="US_DMA_region: Dallas-Fort Worth"/>
    <s v="US_zipcode: 76012"/>
    <x v="24"/>
    <n v="0.61099999999999999"/>
    <n v="32.750852999999999"/>
    <n v="-97.133606"/>
    <x v="1"/>
    <n v="8.1263000000000012E-3"/>
  </r>
  <r>
    <s v="USA"/>
    <s v="US_DMA_region: Dallas-Fort Worth"/>
    <s v="US_zipcode: 76011"/>
    <x v="24"/>
    <n v="5.05"/>
    <n v="32.751019999999997"/>
    <n v="-97.095382000000001"/>
    <x v="1"/>
    <n v="6.7165000000000002E-2"/>
  </r>
  <r>
    <s v="USA"/>
    <s v="US_DMA_region: Dallas-Fort Worth"/>
    <s v="US_zipcode: 75401"/>
    <x v="24"/>
    <n v="3.1379999999999999"/>
    <n v="33.123339999999999"/>
    <n v="-96.108341999999993"/>
    <x v="1"/>
    <n v="4.1735399999999999E-2"/>
  </r>
  <r>
    <s v="USA"/>
    <s v="US_DMA_region: Dallas-Fort Worth"/>
    <s v="US_zipcode: 76006"/>
    <x v="24"/>
    <n v="0.86599999999999999"/>
    <n v="32.774987000000003"/>
    <n v="-97.081729999999993"/>
    <x v="1"/>
    <n v="1.1517800000000002E-2"/>
  </r>
  <r>
    <s v="USA"/>
    <s v="US_DMA_region: Dallas-Fort Worth"/>
    <s v="US_zipcode: 75040"/>
    <x v="24"/>
    <n v="2.2349999999999999"/>
    <n v="32.896357000000002"/>
    <n v="-96.649597"/>
    <x v="1"/>
    <n v="2.9725500000000002E-2"/>
  </r>
  <r>
    <s v="USA"/>
    <s v="US_DMA_region: Dallas-Fort Worth"/>
    <s v="US_zipcode: 76179"/>
    <x v="24"/>
    <n v="2.8780000000000001"/>
    <n v="32.967677999999999"/>
    <n v="-97.411439999999999"/>
    <x v="1"/>
    <n v="3.8277400000000003E-2"/>
  </r>
  <r>
    <s v="USA"/>
    <s v="US_DMA_region: Dallas-Fort Worth"/>
    <s v="US_zipcode: 76457"/>
    <x v="24"/>
    <n v="0.37"/>
    <n v="31.983333300000002"/>
    <n v="-98.027777799999996"/>
    <x v="1"/>
    <n v="4.921E-3"/>
  </r>
  <r>
    <s v="USA"/>
    <s v="US_DMA_region: Dallas-Fort Worth"/>
    <s v="US_zipcode: 76230"/>
    <x v="24"/>
    <n v="1.554"/>
    <n v="33.540278999999998"/>
    <n v="-97.837146000000004"/>
    <x v="1"/>
    <n v="2.0668200000000001E-2"/>
  </r>
  <r>
    <s v="USA"/>
    <s v="US_DMA_region: Dallas-Fort Worth"/>
    <s v="US_zipcode: 75110"/>
    <x v="24"/>
    <n v="1.3859999999999999"/>
    <n v="32.090439000000003"/>
    <n v="-96.466631000000007"/>
    <x v="1"/>
    <n v="1.8433799999999997E-2"/>
  </r>
  <r>
    <s v="USA"/>
    <s v="US_DMA_region: Dallas-Fort Worth"/>
    <s v="US_zipcode: 76034"/>
    <x v="24"/>
    <n v="1.4039999999999999"/>
    <n v="32.882350000000002"/>
    <n v="-97.157043000000002"/>
    <x v="1"/>
    <n v="1.8673200000000001E-2"/>
  </r>
  <r>
    <s v="USA"/>
    <s v="US_DMA_region: Dallas-Fort Worth"/>
    <s v="US_zipcode: 75214"/>
    <x v="24"/>
    <n v="0.78200000000000003"/>
    <n v="32.813121000000002"/>
    <n v="-96.730104999999995"/>
    <x v="1"/>
    <n v="1.0400600000000001E-2"/>
  </r>
  <r>
    <s v="USA"/>
    <s v="US_DMA_region: Dallas-Fort Worth"/>
    <s v="US_zipcode: 75801"/>
    <x v="24"/>
    <n v="1.4390000000000001"/>
    <n v="31.763076000000002"/>
    <n v="-95.627741"/>
    <x v="1"/>
    <n v="1.9138700000000002E-2"/>
  </r>
  <r>
    <s v="USA"/>
    <s v="US_DMA_region: Dallas-Fort Worth"/>
    <s v="US_zipcode: 76645"/>
    <x v="24"/>
    <n v="2.218"/>
    <n v="32.004271000000003"/>
    <n v="-97.099309000000005"/>
    <x v="1"/>
    <n v="2.9499400000000002E-2"/>
  </r>
  <r>
    <s v="USA"/>
    <s v="US_DMA_region: Dallas-Fort Worth"/>
    <s v="US_zipcode: 76401"/>
    <x v="24"/>
    <n v="1.579"/>
    <n v="32.208284999999997"/>
    <n v="-98.225361000000007"/>
    <x v="1"/>
    <n v="2.1000700000000001E-2"/>
  </r>
  <r>
    <s v="USA"/>
    <s v="US_DMA_region: Dallas-Fort Worth"/>
    <s v="US_zipcode: 75840"/>
    <x v="24"/>
    <n v="0.57899999999999996"/>
    <n v="31.723741010000001"/>
    <n v="-96.170127010000002"/>
    <x v="1"/>
    <n v="7.7006999999999996E-3"/>
  </r>
  <r>
    <s v="USA"/>
    <s v="US_DMA_region: Dallas-Fort Worth"/>
    <s v="US_zipcode: 75078"/>
    <x v="24"/>
    <n v="3.9580000000000002"/>
    <n v="33.220861999999997"/>
    <n v="-96.877574999999993"/>
    <x v="1"/>
    <n v="5.2641400000000005E-2"/>
  </r>
  <r>
    <s v="USA"/>
    <s v="US_DMA_region: Dallas-Fort Worth"/>
    <s v="US_zipcode: 75006"/>
    <x v="24"/>
    <n v="1.3640000000000001"/>
    <n v="32.950164000000001"/>
    <n v="-96.889256000000003"/>
    <x v="1"/>
    <n v="1.81412E-2"/>
  </r>
  <r>
    <s v="USA"/>
    <s v="US_DMA_region: Dallas-Fort Worth"/>
    <s v="US_zipcode: 75034"/>
    <x v="24"/>
    <n v="1.6379999999999999"/>
    <n v="33.146977999999997"/>
    <n v="-96.807995000000005"/>
    <x v="1"/>
    <n v="2.17854E-2"/>
  </r>
  <r>
    <s v="USA"/>
    <s v="US_DMA_region: Dallas-Fort Worth"/>
    <s v="US_zipcode: 75034"/>
    <x v="24"/>
    <n v="0.84099999999999997"/>
    <n v="33.118747999999997"/>
    <n v="-96.804130000000001"/>
    <x v="1"/>
    <n v="1.11853E-2"/>
  </r>
  <r>
    <s v="USA"/>
    <s v="US_DMA_region: Dallas-Fort Worth"/>
    <s v="US_zipcode: 76051"/>
    <x v="24"/>
    <n v="1.7490000000000001"/>
    <n v="32.930745000000002"/>
    <n v="-97.101102999999995"/>
    <x v="1"/>
    <n v="2.32617E-2"/>
  </r>
  <r>
    <s v="USA"/>
    <s v="US_DMA_region: Dallas-Fort Worth"/>
    <s v="US_zipcode: 75206"/>
    <x v="24"/>
    <n v="1.425"/>
    <n v="32.838420999999997"/>
    <n v="-96.770961"/>
    <x v="1"/>
    <n v="1.8952500000000001E-2"/>
  </r>
  <r>
    <s v="USA"/>
    <s v="US_DMA_region: Dallas-Fort Worth"/>
    <s v="US_zipcode: 76180"/>
    <x v="24"/>
    <n v="4.41"/>
    <n v="32.842630999999997"/>
    <n v="-97.246585999999994"/>
    <x v="1"/>
    <n v="5.8653000000000004E-2"/>
  </r>
  <r>
    <s v="USA"/>
    <s v="US_DMA_region: Dallas-Fort Worth"/>
    <s v="US_zipcode: 75019"/>
    <x v="24"/>
    <n v="0.92700000000000005"/>
    <n v="32.970585"/>
    <n v="-96.991917999999998"/>
    <x v="1"/>
    <n v="1.2329100000000001E-2"/>
  </r>
  <r>
    <s v="USA"/>
    <s v="US_DMA_region: Dallas-Fort Worth"/>
    <s v="US_zipcode: 76262"/>
    <x v="24"/>
    <n v="0.96699999999999997"/>
    <n v="33.000045999999998"/>
    <n v="-97.205158999999995"/>
    <x v="1"/>
    <n v="1.28611E-2"/>
  </r>
  <r>
    <s v="USA"/>
    <s v="US_DMA_region: Dallas-Fort Worth"/>
    <s v="US_zipcode: 75007"/>
    <x v="24"/>
    <n v="2.59"/>
    <n v="33.018006999999997"/>
    <n v="-96.916041000000007"/>
    <x v="1"/>
    <n v="3.4447000000000005E-2"/>
  </r>
  <r>
    <s v="USA"/>
    <s v="US_DMA_region: Dallas-Fort Worth"/>
    <s v="US_zipcode: 75007"/>
    <x v="24"/>
    <n v="3.3090000000000002"/>
    <n v="32.985982"/>
    <n v="-96.905981999999995"/>
    <x v="1"/>
    <n v="4.4009699999999999E-2"/>
  </r>
  <r>
    <s v="USA"/>
    <s v="US_DMA_region: Dallas-Fort Worth"/>
    <s v="US_zipcode: 76017"/>
    <x v="24"/>
    <n v="3.45"/>
    <n v="32.645764999999997"/>
    <n v="-97.117599999999996"/>
    <x v="1"/>
    <n v="4.5885000000000002E-2"/>
  </r>
  <r>
    <s v="USA"/>
    <s v="US_DMA_region: Dallas-Fort Worth"/>
    <s v="US_zipcode: 75154"/>
    <x v="24"/>
    <n v="1.754"/>
    <n v="32.533887290000003"/>
    <n v="-96.817340020000003"/>
    <x v="1"/>
    <n v="2.3328200000000004E-2"/>
  </r>
  <r>
    <s v="USA"/>
    <s v="US_DMA_region: Dallas-Fort Worth"/>
    <s v="US_zipcode: 76137"/>
    <x v="24"/>
    <n v="2.7269999999999999"/>
    <n v="32.875264000000001"/>
    <n v="-97.270538999999999"/>
    <x v="1"/>
    <n v="3.6269099999999999E-2"/>
  </r>
  <r>
    <s v="USA"/>
    <s v="US_DMA_region: Davenport-Rock Island-Moline"/>
    <s v="US_zipcode: 61462"/>
    <x v="24"/>
    <n v="0.96799999999999997"/>
    <n v="40.92385599"/>
    <n v="-90.641460969999997"/>
    <x v="1"/>
    <n v="1.2874399999999999E-2"/>
  </r>
  <r>
    <s v="USA"/>
    <s v="US_DMA_region: Dothan"/>
    <s v="US_zipcode: 36360"/>
    <x v="24"/>
    <n v="1.6020000000000001"/>
    <n v="31.445146000000001"/>
    <n v="-85.650642000000005"/>
    <x v="1"/>
    <n v="2.1306600000000002E-2"/>
  </r>
  <r>
    <s v="USA"/>
    <s v="US_DMA_region: Duluth-Superior"/>
    <s v="US_zipcode: 54843"/>
    <x v="24"/>
    <n v="3.0659999999999998"/>
    <n v="46.017999000000003"/>
    <n v="-91.470702000000003"/>
    <x v="1"/>
    <n v="4.0777799999999996E-2"/>
  </r>
  <r>
    <s v="USA"/>
    <s v="US_DMA_region: Duluth-Superior"/>
    <s v="US_zipcode: 54843"/>
    <x v="24"/>
    <n v="0.54600000000000004"/>
    <n v="46.013215000000002"/>
    <n v="-91.481432029999993"/>
    <x v="1"/>
    <n v="7.2618000000000005E-3"/>
  </r>
  <r>
    <s v="USA"/>
    <s v="US_DMA_region: Duluth-Superior"/>
    <s v="US_zipcode: 55720"/>
    <x v="24"/>
    <n v="0.85699999999999998"/>
    <n v="46.703288000000001"/>
    <n v="-92.452166000000005"/>
    <x v="1"/>
    <n v="1.1398100000000001E-2"/>
  </r>
  <r>
    <s v="USA"/>
    <s v="US_DMA_region: Duluth-Superior"/>
    <s v="US_zipcode: 54880"/>
    <x v="24"/>
    <n v="2.4940000000000002"/>
    <n v="46.694516"/>
    <n v="-92.106960000000001"/>
    <x v="1"/>
    <n v="3.3170200000000004E-2"/>
  </r>
  <r>
    <s v="USA"/>
    <s v="US_DMA_region: Duluth-Superior"/>
    <s v="US_zipcode: 55811"/>
    <x v="24"/>
    <n v="0.96"/>
    <n v="46.817359000000003"/>
    <n v="-92.183981000000003"/>
    <x v="1"/>
    <n v="1.2768E-2"/>
  </r>
  <r>
    <s v="USA"/>
    <s v="US_DMA_region: Duluth-Superior"/>
    <s v="US_zipcode: 55807"/>
    <x v="24"/>
    <n v="1.5640000000000001"/>
    <n v="46.737209999999997"/>
    <n v="-92.164469999999994"/>
    <x v="1"/>
    <n v="2.0801200000000002E-2"/>
  </r>
  <r>
    <s v="USA"/>
    <s v="US_DMA_region: El Paso (Las Cruces)"/>
    <s v="US_zipcode: 79912"/>
    <x v="24"/>
    <n v="3.105"/>
    <n v="31.835940999999998"/>
    <n v="-106.56558"/>
    <x v="1"/>
    <n v="4.12965E-2"/>
  </r>
  <r>
    <s v="USA"/>
    <s v="US_DMA_region: El Paso (Las Cruces)"/>
    <s v="US_zipcode: 79912"/>
    <x v="24"/>
    <n v="5.0780000000000003"/>
    <n v="31.861004000000001"/>
    <n v="-106.55931699999999"/>
    <x v="1"/>
    <n v="6.7537400000000011E-2"/>
  </r>
  <r>
    <s v="USA"/>
    <s v="US_DMA_region: El Paso (Las Cruces)"/>
    <s v="US_zipcode: 79934"/>
    <x v="24"/>
    <n v="2.6890000000000001"/>
    <n v="31.926136"/>
    <n v="-106.44059799999999"/>
    <x v="1"/>
    <n v="3.5763700000000002E-2"/>
  </r>
  <r>
    <s v="USA"/>
    <s v="US_DMA_region: El Paso (Las Cruces)"/>
    <s v="US_zipcode: 79936"/>
    <x v="24"/>
    <n v="7.6660000000000004"/>
    <n v="31.755754"/>
    <n v="-106.270786"/>
    <x v="1"/>
    <n v="0.1019578"/>
  </r>
  <r>
    <s v="USA"/>
    <s v="US_DMA_region: Eureka"/>
    <s v="US_zipcode: 95503"/>
    <x v="24"/>
    <n v="0.31"/>
    <n v="40.780658000000003"/>
    <n v="-124.138437"/>
    <x v="1"/>
    <n v="4.1229999999999999E-3"/>
  </r>
  <r>
    <s v="USA"/>
    <s v="US_DMA_region: Fairbanks"/>
    <s v="US_zipcode: 99709"/>
    <x v="24"/>
    <n v="1.2569999999999999"/>
    <n v="64.835655000000003"/>
    <n v="-147.808144"/>
    <x v="1"/>
    <n v="1.67181E-2"/>
  </r>
  <r>
    <s v="USA"/>
    <s v="US_DMA_region: Fairbanks"/>
    <s v="US_zipcode: 99709"/>
    <x v="24"/>
    <n v="4.5990000000000002"/>
    <n v="64.835320999999993"/>
    <n v="-147.81760600000001"/>
    <x v="1"/>
    <n v="6.1166700000000004E-2"/>
  </r>
  <r>
    <s v="USA"/>
    <s v="US_DMA_region: Fairbanks"/>
    <s v="US_zipcode: 99705"/>
    <x v="24"/>
    <n v="1.97"/>
    <n v="64.757607590000006"/>
    <n v="-147.35388399999999"/>
    <x v="1"/>
    <n v="2.6201000000000002E-2"/>
  </r>
  <r>
    <s v="USA"/>
    <s v="US_DMA_region: Fairbanks"/>
    <s v="US_zipcode: 99701"/>
    <x v="24"/>
    <n v="4.0839999999999996"/>
    <n v="64.851611000000005"/>
    <n v="-147.700411"/>
    <x v="1"/>
    <n v="5.4317200000000003E-2"/>
  </r>
  <r>
    <s v="USA"/>
    <s v="US_DMA_region: Fairbanks"/>
    <s v="US_zipcode: 99701"/>
    <x v="24"/>
    <n v="4.5010000000000003"/>
    <n v="64.856452000000004"/>
    <n v="-147.68928299999999"/>
    <x v="1"/>
    <n v="5.9863300000000008E-2"/>
  </r>
  <r>
    <s v="USA"/>
    <s v="US_DMA_region: Fairbanks"/>
    <s v="US_zipcode: 99701"/>
    <x v="24"/>
    <n v="5.992"/>
    <n v="64.854715999999996"/>
    <n v="-147.690482"/>
    <x v="1"/>
    <n v="7.9693600000000003E-2"/>
  </r>
  <r>
    <s v="USA"/>
    <s v="US_DMA_region: Fargo-Valley City"/>
    <s v="US_zipcode: 56701"/>
    <x v="24"/>
    <n v="0.86799999999999999"/>
    <n v="48.11239578"/>
    <n v="-96.147837800000005"/>
    <x v="1"/>
    <n v="1.1544400000000002E-2"/>
  </r>
  <r>
    <s v="USA"/>
    <s v="US_DMA_region: Fargo-Valley City"/>
    <s v="US_zipcode: 56501"/>
    <x v="24"/>
    <n v="2.73"/>
    <n v="46.825443999999997"/>
    <n v="-95.877695000000003"/>
    <x v="1"/>
    <n v="3.6309000000000008E-2"/>
  </r>
  <r>
    <s v="USA"/>
    <s v="US_DMA_region: Fargo-Valley City"/>
    <s v="US_zipcode: 56482"/>
    <x v="24"/>
    <n v="1.395"/>
    <n v="46.453240020000003"/>
    <n v="-95.127457980000003"/>
    <x v="1"/>
    <n v="1.8553500000000001E-2"/>
  </r>
  <r>
    <s v="USA"/>
    <s v="US_DMA_region: Fargo-Valley City"/>
    <s v="US_zipcode: 58401"/>
    <x v="24"/>
    <n v="1.296"/>
    <n v="46.880263999999997"/>
    <n v="-98.723101999999997"/>
    <x v="1"/>
    <n v="1.7236800000000004E-2"/>
  </r>
  <r>
    <s v="USA"/>
    <s v="US_DMA_region: Fargo-Valley City"/>
    <s v="US_zipcode: 58401"/>
    <x v="24"/>
    <n v="1.788"/>
    <n v="46.905521"/>
    <n v="-98.708633000000006"/>
    <x v="1"/>
    <n v="2.37804E-2"/>
  </r>
  <r>
    <s v="USA"/>
    <s v="US_DMA_region: Fargo-Valley City"/>
    <s v="US_zipcode: 58104"/>
    <x v="24"/>
    <n v="1.766"/>
    <n v="46.801605029999997"/>
    <n v="-96.842214319999997"/>
    <x v="1"/>
    <n v="2.34878E-2"/>
  </r>
  <r>
    <s v="USA"/>
    <s v="US_DMA_region: Fresno-Visalia"/>
    <s v="US_zipcode: 93210"/>
    <x v="24"/>
    <n v="0.27"/>
    <n v="36.13493398"/>
    <n v="-120.360707"/>
    <x v="1"/>
    <n v="3.5910000000000004E-3"/>
  </r>
  <r>
    <s v="USA"/>
    <s v="US_DMA_region: Fresno-Visalia"/>
    <s v="US_zipcode: 93720"/>
    <x v="24"/>
    <n v="0.41"/>
    <n v="36.870542999999998"/>
    <n v="-119.764641"/>
    <x v="1"/>
    <n v="5.4530000000000004E-3"/>
  </r>
  <r>
    <s v="USA"/>
    <s v="US_DMA_region: Fresno-Visalia"/>
    <s v="US_zipcode: 93711"/>
    <x v="24"/>
    <n v="0.41499999999999998"/>
    <n v="36.806925999999997"/>
    <n v="-119.850224"/>
    <x v="1"/>
    <n v="5.5195000000000001E-3"/>
  </r>
  <r>
    <s v="USA"/>
    <s v="US_DMA_region: Fresno-Visalia"/>
    <s v="US_zipcode: 93622"/>
    <x v="24"/>
    <n v="1.117"/>
    <n v="36.860239999999997"/>
    <n v="-120.458484"/>
    <x v="1"/>
    <n v="1.4856100000000001E-2"/>
  </r>
  <r>
    <s v="USA"/>
    <s v="US_DMA_region: Ft. Myers-Naples"/>
    <s v="US_zipcode: 34114"/>
    <x v="24"/>
    <n v="1.74"/>
    <n v="26.057085000000001"/>
    <n v="-81.697565999999995"/>
    <x v="1"/>
    <n v="2.3141999999999999E-2"/>
  </r>
  <r>
    <s v="USA"/>
    <s v="US_DMA_region: Ft. Myers-Naples"/>
    <s v="US_zipcode: 33931"/>
    <x v="24"/>
    <n v="2.4689999999999999"/>
    <n v="26.491882"/>
    <n v="-81.940359000000001"/>
    <x v="1"/>
    <n v="3.2837699999999997E-2"/>
  </r>
  <r>
    <s v="USA"/>
    <s v="US_DMA_region: Ft. Myers-Naples"/>
    <s v="US_zipcode: 34109"/>
    <x v="24"/>
    <n v="2.3839999999999999"/>
    <n v="26.270688"/>
    <n v="-81.745582999999996"/>
    <x v="1"/>
    <n v="3.1707199999999998E-2"/>
  </r>
  <r>
    <s v="USA"/>
    <s v="US_DMA_region: Ft. Myers-Naples"/>
    <s v="US_zipcode: 34266"/>
    <x v="24"/>
    <n v="2.9649999999999999"/>
    <n v="27.206945999999999"/>
    <n v="-81.829310000000007"/>
    <x v="1"/>
    <n v="3.9434499999999997E-2"/>
  </r>
  <r>
    <s v="USA"/>
    <s v="US_DMA_region: Gainesville"/>
    <s v="US_zipcode: 32626"/>
    <x v="24"/>
    <n v="3.2090000000000001"/>
    <n v="29.502393000000001"/>
    <n v="-82.867604"/>
    <x v="1"/>
    <n v="4.2679700000000001E-2"/>
  </r>
  <r>
    <s v="USA"/>
    <s v="US_DMA_region: Glendive"/>
    <s v="US_zipcode: 59330"/>
    <x v="24"/>
    <n v="1.24"/>
    <n v="47.108502999999999"/>
    <n v="-104.72781500000001"/>
    <x v="1"/>
    <n v="1.6492E-2"/>
  </r>
  <r>
    <s v="USA"/>
    <s v="US_DMA_region: Great Falls"/>
    <s v="US_zipcode: 59501"/>
    <x v="24"/>
    <n v="3.71"/>
    <n v="48.554718000000001"/>
    <n v="-109.73709100000001"/>
    <x v="1"/>
    <n v="4.9343000000000005E-2"/>
  </r>
  <r>
    <s v="USA"/>
    <s v="US_DMA_region: Great Falls"/>
    <s v="US_zipcode: 59404"/>
    <x v="24"/>
    <n v="1.2769999999999999"/>
    <n v="47.484531349999997"/>
    <n v="-111.3408044"/>
    <x v="1"/>
    <n v="1.6984099999999999E-2"/>
  </r>
  <r>
    <s v="USA"/>
    <s v="US_DMA_region: Green Bay-Appleton"/>
    <s v="US_zipcode: 54923"/>
    <x v="24"/>
    <n v="1.631"/>
    <n v="43.970483000000002"/>
    <n v="-88.979033999999999"/>
    <x v="1"/>
    <n v="2.1692300000000001E-2"/>
  </r>
  <r>
    <s v="USA"/>
    <s v="US_DMA_region: Green Bay-Appleton"/>
    <s v="US_zipcode: 54311"/>
    <x v="24"/>
    <n v="1.2969999999999999"/>
    <n v="44.467655000000001"/>
    <n v="-87.957340000000002"/>
    <x v="1"/>
    <n v="1.7250100000000001E-2"/>
  </r>
  <r>
    <s v="USA"/>
    <s v="US_DMA_region: Green Bay-Appleton"/>
    <s v="US_zipcode: 54220"/>
    <x v="24"/>
    <n v="0.26"/>
    <n v="44.086275999999998"/>
    <n v="-87.689415999999994"/>
    <x v="1"/>
    <n v="3.4580000000000001E-3"/>
  </r>
  <r>
    <s v="USA"/>
    <s v="US_DMA_region: Green Bay-Appleton"/>
    <s v="US_zipcode: 54302"/>
    <x v="24"/>
    <n v="2.2690000000000001"/>
    <n v="44.495643010000002"/>
    <n v="-87.976548010000002"/>
    <x v="1"/>
    <n v="3.0177700000000005E-2"/>
  </r>
  <r>
    <s v="USA"/>
    <s v="US_DMA_region: Green Bay-Appleton"/>
    <s v="US_zipcode: 54913"/>
    <x v="24"/>
    <n v="1.6539999999999999"/>
    <n v="44.30048498"/>
    <n v="-88.418210020000004"/>
    <x v="1"/>
    <n v="2.1998199999999999E-2"/>
  </r>
  <r>
    <s v="USA"/>
    <s v="US_DMA_region: Green Bay-Appleton"/>
    <s v="US_zipcode: 54952"/>
    <x v="24"/>
    <n v="2.073"/>
    <n v="44.227263000000001"/>
    <n v="-88.402134000000004"/>
    <x v="1"/>
    <n v="2.7570900000000002E-2"/>
  </r>
  <r>
    <s v="USA"/>
    <s v="US_DMA_region: Green Bay-Appleton"/>
    <s v="US_zipcode: 54937"/>
    <x v="24"/>
    <n v="4.7080000000000002"/>
    <n v="43.787652000000001"/>
    <n v="-88.484074000000007"/>
    <x v="1"/>
    <n v="6.2616400000000003E-2"/>
  </r>
  <r>
    <s v="USA"/>
    <s v="US_DMA_region: Greensboro-High Point-Winston-Salem"/>
    <s v="US_zipcode: 27408"/>
    <x v="24"/>
    <n v="0.63700000000000001"/>
    <n v="36.103312000000003"/>
    <n v="-79.821427"/>
    <x v="1"/>
    <n v="8.4721000000000015E-3"/>
  </r>
  <r>
    <s v="USA"/>
    <s v="US_DMA_region: Greensboro-High Point-Winston-Salem"/>
    <s v="US_zipcode: 27344"/>
    <x v="24"/>
    <n v="1.1259999999999999"/>
    <n v="35.732292999999999"/>
    <n v="-79.428284000000005"/>
    <x v="1"/>
    <n v="1.4975799999999999E-2"/>
  </r>
  <r>
    <s v="USA"/>
    <s v="US_DMA_region: Greensboro-High Point-Winston-Salem"/>
    <s v="US_zipcode: 28621"/>
    <x v="24"/>
    <n v="0.72899999999999998"/>
    <n v="36.285713000000001"/>
    <n v="-80.85378"/>
    <x v="1"/>
    <n v="9.6956999999999998E-3"/>
  </r>
  <r>
    <s v="USA"/>
    <s v="US_DMA_region: Greensboro-High Point-Winston-Salem"/>
    <s v="US_zipcode: 27104"/>
    <x v="24"/>
    <n v="0.35799999999999998"/>
    <n v="36.083905999999999"/>
    <n v="-80.346723999999995"/>
    <x v="1"/>
    <n v="4.7613999999999998E-3"/>
  </r>
  <r>
    <s v="USA"/>
    <s v="US_DMA_region: Greensboro-High Point-Winston-Salem"/>
    <s v="US_zipcode: 27021"/>
    <x v="24"/>
    <n v="0.38200000000000001"/>
    <n v="36.266393999999998"/>
    <n v="-80.362769"/>
    <x v="1"/>
    <n v="5.0806000000000002E-3"/>
  </r>
  <r>
    <s v="USA"/>
    <s v="US_DMA_region: Greensboro-High Point-Winston-Salem"/>
    <s v="US_zipcode: 27284"/>
    <x v="24"/>
    <n v="0.63"/>
    <n v="36.107154999999999"/>
    <n v="-80.094649000000004"/>
    <x v="1"/>
    <n v="8.379000000000001E-3"/>
  </r>
  <r>
    <s v="USA"/>
    <s v="US_DMA_region: Greensboro-High Point-Winston-Salem"/>
    <s v="US_zipcode: 27284"/>
    <x v="24"/>
    <n v="0.53500000000000003"/>
    <n v="36.114137999999997"/>
    <n v="-80.087063999999998"/>
    <x v="1"/>
    <n v="7.1155000000000012E-3"/>
  </r>
  <r>
    <s v="USA"/>
    <s v="US_DMA_region: Greensboro-High Point-Winston-Salem"/>
    <s v="US_zipcode: 27215"/>
    <x v="24"/>
    <n v="1.6819999999999999"/>
    <n v="36.072197000000003"/>
    <n v="-79.499037000000001"/>
    <x v="1"/>
    <n v="2.2370600000000001E-2"/>
  </r>
  <r>
    <s v="USA"/>
    <s v="US_DMA_region: Greensboro-High Point-Winston-Salem"/>
    <s v="US_zipcode: 27106"/>
    <x v="24"/>
    <n v="0.79"/>
    <n v="36.145763199999998"/>
    <n v="-80.298751999999993"/>
    <x v="1"/>
    <n v="1.0507000000000001E-2"/>
  </r>
  <r>
    <s v="USA"/>
    <s v="US_DMA_region: Greensboro-High Point-Winston-Salem"/>
    <s v="US_zipcode: 27410"/>
    <x v="24"/>
    <n v="0.624"/>
    <n v="36.147517000000001"/>
    <n v="-79.866681"/>
    <x v="1"/>
    <n v="8.2992000000000014E-3"/>
  </r>
  <r>
    <s v="USA"/>
    <s v="US_DMA_region: Greensboro-High Point-Winston-Salem"/>
    <s v="US_zipcode: 27410"/>
    <x v="24"/>
    <n v="1.3009999999999999"/>
    <n v="36.088611999999998"/>
    <n v="-79.891079000000005"/>
    <x v="1"/>
    <n v="1.7303300000000001E-2"/>
  </r>
  <r>
    <s v="USA"/>
    <s v="US_DMA_region: Greensboro-High Point-Winston-Salem"/>
    <s v="US_zipcode: 27239"/>
    <x v="24"/>
    <n v="0.63300000000000001"/>
    <n v="35.637720000000002"/>
    <n v="-80.105951000000005"/>
    <x v="1"/>
    <n v="8.4189E-3"/>
  </r>
  <r>
    <s v="USA"/>
    <s v="US_DMA_region: Greensboro-High Point-Winston-Salem"/>
    <s v="US_zipcode: 27263"/>
    <x v="24"/>
    <n v="0.66800000000000004"/>
    <n v="35.899872000000002"/>
    <n v="-79.948353999999995"/>
    <x v="1"/>
    <n v="8.8844000000000006E-3"/>
  </r>
  <r>
    <s v="USA"/>
    <s v="US_DMA_region: Greensboro-High Point-Winston-Salem"/>
    <s v="US_zipcode: 27263"/>
    <x v="24"/>
    <n v="1.6639999999999999"/>
    <n v="35.898083"/>
    <n v="-79.945929000000007"/>
    <x v="1"/>
    <n v="2.21312E-2"/>
  </r>
  <r>
    <s v="USA"/>
    <s v="US_DMA_region: Greenville-New Bern-Washington"/>
    <s v="US_zipcode: 28546"/>
    <x v="24"/>
    <n v="0.92400000000000004"/>
    <n v="34.783273999999999"/>
    <n v="-77.401538000000002"/>
    <x v="1"/>
    <n v="1.2289200000000002E-2"/>
  </r>
  <r>
    <s v="USA"/>
    <s v="US_DMA_region: Greenville-New Bern-Washington"/>
    <s v="US_zipcode: 28540"/>
    <x v="24"/>
    <n v="2.0739999999999998"/>
    <n v="34.751555000000003"/>
    <n v="-77.464641"/>
    <x v="1"/>
    <n v="2.75842E-2"/>
  </r>
  <r>
    <s v="USA"/>
    <s v="US_DMA_region: Greenville-New Bern-Washington"/>
    <s v="US_zipcode: 28584"/>
    <x v="24"/>
    <n v="1.258"/>
    <n v="34.691752520000001"/>
    <n v="-77.066715729999999"/>
    <x v="1"/>
    <n v="1.67314E-2"/>
  </r>
  <r>
    <s v="USA"/>
    <s v="US_DMA_region: Greenville-New Bern-Washington"/>
    <s v="US_zipcode: 27834"/>
    <x v="24"/>
    <n v="0.32800000000000001"/>
    <n v="35.581155000000003"/>
    <n v="-77.383222000000004"/>
    <x v="1"/>
    <n v="4.3623999999999998E-3"/>
  </r>
  <r>
    <s v="USA"/>
    <s v="US_DMA_region: Greenville-Spartanburg-Asheville-Anderson"/>
    <s v="US_zipcode: 28803"/>
    <x v="24"/>
    <n v="2.0640000000000001"/>
    <n v="35.513509999999997"/>
    <n v="-82.523818000000006"/>
    <x v="1"/>
    <n v="2.7451200000000002E-2"/>
  </r>
  <r>
    <s v="USA"/>
    <s v="US_DMA_region: Greenville-Spartanburg-Asheville-Anderson"/>
    <s v="US_zipcode: 29302"/>
    <x v="24"/>
    <n v="0.51400000000000001"/>
    <n v="34.932904000000001"/>
    <n v="-81.894236000000006"/>
    <x v="1"/>
    <n v="6.8362000000000006E-3"/>
  </r>
  <r>
    <s v="USA"/>
    <s v="US_DMA_region: Greenville-Spartanburg-Asheville-Anderson"/>
    <s v="US_zipcode: 28805"/>
    <x v="24"/>
    <n v="1.9"/>
    <n v="35.576979000000001"/>
    <n v="-82.516178999999994"/>
    <x v="1"/>
    <n v="2.5270000000000001E-2"/>
  </r>
  <r>
    <s v="USA"/>
    <s v="US_DMA_region: Greenville-Spartanburg-Asheville-Anderson"/>
    <s v="US_zipcode: 28752"/>
    <x v="24"/>
    <n v="0.32200000000000001"/>
    <n v="35.675879999999999"/>
    <n v="-82.012186"/>
    <x v="1"/>
    <n v="4.2826000000000001E-3"/>
  </r>
  <r>
    <s v="USA"/>
    <s v="US_DMA_region: Greenville-Spartanburg-Asheville-Anderson"/>
    <s v="US_zipcode: 29325"/>
    <x v="24"/>
    <n v="1.024"/>
    <n v="34.448109000000002"/>
    <n v="-81.874679"/>
    <x v="1"/>
    <n v="1.3619200000000001E-2"/>
  </r>
  <r>
    <s v="USA"/>
    <s v="US_DMA_region: Greenville-Spartanburg-Asheville-Anderson"/>
    <s v="US_zipcode: 29640"/>
    <x v="24"/>
    <n v="2.3919999999999999"/>
    <n v="34.828480999999996"/>
    <n v="-82.549508000000003"/>
    <x v="1"/>
    <n v="3.1813600000000004E-2"/>
  </r>
  <r>
    <s v="USA"/>
    <s v="US_DMA_region: Greenville-Spartanburg-Asheville-Anderson"/>
    <s v="US_zipcode: 28791"/>
    <x v="24"/>
    <n v="0.23699999999999999"/>
    <n v="35.324943699999999"/>
    <n v="-82.466399449999997"/>
    <x v="1"/>
    <n v="3.1520999999999997E-3"/>
  </r>
  <r>
    <s v="USA"/>
    <s v="US_DMA_region: Greenville-Spartanburg-Asheville-Anderson"/>
    <s v="US_zipcode: 28791"/>
    <x v="24"/>
    <n v="0.23699999999999999"/>
    <n v="35.322131859999999"/>
    <n v="-82.490822640000005"/>
    <x v="1"/>
    <n v="3.1520999999999997E-3"/>
  </r>
  <r>
    <s v="USA"/>
    <s v="US_DMA_region: Greenville-Spartanburg-Asheville-Anderson"/>
    <s v="US_zipcode: 28712"/>
    <x v="24"/>
    <n v="0.871"/>
    <n v="35.240307999999999"/>
    <n v="-82.726709999999997"/>
    <x v="1"/>
    <n v="1.15843E-2"/>
  </r>
  <r>
    <s v="USA"/>
    <s v="US_DMA_region: Greenville-Spartanburg-Asheville-Anderson"/>
    <s v="US_zipcode: 28704"/>
    <x v="24"/>
    <n v="0.71399999999999997"/>
    <n v="35.479813999999998"/>
    <n v="-82.549531000000002"/>
    <x v="1"/>
    <n v="9.4961999999999998E-3"/>
  </r>
  <r>
    <s v="USA"/>
    <s v="US_DMA_region: Greenville-Spartanburg-Asheville-Anderson"/>
    <s v="US_zipcode: 28768"/>
    <x v="24"/>
    <n v="1.714"/>
    <n v="35.277332000000001"/>
    <n v="-82.704205999999999"/>
    <x v="1"/>
    <n v="2.2796200000000003E-2"/>
  </r>
  <r>
    <s v="USA"/>
    <s v="US_DMA_region: Greenville-Spartanburg-Asheville-Anderson"/>
    <s v="US_zipcode: 29671"/>
    <x v="24"/>
    <n v="2.105"/>
    <n v="34.869065999999997"/>
    <n v="-82.693045999999995"/>
    <x v="1"/>
    <n v="2.7996500000000001E-2"/>
  </r>
  <r>
    <s v="USA"/>
    <s v="US_DMA_region: Greenville-Spartanburg-Asheville-Anderson"/>
    <s v="US_zipcode: 29301"/>
    <x v="24"/>
    <n v="2.1019999999999999"/>
    <n v="34.933329000000001"/>
    <n v="-81.984769"/>
    <x v="1"/>
    <n v="2.7956599999999998E-2"/>
  </r>
  <r>
    <s v="USA"/>
    <s v="US_DMA_region: Greenville-Spartanburg-Asheville-Anderson"/>
    <s v="US_zipcode: 29316"/>
    <x v="24"/>
    <n v="0.50800000000000001"/>
    <n v="35.001815000000001"/>
    <n v="-82.004605999999995"/>
    <x v="1"/>
    <n v="6.7564000000000001E-3"/>
  </r>
  <r>
    <s v="USA"/>
    <s v="US_DMA_region: Greenwood-Greenville"/>
    <s v="US_zipcode: 38751"/>
    <x v="24"/>
    <n v="1.6890000000000001"/>
    <n v="33.459345999999996"/>
    <n v="-90.663353999999998"/>
    <x v="1"/>
    <n v="2.2463700000000003E-2"/>
  </r>
  <r>
    <s v="USA"/>
    <s v="US_DMA_region: Greenwood-Greenville"/>
    <s v="US_zipcode: 38930"/>
    <x v="24"/>
    <n v="0.85"/>
    <n v="33.529893999999999"/>
    <n v="-90.221558000000002"/>
    <x v="1"/>
    <n v="1.1304999999999999E-2"/>
  </r>
  <r>
    <s v="USA"/>
    <s v="US_DMA_region: Greenwood-Greenville"/>
    <s v="US_zipcode: 38732"/>
    <x v="24"/>
    <n v="4.1630000000000003"/>
    <n v="33.757002999999997"/>
    <n v="-90.712584000000007"/>
    <x v="1"/>
    <n v="5.5367900000000005E-2"/>
  </r>
  <r>
    <s v="USA"/>
    <s v="US_DMA_region: Harlingen-Weslaco-Brownsville-Mcallen"/>
    <s v="US_zipcode: 78589"/>
    <x v="24"/>
    <n v="1.6379999999999999"/>
    <n v="26.202741"/>
    <n v="-98.164439999999999"/>
    <x v="1"/>
    <n v="2.17854E-2"/>
  </r>
  <r>
    <s v="USA"/>
    <s v="US_DMA_region: Harlingen-Weslaco-Brownsville-Mcallen"/>
    <s v="US_zipcode: 78543"/>
    <x v="24"/>
    <n v="3.1859999999999999"/>
    <n v="26.292200000000001"/>
    <n v="-97.985682999999995"/>
    <x v="1"/>
    <n v="4.2373800000000003E-2"/>
  </r>
  <r>
    <s v="USA"/>
    <s v="US_DMA_region: Harlingen-Weslaco-Brownsville-Mcallen"/>
    <s v="US_zipcode: 78539"/>
    <x v="24"/>
    <n v="3.8319999999999999"/>
    <n v="26.267702"/>
    <n v="-98.204554000000002"/>
    <x v="1"/>
    <n v="5.09656E-2"/>
  </r>
  <r>
    <s v="USA"/>
    <s v="US_DMA_region: Harlingen-Weslaco-Brownsville-Mcallen"/>
    <s v="US_zipcode: 78504"/>
    <x v="24"/>
    <n v="2.2829999999999999"/>
    <n v="26.266369999999998"/>
    <n v="-98.218395000000001"/>
    <x v="1"/>
    <n v="3.0363900000000003E-2"/>
  </r>
  <r>
    <s v="USA"/>
    <s v="US_DMA_region: Harlingen-Weslaco-Brownsville-Mcallen"/>
    <s v="US_zipcode: 78572"/>
    <x v="24"/>
    <n v="1.7569999999999999"/>
    <n v="26.213908"/>
    <n v="-98.308334000000002"/>
    <x v="1"/>
    <n v="2.3368099999999999E-2"/>
  </r>
  <r>
    <s v="USA"/>
    <s v="US_DMA_region: Helena"/>
    <s v="US_zipcode: 59602"/>
    <x v="24"/>
    <n v="1.49"/>
    <n v="46.617544000000002"/>
    <n v="-112.008596"/>
    <x v="1"/>
    <n v="1.9817000000000001E-2"/>
  </r>
  <r>
    <s v="USA"/>
    <s v="US_DMA_region: Honolulu"/>
    <s v="US_zipcode: 96825"/>
    <x v="24"/>
    <n v="2.7519999999999998"/>
    <n v="21.285183"/>
    <n v="-157.70680100000001"/>
    <x v="1"/>
    <n v="3.6601599999999998E-2"/>
  </r>
  <r>
    <s v="USA"/>
    <s v="US_DMA_region: Honolulu"/>
    <s v="US_zipcode: 96744"/>
    <x v="24"/>
    <n v="4.3689999999999998"/>
    <n v="21.421907000000001"/>
    <n v="-157.80281600000001"/>
    <x v="1"/>
    <n v="5.8107699999999998E-2"/>
  </r>
  <r>
    <s v="USA"/>
    <s v="US_DMA_region: Honolulu"/>
    <s v="US_zipcode: 96743"/>
    <x v="24"/>
    <n v="2.593"/>
    <n v="20.022120000000001"/>
    <n v="-155.667745"/>
    <x v="1"/>
    <n v="3.4486900000000001E-2"/>
  </r>
  <r>
    <s v="USA"/>
    <s v="US_DMA_region: Honolulu"/>
    <s v="US_zipcode: 96814"/>
    <x v="24"/>
    <n v="4.8230000000000004"/>
    <n v="21.294788"/>
    <n v="-157.842344"/>
    <x v="1"/>
    <n v="6.4145900000000006E-2"/>
  </r>
  <r>
    <s v="USA"/>
    <s v="US_DMA_region: Honolulu"/>
    <s v="US_zipcode: 96814"/>
    <x v="24"/>
    <n v="7.0519999999999996"/>
    <n v="21.301774999999999"/>
    <n v="-157.84220199999999"/>
    <x v="1"/>
    <n v="9.3791600000000003E-2"/>
  </r>
  <r>
    <s v="USA"/>
    <s v="US_DMA_region: Honolulu"/>
    <s v="US_zipcode: 96789"/>
    <x v="24"/>
    <n v="2.8079999999999998"/>
    <n v="21.442112999999999"/>
    <n v="-158.022592"/>
    <x v="1"/>
    <n v="3.7346400000000002E-2"/>
  </r>
  <r>
    <s v="USA"/>
    <s v="US_DMA_region: Honolulu"/>
    <s v="US_zipcode: 96789"/>
    <x v="24"/>
    <n v="4.5490000000000004"/>
    <n v="21.454038000000001"/>
    <n v="-158.00633500000001"/>
    <x v="1"/>
    <n v="6.0501700000000005E-2"/>
  </r>
  <r>
    <s v="USA"/>
    <s v="US_DMA_region: Honolulu"/>
    <s v="US_zipcode: 96789"/>
    <x v="24"/>
    <n v="29.059000000000001"/>
    <n v="21.450519010000001"/>
    <n v="-158.00557599999999"/>
    <x v="1"/>
    <n v="0.38648470000000001"/>
  </r>
  <r>
    <s v="USA"/>
    <s v="US_DMA_region: Honolulu"/>
    <s v="US_zipcode: 96793"/>
    <x v="24"/>
    <n v="1.3240000000000001"/>
    <n v="20.887530000000002"/>
    <n v="-156.4931"/>
    <x v="1"/>
    <n v="1.7609200000000002E-2"/>
  </r>
  <r>
    <s v="USA"/>
    <s v="US_DMA_region: Honolulu"/>
    <s v="US_zipcode: 96818"/>
    <x v="24"/>
    <n v="2.5110000000000001"/>
    <n v="21.344379"/>
    <n v="-157.91390899999999"/>
    <x v="1"/>
    <n v="3.3396300000000004E-2"/>
  </r>
  <r>
    <s v="USA"/>
    <s v="US_DMA_region: Honolulu"/>
    <s v="US_zipcode: 96826"/>
    <x v="24"/>
    <n v="4.306"/>
    <n v="21.296326000000001"/>
    <n v="-157.83281600000001"/>
    <x v="1"/>
    <n v="5.7269800000000003E-2"/>
  </r>
  <r>
    <s v="USA"/>
    <s v="US_DMA_region: Honolulu"/>
    <s v="US_zipcode: 96720"/>
    <x v="24"/>
    <n v="1.8680000000000001"/>
    <n v="19.694140000000001"/>
    <n v="-155.066779"/>
    <x v="1"/>
    <n v="2.4844400000000003E-2"/>
  </r>
  <r>
    <s v="USA"/>
    <s v="US_DMA_region: Honolulu"/>
    <s v="US_zipcode: 96720"/>
    <x v="24"/>
    <n v="12.935"/>
    <n v="19.700265999999999"/>
    <n v="-155.061835"/>
    <x v="1"/>
    <n v="0.17203550000000001"/>
  </r>
  <r>
    <s v="USA"/>
    <s v="US_DMA_region: Honolulu"/>
    <s v="US_zipcode: 96720"/>
    <x v="24"/>
    <n v="11.023999999999999"/>
    <n v="19.700695"/>
    <n v="-155.06071"/>
    <x v="1"/>
    <n v="0.14661920000000001"/>
  </r>
  <r>
    <s v="USA"/>
    <s v="US_DMA_region: Honolulu"/>
    <s v="US_zipcode: 96740"/>
    <x v="24"/>
    <n v="1.4350000000000001"/>
    <n v="19.569945000000001"/>
    <n v="-155.96186900000001"/>
    <x v="1"/>
    <n v="1.9085500000000002E-2"/>
  </r>
  <r>
    <s v="USA"/>
    <s v="US_DMA_region: Honolulu"/>
    <s v="US_zipcode: 96740"/>
    <x v="24"/>
    <n v="15.509"/>
    <n v="19.646241"/>
    <n v="-155.99032"/>
    <x v="1"/>
    <n v="0.20626970000000003"/>
  </r>
  <r>
    <s v="USA"/>
    <s v="US_DMA_region: Honolulu"/>
    <s v="US_zipcode: 96740"/>
    <x v="24"/>
    <n v="1.796"/>
    <n v="19.643907200000001"/>
    <n v="-155.99098720000001"/>
    <x v="1"/>
    <n v="2.38868E-2"/>
  </r>
  <r>
    <s v="USA"/>
    <s v="US_DMA_region: Honolulu"/>
    <s v="US_zipcode: 96740"/>
    <x v="24"/>
    <n v="4.2530000000000001"/>
    <n v="19.644672"/>
    <n v="-155.995439"/>
    <x v="1"/>
    <n v="5.6564900000000001E-2"/>
  </r>
  <r>
    <s v="USA"/>
    <s v="US_DMA_region: Honolulu"/>
    <s v="US_zipcode: 96750"/>
    <x v="24"/>
    <n v="2.9969999999999999"/>
    <n v="19.5145032"/>
    <n v="-155.9201243"/>
    <x v="1"/>
    <n v="3.9860100000000002E-2"/>
  </r>
  <r>
    <s v="USA"/>
    <s v="US_DMA_region: Honolulu"/>
    <s v="US_zipcode: 96746"/>
    <x v="24"/>
    <n v="0.371"/>
    <n v="22.062318999999999"/>
    <n v="-159.32176000000001"/>
    <x v="1"/>
    <n v="4.9343E-3"/>
  </r>
  <r>
    <s v="USA"/>
    <s v="US_DMA_region: Honolulu"/>
    <s v="US_zipcode: 96766"/>
    <x v="24"/>
    <n v="8.0540000000000003"/>
    <n v="21.982413000000001"/>
    <n v="-159.364901"/>
    <x v="1"/>
    <n v="0.10711820000000001"/>
  </r>
  <r>
    <s v="USA"/>
    <s v="US_DMA_region: Honolulu"/>
    <s v="US_zipcode: 96766"/>
    <x v="24"/>
    <n v="11.608000000000001"/>
    <n v="21.964279009999998"/>
    <n v="-159.39227099999999"/>
    <x v="1"/>
    <n v="0.15438640000000001"/>
  </r>
  <r>
    <s v="USA"/>
    <s v="US_DMA_region: Honolulu"/>
    <s v="US_zipcode: 96766"/>
    <x v="24"/>
    <n v="3.661"/>
    <n v="21.968713999999999"/>
    <n v="-159.38573099999999"/>
    <x v="1"/>
    <n v="4.8691300000000007E-2"/>
  </r>
  <r>
    <s v="USA"/>
    <s v="US_DMA_region: Honolulu"/>
    <s v="US_zipcode: 96705"/>
    <x v="24"/>
    <n v="4.7409999999999997"/>
    <n v="21.904555999999999"/>
    <n v="-159.58555799999999"/>
    <x v="1"/>
    <n v="6.3055299999999995E-2"/>
  </r>
  <r>
    <s v="USA"/>
    <s v="US_DMA_region: Honolulu"/>
    <s v="US_zipcode: 96816"/>
    <x v="24"/>
    <n v="6.0380000000000003"/>
    <n v="21.283881000000001"/>
    <n v="-157.81455299999999"/>
    <x v="1"/>
    <n v="8.0305399999999999E-2"/>
  </r>
  <r>
    <s v="USA"/>
    <s v="US_DMA_region: Honolulu"/>
    <s v="US_zipcode: 96707"/>
    <x v="24"/>
    <n v="1.9930000000000001"/>
    <n v="21.342095"/>
    <n v="-158.07511500000001"/>
    <x v="1"/>
    <n v="2.6506900000000003E-2"/>
  </r>
  <r>
    <s v="USA"/>
    <s v="US_DMA_region: Honolulu"/>
    <s v="US_zipcode: 96734"/>
    <x v="24"/>
    <n v="3.9529999999999998"/>
    <n v="21.390547000000002"/>
    <n v="-157.73974999999999"/>
    <x v="1"/>
    <n v="5.2574900000000001E-2"/>
  </r>
  <r>
    <s v="USA"/>
    <s v="US_DMA_region: Honolulu"/>
    <s v="US_zipcode: 96734"/>
    <x v="24"/>
    <n v="0.80700000000000005"/>
    <n v="21.423075000000001"/>
    <n v="-157.74803199999999"/>
    <x v="1"/>
    <n v="1.0733100000000002E-2"/>
  </r>
  <r>
    <s v="USA"/>
    <s v="US_DMA_region: Honolulu"/>
    <s v="US_zipcode: 96734"/>
    <x v="24"/>
    <n v="1.2749999999999999"/>
    <n v="21.377196999999999"/>
    <n v="-157.729286"/>
    <x v="1"/>
    <n v="1.69575E-2"/>
  </r>
  <r>
    <s v="USA"/>
    <s v="US_DMA_region: Honolulu"/>
    <s v="US_zipcode: 96706"/>
    <x v="24"/>
    <n v="7.7430000000000003"/>
    <n v="21.326922"/>
    <n v="-158.02013700000001"/>
    <x v="1"/>
    <n v="0.10298190000000002"/>
  </r>
  <r>
    <s v="USA"/>
    <s v="US_DMA_region: Honolulu"/>
    <s v="US_zipcode: 96817"/>
    <x v="24"/>
    <n v="6.7409999999999997"/>
    <n v="21.336910570000001"/>
    <n v="-157.86868179999999"/>
    <x v="1"/>
    <n v="8.9655299999999993E-2"/>
  </r>
  <r>
    <s v="USA"/>
    <s v="US_DMA_region: Honolulu"/>
    <s v="US_zipcode: 96817"/>
    <x v="24"/>
    <n v="9.0549999999999997"/>
    <n v="21.313276999999999"/>
    <n v="-157.857868"/>
    <x v="1"/>
    <n v="0.1204315"/>
  </r>
  <r>
    <s v="USA"/>
    <s v="US_DMA_region: Honolulu"/>
    <s v="US_zipcode: 96792"/>
    <x v="24"/>
    <n v="2.6219999999999999"/>
    <n v="21.440172"/>
    <n v="-158.185755"/>
    <x v="1"/>
    <n v="3.4872599999999997E-2"/>
  </r>
  <r>
    <s v="USA"/>
    <s v="US_DMA_region: Honolulu"/>
    <s v="US_zipcode: 96761"/>
    <x v="24"/>
    <n v="8.923"/>
    <n v="20.886056"/>
    <n v="-156.68417199999999"/>
    <x v="1"/>
    <n v="0.11867590000000001"/>
  </r>
  <r>
    <s v="USA"/>
    <s v="US_DMA_region: Honolulu"/>
    <s v="US_zipcode: 96761"/>
    <x v="24"/>
    <n v="4.43"/>
    <n v="20.947244000000001"/>
    <n v="-156.68755899999999"/>
    <x v="1"/>
    <n v="5.8918999999999999E-2"/>
  </r>
  <r>
    <s v="USA"/>
    <s v="US_DMA_region: Honolulu"/>
    <s v="US_zipcode: 96738"/>
    <x v="24"/>
    <n v="2.2970000000000002"/>
    <n v="19.927947"/>
    <n v="-155.786913"/>
    <x v="1"/>
    <n v="3.0550100000000004E-2"/>
  </r>
  <r>
    <s v="USA"/>
    <s v="US_DMA_region: Honolulu"/>
    <s v="US_zipcode: 96732"/>
    <x v="24"/>
    <n v="3.4220000000000002"/>
    <n v="20.879110000000001"/>
    <n v="-156.44432699999999"/>
    <x v="1"/>
    <n v="4.5512600000000007E-2"/>
  </r>
  <r>
    <s v="USA"/>
    <s v="US_DMA_region: Honolulu"/>
    <s v="US_zipcode: 96732"/>
    <x v="24"/>
    <n v="26.876999999999999"/>
    <n v="20.878633000000001"/>
    <n v="-156.45558"/>
    <x v="1"/>
    <n v="0.35746410000000001"/>
  </r>
  <r>
    <s v="USA"/>
    <s v="US_DMA_region: Honolulu"/>
    <s v="US_zipcode: 96797"/>
    <x v="24"/>
    <n v="25.905999999999999"/>
    <n v="21.391224999999999"/>
    <n v="-158.034516"/>
    <x v="1"/>
    <n v="0.34454980000000002"/>
  </r>
  <r>
    <s v="USA"/>
    <s v="US_DMA_region: Honolulu"/>
    <s v="US_zipcode: 96797"/>
    <x v="24"/>
    <n v="5.9329999999999998"/>
    <n v="21.389783000000001"/>
    <n v="-158.034063"/>
    <x v="1"/>
    <n v="7.8908900000000004E-2"/>
  </r>
  <r>
    <s v="USA"/>
    <s v="US_DMA_region: Honolulu"/>
    <s v="US_zipcode: 96753"/>
    <x v="24"/>
    <n v="6.9569999999999999"/>
    <n v="20.748205980000002"/>
    <n v="-156.45577929999999"/>
    <x v="1"/>
    <n v="9.2528100000000016E-2"/>
  </r>
  <r>
    <s v="USA"/>
    <s v="US_DMA_region: Honolulu"/>
    <s v="US_zipcode: 96753"/>
    <x v="24"/>
    <n v="4.6879999999999997"/>
    <n v="20.752700000000001"/>
    <n v="-156.44845599999999"/>
    <x v="1"/>
    <n v="6.23504E-2"/>
  </r>
  <r>
    <s v="USA"/>
    <s v="US_DMA_region: Honolulu"/>
    <s v="US_zipcode: 96701"/>
    <x v="24"/>
    <n v="4.0519999999999996"/>
    <n v="21.39032139"/>
    <n v="-157.9516371"/>
    <x v="1"/>
    <n v="5.3891599999999998E-2"/>
  </r>
  <r>
    <s v="USA"/>
    <s v="US_DMA_region: Honolulu"/>
    <s v="US_zipcode: 96782"/>
    <x v="24"/>
    <n v="18.488"/>
    <n v="21.397131000000002"/>
    <n v="-157.97452200000001"/>
    <x v="1"/>
    <n v="0.24589040000000001"/>
  </r>
  <r>
    <s v="USA"/>
    <s v="US_DMA_region: Houston"/>
    <s v="US_zipcode: 77057"/>
    <x v="24"/>
    <n v="3.0009999999999999"/>
    <n v="29.747959000000002"/>
    <n v="-95.485125999999994"/>
    <x v="1"/>
    <n v="3.9913299999999999E-2"/>
  </r>
  <r>
    <s v="USA"/>
    <s v="US_DMA_region: Houston"/>
    <s v="US_zipcode: 77356"/>
    <x v="24"/>
    <n v="0.91800000000000004"/>
    <n v="30.387204000000001"/>
    <n v="-95.695390000000003"/>
    <x v="1"/>
    <n v="1.22094E-2"/>
  </r>
  <r>
    <s v="USA"/>
    <s v="US_DMA_region: Houston"/>
    <s v="US_zipcode: 77020"/>
    <x v="24"/>
    <n v="5.7"/>
    <n v="29.775518000000002"/>
    <n v="-95.312090999999995"/>
    <x v="1"/>
    <n v="7.5810000000000002E-2"/>
  </r>
  <r>
    <s v="USA"/>
    <s v="US_DMA_region: Houston"/>
    <s v="US_zipcode: 77071"/>
    <x v="24"/>
    <n v="4.4969999999999999"/>
    <n v="29.655197000000001"/>
    <n v="-95.513126"/>
    <x v="1"/>
    <n v="5.9810099999999998E-2"/>
  </r>
  <r>
    <s v="USA"/>
    <s v="US_DMA_region: Houston"/>
    <s v="US_zipcode: 77474"/>
    <x v="24"/>
    <n v="4.2859999999999996"/>
    <n v="29.758196999999999"/>
    <n v="-96.152512000000002"/>
    <x v="1"/>
    <n v="5.70038E-2"/>
  </r>
  <r>
    <s v="USA"/>
    <s v="US_DMA_region: Houston"/>
    <s v="US_zipcode: 77386"/>
    <x v="24"/>
    <n v="2.645"/>
    <n v="30.114266000000001"/>
    <n v="-95.387336000000005"/>
    <x v="1"/>
    <n v="3.5178500000000001E-2"/>
  </r>
  <r>
    <s v="USA"/>
    <s v="US_DMA_region: Houston"/>
    <s v="US_zipcode: 77450"/>
    <x v="24"/>
    <n v="2.6349999999999998"/>
    <n v="29.757124999999998"/>
    <n v="-95.750450999999998"/>
    <x v="1"/>
    <n v="3.50455E-2"/>
  </r>
  <r>
    <s v="USA"/>
    <s v="US_DMA_region: Houston"/>
    <s v="US_zipcode: 77075"/>
    <x v="24"/>
    <n v="2.9620000000000002"/>
    <n v="29.630437000000001"/>
    <n v="-95.237457000000006"/>
    <x v="1"/>
    <n v="3.9394600000000002E-2"/>
  </r>
  <r>
    <s v="USA"/>
    <s v="US_DMA_region: Houston"/>
    <s v="US_zipcode: 77521"/>
    <x v="24"/>
    <n v="8.1679999999999993"/>
    <n v="29.776298000000001"/>
    <n v="-94.974902999999998"/>
    <x v="1"/>
    <n v="0.10863440000000001"/>
  </r>
  <r>
    <s v="USA"/>
    <s v="US_DMA_region: Houston"/>
    <s v="US_zipcode: 77478"/>
    <x v="24"/>
    <n v="3.4409999999999998"/>
    <n v="29.613509010000001"/>
    <n v="-95.644565999999998"/>
    <x v="1"/>
    <n v="4.5765300000000002E-2"/>
  </r>
  <r>
    <s v="USA"/>
    <s v="US_DMA_region: Houston"/>
    <s v="US_zipcode: 77345"/>
    <x v="24"/>
    <n v="3.6360000000000001"/>
    <n v="30.053042999999999"/>
    <n v="-95.183767000000003"/>
    <x v="1"/>
    <n v="4.83588E-2"/>
  </r>
  <r>
    <s v="USA"/>
    <s v="US_DMA_region: Houston"/>
    <s v="US_zipcode: 77022"/>
    <x v="24"/>
    <n v="1.5580000000000001"/>
    <n v="29.836690000000001"/>
    <n v="-95.385264000000006"/>
    <x v="1"/>
    <n v="2.0721400000000004E-2"/>
  </r>
  <r>
    <s v="USA"/>
    <s v="US_DMA_region: Houston"/>
    <s v="US_zipcode: 77384"/>
    <x v="24"/>
    <n v="3.7770000000000001"/>
    <n v="30.209772000000001"/>
    <n v="-95.459922000000006"/>
    <x v="1"/>
    <n v="5.0234100000000004E-2"/>
  </r>
  <r>
    <s v="USA"/>
    <s v="US_DMA_region: Houston"/>
    <s v="US_zipcode: 77382"/>
    <x v="24"/>
    <n v="1.675"/>
    <n v="30.189806000000001"/>
    <n v="-95.588324"/>
    <x v="1"/>
    <n v="2.2277500000000002E-2"/>
  </r>
  <r>
    <s v="USA"/>
    <s v="US_DMA_region: Houston"/>
    <s v="US_zipcode: 78934"/>
    <x v="24"/>
    <n v="0.42099999999999999"/>
    <n v="29.702497000000001"/>
    <n v="-96.545963"/>
    <x v="1"/>
    <n v="5.5993000000000006E-3"/>
  </r>
  <r>
    <s v="USA"/>
    <s v="US_DMA_region: Houston"/>
    <s v="US_zipcode: 77072"/>
    <x v="24"/>
    <n v="3.468"/>
    <n v="29.687428000000001"/>
    <n v="-95.586076000000006"/>
    <x v="1"/>
    <n v="4.6124400000000003E-2"/>
  </r>
  <r>
    <s v="USA"/>
    <s v="US_DMA_region: Houston"/>
    <s v="US_zipcode: 77084"/>
    <x v="24"/>
    <n v="3.1110000000000002"/>
    <n v="29.844449999999998"/>
    <n v="-95.645021999999997"/>
    <x v="1"/>
    <n v="4.1376300000000005E-2"/>
  </r>
  <r>
    <s v="USA"/>
    <s v="US_DMA_region: Houston"/>
    <s v="US_zipcode: 77380"/>
    <x v="24"/>
    <n v="2.2959999999999998"/>
    <n v="30.163781"/>
    <n v="-95.466998000000004"/>
    <x v="1"/>
    <n v="3.0536799999999999E-2"/>
  </r>
  <r>
    <s v="USA"/>
    <s v="US_DMA_region: Houston"/>
    <s v="US_zipcode: 77414"/>
    <x v="24"/>
    <n v="1.768"/>
    <n v="28.983839"/>
    <n v="-95.934546999999995"/>
    <x v="1"/>
    <n v="2.3514400000000001E-2"/>
  </r>
  <r>
    <s v="USA"/>
    <s v="US_DMA_region: Houston"/>
    <s v="US_zipcode: 77060"/>
    <x v="24"/>
    <n v="1.851"/>
    <n v="29.916176"/>
    <n v="-95.404269999999997"/>
    <x v="1"/>
    <n v="2.4618300000000003E-2"/>
  </r>
  <r>
    <s v="USA"/>
    <s v="US_DMA_region: Houston"/>
    <s v="US_zipcode: 77590"/>
    <x v="24"/>
    <n v="3.4390000000000001"/>
    <n v="29.397189000000001"/>
    <n v="-94.949608999999995"/>
    <x v="1"/>
    <n v="4.57387E-2"/>
  </r>
  <r>
    <s v="USA"/>
    <s v="US_DMA_region: Houston"/>
    <s v="US_zipcode: 77489"/>
    <x v="24"/>
    <n v="1.6120000000000001"/>
    <n v="29.597355"/>
    <n v="-95.525379999999998"/>
    <x v="1"/>
    <n v="2.1439600000000003E-2"/>
  </r>
  <r>
    <s v="USA"/>
    <s v="US_DMA_region: Houston"/>
    <s v="US_zipcode: 77062"/>
    <x v="24"/>
    <n v="1.1359999999999999"/>
    <n v="29.558378999999999"/>
    <n v="-95.124662000000001"/>
    <x v="1"/>
    <n v="1.5108799999999999E-2"/>
  </r>
  <r>
    <s v="USA"/>
    <s v="US_DMA_region: Houston"/>
    <s v="US_zipcode: 77515"/>
    <x v="24"/>
    <n v="1.081"/>
    <n v="29.171561000000001"/>
    <n v="-95.418482999999995"/>
    <x v="1"/>
    <n v="1.4377299999999999E-2"/>
  </r>
  <r>
    <s v="USA"/>
    <s v="US_DMA_region: Houston"/>
    <s v="US_zipcode: 77023"/>
    <x v="24"/>
    <n v="1.7290000000000001"/>
    <n v="29.730751000000001"/>
    <n v="-95.310832000000005"/>
    <x v="1"/>
    <n v="2.2995700000000004E-2"/>
  </r>
  <r>
    <s v="USA"/>
    <s v="US_DMA_region: Houston"/>
    <s v="US_zipcode: 77573"/>
    <x v="24"/>
    <n v="2.1549999999999998"/>
    <n v="29.470083200000001"/>
    <n v="-95.089641599999993"/>
    <x v="1"/>
    <n v="2.8661499999999999E-2"/>
  </r>
  <r>
    <s v="USA"/>
    <s v="US_DMA_region: Houston"/>
    <s v="US_zipcode: 77327"/>
    <x v="24"/>
    <n v="1.55"/>
    <n v="30.335336999999999"/>
    <n v="-95.095259999999996"/>
    <x v="1"/>
    <n v="2.0615000000000001E-2"/>
  </r>
  <r>
    <s v="USA"/>
    <s v="US_DMA_region: Houston"/>
    <s v="US_zipcode: 77351"/>
    <x v="24"/>
    <n v="4.0250000000000004"/>
    <n v="30.716011999999999"/>
    <n v="-94.954884000000007"/>
    <x v="1"/>
    <n v="5.3532500000000004E-2"/>
  </r>
  <r>
    <s v="USA"/>
    <s v="US_DMA_region: Houston"/>
    <s v="US_zipcode: 77095"/>
    <x v="24"/>
    <n v="5.0110000000000001"/>
    <n v="29.876981000000001"/>
    <n v="-95.651900999999995"/>
    <x v="1"/>
    <n v="6.6646300000000006E-2"/>
  </r>
  <r>
    <s v="USA"/>
    <s v="US_DMA_region: Houston"/>
    <s v="US_zipcode: 77581"/>
    <x v="24"/>
    <n v="2.919"/>
    <n v="29.572982"/>
    <n v="-95.283147999999997"/>
    <x v="1"/>
    <n v="3.8822700000000002E-2"/>
  </r>
  <r>
    <s v="USA"/>
    <s v="US_DMA_region: Houston"/>
    <s v="US_zipcode: 77581"/>
    <x v="24"/>
    <n v="2.0979999999999999"/>
    <n v="29.545769"/>
    <n v="-95.235969999999995"/>
    <x v="1"/>
    <n v="2.7903400000000002E-2"/>
  </r>
  <r>
    <s v="USA"/>
    <s v="US_DMA_region: Houston"/>
    <s v="US_zipcode: 77056"/>
    <x v="24"/>
    <n v="0.83399999999999996"/>
    <n v="29.748882999999999"/>
    <n v="-95.465857999999997"/>
    <x v="1"/>
    <n v="1.10922E-2"/>
  </r>
  <r>
    <s v="USA"/>
    <s v="US_DMA_region: Huntsville-Decatur (Florence)"/>
    <s v="US_zipcode: 35661"/>
    <x v="24"/>
    <n v="2.6269999999999998"/>
    <n v="34.747239"/>
    <n v="-87.676232999999996"/>
    <x v="1"/>
    <n v="3.4939099999999994E-2"/>
  </r>
  <r>
    <s v="USA"/>
    <s v="US_DMA_region: Idaho Falls-Pocatello"/>
    <s v="US_zipcode: 83402"/>
    <x v="24"/>
    <n v="0.503"/>
    <n v="43.495821999999997"/>
    <n v="-112.06489000000001"/>
    <x v="1"/>
    <n v="6.6899000000000004E-3"/>
  </r>
  <r>
    <s v="USA"/>
    <s v="US_DMA_region: Idaho Falls-Pocatello"/>
    <s v="US_zipcode: 83201"/>
    <x v="24"/>
    <n v="1.3919999999999999"/>
    <n v="42.893697000000003"/>
    <n v="-112.441445"/>
    <x v="1"/>
    <n v="1.8513600000000002E-2"/>
  </r>
  <r>
    <s v="USA"/>
    <s v="US_DMA_region: Jackson (Mississippi)"/>
    <s v="US_zipcode: 39157"/>
    <x v="24"/>
    <n v="1.1200000000000001"/>
    <n v="32.415939999999999"/>
    <n v="-90.106999000000002"/>
    <x v="1"/>
    <n v="1.4896000000000003E-2"/>
  </r>
  <r>
    <s v="USA"/>
    <s v="US_DMA_region: Jackson (Mississippi)"/>
    <s v="US_zipcode: 39232"/>
    <x v="24"/>
    <n v="1.472"/>
    <n v="32.350772999999997"/>
    <n v="-90.023595"/>
    <x v="1"/>
    <n v="1.9577600000000001E-2"/>
  </r>
  <r>
    <s v="USA"/>
    <s v="US_DMA_region: Jackson (Mississippi)"/>
    <s v="US_zipcode: 39042"/>
    <x v="24"/>
    <n v="1.258"/>
    <n v="32.285313000000002"/>
    <n v="-90.037727000000004"/>
    <x v="1"/>
    <n v="1.67314E-2"/>
  </r>
  <r>
    <s v="USA"/>
    <s v="US_DMA_region: Jackson (Mississippi)"/>
    <s v="US_zipcode: 39204"/>
    <x v="24"/>
    <n v="1.2849999999999999"/>
    <n v="32.287962"/>
    <n v="-90.268333999999996"/>
    <x v="1"/>
    <n v="1.7090499999999998E-2"/>
  </r>
  <r>
    <s v="USA"/>
    <s v="US_DMA_region: Jacksonville"/>
    <s v="US_zipcode: 31501"/>
    <x v="24"/>
    <n v="2.9009999999999998"/>
    <n v="31.220469999999999"/>
    <n v="-82.346271999999999"/>
    <x v="1"/>
    <n v="3.8583300000000001E-2"/>
  </r>
  <r>
    <s v="USA"/>
    <s v="US_DMA_region: Jacksonville"/>
    <s v="US_zipcode: 31501"/>
    <x v="24"/>
    <n v="3.2080000000000002"/>
    <n v="31.206863999999999"/>
    <n v="-82.339386000000005"/>
    <x v="1"/>
    <n v="4.26664E-2"/>
  </r>
  <r>
    <s v="USA"/>
    <s v="US_DMA_region: Jacksonville"/>
    <s v="US_zipcode: 32068"/>
    <x v="24"/>
    <n v="1.17"/>
    <n v="30.101013999999999"/>
    <n v="-81.773973999999995"/>
    <x v="1"/>
    <n v="1.5561E-2"/>
  </r>
  <r>
    <s v="USA"/>
    <s v="US_DMA_region: Jacksonville"/>
    <s v="US_zipcode: 32112"/>
    <x v="24"/>
    <n v="1.325"/>
    <n v="29.447607999999999"/>
    <n v="-81.512321999999998"/>
    <x v="1"/>
    <n v="1.7622499999999999E-2"/>
  </r>
  <r>
    <s v="USA"/>
    <s v="US_DMA_region: Jacksonville"/>
    <s v="US_zipcode: 32063"/>
    <x v="24"/>
    <n v="1.8660000000000001"/>
    <n v="30.262896999999999"/>
    <n v="-82.108957000000004"/>
    <x v="1"/>
    <n v="2.4817800000000001E-2"/>
  </r>
  <r>
    <s v="USA"/>
    <s v="US_DMA_region: Jacksonville"/>
    <s v="US_zipcode: 32257"/>
    <x v="24"/>
    <n v="1.2430000000000001"/>
    <n v="30.18533725"/>
    <n v="-81.609243789999994"/>
    <x v="1"/>
    <n v="1.6531900000000002E-2"/>
  </r>
  <r>
    <s v="USA"/>
    <s v="US_DMA_region: Jacksonville"/>
    <s v="US_zipcode: 32218"/>
    <x v="24"/>
    <n v="2.3180000000000001"/>
    <n v="30.477111000000001"/>
    <n v="-81.638782000000006"/>
    <x v="1"/>
    <n v="3.0829400000000003E-2"/>
  </r>
  <r>
    <s v="USA"/>
    <s v="US_DMA_region: Jacksonville"/>
    <s v="US_zipcode: 32218"/>
    <x v="24"/>
    <n v="6.4359999999999999"/>
    <n v="30.450520999999998"/>
    <n v="-81.706706999999994"/>
    <x v="1"/>
    <n v="8.5598800000000003E-2"/>
  </r>
  <r>
    <s v="USA"/>
    <s v="US_DMA_region: Jacksonville"/>
    <s v="US_zipcode: 32082"/>
    <x v="24"/>
    <n v="0.86299999999999999"/>
    <n v="30.226821000000001"/>
    <n v="-81.388756999999998"/>
    <x v="1"/>
    <n v="1.1477899999999999E-2"/>
  </r>
  <r>
    <s v="USA"/>
    <s v="US_DMA_region: Jacksonville"/>
    <s v="US_zipcode: 32205"/>
    <x v="24"/>
    <n v="4.5819999999999999"/>
    <n v="30.301421999999999"/>
    <n v="-81.758354999999995"/>
    <x v="1"/>
    <n v="6.0940600000000004E-2"/>
  </r>
  <r>
    <s v="USA"/>
    <s v="US_DMA_region: Juneau"/>
    <s v="US_zipcode: 99801"/>
    <x v="24"/>
    <n v="0.73899999999999999"/>
    <n v="58.359526000000002"/>
    <n v="-134.56232199999999"/>
    <x v="1"/>
    <n v="9.8286999999999992E-3"/>
  </r>
  <r>
    <s v="USA"/>
    <s v="US_DMA_region: Juneau"/>
    <s v="US_zipcode: 99801"/>
    <x v="24"/>
    <n v="2.0539999999999998"/>
    <n v="58.359526000000002"/>
    <n v="-134.56232199999999"/>
    <x v="1"/>
    <n v="2.7318199999999997E-2"/>
  </r>
  <r>
    <s v="USA"/>
    <s v="US_DMA_region: Kansas City"/>
    <s v="US_zipcode: 64083"/>
    <x v="24"/>
    <n v="5.7350000000000003"/>
    <n v="38.809921000000003"/>
    <n v="-94.495609000000002"/>
    <x v="1"/>
    <n v="7.627550000000001E-2"/>
  </r>
  <r>
    <s v="USA"/>
    <s v="US_DMA_region: Kansas City"/>
    <s v="US_zipcode: 64037"/>
    <x v="24"/>
    <n v="0.34599999999999997"/>
    <n v="39.077928999999997"/>
    <n v="-93.736687000000003"/>
    <x v="1"/>
    <n v="4.6017999999999996E-3"/>
  </r>
  <r>
    <s v="USA"/>
    <s v="US_DMA_region: Kansas City"/>
    <s v="US_zipcode: 64093"/>
    <x v="24"/>
    <n v="2.5720000000000001"/>
    <n v="38.780743000000001"/>
    <n v="-93.735082000000006"/>
    <x v="1"/>
    <n v="3.4207599999999998E-2"/>
  </r>
  <r>
    <s v="USA"/>
    <s v="US_DMA_region: Kansas City"/>
    <s v="US_zipcode: 64014"/>
    <x v="24"/>
    <n v="1.0589999999999999"/>
    <n v="39.037647"/>
    <n v="-94.269726000000006"/>
    <x v="1"/>
    <n v="1.40847E-2"/>
  </r>
  <r>
    <s v="USA"/>
    <s v="US_DMA_region: Kansas City"/>
    <s v="US_zipcode: 64014"/>
    <x v="24"/>
    <n v="1.9610000000000001"/>
    <n v="39.024126000000003"/>
    <n v="-94.255047000000005"/>
    <x v="1"/>
    <n v="2.6081300000000002E-2"/>
  </r>
  <r>
    <s v="USA"/>
    <s v="US_DMA_region: Kansas City"/>
    <s v="US_zipcode: 64068"/>
    <x v="24"/>
    <n v="1.028"/>
    <n v="39.245863"/>
    <n v="-94.447006999999999"/>
    <x v="1"/>
    <n v="1.3672400000000001E-2"/>
  </r>
  <r>
    <s v="USA"/>
    <s v="US_DMA_region: Kansas City"/>
    <s v="US_zipcode: 64119"/>
    <x v="24"/>
    <n v="2.3940000000000001"/>
    <n v="39.189974999999997"/>
    <n v="-94.546355000000005"/>
    <x v="1"/>
    <n v="3.1840200000000006E-2"/>
  </r>
  <r>
    <s v="USA"/>
    <s v="US_DMA_region: Kansas City"/>
    <s v="US_zipcode: 64730"/>
    <x v="24"/>
    <n v="1.0740000000000001"/>
    <n v="38.2548502"/>
    <n v="-94.356354800000005"/>
    <x v="1"/>
    <n v="1.4284200000000002E-2"/>
  </r>
  <r>
    <s v="USA"/>
    <s v="US_DMA_region: La Crosse-Eau Claire"/>
    <s v="US_zipcode: 54636"/>
    <x v="24"/>
    <n v="1.849"/>
    <n v="43.953150020000002"/>
    <n v="-91.256840019999999"/>
    <x v="1"/>
    <n v="2.4591700000000001E-2"/>
  </r>
  <r>
    <s v="USA"/>
    <s v="US_DMA_region: La Crosse-Eau Claire"/>
    <s v="US_zipcode: 54729"/>
    <x v="24"/>
    <n v="1.0369999999999999"/>
    <n v="44.883648000000001"/>
    <n v="-91.421835000000002"/>
    <x v="1"/>
    <n v="1.37921E-2"/>
  </r>
  <r>
    <s v="USA"/>
    <s v="US_DMA_region: La Crosse-Eau Claire"/>
    <s v="US_zipcode: 54615"/>
    <x v="24"/>
    <n v="0.98"/>
    <n v="44.291597860000003"/>
    <n v="-90.834618059999997"/>
    <x v="1"/>
    <n v="1.3034E-2"/>
  </r>
  <r>
    <s v="USA"/>
    <s v="US_DMA_region: La Crosse-Eau Claire"/>
    <s v="US_zipcode: 54603"/>
    <x v="24"/>
    <n v="1.3839999999999999"/>
    <n v="43.822003000000002"/>
    <n v="-91.248092"/>
    <x v="1"/>
    <n v="1.8407199999999999E-2"/>
  </r>
  <r>
    <s v="USA"/>
    <s v="US_DMA_region: La Crosse-Eau Claire"/>
    <s v="US_zipcode: 54701"/>
    <x v="24"/>
    <n v="1.6919999999999999"/>
    <n v="44.776206010000003"/>
    <n v="-91.428369970000006"/>
    <x v="1"/>
    <n v="2.2503600000000002E-2"/>
  </r>
  <r>
    <s v="USA"/>
    <s v="US_DMA_region: La Crosse-Eau Claire"/>
    <s v="US_zipcode: 54650"/>
    <x v="24"/>
    <n v="4.0019999999999998"/>
    <n v="43.880021999999997"/>
    <n v="-91.183595999999994"/>
    <x v="1"/>
    <n v="5.3226599999999999E-2"/>
  </r>
  <r>
    <s v="USA"/>
    <s v="US_DMA_region: Laredo"/>
    <s v="US_zipcode: 78045"/>
    <x v="24"/>
    <n v="2.8460000000000001"/>
    <n v="27.610633"/>
    <n v="-99.462193999999997"/>
    <x v="1"/>
    <n v="3.7851800000000005E-2"/>
  </r>
  <r>
    <s v="USA"/>
    <s v="US_DMA_region: Laredo"/>
    <s v="US_zipcode: 78045"/>
    <x v="24"/>
    <n v="3.589"/>
    <n v="27.568010000000001"/>
    <n v="-99.499768000000003"/>
    <x v="1"/>
    <n v="4.7733699999999997E-2"/>
  </r>
  <r>
    <s v="USA"/>
    <s v="US_DMA_region: Los Angeles"/>
    <s v="US_zipcode: 90049"/>
    <x v="24"/>
    <n v="1.177"/>
    <n v="34.044986000000002"/>
    <n v="-118.46701"/>
    <x v="1"/>
    <n v="1.5654100000000001E-2"/>
  </r>
  <r>
    <s v="USA"/>
    <s v="US_DMA_region: Los Angeles"/>
    <s v="US_zipcode: 92308"/>
    <x v="24"/>
    <n v="0.53600000000000003"/>
    <n v="34.474015989999998"/>
    <n v="-117.24093000000001"/>
    <x v="1"/>
    <n v="7.1288000000000011E-3"/>
  </r>
  <r>
    <s v="USA"/>
    <s v="US_DMA_region: Los Angeles"/>
    <s v="US_zipcode: 92236"/>
    <x v="24"/>
    <n v="1.117"/>
    <n v="33.690018999999999"/>
    <n v="-116.18502700000001"/>
    <x v="1"/>
    <n v="1.4856100000000001E-2"/>
  </r>
  <r>
    <s v="USA"/>
    <s v="US_DMA_region: Los Angeles"/>
    <s v="US_zipcode: 91765"/>
    <x v="24"/>
    <n v="0.26100000000000001"/>
    <n v="34.021610000000003"/>
    <n v="-117.80954"/>
    <x v="1"/>
    <n v="3.4713000000000001E-3"/>
  </r>
  <r>
    <s v="USA"/>
    <s v="US_DMA_region: Los Angeles"/>
    <s v="US_zipcode: 91765"/>
    <x v="24"/>
    <n v="1.7589999999999999"/>
    <n v="34.001503999999997"/>
    <n v="-117.80927"/>
    <x v="1"/>
    <n v="2.3394700000000001E-2"/>
  </r>
  <r>
    <s v="USA"/>
    <s v="US_DMA_region: Los Angeles"/>
    <s v="US_zipcode: 92612"/>
    <x v="24"/>
    <n v="0.47299999999999998"/>
    <n v="33.650227999999998"/>
    <n v="-117.831368"/>
    <x v="1"/>
    <n v="6.2908999999999994E-3"/>
  </r>
  <r>
    <s v="USA"/>
    <s v="US_DMA_region: Los Angeles"/>
    <s v="US_zipcode: 90232"/>
    <x v="24"/>
    <n v="1.117"/>
    <n v="34.017308999999997"/>
    <n v="-118.4077102"/>
    <x v="1"/>
    <n v="1.4856100000000001E-2"/>
  </r>
  <r>
    <s v="USA"/>
    <s v="US_DMA_region: Los Angeles"/>
    <s v="US_zipcode: 91326"/>
    <x v="24"/>
    <n v="2.88"/>
    <n v="34.277142009999999"/>
    <n v="-118.56798000000001"/>
    <x v="1"/>
    <n v="3.8304000000000005E-2"/>
  </r>
  <r>
    <s v="USA"/>
    <s v="US_DMA_region: Los Angeles"/>
    <s v="US_zipcode: 91344"/>
    <x v="24"/>
    <n v="0.68400000000000005"/>
    <n v="34.256585999999999"/>
    <n v="-118.50133700000001"/>
    <x v="1"/>
    <n v="9.0972000000000015E-3"/>
  </r>
  <r>
    <s v="USA"/>
    <s v="US_DMA_region: Los Angeles"/>
    <s v="US_zipcode: 90265"/>
    <x v="24"/>
    <n v="0.252"/>
    <n v="34.020995999999997"/>
    <n v="-118.81030699999999"/>
    <x v="1"/>
    <n v="3.3516000000000002E-3"/>
  </r>
  <r>
    <s v="USA"/>
    <s v="US_DMA_region: Los Angeles"/>
    <s v="US_zipcode: 90265"/>
    <x v="24"/>
    <n v="0.375"/>
    <n v="34.033456559999998"/>
    <n v="-118.6947258"/>
    <x v="1"/>
    <n v="4.9875000000000006E-3"/>
  </r>
  <r>
    <s v="USA"/>
    <s v="US_DMA_region: Los Angeles"/>
    <s v="US_zipcode: 91730"/>
    <x v="24"/>
    <n v="0.59"/>
    <n v="34.10819"/>
    <n v="-117.61213499999999"/>
    <x v="1"/>
    <n v="7.8469999999999998E-3"/>
  </r>
  <r>
    <s v="USA"/>
    <s v="US_DMA_region: Los Angeles"/>
    <s v="US_zipcode: 92562"/>
    <x v="24"/>
    <n v="0.998"/>
    <n v="33.571293820000001"/>
    <n v="-117.233779"/>
    <x v="1"/>
    <n v="1.3273400000000001E-2"/>
  </r>
  <r>
    <s v="USA"/>
    <s v="US_DMA_region: Los Angeles"/>
    <s v="US_zipcode: 92802"/>
    <x v="24"/>
    <n v="0.63"/>
    <n v="33.801924"/>
    <n v="-117.937748"/>
    <x v="1"/>
    <n v="8.379000000000001E-3"/>
  </r>
  <r>
    <s v="USA"/>
    <s v="US_DMA_region: Los Angeles"/>
    <s v="US_zipcode: 92707"/>
    <x v="24"/>
    <n v="1.1200000000000001"/>
    <n v="33.713915"/>
    <n v="-117.88422300000001"/>
    <x v="1"/>
    <n v="1.4896000000000003E-2"/>
  </r>
  <r>
    <s v="USA"/>
    <s v="US_DMA_region: Los Angeles"/>
    <s v="US_zipcode: 92707"/>
    <x v="24"/>
    <n v="1.222"/>
    <n v="33.724386000000003"/>
    <n v="-117.869389"/>
    <x v="1"/>
    <n v="1.6252600000000002E-2"/>
  </r>
  <r>
    <s v="USA"/>
    <s v="US_DMA_region: Los Angeles"/>
    <s v="US_zipcode: 92346"/>
    <x v="24"/>
    <n v="0.45"/>
    <n v="34.111165"/>
    <n v="-117.172116"/>
    <x v="1"/>
    <n v="5.9850000000000007E-3"/>
  </r>
  <r>
    <s v="USA"/>
    <s v="US_DMA_region: Los Angeles"/>
    <s v="US_zipcode: 93003"/>
    <x v="24"/>
    <n v="0.75800000000000001"/>
    <n v="34.276777000000003"/>
    <n v="-119.212548"/>
    <x v="1"/>
    <n v="1.0081400000000001E-2"/>
  </r>
  <r>
    <s v="USA"/>
    <s v="US_DMA_region: Los Angeles"/>
    <s v="US_zipcode: 93003"/>
    <x v="24"/>
    <n v="0.443"/>
    <n v="34.264331499999997"/>
    <n v="-119.2150776"/>
    <x v="1"/>
    <n v="5.8919000000000003E-3"/>
  </r>
  <r>
    <s v="USA"/>
    <s v="US_DMA_region: Los Angeles"/>
    <s v="US_zipcode: 90042"/>
    <x v="24"/>
    <n v="0.73"/>
    <n v="34.118641850000003"/>
    <n v="-118.1964308"/>
    <x v="1"/>
    <n v="9.7089999999999989E-3"/>
  </r>
  <r>
    <s v="USA"/>
    <s v="US_DMA_region: Los Angeles"/>
    <s v="US_zipcode: 92284"/>
    <x v="24"/>
    <n v="0.252"/>
    <n v="34.129727000000003"/>
    <n v="-116.397552"/>
    <x v="1"/>
    <n v="3.3516000000000002E-3"/>
  </r>
  <r>
    <s v="USA"/>
    <s v="US_DMA_region: Los Angeles"/>
    <s v="US_zipcode: 92503"/>
    <x v="24"/>
    <n v="2.891"/>
    <n v="33.937168"/>
    <n v="-117.455451"/>
    <x v="1"/>
    <n v="3.8450300000000007E-2"/>
  </r>
  <r>
    <s v="USA"/>
    <s v="US_DMA_region: Los Angeles"/>
    <s v="US_zipcode: 92503"/>
    <x v="24"/>
    <n v="0.252"/>
    <n v="33.923650000000002"/>
    <n v="-117.44173000000001"/>
    <x v="1"/>
    <n v="3.3516000000000002E-3"/>
  </r>
  <r>
    <s v="USA"/>
    <s v="US_DMA_region: Los Angeles"/>
    <s v="US_zipcode: 92503"/>
    <x v="24"/>
    <n v="0.52400000000000002"/>
    <n v="33.909990999999998"/>
    <n v="-117.436378"/>
    <x v="1"/>
    <n v="6.9692000000000009E-3"/>
  </r>
  <r>
    <s v="USA"/>
    <s v="US_DMA_region: Los Angeles"/>
    <s v="US_zipcode: 90623"/>
    <x v="24"/>
    <n v="0.67400000000000004"/>
    <n v="33.845782"/>
    <n v="-118.03863200000001"/>
    <x v="1"/>
    <n v="8.964200000000002E-3"/>
  </r>
  <r>
    <s v="USA"/>
    <s v="US_DMA_region: Los Angeles"/>
    <s v="US_zipcode: 90620"/>
    <x v="24"/>
    <n v="1.004"/>
    <n v="33.834079000000003"/>
    <n v="-118.027134"/>
    <x v="1"/>
    <n v="1.3353200000000001E-2"/>
  </r>
  <r>
    <s v="USA"/>
    <s v="US_DMA_region: Los Angeles"/>
    <s v="US_zipcode: 90620"/>
    <x v="24"/>
    <n v="0.59599999999999997"/>
    <n v="33.847194000000002"/>
    <n v="-118.026808"/>
    <x v="1"/>
    <n v="7.9267999999999995E-3"/>
  </r>
  <r>
    <s v="USA"/>
    <s v="US_DMA_region: Los Angeles"/>
    <s v="US_zipcode: 90620"/>
    <x v="24"/>
    <n v="1.109"/>
    <n v="33.847499999999997"/>
    <n v="-118.0125"/>
    <x v="1"/>
    <n v="1.4749700000000001E-2"/>
  </r>
  <r>
    <s v="USA"/>
    <s v="US_DMA_region: Los Angeles"/>
    <s v="US_zipcode: 90620"/>
    <x v="24"/>
    <n v="1.117"/>
    <n v="33.845117000000002"/>
    <n v="-117.987106"/>
    <x v="1"/>
    <n v="1.4856100000000001E-2"/>
  </r>
  <r>
    <s v="USA"/>
    <s v="US_DMA_region: Los Angeles"/>
    <s v="US_zipcode: 91320"/>
    <x v="24"/>
    <n v="0.29699999999999999"/>
    <n v="34.187415000000001"/>
    <n v="-118.91240500000001"/>
    <x v="1"/>
    <n v="3.9500999999999998E-3"/>
  </r>
  <r>
    <s v="USA"/>
    <s v="US_DMA_region: Los Angeles"/>
    <s v="US_zipcode: 90640"/>
    <x v="24"/>
    <n v="1.1479999999999999"/>
    <n v="34.020130000000002"/>
    <n v="-118.10608000000001"/>
    <x v="1"/>
    <n v="1.52684E-2"/>
  </r>
  <r>
    <s v="USA"/>
    <s v="US_DMA_region: Los Angeles"/>
    <s v="US_zipcode: 90275"/>
    <x v="24"/>
    <n v="1.117"/>
    <n v="33.760486999999998"/>
    <n v="-118.39467"/>
    <x v="1"/>
    <n v="1.4856100000000001E-2"/>
  </r>
  <r>
    <s v="USA"/>
    <s v="US_DMA_region: Los Angeles"/>
    <s v="US_zipcode: 92675"/>
    <x v="24"/>
    <n v="0.35699999999999998"/>
    <n v="33.492640999999999"/>
    <n v="-117.66358700000001"/>
    <x v="1"/>
    <n v="4.7480999999999999E-3"/>
  </r>
  <r>
    <s v="USA"/>
    <s v="US_DMA_region: Los Angeles"/>
    <s v="US_zipcode: 92646"/>
    <x v="24"/>
    <n v="0.63500000000000001"/>
    <n v="33.658482999999997"/>
    <n v="-117.973122"/>
    <x v="1"/>
    <n v="8.4455000000000016E-3"/>
  </r>
  <r>
    <s v="USA"/>
    <s v="US_DMA_region: Los Angeles"/>
    <s v="US_zipcode: 92627"/>
    <x v="24"/>
    <n v="0.36599999999999999"/>
    <n v="33.650759100000002"/>
    <n v="-117.9087023"/>
    <x v="1"/>
    <n v="4.8678000000000003E-3"/>
  </r>
  <r>
    <s v="USA"/>
    <s v="US_DMA_region: Los Angeles"/>
    <s v="US_zipcode: 92630"/>
    <x v="24"/>
    <n v="0.56100000000000005"/>
    <n v="33.616667999999997"/>
    <n v="-117.70192299999999"/>
    <x v="1"/>
    <n v="7.4613000000000014E-3"/>
  </r>
  <r>
    <s v="USA"/>
    <s v="US_DMA_region: Los Angeles"/>
    <s v="US_zipcode: 91604"/>
    <x v="24"/>
    <n v="1.0489999999999999"/>
    <n v="34.140118000000001"/>
    <n v="-118.36799999999999"/>
    <x v="1"/>
    <n v="1.3951700000000001E-2"/>
  </r>
  <r>
    <s v="USA"/>
    <s v="US_DMA_region: Los Angeles"/>
    <s v="US_zipcode: 90630"/>
    <x v="24"/>
    <n v="0.40600000000000003"/>
    <n v="33.816130999999999"/>
    <n v="-118.02947500000001"/>
    <x v="1"/>
    <n v="5.3998000000000006E-3"/>
  </r>
  <r>
    <s v="USA"/>
    <s v="US_DMA_region: Los Angeles"/>
    <s v="US_zipcode: 90064"/>
    <x v="24"/>
    <n v="0.443"/>
    <n v="34.026050259999998"/>
    <n v="-118.4333261"/>
    <x v="1"/>
    <n v="5.8919000000000003E-3"/>
  </r>
  <r>
    <s v="USA"/>
    <s v="US_DMA_region: Los Angeles"/>
    <s v="US_zipcode: 92620"/>
    <x v="24"/>
    <n v="0.71099999999999997"/>
    <n v="33.696553000000002"/>
    <n v="-117.742783"/>
    <x v="1"/>
    <n v="9.4563000000000008E-3"/>
  </r>
  <r>
    <s v="USA"/>
    <s v="US_DMA_region: Los Angeles"/>
    <s v="US_zipcode: 90716"/>
    <x v="24"/>
    <n v="1.1379999999999999"/>
    <n v="33.830804000000001"/>
    <n v="-118.070376"/>
    <x v="1"/>
    <n v="1.5135399999999999E-2"/>
  </r>
  <r>
    <s v="USA"/>
    <s v="US_DMA_region: Los Angeles"/>
    <s v="US_zipcode: 90020"/>
    <x v="24"/>
    <n v="1.349"/>
    <n v="34.068392029999998"/>
    <n v="-118.2905315"/>
    <x v="1"/>
    <n v="1.7941700000000001E-2"/>
  </r>
  <r>
    <s v="USA"/>
    <s v="US_DMA_region: Los Angeles"/>
    <s v="US_zipcode: 93015"/>
    <x v="24"/>
    <n v="1.194"/>
    <n v="34.395018"/>
    <n v="-118.916398"/>
    <x v="1"/>
    <n v="1.5880200000000001E-2"/>
  </r>
  <r>
    <s v="USA"/>
    <s v="US_DMA_region: Los Angeles"/>
    <s v="US_zipcode: 90255"/>
    <x v="24"/>
    <n v="0.60599999999999998"/>
    <n v="33.975754999999999"/>
    <n v="-118.23410800000001"/>
    <x v="1"/>
    <n v="8.0598000000000006E-3"/>
  </r>
  <r>
    <s v="USA"/>
    <s v="US_DMA_region: Los Angeles"/>
    <s v="US_zipcode: 90280"/>
    <x v="24"/>
    <n v="1.3260000000000001"/>
    <n v="33.954726469999997"/>
    <n v="-118.21201720000001"/>
    <x v="1"/>
    <n v="1.7635800000000004E-2"/>
  </r>
  <r>
    <s v="USA"/>
    <s v="US_DMA_region: Los Angeles"/>
    <s v="US_zipcode: 90266"/>
    <x v="24"/>
    <n v="0.62"/>
    <n v="33.885088000000003"/>
    <n v="-118.40786"/>
    <x v="1"/>
    <n v="8.2459999999999999E-3"/>
  </r>
  <r>
    <s v="USA"/>
    <s v="US_DMA_region: Los Angeles"/>
    <s v="US_zipcode: 92804"/>
    <x v="24"/>
    <n v="1.3759999999999999"/>
    <n v="33.819597000000002"/>
    <n v="-117.96014099999999"/>
    <x v="1"/>
    <n v="1.8300799999999999E-2"/>
  </r>
  <r>
    <s v="USA"/>
    <s v="US_DMA_region: Los Angeles"/>
    <s v="US_zipcode: 92692"/>
    <x v="24"/>
    <n v="0.71899999999999997"/>
    <n v="33.627465999999998"/>
    <n v="-117.63611299999999"/>
    <x v="1"/>
    <n v="9.5627000000000004E-3"/>
  </r>
  <r>
    <s v="USA"/>
    <s v="US_DMA_region: Los Angeles"/>
    <s v="US_zipcode: 92301"/>
    <x v="24"/>
    <n v="0.68300000000000005"/>
    <n v="34.507899000000002"/>
    <n v="-117.401566"/>
    <x v="1"/>
    <n v="9.0839000000000024E-3"/>
  </r>
  <r>
    <s v="USA"/>
    <s v="US_DMA_region: Los Angeles"/>
    <s v="US_zipcode: 93035"/>
    <x v="24"/>
    <n v="0.61799999999999999"/>
    <n v="34.188445999999999"/>
    <n v="-119.22204600000001"/>
    <x v="1"/>
    <n v="8.2194E-3"/>
  </r>
  <r>
    <s v="USA"/>
    <s v="US_DMA_region: Los Angeles"/>
    <s v="US_zipcode: 91733"/>
    <x v="24"/>
    <n v="0.73199999999999998"/>
    <n v="34.052124999999997"/>
    <n v="-118.046718"/>
    <x v="1"/>
    <n v="9.7356000000000005E-3"/>
  </r>
  <r>
    <s v="USA"/>
    <s v="US_DMA_region: Los Angeles"/>
    <s v="US_zipcode: 92324"/>
    <x v="24"/>
    <n v="0.58199999999999996"/>
    <n v="34.067230000000002"/>
    <n v="-117.32333"/>
    <x v="1"/>
    <n v="7.7405999999999994E-3"/>
  </r>
  <r>
    <s v="USA"/>
    <s v="US_DMA_region: Los Angeles"/>
    <s v="US_zipcode: 93551"/>
    <x v="24"/>
    <n v="0.73"/>
    <n v="34.603406999999997"/>
    <n v="-118.184256"/>
    <x v="1"/>
    <n v="9.7089999999999989E-3"/>
  </r>
  <r>
    <s v="USA"/>
    <s v="US_DMA_region: Los Angeles"/>
    <s v="US_zipcode: 92704"/>
    <x v="24"/>
    <n v="0.745"/>
    <n v="33.698186"/>
    <n v="-117.887012"/>
    <x v="1"/>
    <n v="9.9085000000000006E-3"/>
  </r>
  <r>
    <s v="USA"/>
    <s v="US_DMA_region: Los Angeles"/>
    <s v="US_zipcode: 92673"/>
    <x v="24"/>
    <n v="0.504"/>
    <n v="33.459104000000004"/>
    <n v="-117.653549"/>
    <x v="1"/>
    <n v="6.7032000000000003E-3"/>
  </r>
  <r>
    <s v="USA"/>
    <s v="US_DMA_region: Los Angeles"/>
    <s v="US_zipcode: 91767"/>
    <x v="24"/>
    <n v="0.58799999999999997"/>
    <n v="34.064207000000003"/>
    <n v="-117.71994100000001"/>
    <x v="1"/>
    <n v="7.8203999999999999E-3"/>
  </r>
  <r>
    <s v="USA"/>
    <s v="US_DMA_region: Los Angeles"/>
    <s v="US_zipcode: 92883"/>
    <x v="24"/>
    <n v="0.76700000000000002"/>
    <n v="33.747422999999998"/>
    <n v="-117.453217"/>
    <x v="1"/>
    <n v="1.0201100000000001E-2"/>
  </r>
  <r>
    <s v="USA"/>
    <s v="US_DMA_region: Los Angeles"/>
    <s v="US_zipcode: 93063"/>
    <x v="24"/>
    <n v="0.36699999999999999"/>
    <n v="34.272840000000002"/>
    <n v="-118.69273"/>
    <x v="1"/>
    <n v="4.8811000000000002E-3"/>
  </r>
  <r>
    <s v="USA"/>
    <s v="US_DMA_region: Los Angeles"/>
    <s v="US_zipcode: 90247"/>
    <x v="24"/>
    <n v="0.63200000000000001"/>
    <n v="33.890900999999999"/>
    <n v="-118.29803699999999"/>
    <x v="1"/>
    <n v="8.4055999999999992E-3"/>
  </r>
  <r>
    <s v="USA"/>
    <s v="US_DMA_region: Los Angeles"/>
    <s v="US_zipcode: 90247"/>
    <x v="24"/>
    <n v="0.57799999999999996"/>
    <n v="33.874250000000004"/>
    <n v="-118.308246"/>
    <x v="1"/>
    <n v="7.6874000000000005E-3"/>
  </r>
  <r>
    <s v="USA"/>
    <s v="US_DMA_region: Los Angeles"/>
    <s v="US_zipcode: 92395"/>
    <x v="24"/>
    <n v="0.23200000000000001"/>
    <n v="34.472413000000003"/>
    <n v="-117.289839"/>
    <x v="1"/>
    <n v="3.0856000000000004E-3"/>
  </r>
  <r>
    <s v="USA"/>
    <s v="US_DMA_region: Los Angeles"/>
    <s v="US_zipcode: 92879"/>
    <x v="24"/>
    <n v="2.5259999999999998"/>
    <n v="33.890751999999999"/>
    <n v="-117.517117"/>
    <x v="1"/>
    <n v="3.3595799999999995E-2"/>
  </r>
  <r>
    <s v="USA"/>
    <s v="US_DMA_region: Los Angeles"/>
    <s v="US_zipcode: 92879"/>
    <x v="24"/>
    <n v="0.48399999999999999"/>
    <n v="33.865597999999999"/>
    <n v="-117.546481"/>
    <x v="1"/>
    <n v="6.4371999999999997E-3"/>
  </r>
  <r>
    <s v="USA"/>
    <s v="US_DMA_region: Los Angeles"/>
    <s v="US_zipcode: 90277"/>
    <x v="24"/>
    <n v="0.28299999999999997"/>
    <n v="33.854137000000001"/>
    <n v="-118.380211"/>
    <x v="1"/>
    <n v="3.7639000000000001E-3"/>
  </r>
  <r>
    <s v="USA"/>
    <s v="US_DMA_region: Los Angeles"/>
    <s v="US_zipcode: 91739"/>
    <x v="24"/>
    <n v="0.995"/>
    <n v="34.122694009999996"/>
    <n v="-117.53832"/>
    <x v="1"/>
    <n v="1.32335E-2"/>
  </r>
  <r>
    <s v="USA"/>
    <s v="US_DMA_region: Los Angeles"/>
    <s v="US_zipcode: 92694"/>
    <x v="24"/>
    <n v="1.117"/>
    <n v="33.564145000000003"/>
    <n v="-117.631186"/>
    <x v="1"/>
    <n v="1.4856100000000001E-2"/>
  </r>
  <r>
    <s v="USA"/>
    <s v="US_DMA_region: Los Angeles"/>
    <s v="US_zipcode: 92806"/>
    <x v="24"/>
    <n v="1.0820000000000001"/>
    <n v="33.848554"/>
    <n v="-117.888098"/>
    <x v="1"/>
    <n v="1.4390600000000002E-2"/>
  </r>
  <r>
    <s v="USA"/>
    <s v="US_DMA_region: Los Angeles"/>
    <s v="US_zipcode: 92563"/>
    <x v="24"/>
    <n v="0.53200000000000003"/>
    <n v="33.551084860000003"/>
    <n v="-117.1385935"/>
    <x v="1"/>
    <n v="7.0756000000000005E-3"/>
  </r>
  <r>
    <s v="USA"/>
    <s v="US_DMA_region: Los Angeles"/>
    <s v="US_zipcode: 90038"/>
    <x v="24"/>
    <n v="0.90200000000000002"/>
    <n v="34.084558999999999"/>
    <n v="-118.327235"/>
    <x v="1"/>
    <n v="1.1996600000000001E-2"/>
  </r>
  <r>
    <s v="USA"/>
    <s v="US_DMA_region: Los Angeles"/>
    <s v="US_zipcode: 90713"/>
    <x v="24"/>
    <n v="0.755"/>
    <n v="33.856921"/>
    <n v="-118.11540599999999"/>
    <x v="1"/>
    <n v="1.0041500000000002E-2"/>
  </r>
  <r>
    <s v="USA"/>
    <s v="US_DMA_region: Los Angeles"/>
    <s v="US_zipcode: 91364"/>
    <x v="24"/>
    <n v="0.87"/>
    <n v="34.169682000000002"/>
    <n v="-118.603917"/>
    <x v="1"/>
    <n v="1.1571E-2"/>
  </r>
  <r>
    <s v="USA"/>
    <s v="US_DMA_region: Los Angeles"/>
    <s v="US_zipcode: 92507"/>
    <x v="24"/>
    <n v="0.66200000000000003"/>
    <n v="33.973913000000003"/>
    <n v="-117.34686499999999"/>
    <x v="1"/>
    <n v="8.804600000000001E-3"/>
  </r>
  <r>
    <s v="USA"/>
    <s v="US_DMA_region: Los Angeles"/>
    <s v="US_zipcode: 92507"/>
    <x v="24"/>
    <n v="0.252"/>
    <n v="33.941740000000003"/>
    <n v="-117.28041"/>
    <x v="1"/>
    <n v="3.3516000000000002E-3"/>
  </r>
  <r>
    <s v="USA"/>
    <s v="US_DMA_region: Los Angeles"/>
    <s v="US_zipcode: 90805"/>
    <x v="24"/>
    <n v="4.4560000000000004"/>
    <n v="33.861417629999998"/>
    <n v="-118.1476933"/>
    <x v="1"/>
    <n v="5.9264800000000006E-2"/>
  </r>
  <r>
    <s v="USA"/>
    <s v="US_DMA_region: Los Angeles"/>
    <s v="US_zipcode: 91303"/>
    <x v="24"/>
    <n v="0.503"/>
    <n v="34.201943999999997"/>
    <n v="-118.61359400000001"/>
    <x v="1"/>
    <n v="6.6899000000000004E-3"/>
  </r>
  <r>
    <s v="USA"/>
    <s v="US_DMA_region: Los Angeles"/>
    <s v="US_zipcode: 91709"/>
    <x v="24"/>
    <n v="0.307"/>
    <n v="33.993842000000001"/>
    <n v="-117.75881200000001"/>
    <x v="1"/>
    <n v="4.0831000000000001E-3"/>
  </r>
  <r>
    <s v="USA"/>
    <s v="US_DMA_region: Los Angeles"/>
    <s v="US_zipcode: 91709"/>
    <x v="24"/>
    <n v="0.96399999999999997"/>
    <n v="33.983877999999997"/>
    <n v="-117.712395"/>
    <x v="1"/>
    <n v="1.2821200000000001E-2"/>
  </r>
  <r>
    <s v="USA"/>
    <s v="US_DMA_region: Los Angeles"/>
    <s v="US_zipcode: 92656"/>
    <x v="24"/>
    <n v="0.78700000000000003"/>
    <n v="33.571477999999999"/>
    <n v="-117.72564199999999"/>
    <x v="1"/>
    <n v="1.04671E-2"/>
  </r>
  <r>
    <s v="USA"/>
    <s v="US_DMA_region: Los Angeles"/>
    <s v="US_zipcode: 90505"/>
    <x v="24"/>
    <n v="0.71499999999999997"/>
    <n v="33.828102000000001"/>
    <n v="-118.345584"/>
    <x v="1"/>
    <n v="9.5095000000000006E-3"/>
  </r>
  <r>
    <s v="USA"/>
    <s v="US_DMA_region: Los Angeles"/>
    <s v="US_zipcode: 90066"/>
    <x v="24"/>
    <n v="0.29099999999999998"/>
    <n v="33.999189999999999"/>
    <n v="-118.428969"/>
    <x v="1"/>
    <n v="3.8702999999999997E-3"/>
  </r>
  <r>
    <s v="USA"/>
    <s v="US_DMA_region: Los Angeles"/>
    <s v="US_zipcode: 92373"/>
    <x v="24"/>
    <n v="4.1399999999999997"/>
    <n v="34.065112999999997"/>
    <n v="-117.22260900000001"/>
    <x v="1"/>
    <n v="5.5062E-2"/>
  </r>
  <r>
    <s v="USA"/>
    <s v="US_DMA_region: Los Angeles"/>
    <s v="US_zipcode: 90501"/>
    <x v="24"/>
    <n v="7.4240000000000004"/>
    <n v="33.856904999999998"/>
    <n v="-118.300354"/>
    <x v="1"/>
    <n v="9.8739200000000013E-2"/>
  </r>
  <r>
    <s v="USA"/>
    <s v="US_DMA_region: Los Angeles"/>
    <s v="US_zipcode: 90638"/>
    <x v="24"/>
    <n v="0.54800000000000004"/>
    <n v="33.915652999999999"/>
    <n v="-118.01066299999999"/>
    <x v="1"/>
    <n v="7.2884000000000013E-3"/>
  </r>
  <r>
    <s v="USA"/>
    <s v="US_DMA_region: Los Angeles"/>
    <s v="US_zipcode: 92629"/>
    <x v="24"/>
    <n v="0.44600000000000001"/>
    <n v="33.475098000000003"/>
    <n v="-117.686235"/>
    <x v="1"/>
    <n v="5.931800000000001E-3"/>
  </r>
  <r>
    <s v="USA"/>
    <s v="US_DMA_region: Los Angeles"/>
    <s v="US_zipcode: 91710"/>
    <x v="24"/>
    <n v="3.2229999999999999"/>
    <n v="33.995510000000003"/>
    <n v="-117.720034"/>
    <x v="1"/>
    <n v="4.2865900000000005E-2"/>
  </r>
  <r>
    <s v="USA"/>
    <s v="US_DMA_region: Los Angeles"/>
    <s v="US_zipcode: 92545"/>
    <x v="24"/>
    <n v="2.7989999999999999"/>
    <n v="33.725934000000002"/>
    <n v="-117.009261"/>
    <x v="1"/>
    <n v="3.7226700000000001E-2"/>
  </r>
  <r>
    <s v="USA"/>
    <s v="US_DMA_region: Los Angeles"/>
    <s v="US_zipcode: 90503"/>
    <x v="24"/>
    <n v="0.442"/>
    <n v="33.838258000000003"/>
    <n v="-118.36362099999999"/>
    <x v="1"/>
    <n v="5.8786000000000003E-3"/>
  </r>
  <r>
    <s v="USA"/>
    <s v="US_DMA_region: Los Angeles"/>
    <s v="US_zipcode: 91722"/>
    <x v="24"/>
    <n v="0.89600000000000002"/>
    <n v="34.097825999999998"/>
    <n v="-117.87358"/>
    <x v="1"/>
    <n v="1.19168E-2"/>
  </r>
  <r>
    <s v="USA"/>
    <s v="US_DMA_region: Los Angeles"/>
    <s v="US_zipcode: 92660"/>
    <x v="24"/>
    <n v="0.84"/>
    <n v="33.640802000000001"/>
    <n v="-117.87564"/>
    <x v="1"/>
    <n v="1.1172000000000001E-2"/>
  </r>
  <r>
    <s v="USA"/>
    <s v="US_DMA_region: Los Angeles"/>
    <s v="US_zipcode: 90041"/>
    <x v="24"/>
    <n v="0.63700000000000001"/>
    <n v="34.136180000000003"/>
    <n v="-118.189522"/>
    <x v="1"/>
    <n v="8.4721000000000015E-3"/>
  </r>
  <r>
    <s v="USA"/>
    <s v="US_DMA_region: Los Angeles"/>
    <s v="US_zipcode: 90230"/>
    <x v="24"/>
    <n v="0.47"/>
    <n v="34.002420999999998"/>
    <n v="-118.393511"/>
    <x v="1"/>
    <n v="6.2510000000000005E-3"/>
  </r>
  <r>
    <s v="USA"/>
    <s v="US_DMA_region: Los Angeles"/>
    <s v="US_zipcode: 90806"/>
    <x v="24"/>
    <n v="1.117"/>
    <n v="33.795828"/>
    <n v="-118.19332900000001"/>
    <x v="1"/>
    <n v="1.4856100000000001E-2"/>
  </r>
  <r>
    <s v="USA"/>
    <s v="US_DMA_region: Los Angeles"/>
    <s v="US_zipcode: 91762"/>
    <x v="24"/>
    <n v="4.1420000000000003"/>
    <n v="34.082642"/>
    <n v="-117.67246400000001"/>
    <x v="1"/>
    <n v="5.5088600000000008E-2"/>
  </r>
  <r>
    <s v="USA"/>
    <s v="US_DMA_region: Los Angeles"/>
    <s v="US_zipcode: 92376"/>
    <x v="24"/>
    <n v="0.435"/>
    <n v="34.122714999999999"/>
    <n v="-117.369266"/>
    <x v="1"/>
    <n v="5.7854999999999998E-3"/>
  </r>
  <r>
    <s v="USA"/>
    <s v="US_DMA_region: Los Angeles"/>
    <s v="US_zipcode: 92376"/>
    <x v="24"/>
    <n v="1.117"/>
    <n v="34.091670999999998"/>
    <n v="-117.368651"/>
    <x v="1"/>
    <n v="1.4856100000000001E-2"/>
  </r>
  <r>
    <s v="USA"/>
    <s v="US_DMA_region: Los Angeles"/>
    <s v="US_zipcode: 92335"/>
    <x v="24"/>
    <n v="1.117"/>
    <n v="34.07873747"/>
    <n v="-117.43727610000001"/>
    <x v="1"/>
    <n v="1.4856100000000001E-2"/>
  </r>
  <r>
    <s v="USA"/>
    <s v="US_DMA_region: Los Angeles"/>
    <s v="US_zipcode: 92335"/>
    <x v="24"/>
    <n v="5.3079999999999998"/>
    <n v="34.105594000000004"/>
    <n v="-117.42827800000001"/>
    <x v="1"/>
    <n v="7.0596400000000004E-2"/>
  </r>
  <r>
    <s v="USA"/>
    <s v="US_DMA_region: Los Angeles"/>
    <s v="US_zipcode: 93065"/>
    <x v="24"/>
    <n v="0.36"/>
    <n v="34.273744000000001"/>
    <n v="-118.777517"/>
    <x v="1"/>
    <n v="4.7880000000000006E-3"/>
  </r>
  <r>
    <s v="USA"/>
    <s v="US_DMA_region: Los Angeles"/>
    <s v="US_zipcode: 92869"/>
    <x v="24"/>
    <n v="0.58899999999999997"/>
    <n v="33.786681000000002"/>
    <n v="-117.804278"/>
    <x v="1"/>
    <n v="7.8337000000000007E-3"/>
  </r>
  <r>
    <s v="USA"/>
    <s v="US_DMA_region: Los Angeles"/>
    <s v="US_zipcode: 92869"/>
    <x v="24"/>
    <n v="0.49"/>
    <n v="33.788200000000003"/>
    <n v="-117.803865"/>
    <x v="1"/>
    <n v="6.5170000000000002E-3"/>
  </r>
  <r>
    <s v="USA"/>
    <s v="US_DMA_region: Los Angeles"/>
    <s v="US_zipcode: 91361"/>
    <x v="24"/>
    <n v="1.117"/>
    <n v="34.152034999999998"/>
    <n v="-118.825857"/>
    <x v="1"/>
    <n v="1.4856100000000001E-2"/>
  </r>
  <r>
    <s v="USA"/>
    <s v="US_DMA_region: Los Angeles"/>
    <s v="US_zipcode: 92506"/>
    <x v="24"/>
    <n v="0.41699999999999998"/>
    <n v="33.959141000000002"/>
    <n v="-117.39444"/>
    <x v="1"/>
    <n v="5.5461E-3"/>
  </r>
  <r>
    <s v="USA"/>
    <s v="US_DMA_region: Los Angeles"/>
    <s v="US_zipcode: 92648"/>
    <x v="24"/>
    <n v="0.501"/>
    <n v="33.68533"/>
    <n v="-118.007896"/>
    <x v="1"/>
    <n v="6.6633000000000005E-3"/>
  </r>
  <r>
    <s v="USA"/>
    <s v="US_DMA_region: Los Angeles"/>
    <s v="US_zipcode: 92584"/>
    <x v="24"/>
    <n v="0.36299999999999999"/>
    <n v="33.639305999999998"/>
    <n v="-117.16979499999999"/>
    <x v="1"/>
    <n v="4.8279000000000004E-3"/>
  </r>
  <r>
    <s v="USA"/>
    <s v="US_DMA_region: Los Angeles"/>
    <s v="US_zipcode: 92405"/>
    <x v="24"/>
    <n v="1.3169999999999999"/>
    <n v="34.134987000000002"/>
    <n v="-117.30820900000001"/>
    <x v="1"/>
    <n v="1.7516100000000003E-2"/>
  </r>
  <r>
    <s v="USA"/>
    <s v="US_DMA_region: Los Angeles"/>
    <s v="US_zipcode: 90260"/>
    <x v="24"/>
    <n v="0.55800000000000005"/>
    <n v="33.893335999999998"/>
    <n v="-118.351787"/>
    <x v="1"/>
    <n v="7.4214000000000007E-3"/>
  </r>
  <r>
    <s v="USA"/>
    <s v="US_DMA_region: Los Angeles"/>
    <s v="US_zipcode: 91752"/>
    <x v="24"/>
    <n v="0.80800000000000005"/>
    <n v="33.974721979999998"/>
    <n v="-117.524991"/>
    <x v="1"/>
    <n v="1.0746400000000001E-2"/>
  </r>
  <r>
    <s v="USA"/>
    <s v="US_DMA_region: Los Angeles"/>
    <s v="US_zipcode: 92530"/>
    <x v="24"/>
    <n v="1.4610000000000001"/>
    <n v="33.653103999999999"/>
    <n v="-117.29818899999999"/>
    <x v="1"/>
    <n v="1.9431300000000006E-2"/>
  </r>
  <r>
    <s v="USA"/>
    <s v="US_DMA_region: Los Angeles"/>
    <s v="US_zipcode: 90016"/>
    <x v="24"/>
    <n v="2.8119999999999998"/>
    <n v="34.022579"/>
    <n v="-118.35434100000001"/>
    <x v="1"/>
    <n v="3.7399599999999998E-2"/>
  </r>
  <r>
    <s v="USA"/>
    <s v="US_DMA_region: Lubbock"/>
    <s v="US_zipcode: 79072"/>
    <x v="24"/>
    <n v="1.595"/>
    <n v="34.185445000000001"/>
    <n v="-101.746669"/>
    <x v="1"/>
    <n v="2.12135E-2"/>
  </r>
  <r>
    <s v="USA"/>
    <s v="US_DMA_region: Lubbock"/>
    <s v="US_zipcode: 79072"/>
    <x v="24"/>
    <n v="0.72499999999999998"/>
    <n v="34.205430999999997"/>
    <n v="-101.70862099999999"/>
    <x v="1"/>
    <n v="9.6425E-3"/>
  </r>
  <r>
    <s v="USA"/>
    <s v="US_DMA_region: Lubbock"/>
    <s v="US_zipcode: 79316"/>
    <x v="24"/>
    <n v="0.53400000000000003"/>
    <n v="33.182181999999997"/>
    <n v="-102.25639200000001"/>
    <x v="1"/>
    <n v="7.1022000000000004E-3"/>
  </r>
  <r>
    <s v="USA"/>
    <s v="US_DMA_region: Macon"/>
    <s v="US_zipcode: 31029"/>
    <x v="24"/>
    <n v="2.1760000000000002"/>
    <n v="33.042321999999999"/>
    <n v="-83.943166000000005"/>
    <x v="1"/>
    <n v="2.8940800000000003E-2"/>
  </r>
  <r>
    <s v="USA"/>
    <s v="US_DMA_region: Macon"/>
    <s v="US_zipcode: 31014"/>
    <x v="24"/>
    <n v="3.1869999999999998"/>
    <n v="32.400359000000002"/>
    <n v="-83.336370000000002"/>
    <x v="1"/>
    <n v="4.2387099999999997E-2"/>
  </r>
  <r>
    <s v="USA"/>
    <s v="US_DMA_region: Macon"/>
    <s v="US_zipcode: 31750"/>
    <x v="24"/>
    <n v="2.1469999999999998"/>
    <n v="31.690026"/>
    <n v="-83.248412000000002"/>
    <x v="1"/>
    <n v="2.85551E-2"/>
  </r>
  <r>
    <s v="USA"/>
    <s v="US_DMA_region: Madison"/>
    <s v="US_zipcode: 53538"/>
    <x v="24"/>
    <n v="0.56699999999999995"/>
    <n v="42.939469000000003"/>
    <n v="-88.860530999999995"/>
    <x v="1"/>
    <n v="7.5411000000000002E-3"/>
  </r>
  <r>
    <s v="USA"/>
    <s v="US_DMA_region: Madison"/>
    <s v="US_zipcode: 53717"/>
    <x v="24"/>
    <n v="0.89100000000000001"/>
    <n v="43.064933000000003"/>
    <n v="-89.524685000000005"/>
    <x v="1"/>
    <n v="1.1850300000000001E-2"/>
  </r>
  <r>
    <s v="USA"/>
    <s v="US_DMA_region: Madison"/>
    <s v="US_zipcode: 53705"/>
    <x v="24"/>
    <n v="0.32900000000000001"/>
    <n v="43.076493999999997"/>
    <n v="-89.449573999999998"/>
    <x v="1"/>
    <n v="4.3756999999999997E-3"/>
  </r>
  <r>
    <s v="USA"/>
    <s v="US_DMA_region: Madison"/>
    <s v="US_zipcode: 53589"/>
    <x v="24"/>
    <n v="1.256"/>
    <n v="42.919373"/>
    <n v="-89.254346999999996"/>
    <x v="1"/>
    <n v="1.6704800000000002E-2"/>
  </r>
  <r>
    <s v="USA"/>
    <s v="US_DMA_region: Madison"/>
    <s v="US_zipcode: 53719"/>
    <x v="24"/>
    <n v="1.3260000000000001"/>
    <n v="43.013686"/>
    <n v="-89.497996000000001"/>
    <x v="1"/>
    <n v="1.7635800000000004E-2"/>
  </r>
  <r>
    <s v="USA"/>
    <s v="US_DMA_region: Madison"/>
    <s v="US_zipcode: 53590"/>
    <x v="24"/>
    <n v="1.454"/>
    <n v="43.181421999999998"/>
    <n v="-89.204431"/>
    <x v="1"/>
    <n v="1.93382E-2"/>
  </r>
  <r>
    <s v="USA"/>
    <s v="US_DMA_region: Madison"/>
    <s v="US_zipcode: 53590"/>
    <x v="24"/>
    <n v="2.3340000000000001"/>
    <n v="43.186"/>
    <n v="-89.262106000000003"/>
    <x v="1"/>
    <n v="3.1042200000000002E-2"/>
  </r>
  <r>
    <s v="USA"/>
    <s v="US_DMA_region: Mankato"/>
    <s v="US_zipcode: 56073"/>
    <x v="24"/>
    <n v="2.1739999999999999"/>
    <n v="44.328688999999997"/>
    <n v="-94.505424000000005"/>
    <x v="1"/>
    <n v="2.8914200000000001E-2"/>
  </r>
  <r>
    <s v="USA"/>
    <s v="US_DMA_region: Medford-Klamath Falls"/>
    <s v="US_zipcode: 96097"/>
    <x v="24"/>
    <n v="0.32500000000000001"/>
    <n v="41.700853010000003"/>
    <n v="-122.644081"/>
    <x v="1"/>
    <n v="4.3225000000000008E-3"/>
  </r>
  <r>
    <s v="USA"/>
    <s v="US_DMA_region: Memphis"/>
    <s v="US_zipcode: 38663"/>
    <x v="24"/>
    <n v="1.284"/>
    <n v="34.723835000000001"/>
    <n v="-88.950816000000003"/>
    <x v="1"/>
    <n v="1.7077200000000001E-2"/>
  </r>
  <r>
    <s v="USA"/>
    <s v="US_DMA_region: Memphis"/>
    <s v="US_zipcode: 38635"/>
    <x v="24"/>
    <n v="0.92600000000000005"/>
    <n v="34.746507000000001"/>
    <n v="-89.459006000000002"/>
    <x v="1"/>
    <n v="1.2315800000000002E-2"/>
  </r>
  <r>
    <s v="USA"/>
    <s v="US_DMA_region: Memphis"/>
    <s v="US_zipcode: 38637"/>
    <x v="24"/>
    <n v="0.81499999999999995"/>
    <n v="34.964438000000001"/>
    <n v="-90.059572000000003"/>
    <x v="1"/>
    <n v="1.0839499999999998E-2"/>
  </r>
  <r>
    <s v="USA"/>
    <s v="US_DMA_region: Miami-Ft. Lauderdale"/>
    <s v="US_zipcode: 33157"/>
    <x v="24"/>
    <n v="2.1219999999999999"/>
    <n v="25.589932999999998"/>
    <n v="-80.356997000000007"/>
    <x v="1"/>
    <n v="2.82226E-2"/>
  </r>
  <r>
    <s v="USA"/>
    <s v="US_DMA_region: Miami-Ft. Lauderdale"/>
    <s v="US_zipcode: 33073"/>
    <x v="24"/>
    <n v="3.6589999999999998"/>
    <n v="26.318778999999999"/>
    <n v="-80.200322999999997"/>
    <x v="1"/>
    <n v="4.8664700000000005E-2"/>
  </r>
  <r>
    <s v="USA"/>
    <s v="US_DMA_region: Miami-Ft. Lauderdale"/>
    <s v="US_zipcode: 33323"/>
    <x v="24"/>
    <n v="7.3410000000000002"/>
    <n v="26.147891999999999"/>
    <n v="-80.317862000000005"/>
    <x v="1"/>
    <n v="9.7635299999999994E-2"/>
  </r>
  <r>
    <s v="USA"/>
    <s v="US_DMA_region: Miami-Ft. Lauderdale"/>
    <s v="US_zipcode: 33321"/>
    <x v="24"/>
    <n v="2.653"/>
    <n v="26.209047999999999"/>
    <n v="-80.270278000000005"/>
    <x v="1"/>
    <n v="3.5284900000000001E-2"/>
  </r>
  <r>
    <s v="USA"/>
    <s v="US_DMA_region: Miami-Ft. Lauderdale"/>
    <s v="US_zipcode: 33178"/>
    <x v="24"/>
    <n v="2.3879999999999999"/>
    <n v="25.812750000000001"/>
    <n v="-80.367130000000003"/>
    <x v="1"/>
    <n v="3.1760400000000001E-2"/>
  </r>
  <r>
    <s v="USA"/>
    <s v="US_DMA_region: Miami-Ft. Lauderdale"/>
    <s v="US_zipcode: 33177"/>
    <x v="24"/>
    <n v="1.179"/>
    <n v="25.592928000000001"/>
    <n v="-80.379952000000003"/>
    <x v="1"/>
    <n v="1.5680700000000002E-2"/>
  </r>
  <r>
    <s v="USA"/>
    <s v="US_DMA_region: Miami-Ft. Lauderdale"/>
    <s v="US_zipcode: 33155"/>
    <x v="24"/>
    <n v="4.3769999999999998"/>
    <n v="25.7463646"/>
    <n v="-80.332621700000004"/>
    <x v="1"/>
    <n v="5.8214100000000005E-2"/>
  </r>
  <r>
    <s v="USA"/>
    <s v="US_DMA_region: Miami-Ft. Lauderdale"/>
    <s v="US_zipcode: 33142"/>
    <x v="24"/>
    <n v="1.8140000000000001"/>
    <n v="25.808153000000001"/>
    <n v="-80.224712999999994"/>
    <x v="1"/>
    <n v="2.41262E-2"/>
  </r>
  <r>
    <s v="USA"/>
    <s v="US_DMA_region: Miami-Ft. Lauderdale"/>
    <s v="US_zipcode: 33144"/>
    <x v="24"/>
    <n v="0.92800000000000005"/>
    <n v="25.761991999999999"/>
    <n v="-80.305333000000005"/>
    <x v="1"/>
    <n v="1.2342400000000002E-2"/>
  </r>
  <r>
    <s v="USA"/>
    <s v="US_DMA_region: Miami-Ft. Lauderdale"/>
    <s v="US_zipcode: 33144"/>
    <x v="24"/>
    <n v="3.2650000000000001"/>
    <n v="25.764436010000001"/>
    <n v="-80.308694979999999"/>
    <x v="1"/>
    <n v="4.3424500000000005E-2"/>
  </r>
  <r>
    <s v="USA"/>
    <s v="US_DMA_region: Miami-Ft. Lauderdale"/>
    <s v="US_zipcode: 33029"/>
    <x v="24"/>
    <n v="5.1159999999999997"/>
    <n v="26.005756999999999"/>
    <n v="-80.389708999999996"/>
    <x v="1"/>
    <n v="6.8042800000000001E-2"/>
  </r>
  <r>
    <s v="USA"/>
    <s v="US_DMA_region: Miami-Ft. Lauderdale"/>
    <s v="US_zipcode: 33054"/>
    <x v="24"/>
    <n v="0.56000000000000005"/>
    <n v="25.90176185"/>
    <n v="-80.242886380000002"/>
    <x v="1"/>
    <n v="7.4480000000000015E-3"/>
  </r>
  <r>
    <s v="USA"/>
    <s v="US_DMA_region: Milwaukee"/>
    <s v="US_zipcode: 53072"/>
    <x v="24"/>
    <n v="1.0069999999999999"/>
    <n v="43.110225560000003"/>
    <n v="-88.242737930000004"/>
    <x v="1"/>
    <n v="1.3393099999999998E-2"/>
  </r>
  <r>
    <s v="USA"/>
    <s v="US_DMA_region: Milwaukee"/>
    <s v="US_zipcode: 53549"/>
    <x v="24"/>
    <n v="1.2969999999999999"/>
    <n v="42.987496"/>
    <n v="-88.808008999999998"/>
    <x v="1"/>
    <n v="1.7250100000000001E-2"/>
  </r>
  <r>
    <s v="USA"/>
    <s v="US_DMA_region: Milwaukee"/>
    <s v="US_zipcode: 53027"/>
    <x v="24"/>
    <n v="3.1509999999999998"/>
    <n v="43.325125"/>
    <n v="-88.400688000000002"/>
    <x v="1"/>
    <n v="4.1908299999999996E-2"/>
  </r>
  <r>
    <s v="USA"/>
    <s v="US_DMA_region: Milwaukee"/>
    <s v="US_zipcode: 53105"/>
    <x v="24"/>
    <n v="1.823"/>
    <n v="42.703355000000002"/>
    <n v="-88.254227"/>
    <x v="1"/>
    <n v="2.4245900000000001E-2"/>
  </r>
  <r>
    <s v="USA"/>
    <s v="US_DMA_region: Milwaukee"/>
    <s v="US_zipcode: 53092"/>
    <x v="24"/>
    <n v="1.2410000000000001"/>
    <n v="43.228518999999999"/>
    <n v="-87.921864999999997"/>
    <x v="1"/>
    <n v="1.6505300000000001E-2"/>
  </r>
  <r>
    <s v="USA"/>
    <s v="US_DMA_region: Milwaukee"/>
    <s v="US_zipcode: 53143"/>
    <x v="24"/>
    <n v="3.06"/>
    <n v="42.578033349999998"/>
    <n v="-87.835888600000004"/>
    <x v="1"/>
    <n v="4.0697999999999998E-2"/>
  </r>
  <r>
    <s v="USA"/>
    <s v="US_DMA_region: Milwaukee"/>
    <s v="US_zipcode: 53143"/>
    <x v="24"/>
    <n v="4.2300000000000004"/>
    <n v="42.578033349999998"/>
    <n v="-87.835888600000004"/>
    <x v="1"/>
    <n v="5.625900000000001E-2"/>
  </r>
  <r>
    <s v="USA"/>
    <s v="US_DMA_region: Milwaukee"/>
    <s v="US_zipcode: 53143"/>
    <x v="24"/>
    <n v="5.16"/>
    <n v="42.578033349999998"/>
    <n v="-87.835888600000004"/>
    <x v="1"/>
    <n v="6.8627999999999995E-2"/>
  </r>
  <r>
    <s v="USA"/>
    <s v="US_DMA_region: Milwaukee"/>
    <s v="US_zipcode: 53147"/>
    <x v="24"/>
    <n v="3.8239999999999998"/>
    <n v="42.591340000000002"/>
    <n v="-88.412228999999996"/>
    <x v="1"/>
    <n v="5.08592E-2"/>
  </r>
  <r>
    <s v="USA"/>
    <s v="US_DMA_region: Milwaukee"/>
    <s v="US_zipcode: 53005"/>
    <x v="24"/>
    <n v="2.613"/>
    <n v="43.017944999999997"/>
    <n v="-88.101690000000005"/>
    <x v="1"/>
    <n v="3.4752900000000003E-2"/>
  </r>
  <r>
    <s v="USA"/>
    <s v="US_DMA_region: Milwaukee"/>
    <s v="US_zipcode: 53222"/>
    <x v="24"/>
    <n v="1.1220000000000001"/>
    <n v="43.073319400000003"/>
    <n v="-88.051470699999996"/>
    <x v="1"/>
    <n v="1.4922600000000003E-2"/>
  </r>
  <r>
    <s v="USA"/>
    <s v="US_DMA_region: Milwaukee"/>
    <s v="US_zipcode: 53154"/>
    <x v="24"/>
    <n v="1.01"/>
    <n v="42.898544999999999"/>
    <n v="-87.914958999999996"/>
    <x v="1"/>
    <n v="1.3433000000000002E-2"/>
  </r>
  <r>
    <s v="USA"/>
    <s v="US_DMA_region: Milwaukee"/>
    <s v="US_zipcode: 53213"/>
    <x v="24"/>
    <n v="0.87"/>
    <n v="43.047494999999998"/>
    <n v="-87.998095000000006"/>
    <x v="1"/>
    <n v="1.1571E-2"/>
  </r>
  <r>
    <s v="USA"/>
    <s v="US_DMA_region: Milwaukee"/>
    <s v="US_zipcode: 53213"/>
    <x v="24"/>
    <n v="1.464"/>
    <n v="43.035400979999999"/>
    <n v="-88.014391970000005"/>
    <x v="1"/>
    <n v="1.9471200000000001E-2"/>
  </r>
  <r>
    <s v="USA"/>
    <s v="US_DMA_region: Milwaukee"/>
    <s v="US_zipcode: 53216"/>
    <x v="24"/>
    <n v="0.95499999999999996"/>
    <n v="43.091617999999997"/>
    <n v="-87.984076000000002"/>
    <x v="1"/>
    <n v="1.2701499999999999E-2"/>
  </r>
  <r>
    <s v="USA"/>
    <s v="US_DMA_region: Milwaukee"/>
    <s v="US_zipcode: 53223"/>
    <x v="24"/>
    <n v="2.9870000000000001"/>
    <n v="43.147005999999998"/>
    <n v="-88.002600000000001"/>
    <x v="1"/>
    <n v="3.9727100000000001E-2"/>
  </r>
  <r>
    <s v="USA"/>
    <s v="US_DMA_region: Milwaukee"/>
    <s v="US_zipcode: 53121"/>
    <x v="24"/>
    <n v="2.2170000000000001"/>
    <n v="42.630653000000002"/>
    <n v="-88.612421999999995"/>
    <x v="1"/>
    <n v="2.9486100000000005E-2"/>
  </r>
  <r>
    <s v="USA"/>
    <s v="US_DMA_region: Milwaukee"/>
    <s v="US_zipcode: 53083"/>
    <x v="24"/>
    <n v="0.96299999999999997"/>
    <n v="43.792566000000001"/>
    <n v="-87.767259999999993"/>
    <x v="1"/>
    <n v="1.2807900000000001E-2"/>
  </r>
  <r>
    <s v="USA"/>
    <s v="US_DMA_region: Milwaukee"/>
    <s v="US_zipcode: 53066"/>
    <x v="24"/>
    <n v="1.8839999999999999"/>
    <n v="43.105871999999998"/>
    <n v="-88.477406000000002"/>
    <x v="1"/>
    <n v="2.5057200000000002E-2"/>
  </r>
  <r>
    <s v="USA"/>
    <s v="US_DMA_region: Milwaukee"/>
    <s v="US_zipcode: 53066"/>
    <x v="24"/>
    <n v="0.89700000000000002"/>
    <n v="43.075929000000002"/>
    <n v="-88.469263999999995"/>
    <x v="1"/>
    <n v="1.1930100000000001E-2"/>
  </r>
  <r>
    <s v="USA"/>
    <s v="US_DMA_region: Milwaukee"/>
    <s v="US_zipcode: 53095"/>
    <x v="24"/>
    <n v="0.79100000000000004"/>
    <n v="43.400384000000003"/>
    <n v="-88.180376999999993"/>
    <x v="1"/>
    <n v="1.05203E-2"/>
  </r>
  <r>
    <s v="USA"/>
    <s v="US_DMA_region: Milwaukee"/>
    <s v="US_zipcode: 53227"/>
    <x v="24"/>
    <n v="1.1599999999999999"/>
    <n v="42.996519999999997"/>
    <n v="-88.047150000000002"/>
    <x v="1"/>
    <n v="1.5427999999999999E-2"/>
  </r>
  <r>
    <s v="USA"/>
    <s v="US_DMA_region: Milwaukee"/>
    <s v="US_zipcode: 53406"/>
    <x v="24"/>
    <n v="6.1619999999999999"/>
    <n v="42.694612120000002"/>
    <n v="-87.867003429999997"/>
    <x v="1"/>
    <n v="8.1954600000000002E-2"/>
  </r>
  <r>
    <s v="USA"/>
    <s v="US_DMA_region: Milwaukee"/>
    <s v="US_zipcode: 53081"/>
    <x v="24"/>
    <n v="3.5960000000000001"/>
    <n v="43.755288"/>
    <n v="-87.753384999999994"/>
    <x v="1"/>
    <n v="4.7826800000000003E-2"/>
  </r>
  <r>
    <s v="USA"/>
    <s v="US_DMA_region: Milwaukee"/>
    <s v="US_zipcode: 53142"/>
    <x v="24"/>
    <n v="2.0339999999999998"/>
    <n v="42.563844879999998"/>
    <n v="-87.885237119999999"/>
    <x v="1"/>
    <n v="2.7052199999999998E-2"/>
  </r>
  <r>
    <s v="USA"/>
    <s v="US_DMA_region: Minneapolis-St. Paul"/>
    <s v="US_zipcode: 55129"/>
    <x v="24"/>
    <n v="4.274"/>
    <n v="44.946184000000002"/>
    <n v="-92.896690000000007"/>
    <x v="1"/>
    <n v="5.6844199999999998E-2"/>
  </r>
  <r>
    <s v="USA"/>
    <s v="US_DMA_region: Minneapolis-St. Paul"/>
    <s v="US_zipcode: 55060"/>
    <x v="24"/>
    <n v="0.83199999999999996"/>
    <n v="44.067255000000003"/>
    <n v="-93.228686999999994"/>
    <x v="1"/>
    <n v="1.10656E-2"/>
  </r>
  <r>
    <s v="USA"/>
    <s v="US_DMA_region: Minneapolis-St. Paul"/>
    <s v="US_zipcode: 55304"/>
    <x v="24"/>
    <n v="3.05"/>
    <n v="45.221412999999998"/>
    <n v="-93.312420000000003"/>
    <x v="1"/>
    <n v="4.0564999999999997E-2"/>
  </r>
  <r>
    <s v="USA"/>
    <s v="US_DMA_region: Minneapolis-St. Paul"/>
    <s v="US_zipcode: 55371"/>
    <x v="24"/>
    <n v="1.1020000000000001"/>
    <n v="45.556061"/>
    <n v="-93.581337000000005"/>
    <x v="1"/>
    <n v="1.4656600000000002E-2"/>
  </r>
  <r>
    <s v="USA"/>
    <s v="US_DMA_region: Minneapolis-St. Paul"/>
    <s v="US_zipcode: 55431"/>
    <x v="24"/>
    <n v="0.83199999999999996"/>
    <n v="44.812347000000003"/>
    <n v="-93.330911999999998"/>
    <x v="1"/>
    <n v="1.10656E-2"/>
  </r>
  <r>
    <s v="USA"/>
    <s v="US_DMA_region: Minneapolis-St. Paul"/>
    <s v="US_zipcode: 55337"/>
    <x v="24"/>
    <n v="2.1589999999999998"/>
    <n v="44.747829000000003"/>
    <n v="-93.300611000000004"/>
    <x v="1"/>
    <n v="2.8714699999999999E-2"/>
  </r>
  <r>
    <s v="USA"/>
    <s v="US_DMA_region: Minneapolis-St. Paul"/>
    <s v="US_zipcode: 56425"/>
    <x v="24"/>
    <n v="1.661"/>
    <n v="46.342136000000004"/>
    <n v="-94.249568999999994"/>
    <x v="1"/>
    <n v="2.2091300000000001E-2"/>
  </r>
  <r>
    <s v="USA"/>
    <s v="US_DMA_region: Minneapolis-St. Paul"/>
    <s v="US_zipcode: 55433"/>
    <x v="24"/>
    <n v="2.496"/>
    <n v="45.179746999999999"/>
    <n v="-93.318726999999996"/>
    <x v="1"/>
    <n v="3.3196800000000005E-2"/>
  </r>
  <r>
    <s v="USA"/>
    <s v="US_DMA_region: Minneapolis-St. Paul"/>
    <s v="US_zipcode: 55434"/>
    <x v="24"/>
    <n v="1.204"/>
    <n v="45.180013000000002"/>
    <n v="-93.238825000000006"/>
    <x v="1"/>
    <n v="1.6013200000000002E-2"/>
  </r>
  <r>
    <s v="USA"/>
    <s v="US_DMA_region: Minneapolis-St. Paul"/>
    <s v="US_zipcode: 56308"/>
    <x v="24"/>
    <n v="1.798"/>
    <n v="45.864780000000003"/>
    <n v="-95.378270999999998"/>
    <x v="1"/>
    <n v="2.3913400000000001E-2"/>
  </r>
  <r>
    <s v="USA"/>
    <s v="US_DMA_region: Minneapolis-St. Paul"/>
    <s v="US_zipcode: 55303"/>
    <x v="24"/>
    <n v="2.4940000000000002"/>
    <n v="45.234948000000003"/>
    <n v="-93.468519999999998"/>
    <x v="1"/>
    <n v="3.3170200000000004E-2"/>
  </r>
  <r>
    <s v="USA"/>
    <s v="US_DMA_region: Minneapolis-St. Paul"/>
    <s v="US_zipcode: 56071"/>
    <x v="24"/>
    <n v="1.153"/>
    <n v="44.541758000000002"/>
    <n v="-93.554141000000001"/>
    <x v="1"/>
    <n v="1.53349E-2"/>
  </r>
  <r>
    <s v="USA"/>
    <s v="US_DMA_region: Minneapolis-St. Paul"/>
    <s v="US_zipcode: 55350"/>
    <x v="24"/>
    <n v="2.4049999999999998"/>
    <n v="44.871664000000003"/>
    <n v="-94.378682999999995"/>
    <x v="1"/>
    <n v="3.1986500000000001E-2"/>
  </r>
  <r>
    <s v="USA"/>
    <s v="US_DMA_region: Minneapolis-St. Paul"/>
    <s v="US_zipcode: 55344"/>
    <x v="24"/>
    <n v="1.36"/>
    <n v="44.856119"/>
    <n v="-93.431219999999996"/>
    <x v="1"/>
    <n v="1.8088E-2"/>
  </r>
  <r>
    <s v="USA"/>
    <s v="US_DMA_region: Minneapolis-St. Paul"/>
    <s v="US_zipcode: 54751"/>
    <x v="24"/>
    <n v="1.226"/>
    <n v="44.910587999999997"/>
    <n v="-91.930688040000007"/>
    <x v="1"/>
    <n v="1.6305800000000002E-2"/>
  </r>
  <r>
    <s v="USA"/>
    <s v="US_DMA_region: Minot-Bismarck-Dickinson (Williston)"/>
    <s v="US_zipcode: 58854"/>
    <x v="24"/>
    <n v="0.47499999999999998"/>
    <n v="47.794291999999999"/>
    <n v="-103.279614"/>
    <x v="1"/>
    <n v="6.3175000000000002E-3"/>
  </r>
  <r>
    <s v="USA"/>
    <s v="US_DMA_region: Minot-Bismarck-Dickinson (Williston)"/>
    <s v="US_zipcode: 58801"/>
    <x v="24"/>
    <n v="0.70899999999999996"/>
    <n v="48.155164999999997"/>
    <n v="-103.627751"/>
    <x v="1"/>
    <n v="9.4297000000000009E-3"/>
  </r>
  <r>
    <s v="USA"/>
    <s v="US_DMA_region: Minot-Bismarck-Dickinson (Williston)"/>
    <s v="US_zipcode: 58701"/>
    <x v="24"/>
    <n v="2.073"/>
    <n v="48.203766629999997"/>
    <n v="-101.3201493"/>
    <x v="1"/>
    <n v="2.7570900000000002E-2"/>
  </r>
  <r>
    <s v="USA"/>
    <s v="US_DMA_region: Minot-Bismarck-Dickinson (Williston)"/>
    <s v="US_zipcode: 58504"/>
    <x v="24"/>
    <n v="1.321"/>
    <n v="46.795406"/>
    <n v="-100.77413"/>
    <x v="1"/>
    <n v="1.7569300000000003E-2"/>
  </r>
  <r>
    <s v="USA"/>
    <s v="US_DMA_region: Missoula"/>
    <s v="US_zipcode: 59901"/>
    <x v="24"/>
    <n v="2.8140000000000001"/>
    <n v="48.231613000000003"/>
    <n v="-114.32613000000001"/>
    <x v="1"/>
    <n v="3.74262E-2"/>
  </r>
  <r>
    <s v="USA"/>
    <s v="US_DMA_region: Missoula"/>
    <s v="US_zipcode: 59901"/>
    <x v="24"/>
    <n v="0.41"/>
    <n v="48.177954"/>
    <n v="-114.30274300000001"/>
    <x v="1"/>
    <n v="5.4530000000000004E-3"/>
  </r>
  <r>
    <s v="USA"/>
    <s v="US_DMA_region: Missoula"/>
    <s v="US_zipcode: 59901"/>
    <x v="24"/>
    <n v="1.1659999999999999"/>
    <n v="48.201905140000001"/>
    <n v="-114.3094352"/>
    <x v="1"/>
    <n v="1.55078E-2"/>
  </r>
  <r>
    <s v="USA"/>
    <s v="US_DMA_region: Missoula"/>
    <s v="US_zipcode: 59801"/>
    <x v="24"/>
    <n v="0.86599999999999999"/>
    <n v="46.851047999999999"/>
    <n v="-114.01779000000001"/>
    <x v="1"/>
    <n v="1.1517800000000002E-2"/>
  </r>
  <r>
    <s v="USA"/>
    <s v="US_DMA_region: Missoula"/>
    <s v="US_zipcode: 59937"/>
    <x v="24"/>
    <n v="1.256"/>
    <n v="48.399355999999997"/>
    <n v="-114.336845"/>
    <x v="1"/>
    <n v="1.6704800000000002E-2"/>
  </r>
  <r>
    <s v="USA"/>
    <s v="US_DMA_region: Missoula"/>
    <s v="US_zipcode: 59937"/>
    <x v="24"/>
    <n v="0.64300000000000002"/>
    <n v="48.395558999999999"/>
    <n v="-114.333032"/>
    <x v="1"/>
    <n v="8.5518999999999994E-3"/>
  </r>
  <r>
    <s v="USA"/>
    <s v="US_DMA_region: Missoula"/>
    <s v="US_zipcode: 59808"/>
    <x v="24"/>
    <n v="0.70599999999999996"/>
    <n v="46.885832999999998"/>
    <n v="-114.036207"/>
    <x v="1"/>
    <n v="9.3897999999999985E-3"/>
  </r>
  <r>
    <s v="USA"/>
    <s v="US_DMA_region: Missoula"/>
    <s v="US_zipcode: 59808"/>
    <x v="24"/>
    <n v="3.6360000000000001"/>
    <n v="46.883892000000003"/>
    <n v="-114.041995"/>
    <x v="1"/>
    <n v="4.83588E-2"/>
  </r>
  <r>
    <s v="USA"/>
    <s v="US_DMA_region: Missoula"/>
    <s v="US_zipcode: 59840"/>
    <x v="24"/>
    <n v="1.875"/>
    <n v="46.259773000000003"/>
    <n v="-114.15866699999999"/>
    <x v="1"/>
    <n v="2.4937500000000001E-2"/>
  </r>
  <r>
    <s v="USA"/>
    <s v="US_DMA_region: Missoula"/>
    <s v="US_zipcode: 59860"/>
    <x v="24"/>
    <n v="1.4330000000000001"/>
    <n v="47.684317"/>
    <n v="-114.12077499999999"/>
    <x v="1"/>
    <n v="1.90589E-2"/>
  </r>
  <r>
    <s v="USA"/>
    <s v="US_DMA_region: Mobile, Al-Pensacola (Ft. Walton Beach)"/>
    <s v="US_zipcode: 39452"/>
    <x v="24"/>
    <n v="3.8860000000000001"/>
    <n v="30.901826"/>
    <n v="-88.595547999999994"/>
    <x v="1"/>
    <n v="5.1683800000000002E-2"/>
  </r>
  <r>
    <s v="USA"/>
    <s v="US_DMA_region: Mobile, Al-Pensacola (Ft. Walton Beach)"/>
    <s v="US_zipcode: 32534"/>
    <x v="24"/>
    <n v="4.1349999999999998"/>
    <n v="30.52770701"/>
    <n v="-87.272078980000003"/>
    <x v="1"/>
    <n v="5.4995500000000003E-2"/>
  </r>
  <r>
    <s v="USA"/>
    <s v="US_DMA_region: Mobile, Al-Pensacola (Ft. Walton Beach)"/>
    <s v="US_zipcode: 36535"/>
    <x v="24"/>
    <n v="1.8420000000000001"/>
    <n v="30.382473000000001"/>
    <n v="-87.686334000000002"/>
    <x v="1"/>
    <n v="2.4498600000000002E-2"/>
  </r>
  <r>
    <s v="USA"/>
    <s v="US_DMA_region: Mobile, Al-Pensacola (Ft. Walton Beach)"/>
    <s v="US_zipcode: 36571"/>
    <x v="24"/>
    <n v="3.2040000000000002"/>
    <n v="30.799541999999999"/>
    <n v="-88.096935000000002"/>
    <x v="1"/>
    <n v="4.2613200000000004E-2"/>
  </r>
  <r>
    <s v="USA"/>
    <s v="US_DMA_region: Mobile, Al-Pensacola (Ft. Walton Beach)"/>
    <s v="US_zipcode: 36532"/>
    <x v="24"/>
    <n v="2.194"/>
    <n v="30.522269000000001"/>
    <n v="-87.848847039999995"/>
    <x v="1"/>
    <n v="2.91802E-2"/>
  </r>
  <r>
    <s v="USA"/>
    <s v="US_DMA_region: Mobile, Al-Pensacola (Ft. Walton Beach)"/>
    <s v="US_zipcode: 36526"/>
    <x v="24"/>
    <n v="1.2989999999999999"/>
    <n v="30.625084000000001"/>
    <n v="-87.904568999999995"/>
    <x v="1"/>
    <n v="1.7276700000000002E-2"/>
  </r>
  <r>
    <s v="USA"/>
    <s v="US_DMA_region: Mobile, Al-Pensacola (Ft. Walton Beach)"/>
    <s v="US_zipcode: 32504"/>
    <x v="24"/>
    <n v="2.782"/>
    <n v="30.497458000000002"/>
    <n v="-87.193068999999994"/>
    <x v="1"/>
    <n v="3.7000600000000008E-2"/>
  </r>
  <r>
    <s v="USA"/>
    <s v="US_DMA_region: Mobile, Al-Pensacola (Ft. Walton Beach)"/>
    <s v="US_zipcode: 32547"/>
    <x v="24"/>
    <n v="2.6749999999999998"/>
    <n v="30.441023999999999"/>
    <n v="-86.641559999999998"/>
    <x v="1"/>
    <n v="3.5577499999999998E-2"/>
  </r>
  <r>
    <s v="USA"/>
    <s v="US_DMA_region: Monterey-Salinas"/>
    <s v="US_zipcode: 93905"/>
    <x v="24"/>
    <n v="1.101"/>
    <n v="36.693017019999999"/>
    <n v="-121.595527"/>
    <x v="1"/>
    <n v="1.46433E-2"/>
  </r>
  <r>
    <s v="USA"/>
    <s v="US_DMA_region: Monterey-Salinas"/>
    <s v="US_zipcode: 95018"/>
    <x v="24"/>
    <n v="0.252"/>
    <n v="37.053030999999997"/>
    <n v="-122.068798"/>
    <x v="1"/>
    <n v="3.3516000000000002E-3"/>
  </r>
  <r>
    <s v="USA"/>
    <s v="US_DMA_region: Monterey-Salinas"/>
    <s v="US_zipcode: 95066"/>
    <x v="24"/>
    <n v="0.98199999999999998"/>
    <n v="37.047348"/>
    <n v="-122.027073"/>
    <x v="1"/>
    <n v="1.30606E-2"/>
  </r>
  <r>
    <s v="USA"/>
    <s v="US_DMA_region: Montgomery-Selma"/>
    <s v="US_zipcode: 36107"/>
    <x v="24"/>
    <n v="1.129"/>
    <n v="32.370826000000001"/>
    <n v="-86.268210999999994"/>
    <x v="1"/>
    <n v="1.50157E-2"/>
  </r>
  <r>
    <s v="USA"/>
    <s v="US_DMA_region: Montgomery-Selma"/>
    <s v="US_zipcode: 36117"/>
    <x v="24"/>
    <n v="1.234"/>
    <n v="32.354778000000003"/>
    <n v="-86.134953999999993"/>
    <x v="1"/>
    <n v="1.6412200000000002E-2"/>
  </r>
  <r>
    <s v="USA"/>
    <s v="US_DMA_region: Montgomery-Selma"/>
    <s v="US_zipcode: 36732"/>
    <x v="24"/>
    <n v="2.8359999999999999"/>
    <n v="32.492958999999999"/>
    <n v="-87.849273999999994"/>
    <x v="1"/>
    <n v="3.7718800000000004E-2"/>
  </r>
  <r>
    <s v="USA"/>
    <s v="US_DMA_region: Montgomery-Selma"/>
    <s v="US_zipcode: 36116"/>
    <x v="24"/>
    <n v="1.502"/>
    <n v="32.325876999999998"/>
    <n v="-86.232055000000003"/>
    <x v="1"/>
    <n v="1.9976600000000001E-2"/>
  </r>
  <r>
    <s v="USA"/>
    <s v="US_DMA_region: Montgomery-Selma"/>
    <s v="US_zipcode: 36116"/>
    <x v="24"/>
    <n v="2.3570000000000002"/>
    <n v="32.340387"/>
    <n v="-86.175241"/>
    <x v="1"/>
    <n v="3.1348100000000004E-2"/>
  </r>
  <r>
    <s v="USA"/>
    <s v="US_DMA_region: Myrtle Beach-Florence"/>
    <s v="US_zipcode: 29574"/>
    <x v="24"/>
    <n v="0.23699999999999999"/>
    <n v="34.199787999999998"/>
    <n v="-79.249906999999993"/>
    <x v="1"/>
    <n v="3.1520999999999997E-3"/>
  </r>
  <r>
    <s v="USA"/>
    <s v="US_DMA_region: Myrtle Beach-Florence"/>
    <s v="US_zipcode: 29505"/>
    <x v="24"/>
    <n v="1.593"/>
    <n v="34.155200999999998"/>
    <n v="-79.764116999999999"/>
    <x v="1"/>
    <n v="2.1186900000000002E-2"/>
  </r>
  <r>
    <s v="USA"/>
    <s v="US_DMA_region: Myrtle Beach-Florence"/>
    <s v="US_zipcode: 29588"/>
    <x v="24"/>
    <n v="0.54800000000000004"/>
    <n v="33.650441999999998"/>
    <n v="-78.986872000000005"/>
    <x v="1"/>
    <n v="7.2884000000000013E-3"/>
  </r>
  <r>
    <s v="USA"/>
    <s v="US_DMA_region: Myrtle Beach-Florence"/>
    <s v="US_zipcode: 29572"/>
    <x v="24"/>
    <n v="1.093"/>
    <n v="33.777037999999997"/>
    <n v="-78.793133999999995"/>
    <x v="1"/>
    <n v="1.4536900000000002E-2"/>
  </r>
  <r>
    <s v="USA"/>
    <s v="US_DMA_region: Myrtle Beach-Florence"/>
    <s v="US_zipcode: 29572"/>
    <x v="24"/>
    <n v="2.2610000000000001"/>
    <n v="33.787258999999999"/>
    <n v="-78.768524959999993"/>
    <x v="1"/>
    <n v="3.0071300000000006E-2"/>
  </r>
  <r>
    <s v="USA"/>
    <s v="US_DMA_region: Myrtle Beach-Florence"/>
    <s v="US_zipcode: 29582"/>
    <x v="24"/>
    <n v="1.048"/>
    <n v="33.829633999999999"/>
    <n v="-78.671448999999996"/>
    <x v="1"/>
    <n v="1.3938400000000002E-2"/>
  </r>
  <r>
    <s v="USA"/>
    <s v="US_DMA_region: Norfolk-Portsmouth-Newport News"/>
    <s v="US_zipcode: 23323"/>
    <x v="24"/>
    <n v="1.889"/>
    <n v="36.720990700000002"/>
    <n v="-76.308634900000001"/>
    <x v="1"/>
    <n v="2.5123700000000002E-2"/>
  </r>
  <r>
    <s v="USA"/>
    <s v="US_DMA_region: Norfolk-Portsmouth-Newport News"/>
    <s v="US_zipcode: 23707"/>
    <x v="24"/>
    <n v="3.359"/>
    <n v="36.829413000000002"/>
    <n v="-76.342374000000007"/>
    <x v="1"/>
    <n v="4.4674700000000005E-2"/>
  </r>
  <r>
    <s v="USA"/>
    <s v="US_DMA_region: Norfolk-Portsmouth-Newport News"/>
    <s v="US_zipcode: 23502"/>
    <x v="24"/>
    <n v="3.4260000000000002"/>
    <n v="36.863394"/>
    <n v="-76.246091000000007"/>
    <x v="1"/>
    <n v="4.5565800000000004E-2"/>
  </r>
  <r>
    <s v="USA"/>
    <s v="US_DMA_region: Norfolk-Portsmouth-Newport News"/>
    <s v="US_zipcode: 23454"/>
    <x v="24"/>
    <n v="1.028"/>
    <n v="36.768203999999997"/>
    <n v="-76.016092"/>
    <x v="1"/>
    <n v="1.3672400000000001E-2"/>
  </r>
  <r>
    <s v="USA"/>
    <s v="US_DMA_region: Odessa-Midland"/>
    <s v="US_zipcode: 79762"/>
    <x v="24"/>
    <n v="2.6840000000000002"/>
    <n v="31.891455000000001"/>
    <n v="-102.350984"/>
    <x v="1"/>
    <n v="3.5697200000000005E-2"/>
  </r>
  <r>
    <s v="USA"/>
    <s v="US_DMA_region: Odessa-Midland"/>
    <s v="US_zipcode: 79707"/>
    <x v="24"/>
    <n v="2.8980000000000001"/>
    <n v="32.018223999999996"/>
    <n v="-102.125765"/>
    <x v="1"/>
    <n v="3.8543400000000005E-2"/>
  </r>
  <r>
    <s v="USA"/>
    <s v="US_DMA_region: Odessa-Midland"/>
    <s v="US_zipcode: 79763"/>
    <x v="24"/>
    <n v="0.37"/>
    <n v="31.832699130000002"/>
    <n v="-102.37138179999999"/>
    <x v="1"/>
    <n v="4.921E-3"/>
  </r>
  <r>
    <s v="USA"/>
    <s v="US_DMA_region: Odessa-Midland"/>
    <s v="US_zipcode: 79772"/>
    <x v="24"/>
    <n v="2.1190000000000002"/>
    <n v="31.408774999999999"/>
    <n v="-103.488089"/>
    <x v="1"/>
    <n v="2.8182700000000005E-2"/>
  </r>
  <r>
    <s v="USA"/>
    <s v="US_DMA_region: Oklahoma City"/>
    <s v="US_zipcode: 73065"/>
    <x v="24"/>
    <n v="3.7879999999999998"/>
    <n v="35.293953999999999"/>
    <n v="-97.606527999999997"/>
    <x v="1"/>
    <n v="5.0380399999999999E-2"/>
  </r>
  <r>
    <s v="USA"/>
    <s v="US_DMA_region: Oklahoma City"/>
    <s v="US_zipcode: 73012"/>
    <x v="24"/>
    <n v="7.79"/>
    <n v="35.639687000000002"/>
    <n v="-97.532668999999999"/>
    <x v="1"/>
    <n v="0.103607"/>
  </r>
  <r>
    <s v="USA"/>
    <s v="US_DMA_region: Oklahoma City"/>
    <s v="US_zipcode: 73069"/>
    <x v="24"/>
    <n v="1.7190000000000001"/>
    <n v="35.221370999999998"/>
    <n v="-97.481764999999996"/>
    <x v="1"/>
    <n v="2.2862700000000003E-2"/>
  </r>
  <r>
    <s v="USA"/>
    <s v="US_DMA_region: Oklahoma City"/>
    <s v="US_zipcode: 73072"/>
    <x v="24"/>
    <n v="1.266"/>
    <n v="35.202435999999999"/>
    <n v="-97.466488999999996"/>
    <x v="1"/>
    <n v="1.68378E-2"/>
  </r>
  <r>
    <s v="USA"/>
    <s v="US_DMA_region: Oklahoma City"/>
    <s v="US_zipcode: 73107"/>
    <x v="24"/>
    <n v="1.5049999999999999"/>
    <n v="35.494520000000001"/>
    <n v="-97.550600000000003"/>
    <x v="1"/>
    <n v="2.00165E-2"/>
  </r>
  <r>
    <s v="USA"/>
    <s v="US_DMA_region: Oklahoma City"/>
    <s v="US_zipcode: 74804"/>
    <x v="24"/>
    <n v="0.46700000000000003"/>
    <n v="35.362493999999998"/>
    <n v="-96.910462999999993"/>
    <x v="1"/>
    <n v="6.2111000000000006E-3"/>
  </r>
  <r>
    <s v="USA"/>
    <s v="US_DMA_region: Oklahoma City"/>
    <s v="US_zipcode: 73162"/>
    <x v="24"/>
    <n v="1.8640000000000001"/>
    <n v="35.582457009999999"/>
    <n v="-97.639970000000005"/>
    <x v="1"/>
    <n v="2.4791200000000003E-2"/>
  </r>
  <r>
    <s v="USA"/>
    <s v="US_DMA_region: Oklahoma City"/>
    <s v="US_zipcode: 73717"/>
    <x v="24"/>
    <n v="2.544"/>
    <n v="36.799348209999998"/>
    <n v="-98.645002880000007"/>
    <x v="1"/>
    <n v="3.3835200000000003E-2"/>
  </r>
  <r>
    <s v="USA"/>
    <s v="US_DMA_region: Oklahoma City"/>
    <s v="US_zipcode: 74023"/>
    <x v="24"/>
    <n v="4.5490000000000004"/>
    <n v="35.987358"/>
    <n v="-96.721132999999995"/>
    <x v="1"/>
    <n v="6.0501700000000005E-2"/>
  </r>
  <r>
    <s v="USA"/>
    <s v="US_DMA_region: Oklahoma City"/>
    <s v="US_zipcode: 74868"/>
    <x v="24"/>
    <n v="0.81200000000000006"/>
    <n v="35.239418499999999"/>
    <n v="-96.672429100000002"/>
    <x v="1"/>
    <n v="1.0799600000000001E-2"/>
  </r>
  <r>
    <s v="USA"/>
    <s v="US_DMA_region: Oklahoma City"/>
    <s v="US_zipcode: 74868"/>
    <x v="24"/>
    <n v="1.8839999999999999"/>
    <n v="35.248342999999998"/>
    <n v="-96.654616000000004"/>
    <x v="1"/>
    <n v="2.5057200000000002E-2"/>
  </r>
  <r>
    <s v="USA"/>
    <s v="US_DMA_region: Oklahoma City"/>
    <s v="US_zipcode: 73644"/>
    <x v="24"/>
    <n v="1.0389999999999999"/>
    <n v="35.410404999999997"/>
    <n v="-99.435817"/>
    <x v="1"/>
    <n v="1.38187E-2"/>
  </r>
  <r>
    <s v="USA"/>
    <s v="US_DMA_region: Oklahoma City"/>
    <s v="US_zipcode: 73071"/>
    <x v="24"/>
    <n v="1.383"/>
    <n v="35.193320999999997"/>
    <n v="-97.422323000000006"/>
    <x v="1"/>
    <n v="1.8393900000000001E-2"/>
  </r>
  <r>
    <s v="USA"/>
    <s v="US_DMA_region: Oklahoma City"/>
    <s v="US_zipcode: 73034"/>
    <x v="24"/>
    <n v="0.86199999999999999"/>
    <n v="35.666400000000003"/>
    <n v="-97.46181"/>
    <x v="1"/>
    <n v="1.14646E-2"/>
  </r>
  <r>
    <s v="USA"/>
    <s v="US_DMA_region: Oklahoma City"/>
    <s v="US_zipcode: 73142"/>
    <x v="24"/>
    <n v="2.09"/>
    <n v="35.595894999999999"/>
    <n v="-97.637501999999998"/>
    <x v="1"/>
    <n v="2.7797000000000002E-2"/>
  </r>
  <r>
    <s v="USA"/>
    <s v="US_DMA_region: Oklahoma City"/>
    <s v="US_zipcode: 73099"/>
    <x v="24"/>
    <n v="1.214"/>
    <n v="35.509072000000003"/>
    <n v="-97.725762000000003"/>
    <x v="1"/>
    <n v="1.6146199999999999E-2"/>
  </r>
  <r>
    <s v="USA"/>
    <s v="US_DMA_region: Oklahoma City"/>
    <s v="US_zipcode: 73119"/>
    <x v="24"/>
    <n v="0.91500000000000004"/>
    <n v="35.422070009999999"/>
    <n v="-97.566492980000007"/>
    <x v="1"/>
    <n v="1.2169500000000001E-2"/>
  </r>
  <r>
    <s v="USA"/>
    <s v="US_DMA_region: Oklahoma City"/>
    <s v="US_zipcode: 74834"/>
    <x v="24"/>
    <n v="4.085"/>
    <n v="35.711764000000002"/>
    <n v="-96.842084990000004"/>
    <x v="1"/>
    <n v="5.4330500000000004E-2"/>
  </r>
  <r>
    <s v="USA"/>
    <s v="US_DMA_region: Orlando-Daytona Beach-Melbourne"/>
    <s v="US_zipcode: 32136"/>
    <x v="24"/>
    <n v="2.3319999999999999"/>
    <n v="29.474247559999998"/>
    <n v="-81.179506930000002"/>
    <x v="1"/>
    <n v="3.1015600000000001E-2"/>
  </r>
  <r>
    <s v="USA"/>
    <s v="US_DMA_region: Orlando-Daytona Beach-Melbourne"/>
    <s v="US_zipcode: 32822"/>
    <x v="24"/>
    <n v="5.6269999999999998"/>
    <n v="28.505063"/>
    <n v="-81.312709999999996"/>
    <x v="1"/>
    <n v="7.4839100000000006E-2"/>
  </r>
  <r>
    <s v="USA"/>
    <s v="US_DMA_region: Orlando-Daytona Beach-Melbourne"/>
    <s v="US_zipcode: 32819"/>
    <x v="24"/>
    <n v="4.4109999999999996"/>
    <n v="28.447566999999999"/>
    <n v="-81.424620000000004"/>
    <x v="1"/>
    <n v="5.8666299999999998E-2"/>
  </r>
  <r>
    <s v="USA"/>
    <s v="US_DMA_region: Orlando-Daytona Beach-Melbourne"/>
    <s v="US_zipcode: 32750"/>
    <x v="24"/>
    <n v="0.90400000000000003"/>
    <n v="28.698837999999999"/>
    <n v="-81.360785000000007"/>
    <x v="1"/>
    <n v="1.2023200000000001E-2"/>
  </r>
  <r>
    <s v="USA"/>
    <s v="US_DMA_region: Orlando-Daytona Beach-Melbourne"/>
    <s v="US_zipcode: 32730"/>
    <x v="24"/>
    <n v="0.90800000000000003"/>
    <n v="28.652835"/>
    <n v="-81.350149000000002"/>
    <x v="1"/>
    <n v="1.2076400000000001E-2"/>
  </r>
  <r>
    <s v="USA"/>
    <s v="US_DMA_region: Orlando-Daytona Beach-Melbourne"/>
    <s v="US_zipcode: 32720"/>
    <x v="24"/>
    <n v="0.747"/>
    <n v="29.026959999999999"/>
    <n v="-81.323819999999998"/>
    <x v="1"/>
    <n v="9.9351000000000005E-3"/>
  </r>
  <r>
    <s v="USA"/>
    <s v="US_DMA_region: Orlando-Daytona Beach-Melbourne"/>
    <s v="US_zipcode: 32825"/>
    <x v="24"/>
    <n v="3.3809999999999998"/>
    <n v="28.540454"/>
    <n v="-81.276069000000007"/>
    <x v="1"/>
    <n v="4.4967300000000002E-2"/>
  </r>
  <r>
    <s v="USA"/>
    <s v="US_DMA_region: Orlando-Daytona Beach-Melbourne"/>
    <s v="US_zipcode: 32825"/>
    <x v="24"/>
    <n v="1.956"/>
    <n v="28.511334999999999"/>
    <n v="-81.257835999999998"/>
    <x v="1"/>
    <n v="2.6014800000000001E-2"/>
  </r>
  <r>
    <s v="USA"/>
    <s v="US_DMA_region: Orlando-Daytona Beach-Melbourne"/>
    <s v="US_zipcode: 34771"/>
    <x v="24"/>
    <n v="0.61899999999999999"/>
    <n v="28.247610000000002"/>
    <n v="-81.245155999999994"/>
    <x v="1"/>
    <n v="8.2327000000000008E-3"/>
  </r>
  <r>
    <s v="USA"/>
    <s v="US_DMA_region: Orlando-Daytona Beach-Melbourne"/>
    <s v="US_zipcode: 34759"/>
    <x v="24"/>
    <n v="3.1930000000000001"/>
    <n v="28.143042000000001"/>
    <n v="-81.448063000000005"/>
    <x v="1"/>
    <n v="4.2466900000000002E-2"/>
  </r>
  <r>
    <s v="USA"/>
    <s v="US_DMA_region: Orlando-Daytona Beach-Melbourne"/>
    <s v="US_zipcode: 32164"/>
    <x v="24"/>
    <n v="1.593"/>
    <n v="29.550428019999998"/>
    <n v="-81.229365990000005"/>
    <x v="1"/>
    <n v="2.1186900000000002E-2"/>
  </r>
  <r>
    <s v="USA"/>
    <s v="US_DMA_region: Orlando-Daytona Beach-Melbourne"/>
    <s v="US_zipcode: 32771"/>
    <x v="24"/>
    <n v="2.6110000000000002"/>
    <n v="28.802479999999999"/>
    <n v="-81.328075999999996"/>
    <x v="1"/>
    <n v="3.4726300000000002E-2"/>
  </r>
  <r>
    <s v="USA"/>
    <s v="US_DMA_region: Paducah-Cape Girardeau-Harrisburg"/>
    <s v="US_zipcode: 62812"/>
    <x v="24"/>
    <n v="2.2930000000000001"/>
    <n v="38.000973000000002"/>
    <n v="-88.936741999999995"/>
    <x v="1"/>
    <n v="3.0496900000000004E-2"/>
  </r>
  <r>
    <s v="USA"/>
    <s v="US_DMA_region: Palm Springs"/>
    <s v="US_zipcode: 92264"/>
    <x v="24"/>
    <n v="0.56299999999999994"/>
    <n v="33.799962999999998"/>
    <n v="-116.526202"/>
    <x v="1"/>
    <n v="7.4878999999999996E-3"/>
  </r>
  <r>
    <s v="USA"/>
    <s v="US_DMA_region: Palm Springs"/>
    <s v="US_zipcode: 92264"/>
    <x v="24"/>
    <n v="1.198"/>
    <n v="33.817155999999997"/>
    <n v="-116.529955"/>
    <x v="1"/>
    <n v="1.59334E-2"/>
  </r>
  <r>
    <s v="USA"/>
    <s v="US_DMA_region: Palm Springs"/>
    <s v="US_zipcode: 92260"/>
    <x v="24"/>
    <n v="0.51100000000000001"/>
    <n v="33.722763999999998"/>
    <n v="-116.363827"/>
    <x v="1"/>
    <n v="6.7963000000000008E-3"/>
  </r>
  <r>
    <s v="USA"/>
    <s v="US_DMA_region: Panama City"/>
    <s v="US_zipcode: 32448"/>
    <x v="24"/>
    <n v="3.6469999999999998"/>
    <n v="30.727633000000001"/>
    <n v="-85.187872999999996"/>
    <x v="1"/>
    <n v="4.8505099999999995E-2"/>
  </r>
  <r>
    <s v="USA"/>
    <s v="US_DMA_region: Panama City"/>
    <s v="US_zipcode: 32413"/>
    <x v="24"/>
    <n v="1.036"/>
    <n v="30.22504"/>
    <n v="-85.891879000000003"/>
    <x v="1"/>
    <n v="1.3778800000000001E-2"/>
  </r>
  <r>
    <s v="USA"/>
    <s v="US_DMA_region: Peoria-Bloomington"/>
    <s v="US_zipcode: 61554"/>
    <x v="24"/>
    <n v="0.99"/>
    <n v="40.568854020000003"/>
    <n v="-89.628473020000001"/>
    <x v="1"/>
    <n v="1.3167E-2"/>
  </r>
  <r>
    <s v="USA"/>
    <s v="US_DMA_region: Philadelphia"/>
    <s v="US_zipcode: 19701"/>
    <x v="24"/>
    <n v="0.8"/>
    <n v="39.606555999999998"/>
    <n v="-75.712086999999997"/>
    <x v="1"/>
    <n v="1.064E-2"/>
  </r>
  <r>
    <s v="USA"/>
    <s v="US_DMA_region: Philadelphia"/>
    <s v="US_zipcode: 19934"/>
    <x v="24"/>
    <n v="1.899"/>
    <n v="39.102663020000001"/>
    <n v="-75.546138999999997"/>
    <x v="1"/>
    <n v="2.5256700000000003E-2"/>
  </r>
  <r>
    <s v="USA"/>
    <s v="US_DMA_region: Philadelphia"/>
    <s v="US_zipcode: 19806"/>
    <x v="24"/>
    <n v="0.47499999999999998"/>
    <n v="39.757168"/>
    <n v="-75.563874999999996"/>
    <x v="1"/>
    <n v="6.3175000000000002E-3"/>
  </r>
  <r>
    <s v="USA"/>
    <s v="US_DMA_region: Philadelphia"/>
    <s v="US_zipcode: 19805"/>
    <x v="24"/>
    <n v="1.7070000000000001"/>
    <n v="39.733745999999996"/>
    <n v="-75.618427999999994"/>
    <x v="1"/>
    <n v="2.2703100000000004E-2"/>
  </r>
  <r>
    <s v="USA"/>
    <s v="US_DMA_region: Phoenix (Prescott)"/>
    <s v="US_zipcode: 85296"/>
    <x v="24"/>
    <n v="2.004"/>
    <n v="33.337332000000004"/>
    <n v="-111.75718500000001"/>
    <x v="1"/>
    <n v="2.6653200000000002E-2"/>
  </r>
  <r>
    <s v="USA"/>
    <s v="US_DMA_region: Phoenix (Prescott)"/>
    <s v="US_zipcode: 85296"/>
    <x v="24"/>
    <n v="0.64400000000000002"/>
    <n v="33.348666000000001"/>
    <n v="-111.757023"/>
    <x v="1"/>
    <n v="8.5652000000000002E-3"/>
  </r>
  <r>
    <s v="USA"/>
    <s v="US_DMA_region: Phoenix (Prescott)"/>
    <s v="US_zipcode: 85008"/>
    <x v="24"/>
    <n v="2.3969999999999998"/>
    <n v="33.478740000000002"/>
    <n v="-112.00093"/>
    <x v="1"/>
    <n v="3.1880100000000001E-2"/>
  </r>
  <r>
    <s v="USA"/>
    <s v="US_DMA_region: Phoenix (Prescott)"/>
    <s v="US_zipcode: 85201"/>
    <x v="24"/>
    <n v="2.2410000000000001"/>
    <n v="33.413184999999999"/>
    <n v="-111.857902"/>
    <x v="1"/>
    <n v="2.9805300000000003E-2"/>
  </r>
  <r>
    <s v="USA"/>
    <s v="US_DMA_region: Phoenix (Prescott)"/>
    <s v="US_zipcode: 85048"/>
    <x v="24"/>
    <n v="0.63300000000000001"/>
    <n v="33.303035000000001"/>
    <n v="-111.996358"/>
    <x v="1"/>
    <n v="8.4189E-3"/>
  </r>
  <r>
    <s v="USA"/>
    <s v="US_DMA_region: Phoenix (Prescott)"/>
    <s v="US_zipcode: 85048"/>
    <x v="24"/>
    <n v="0.374"/>
    <n v="33.306967999999998"/>
    <n v="-112.05387"/>
    <x v="1"/>
    <n v="4.9742000000000007E-3"/>
  </r>
  <r>
    <s v="USA"/>
    <s v="US_DMA_region: Phoenix (Prescott)"/>
    <s v="US_zipcode: 85018"/>
    <x v="24"/>
    <n v="0.67100000000000004"/>
    <n v="33.495776999999997"/>
    <n v="-111.979142"/>
    <x v="1"/>
    <n v="8.9243000000000013E-3"/>
  </r>
  <r>
    <s v="USA"/>
    <s v="US_DMA_region: Phoenix (Prescott)"/>
    <s v="US_zipcode: 85018"/>
    <x v="24"/>
    <n v="0.48599999999999999"/>
    <n v="33.511372000000001"/>
    <n v="-112.014606"/>
    <x v="1"/>
    <n v="6.4637999999999996E-3"/>
  </r>
  <r>
    <s v="USA"/>
    <s v="US_DMA_region: Phoenix (Prescott)"/>
    <s v="US_zipcode: 85018"/>
    <x v="24"/>
    <n v="1.214"/>
    <n v="33.481443130000002"/>
    <n v="-112.0146092"/>
    <x v="1"/>
    <n v="1.6146199999999999E-2"/>
  </r>
  <r>
    <s v="USA"/>
    <s v="US_DMA_region: Phoenix (Prescott)"/>
    <s v="US_zipcode: 86047"/>
    <x v="24"/>
    <n v="3.984"/>
    <n v="35.036682999999996"/>
    <n v="-110.699646"/>
    <x v="1"/>
    <n v="5.2987199999999998E-2"/>
  </r>
  <r>
    <s v="USA"/>
    <s v="US_DMA_region: Phoenix (Prescott)"/>
    <s v="US_zipcode: 86047"/>
    <x v="24"/>
    <n v="1.1120000000000001"/>
    <n v="35.036682999999996"/>
    <n v="-110.699646"/>
    <x v="1"/>
    <n v="1.4789600000000002E-2"/>
  </r>
  <r>
    <s v="USA"/>
    <s v="US_DMA_region: Phoenix (Prescott)"/>
    <s v="US_zipcode: 85541"/>
    <x v="24"/>
    <n v="1.4319999999999999"/>
    <n v="34.239688999999998"/>
    <n v="-111.31771999999999"/>
    <x v="1"/>
    <n v="1.9045599999999999E-2"/>
  </r>
  <r>
    <s v="USA"/>
    <s v="US_DMA_region: Phoenix (Prescott)"/>
    <s v="US_zipcode: 85015"/>
    <x v="24"/>
    <n v="1.5640000000000001"/>
    <n v="33.522024000000002"/>
    <n v="-112.09294"/>
    <x v="1"/>
    <n v="2.0801200000000002E-2"/>
  </r>
  <r>
    <s v="USA"/>
    <s v="US_DMA_region: Phoenix (Prescott)"/>
    <s v="US_zipcode: 85013"/>
    <x v="24"/>
    <n v="1.4610000000000001"/>
    <n v="33.511330000000001"/>
    <n v="-112.08550200000001"/>
    <x v="1"/>
    <n v="1.9431300000000006E-2"/>
  </r>
  <r>
    <s v="USA"/>
    <s v="US_DMA_region: Phoenix (Prescott)"/>
    <s v="US_zipcode: 85013"/>
    <x v="24"/>
    <n v="1.266"/>
    <n v="33.488379999999999"/>
    <n v="-112.08181999999999"/>
    <x v="1"/>
    <n v="1.68378E-2"/>
  </r>
  <r>
    <s v="USA"/>
    <s v="US_DMA_region: Phoenix (Prescott)"/>
    <s v="US_zipcode: 85053"/>
    <x v="24"/>
    <n v="1.5149999999999999"/>
    <n v="33.640542000000003"/>
    <n v="-112.13350699999999"/>
    <x v="1"/>
    <n v="2.0149500000000001E-2"/>
  </r>
  <r>
    <s v="USA"/>
    <s v="US_DMA_region: Phoenix (Prescott)"/>
    <s v="US_zipcode: 85250"/>
    <x v="24"/>
    <n v="1.778"/>
    <n v="33.537624000000001"/>
    <n v="-111.90637599999999"/>
    <x v="1"/>
    <n v="2.3647400000000002E-2"/>
  </r>
  <r>
    <s v="USA"/>
    <s v="US_DMA_region: Phoenix (Prescott)"/>
    <s v="US_zipcode: 86336"/>
    <x v="24"/>
    <n v="1.7"/>
    <n v="34.864747999999999"/>
    <n v="-111.800234"/>
    <x v="1"/>
    <n v="2.2609999999999998E-2"/>
  </r>
  <r>
    <s v="USA"/>
    <s v="US_DMA_region: Phoenix (Prescott)"/>
    <s v="US_zipcode: 85539"/>
    <x v="24"/>
    <n v="1.107"/>
    <n v="33.420140000000004"/>
    <n v="-110.81682499999999"/>
    <x v="1"/>
    <n v="1.4723100000000001E-2"/>
  </r>
  <r>
    <s v="USA"/>
    <s v="US_DMA_region: Phoenix (Prescott)"/>
    <s v="US_zipcode: 85212"/>
    <x v="24"/>
    <n v="1.56"/>
    <n v="33.362954000000002"/>
    <n v="-111.654335"/>
    <x v="1"/>
    <n v="2.0748000000000003E-2"/>
  </r>
  <r>
    <s v="USA"/>
    <s v="US_DMA_region: Phoenix (Prescott)"/>
    <s v="US_zipcode: 85138"/>
    <x v="24"/>
    <n v="7.7290000000000001"/>
    <n v="33.039065999999998"/>
    <n v="-112.014185"/>
    <x v="1"/>
    <n v="0.10279570000000002"/>
  </r>
  <r>
    <s v="USA"/>
    <s v="US_DMA_region: Phoenix (Prescott)"/>
    <s v="US_zipcode: 85303"/>
    <x v="24"/>
    <n v="4.4379999999999997"/>
    <n v="33.525207000000002"/>
    <n v="-112.20425899999999"/>
    <x v="1"/>
    <n v="5.9025399999999999E-2"/>
  </r>
  <r>
    <s v="USA"/>
    <s v="US_DMA_region: Phoenix (Prescott)"/>
    <s v="US_zipcode: 85020"/>
    <x v="24"/>
    <n v="3.4609999999999999"/>
    <n v="33.566425000000002"/>
    <n v="-112.07222899999999"/>
    <x v="1"/>
    <n v="4.6031300000000004E-2"/>
  </r>
  <r>
    <s v="USA"/>
    <s v="US_DMA_region: Phoenix (Prescott)"/>
    <s v="US_zipcode: 85020"/>
    <x v="24"/>
    <n v="1.2390000000000001"/>
    <n v="33.53942"/>
    <n v="-112.062326"/>
    <x v="1"/>
    <n v="1.6478700000000002E-2"/>
  </r>
  <r>
    <s v="USA"/>
    <s v="US_DMA_region: Phoenix (Prescott)"/>
    <s v="US_zipcode: 85552"/>
    <x v="24"/>
    <n v="0.81799999999999995"/>
    <n v="32.835241000000003"/>
    <n v="-109.734117"/>
    <x v="1"/>
    <n v="1.0879400000000001E-2"/>
  </r>
  <r>
    <s v="USA"/>
    <s v="US_DMA_region: Phoenix (Prescott)"/>
    <s v="US_zipcode: 85017"/>
    <x v="24"/>
    <n v="5.23"/>
    <n v="33.493501999999999"/>
    <n v="-112.12933099999999"/>
    <x v="1"/>
    <n v="6.955900000000001E-2"/>
  </r>
  <r>
    <s v="USA"/>
    <s v="US_DMA_region: Phoenix (Prescott)"/>
    <s v="US_zipcode: 85017"/>
    <x v="24"/>
    <n v="0.79"/>
    <n v="33.537151000000001"/>
    <n v="-112.13284400000001"/>
    <x v="1"/>
    <n v="1.0507000000000001E-2"/>
  </r>
  <r>
    <s v="USA"/>
    <s v="US_DMA_region: Phoenix (Prescott)"/>
    <s v="US_zipcode: 86409"/>
    <x v="24"/>
    <n v="1.2030000000000001"/>
    <n v="35.238036999999998"/>
    <n v="-114.036056"/>
    <x v="1"/>
    <n v="1.5999900000000001E-2"/>
  </r>
  <r>
    <s v="USA"/>
    <s v="US_DMA_region: Phoenix (Prescott)"/>
    <s v="US_zipcode: 85023"/>
    <x v="24"/>
    <n v="3.3079999999999998"/>
    <n v="33.637217"/>
    <n v="-112.09807499999999"/>
    <x v="1"/>
    <n v="4.3996399999999998E-2"/>
  </r>
  <r>
    <s v="USA"/>
    <s v="US_DMA_region: Phoenix (Prescott)"/>
    <s v="US_zipcode: 86025"/>
    <x v="24"/>
    <n v="1.4339999999999999"/>
    <n v="34.90326958"/>
    <n v="-110.1670903"/>
    <x v="1"/>
    <n v="1.9072199999999997E-2"/>
  </r>
  <r>
    <s v="USA"/>
    <s v="US_DMA_region: Phoenix (Prescott)"/>
    <s v="US_zipcode: 85040"/>
    <x v="24"/>
    <n v="1.5640000000000001"/>
    <n v="33.393081000000002"/>
    <n v="-112.07195299999999"/>
    <x v="1"/>
    <n v="2.0801200000000002E-2"/>
  </r>
  <r>
    <s v="USA"/>
    <s v="US_DMA_region: Phoenix (Prescott)"/>
    <s v="US_zipcode: 86401"/>
    <x v="24"/>
    <n v="2.17"/>
    <n v="35.214637000000003"/>
    <n v="-114.036805"/>
    <x v="1"/>
    <n v="2.8861000000000001E-2"/>
  </r>
  <r>
    <s v="USA"/>
    <s v="US_DMA_region: Phoenix (Prescott)"/>
    <s v="US_zipcode: 85331"/>
    <x v="24"/>
    <n v="0.79700000000000004"/>
    <n v="33.757694000000001"/>
    <n v="-111.991575"/>
    <x v="1"/>
    <n v="1.0600100000000001E-2"/>
  </r>
  <r>
    <s v="USA"/>
    <s v="US_DMA_region: Phoenix (Prescott)"/>
    <s v="US_zipcode: 85929"/>
    <x v="24"/>
    <n v="1.262"/>
    <n v="34.142916999999997"/>
    <n v="-109.954431"/>
    <x v="1"/>
    <n v="1.67846E-2"/>
  </r>
  <r>
    <s v="USA"/>
    <s v="US_DMA_region: Phoenix (Prescott)"/>
    <s v="US_zipcode: 85501"/>
    <x v="24"/>
    <n v="0.188"/>
    <n v="33.394886999999997"/>
    <n v="-110.78553700000001"/>
    <x v="1"/>
    <n v="2.5003999999999998E-3"/>
  </r>
  <r>
    <s v="USA"/>
    <s v="US_DMA_region: Phoenix (Prescott)"/>
    <s v="US_zipcode: 86004"/>
    <x v="24"/>
    <n v="2.895"/>
    <n v="35.227325999999998"/>
    <n v="-111.579054"/>
    <x v="1"/>
    <n v="3.8503500000000003E-2"/>
  </r>
  <r>
    <s v="USA"/>
    <s v="US_DMA_region: Phoenix (Prescott)"/>
    <s v="US_zipcode: 85031"/>
    <x v="24"/>
    <n v="2.46"/>
    <n v="33.481909999999999"/>
    <n v="-112.185159"/>
    <x v="1"/>
    <n v="3.2718000000000004E-2"/>
  </r>
  <r>
    <s v="USA"/>
    <s v="US_DMA_region: Phoenix (Prescott)"/>
    <s v="US_zipcode: 85042"/>
    <x v="24"/>
    <n v="2.5009999999999999"/>
    <n v="33.379114999999999"/>
    <n v="-112.065898"/>
    <x v="1"/>
    <n v="3.3263300000000003E-2"/>
  </r>
  <r>
    <s v="USA"/>
    <s v="US_DMA_region: Phoenix (Prescott)"/>
    <s v="US_zipcode: 85042"/>
    <x v="24"/>
    <n v="0.34899999999999998"/>
    <n v="33.390498999999998"/>
    <n v="-112.049283"/>
    <x v="1"/>
    <n v="4.6417000000000003E-3"/>
  </r>
  <r>
    <s v="USA"/>
    <s v="US_DMA_region: Phoenix (Prescott)"/>
    <s v="US_zipcode: 85344"/>
    <x v="24"/>
    <n v="0.45500000000000002"/>
    <n v="34.154719999999998"/>
    <n v="-114.27575299999999"/>
    <x v="1"/>
    <n v="6.0515000000000005E-3"/>
  </r>
  <r>
    <s v="USA"/>
    <s v="US_DMA_region: Phoenix (Prescott)"/>
    <s v="US_zipcode: 85224"/>
    <x v="24"/>
    <n v="1.208"/>
    <n v="33.303902999999998"/>
    <n v="-111.86321599999999"/>
    <x v="1"/>
    <n v="1.6066400000000002E-2"/>
  </r>
  <r>
    <s v="USA"/>
    <s v="US_DMA_region: Phoenix (Prescott)"/>
    <s v="US_zipcode: 85204"/>
    <x v="24"/>
    <n v="0.20699999999999999"/>
    <n v="33.395114999999997"/>
    <n v="-111.752292"/>
    <x v="1"/>
    <n v="2.7531000000000001E-3"/>
  </r>
  <r>
    <s v="USA"/>
    <s v="US_DMA_region: Phoenix (Prescott)"/>
    <s v="US_zipcode: 85204"/>
    <x v="24"/>
    <n v="2.81"/>
    <n v="33.394569670000003"/>
    <n v="-111.8067654"/>
    <x v="1"/>
    <n v="3.7373000000000003E-2"/>
  </r>
  <r>
    <s v="USA"/>
    <s v="US_DMA_region: Phoenix (Prescott)"/>
    <s v="US_zipcode: 85043"/>
    <x v="24"/>
    <n v="5.7240000000000002"/>
    <n v="33.420400000000001"/>
    <n v="-112.223136"/>
    <x v="1"/>
    <n v="7.6129200000000008E-2"/>
  </r>
  <r>
    <s v="USA"/>
    <s v="US_DMA_region: Phoenix (Prescott)"/>
    <s v="US_zipcode: 85379"/>
    <x v="24"/>
    <n v="2.5760000000000001"/>
    <n v="33.609253799999998"/>
    <n v="-112.3578838"/>
    <x v="1"/>
    <n v="3.4260800000000001E-2"/>
  </r>
  <r>
    <s v="USA"/>
    <s v="US_DMA_region: Phoenix (Prescott)"/>
    <s v="US_zipcode: 85392"/>
    <x v="24"/>
    <n v="1.355"/>
    <n v="33.462910999999998"/>
    <n v="-112.339246"/>
    <x v="1"/>
    <n v="1.8021499999999999E-2"/>
  </r>
  <r>
    <s v="USA"/>
    <s v="US_DMA_region: Phoenix (Prescott)"/>
    <s v="US_zipcode: 85022"/>
    <x v="24"/>
    <n v="1.3180000000000001"/>
    <n v="33.641717"/>
    <n v="-112.06705700000001"/>
    <x v="1"/>
    <n v="1.7529400000000004E-2"/>
  </r>
  <r>
    <s v="USA"/>
    <s v="US_DMA_region: Phoenix (Prescott)"/>
    <s v="US_zipcode: 85021"/>
    <x v="24"/>
    <n v="0.28000000000000003"/>
    <n v="33.554490000000001"/>
    <n v="-112.09848"/>
    <x v="1"/>
    <n v="3.7240000000000007E-3"/>
  </r>
  <r>
    <s v="USA"/>
    <s v="US_DMA_region: Phoenix (Prescott)"/>
    <s v="US_zipcode: 86351"/>
    <x v="24"/>
    <n v="0.34499999999999997"/>
    <n v="34.778882000000003"/>
    <n v="-111.76496400000001"/>
    <x v="1"/>
    <n v="4.5884999999999997E-3"/>
  </r>
  <r>
    <s v="USA"/>
    <s v="US_DMA_region: Phoenix (Prescott)"/>
    <s v="US_zipcode: 85901"/>
    <x v="24"/>
    <n v="0.96499999999999997"/>
    <n v="34.246845999999998"/>
    <n v="-110.052291"/>
    <x v="1"/>
    <n v="1.28345E-2"/>
  </r>
  <r>
    <s v="USA"/>
    <s v="US_DMA_region: Phoenix (Prescott)"/>
    <s v="US_zipcode: 85249"/>
    <x v="24"/>
    <n v="2.4449999999999998"/>
    <n v="33.217675"/>
    <n v="-111.790837"/>
    <x v="1"/>
    <n v="3.2518500000000006E-2"/>
  </r>
  <r>
    <s v="USA"/>
    <s v="US_DMA_region: Phoenix (Prescott)"/>
    <s v="US_zipcode: 85202"/>
    <x v="24"/>
    <n v="0.35599999999999998"/>
    <n v="33.363129000000001"/>
    <n v="-111.859792"/>
    <x v="1"/>
    <n v="4.7347999999999999E-3"/>
  </r>
  <r>
    <s v="USA"/>
    <s v="US_DMA_region: Phoenix (Prescott)"/>
    <s v="US_zipcode: 85226"/>
    <x v="24"/>
    <n v="1.5669999999999999"/>
    <n v="33.322035"/>
    <n v="-111.91277100000001"/>
    <x v="1"/>
    <n v="2.0841100000000001E-2"/>
  </r>
  <r>
    <s v="USA"/>
    <s v="US_DMA_region: Phoenix (Prescott)"/>
    <s v="US_zipcode: 85225"/>
    <x v="24"/>
    <n v="0.75900000000000001"/>
    <n v="33.322133000000001"/>
    <n v="-111.822125"/>
    <x v="1"/>
    <n v="1.0094700000000002E-2"/>
  </r>
  <r>
    <s v="USA"/>
    <s v="US_DMA_region: Phoenix (Prescott)"/>
    <s v="US_zipcode: 85120"/>
    <x v="24"/>
    <n v="0.46800000000000003"/>
    <n v="33.414012"/>
    <n v="-111.57988400000001"/>
    <x v="1"/>
    <n v="6.2244000000000015E-3"/>
  </r>
  <r>
    <s v="USA"/>
    <s v="US_DMA_region: Phoenix (Prescott)"/>
    <s v="US_zipcode: 85120"/>
    <x v="24"/>
    <n v="3.54"/>
    <n v="33.413797000000002"/>
    <n v="-111.575322"/>
    <x v="1"/>
    <n v="4.7081999999999999E-2"/>
  </r>
  <r>
    <s v="USA"/>
    <s v="US_DMA_region: Phoenix (Prescott)"/>
    <s v="US_zipcode: 86426"/>
    <x v="24"/>
    <n v="0.61299999999999999"/>
    <n v="35.019274000000003"/>
    <n v="-114.599762"/>
    <x v="1"/>
    <n v="8.1529000000000011E-3"/>
  </r>
  <r>
    <s v="USA"/>
    <s v="US_DMA_region: Phoenix (Prescott)"/>
    <s v="US_zipcode: 86326"/>
    <x v="24"/>
    <n v="2.423"/>
    <n v="34.712882"/>
    <n v="-112.00126899999999"/>
    <x v="1"/>
    <n v="3.2225900000000002E-2"/>
  </r>
  <r>
    <s v="USA"/>
    <s v="US_DMA_region: Phoenix (Prescott)"/>
    <s v="US_zipcode: 86323"/>
    <x v="24"/>
    <n v="0.66100000000000003"/>
    <n v="34.761034000000002"/>
    <n v="-112.451774"/>
    <x v="1"/>
    <n v="8.7913000000000019E-3"/>
  </r>
  <r>
    <s v="USA"/>
    <s v="US_DMA_region: Phoenix (Prescott)"/>
    <s v="US_zipcode: 85284"/>
    <x v="24"/>
    <n v="1.2829999999999999"/>
    <n v="33.348438999999999"/>
    <n v="-111.91341199999999"/>
    <x v="1"/>
    <n v="1.70639E-2"/>
  </r>
  <r>
    <s v="USA"/>
    <s v="US_DMA_region: Phoenix (Prescott)"/>
    <s v="US_zipcode: 85381"/>
    <x v="24"/>
    <n v="1.1719999999999999"/>
    <n v="33.596774000000003"/>
    <n v="-112.239508"/>
    <x v="1"/>
    <n v="1.55876E-2"/>
  </r>
  <r>
    <s v="USA"/>
    <s v="US_DMA_region: Phoenix (Prescott)"/>
    <s v="US_zipcode: 85383"/>
    <x v="24"/>
    <n v="0.48"/>
    <n v="33.740682999999997"/>
    <n v="-112.320593"/>
    <x v="1"/>
    <n v="6.3839999999999999E-3"/>
  </r>
  <r>
    <s v="USA"/>
    <s v="US_DMA_region: Phoenix (Prescott)"/>
    <s v="US_zipcode: 85308"/>
    <x v="24"/>
    <n v="2.4260000000000002"/>
    <n v="33.641084999999997"/>
    <n v="-112.183189"/>
    <x v="1"/>
    <n v="3.2265800000000004E-2"/>
  </r>
  <r>
    <s v="USA"/>
    <s v="US_DMA_region: Phoenix (Prescott)"/>
    <s v="US_zipcode: 85308"/>
    <x v="24"/>
    <n v="1.921"/>
    <n v="33.636431999999999"/>
    <n v="-112.18491400000001"/>
    <x v="1"/>
    <n v="2.5549300000000004E-2"/>
  </r>
  <r>
    <s v="USA"/>
    <s v="US_DMA_region: Phoenix (Prescott)"/>
    <s v="US_zipcode: 85310"/>
    <x v="24"/>
    <n v="0.96299999999999997"/>
    <n v="33.714350000000003"/>
    <n v="-112.140946"/>
    <x v="1"/>
    <n v="1.2807900000000001E-2"/>
  </r>
  <r>
    <s v="USA"/>
    <s v="US_DMA_region: Phoenix (Prescott)"/>
    <s v="US_zipcode: 85373"/>
    <x v="24"/>
    <n v="0.752"/>
    <n v="33.638756999999998"/>
    <n v="-112.29199300000001"/>
    <x v="1"/>
    <n v="1.0001599999999999E-2"/>
  </r>
  <r>
    <s v="USA"/>
    <s v="US_DMA_region: Phoenix (Prescott)"/>
    <s v="US_zipcode: 85119"/>
    <x v="24"/>
    <n v="3.0950000000000002"/>
    <n v="33.414093000000001"/>
    <n v="-111.544031"/>
    <x v="1"/>
    <n v="4.1163500000000006E-2"/>
  </r>
  <r>
    <s v="USA"/>
    <s v="US_DMA_region: Phoenix (Prescott)"/>
    <s v="US_zipcode: 85140"/>
    <x v="24"/>
    <n v="1.08"/>
    <n v="33.251207000000001"/>
    <n v="-111.56522200000001"/>
    <x v="1"/>
    <n v="1.4364000000000002E-2"/>
  </r>
  <r>
    <s v="USA"/>
    <s v="US_DMA_region: Phoenix (Prescott)"/>
    <s v="US_zipcode: 85234"/>
    <x v="24"/>
    <n v="1.0249999999999999"/>
    <n v="33.377940000000002"/>
    <n v="-111.72382"/>
    <x v="1"/>
    <n v="1.3632500000000001E-2"/>
  </r>
  <r>
    <s v="USA"/>
    <s v="US_DMA_region: Phoenix (Prescott)"/>
    <s v="US_zipcode: 86303"/>
    <x v="24"/>
    <n v="2.3559999999999999"/>
    <n v="34.531061000000001"/>
    <n v="-112.474671"/>
    <x v="1"/>
    <n v="3.1334800000000003E-2"/>
  </r>
  <r>
    <s v="USA"/>
    <s v="US_DMA_region: Phoenix (Prescott)"/>
    <s v="US_zipcode: 85128"/>
    <x v="24"/>
    <n v="1.5529999999999999"/>
    <n v="32.994038000000003"/>
    <n v="-111.521505"/>
    <x v="1"/>
    <n v="2.06549E-2"/>
  </r>
  <r>
    <s v="USA"/>
    <s v="US_DMA_region: Phoenix (Prescott)"/>
    <s v="US_zipcode: 85326"/>
    <x v="24"/>
    <n v="5.5940000000000003"/>
    <n v="33.436979999999998"/>
    <n v="-112.560434"/>
    <x v="1"/>
    <n v="7.4400200000000014E-2"/>
  </r>
  <r>
    <s v="USA"/>
    <s v="US_DMA_region: Portland"/>
    <s v="US_zipcode: 98683"/>
    <x v="24"/>
    <n v="3.5230000000000001"/>
    <n v="45.618505999999996"/>
    <n v="-122.47997599999999"/>
    <x v="1"/>
    <n v="4.6855900000000006E-2"/>
  </r>
  <r>
    <s v="USA"/>
    <s v="US_DMA_region: Portland"/>
    <s v="US_zipcode: 98686"/>
    <x v="24"/>
    <n v="1.367"/>
    <n v="45.724528999999997"/>
    <n v="-122.653317"/>
    <x v="1"/>
    <n v="1.8181100000000002E-2"/>
  </r>
  <r>
    <s v="USA"/>
    <s v="US_DMA_region: Portland"/>
    <s v="US_zipcode: 98604"/>
    <x v="24"/>
    <n v="0.61499999999999999"/>
    <n v="45.781689999999998"/>
    <n v="-122.560193"/>
    <x v="1"/>
    <n v="8.179500000000001E-3"/>
  </r>
  <r>
    <s v="USA"/>
    <s v="US_DMA_region: Portland"/>
    <s v="US_zipcode: 98684"/>
    <x v="24"/>
    <n v="1.105"/>
    <n v="45.641311999999999"/>
    <n v="-122.557108"/>
    <x v="1"/>
    <n v="1.4696499999999999E-2"/>
  </r>
  <r>
    <s v="USA"/>
    <s v="US_DMA_region: Portland"/>
    <s v="US_zipcode: 98632"/>
    <x v="24"/>
    <n v="1.764"/>
    <n v="46.15388291"/>
    <n v="-122.98480290000001"/>
    <x v="1"/>
    <n v="2.3461200000000001E-2"/>
  </r>
  <r>
    <s v="USA"/>
    <s v="US_DMA_region: Providence-New Bedford"/>
    <s v="US_zipcode: 02723"/>
    <x v="24"/>
    <n v="0.90900000000000003"/>
    <n v="41.696806000000002"/>
    <n v="-71.140477000000004"/>
    <x v="1"/>
    <n v="1.20897E-2"/>
  </r>
  <r>
    <s v="USA"/>
    <s v="US_DMA_region: Raleigh-Durham (Fayetteville)"/>
    <s v="US_zipcode: 27523"/>
    <x v="24"/>
    <n v="1.5640000000000001"/>
    <n v="35.746003000000002"/>
    <n v="-78.821905999999998"/>
    <x v="1"/>
    <n v="2.0801200000000002E-2"/>
  </r>
  <r>
    <s v="USA"/>
    <s v="US_DMA_region: Raleigh-Durham (Fayetteville)"/>
    <s v="US_zipcode: 27574"/>
    <x v="24"/>
    <n v="1.37"/>
    <n v="36.376600959999998"/>
    <n v="-78.984709409999994"/>
    <x v="1"/>
    <n v="1.8221000000000005E-2"/>
  </r>
  <r>
    <s v="USA"/>
    <s v="US_DMA_region: Raleigh-Durham (Fayetteville)"/>
    <s v="US_zipcode: 27609"/>
    <x v="24"/>
    <n v="0.98"/>
    <n v="35.865471999999997"/>
    <n v="-78.618334000000004"/>
    <x v="1"/>
    <n v="1.3034E-2"/>
  </r>
  <r>
    <s v="USA"/>
    <s v="US_DMA_region: Raleigh-Durham (Fayetteville)"/>
    <s v="US_zipcode: 27502"/>
    <x v="24"/>
    <n v="0.746"/>
    <n v="35.714564000000003"/>
    <n v="-78.842872999999997"/>
    <x v="1"/>
    <n v="9.9218000000000015E-3"/>
  </r>
  <r>
    <s v="USA"/>
    <s v="US_DMA_region: Raleigh-Durham (Fayetteville)"/>
    <s v="US_zipcode: 27502"/>
    <x v="24"/>
    <n v="0.90700000000000003"/>
    <n v="35.737667999999999"/>
    <n v="-78.862812000000005"/>
    <x v="1"/>
    <n v="1.20631E-2"/>
  </r>
  <r>
    <s v="USA"/>
    <s v="US_DMA_region: Raleigh-Durham (Fayetteville)"/>
    <s v="US_zipcode: 27540"/>
    <x v="24"/>
    <n v="2.3199999999999998"/>
    <n v="35.636839999999999"/>
    <n v="-78.834588999999994"/>
    <x v="1"/>
    <n v="3.0855999999999998E-2"/>
  </r>
  <r>
    <s v="USA"/>
    <s v="US_DMA_region: Raleigh-Durham (Fayetteville)"/>
    <s v="US_zipcode: 27603"/>
    <x v="24"/>
    <n v="3.391"/>
    <n v="35.719273809999997"/>
    <n v="-78.658876509999999"/>
    <x v="1"/>
    <n v="4.5100300000000003E-2"/>
  </r>
  <r>
    <s v="USA"/>
    <s v="US_DMA_region: Raleigh-Durham (Fayetteville)"/>
    <s v="US_zipcode: 27603"/>
    <x v="24"/>
    <n v="1.3049999999999999"/>
    <n v="35.591793000000003"/>
    <n v="-78.601733999999993"/>
    <x v="1"/>
    <n v="1.73565E-2"/>
  </r>
  <r>
    <s v="USA"/>
    <s v="US_DMA_region: Raleigh-Durham (Fayetteville)"/>
    <s v="US_zipcode: 27603"/>
    <x v="24"/>
    <n v="1.605"/>
    <n v="35.663376999999997"/>
    <n v="-78.699477000000002"/>
    <x v="1"/>
    <n v="2.1346500000000001E-2"/>
  </r>
  <r>
    <s v="USA"/>
    <s v="US_DMA_region: Raleigh-Durham (Fayetteville)"/>
    <s v="US_zipcode: 27520"/>
    <x v="24"/>
    <n v="1.2909999999999999"/>
    <n v="35.654620000000001"/>
    <n v="-78.477108999999999"/>
    <x v="1"/>
    <n v="1.7170299999999999E-2"/>
  </r>
  <r>
    <s v="USA"/>
    <s v="US_DMA_region: Raleigh-Durham (Fayetteville)"/>
    <s v="US_zipcode: 27613"/>
    <x v="24"/>
    <n v="3.07"/>
    <n v="35.862242999999999"/>
    <n v="-78.707057000000006"/>
    <x v="1"/>
    <n v="4.0831000000000006E-2"/>
  </r>
  <r>
    <s v="USA"/>
    <s v="US_DMA_region: Raleigh-Durham (Fayetteville)"/>
    <s v="US_zipcode: 28315"/>
    <x v="24"/>
    <n v="1.0249999999999999"/>
    <n v="35.156518900000002"/>
    <n v="-79.416644169999998"/>
    <x v="1"/>
    <n v="1.3632500000000001E-2"/>
  </r>
  <r>
    <s v="USA"/>
    <s v="US_DMA_region: Raleigh-Durham (Fayetteville)"/>
    <s v="US_zipcode: 27707"/>
    <x v="24"/>
    <n v="1.88"/>
    <n v="35.955162999999999"/>
    <n v="-78.999002000000004"/>
    <x v="1"/>
    <n v="2.5004000000000002E-2"/>
  </r>
  <r>
    <s v="USA"/>
    <s v="US_DMA_region: Raleigh-Durham (Fayetteville)"/>
    <s v="US_zipcode: 27705"/>
    <x v="24"/>
    <n v="0.96399999999999997"/>
    <n v="36.009785000000001"/>
    <n v="-78.924184999999994"/>
    <x v="1"/>
    <n v="1.2821200000000001E-2"/>
  </r>
  <r>
    <s v="USA"/>
    <s v="US_DMA_region: Raleigh-Durham (Fayetteville)"/>
    <s v="US_zipcode: 27896"/>
    <x v="24"/>
    <n v="0.95699999999999996"/>
    <n v="35.740696"/>
    <n v="-77.962715000000003"/>
    <x v="1"/>
    <n v="1.2728099999999999E-2"/>
  </r>
  <r>
    <s v="USA"/>
    <s v="US_DMA_region: Raleigh-Durham (Fayetteville)"/>
    <s v="US_zipcode: 27615"/>
    <x v="24"/>
    <n v="0.67300000000000004"/>
    <n v="35.903044000000001"/>
    <n v="-78.655555000000007"/>
    <x v="1"/>
    <n v="8.9509000000000012E-3"/>
  </r>
  <r>
    <s v="USA"/>
    <s v="US_DMA_region: Raleigh-Durham (Fayetteville)"/>
    <s v="US_zipcode: 27615"/>
    <x v="24"/>
    <n v="1.048"/>
    <n v="35.90493"/>
    <n v="-78.600942000000003"/>
    <x v="1"/>
    <n v="1.3938400000000002E-2"/>
  </r>
  <r>
    <s v="USA"/>
    <s v="US_DMA_region: Raleigh-Durham (Fayetteville)"/>
    <s v="US_zipcode: 27302"/>
    <x v="24"/>
    <n v="0.67700000000000005"/>
    <n v="36.074373219999998"/>
    <n v="-79.275758679999996"/>
    <x v="1"/>
    <n v="9.004100000000001E-3"/>
  </r>
  <r>
    <s v="USA"/>
    <s v="US_DMA_region: Raleigh-Durham (Fayetteville)"/>
    <s v="US_zipcode: 27513"/>
    <x v="24"/>
    <n v="0.81100000000000005"/>
    <n v="35.805323000000001"/>
    <n v="-78.780497999999994"/>
    <x v="1"/>
    <n v="1.07863E-2"/>
  </r>
  <r>
    <s v="USA"/>
    <s v="US_DMA_region: Raleigh-Durham (Fayetteville)"/>
    <s v="US_zipcode: 27886"/>
    <x v="24"/>
    <n v="0.71799999999999997"/>
    <n v="35.883262999999999"/>
    <n v="-77.545285000000007"/>
    <x v="1"/>
    <n v="9.5493999999999996E-3"/>
  </r>
  <r>
    <s v="USA"/>
    <s v="US_DMA_region: Richmond-Petersburg"/>
    <s v="US_zipcode: 22508"/>
    <x v="24"/>
    <n v="2.99"/>
    <n v="38.371727"/>
    <n v="-77.768000000000001"/>
    <x v="1"/>
    <n v="3.9767000000000004E-2"/>
  </r>
  <r>
    <s v="USA"/>
    <s v="US_DMA_region: Richmond-Petersburg"/>
    <s v="US_zipcode: 23116"/>
    <x v="24"/>
    <n v="2.0720000000000001"/>
    <n v="37.651639500000002"/>
    <n v="-77.401858200000007"/>
    <x v="1"/>
    <n v="2.7557600000000002E-2"/>
  </r>
  <r>
    <s v="USA"/>
    <s v="US_DMA_region: Richmond-Petersburg"/>
    <s v="US_zipcode: 23227"/>
    <x v="24"/>
    <n v="2.431"/>
    <n v="37.631126999999999"/>
    <n v="-77.456611019999997"/>
    <x v="1"/>
    <n v="3.2332300000000001E-2"/>
  </r>
  <r>
    <s v="USA"/>
    <s v="US_DMA_region: Roanoke-Lynchburg"/>
    <s v="US_zipcode: 24426"/>
    <x v="24"/>
    <n v="1.0620000000000001"/>
    <n v="37.76737"/>
    <n v="-79.990936000000005"/>
    <x v="1"/>
    <n v="1.4124600000000001E-2"/>
  </r>
  <r>
    <s v="USA"/>
    <s v="US_DMA_region: Roanoke-Lynchburg"/>
    <s v="US_zipcode: 24073"/>
    <x v="24"/>
    <n v="2.5390000000000001"/>
    <n v="37.160530999999999"/>
    <n v="-80.425823019999996"/>
    <x v="1"/>
    <n v="3.3768700000000006E-2"/>
  </r>
  <r>
    <s v="USA"/>
    <s v="US_DMA_region: Roanoke-Lynchburg"/>
    <s v="US_zipcode: 24502"/>
    <x v="24"/>
    <n v="2.2080000000000002"/>
    <n v="37.322575000000001"/>
    <n v="-79.253219000000001"/>
    <x v="1"/>
    <n v="2.9366400000000001E-2"/>
  </r>
  <r>
    <s v="USA"/>
    <s v="US_DMA_region: Roanoke-Lynchburg"/>
    <s v="US_zipcode: 24522"/>
    <x v="24"/>
    <n v="3.6280000000000001"/>
    <n v="37.365983010000001"/>
    <n v="-78.841252979999993"/>
    <x v="1"/>
    <n v="4.8252400000000001E-2"/>
  </r>
  <r>
    <s v="USA"/>
    <s v="US_DMA_region: Roanoke-Lynchburg"/>
    <s v="US_zipcode: 24141"/>
    <x v="24"/>
    <n v="2.532"/>
    <n v="37.152231"/>
    <n v="-80.584790999999996"/>
    <x v="1"/>
    <n v="3.36756E-2"/>
  </r>
  <r>
    <s v="USA"/>
    <s v="US_DMA_region: Sacramento-Stockton-Modesto"/>
    <s v="US_zipcode: 95661"/>
    <x v="24"/>
    <n v="0.86599999999999999"/>
    <n v="38.741923999999997"/>
    <n v="-121.22856899999999"/>
    <x v="1"/>
    <n v="1.1517800000000002E-2"/>
  </r>
  <r>
    <s v="USA"/>
    <s v="US_DMA_region: Sacramento-Stockton-Modesto"/>
    <s v="US_zipcode: 95603"/>
    <x v="24"/>
    <n v="0.50600000000000001"/>
    <n v="38.934725"/>
    <n v="-121.09112500000001"/>
    <x v="1"/>
    <n v="6.7298000000000002E-3"/>
  </r>
  <r>
    <s v="USA"/>
    <s v="US_DMA_region: Sacramento-Stockton-Modesto"/>
    <s v="US_zipcode: 95820"/>
    <x v="24"/>
    <n v="0.252"/>
    <n v="38.525527599999997"/>
    <n v="-121.431887"/>
    <x v="1"/>
    <n v="3.3516000000000002E-3"/>
  </r>
  <r>
    <s v="USA"/>
    <s v="US_DMA_region: Sacramento-Stockton-Modesto"/>
    <s v="US_zipcode: 95677"/>
    <x v="24"/>
    <n v="0.315"/>
    <n v="38.790069000000003"/>
    <n v="-121.222183"/>
    <x v="1"/>
    <n v="4.1895000000000005E-3"/>
  </r>
  <r>
    <s v="USA"/>
    <s v="US_DMA_region: Sacramento-Stockton-Modesto"/>
    <s v="US_zipcode: 95831"/>
    <x v="24"/>
    <n v="0.54300000000000004"/>
    <n v="38.496679"/>
    <n v="-121.510057"/>
    <x v="1"/>
    <n v="7.2219000000000007E-3"/>
  </r>
  <r>
    <s v="USA"/>
    <s v="US_DMA_region: Sacramento-Stockton-Modesto"/>
    <s v="US_zipcode: 95829"/>
    <x v="24"/>
    <n v="3.5649999999999999"/>
    <n v="38.482585999999998"/>
    <n v="-121.36897500000001"/>
    <x v="1"/>
    <n v="4.7414500000000005E-2"/>
  </r>
  <r>
    <s v="USA"/>
    <s v="US_DMA_region: Sacramento-Stockton-Modesto"/>
    <s v="US_zipcode: 95204"/>
    <x v="24"/>
    <n v="0.90300000000000002"/>
    <n v="37.962389999999999"/>
    <n v="-121.33763999999999"/>
    <x v="1"/>
    <n v="1.2009900000000002E-2"/>
  </r>
  <r>
    <s v="USA"/>
    <s v="US_DMA_region: Sacramento-Stockton-Modesto"/>
    <s v="US_zipcode: 95382"/>
    <x v="24"/>
    <n v="0.46200000000000002"/>
    <n v="37.519083999999999"/>
    <n v="-120.84755"/>
    <x v="1"/>
    <n v="6.1446000000000009E-3"/>
  </r>
  <r>
    <s v="USA"/>
    <s v="US_DMA_region: Sacramento-Stockton-Modesto"/>
    <s v="US_zipcode: 95624"/>
    <x v="24"/>
    <n v="0.38100000000000001"/>
    <n v="38.424835000000002"/>
    <n v="-121.372944"/>
    <x v="1"/>
    <n v="5.0673000000000003E-3"/>
  </r>
  <r>
    <s v="USA"/>
    <s v="US_DMA_region: Sacramento-Stockton-Modesto"/>
    <s v="US_zipcode: 95726"/>
    <x v="24"/>
    <n v="0.57299999999999995"/>
    <n v="38.762054999999997"/>
    <n v="-120.57701299999999"/>
    <x v="1"/>
    <n v="7.6208999999999999E-3"/>
  </r>
  <r>
    <s v="USA"/>
    <s v="US_DMA_region: Sacramento-Stockton-Modesto"/>
    <s v="US_zipcode: 95608"/>
    <x v="24"/>
    <n v="1.819"/>
    <n v="38.662616"/>
    <n v="-121.324915"/>
    <x v="1"/>
    <n v="2.4192700000000001E-2"/>
  </r>
  <r>
    <s v="USA"/>
    <s v="US_DMA_region: Sacramento-Stockton-Modesto"/>
    <s v="US_zipcode: 95747"/>
    <x v="24"/>
    <n v="0.53600000000000003"/>
    <n v="38.753118999999998"/>
    <n v="-121.311279"/>
    <x v="1"/>
    <n v="7.1288000000000011E-3"/>
  </r>
  <r>
    <s v="USA"/>
    <s v="US_DMA_region: Sacramento-Stockton-Modesto"/>
    <s v="US_zipcode: 95667"/>
    <x v="24"/>
    <n v="0.252"/>
    <n v="38.710957000000001"/>
    <n v="-120.84366300000001"/>
    <x v="1"/>
    <n v="3.3516000000000002E-3"/>
  </r>
  <r>
    <s v="USA"/>
    <s v="US_DMA_region: Sacramento-Stockton-Modesto"/>
    <s v="US_zipcode: 95370"/>
    <x v="24"/>
    <n v="8.99"/>
    <n v="37.971784"/>
    <n v="-120.365701"/>
    <x v="1"/>
    <n v="0.11956700000000001"/>
  </r>
  <r>
    <s v="USA"/>
    <s v="US_DMA_region: Sacramento-Stockton-Modesto"/>
    <s v="US_zipcode: 95370"/>
    <x v="24"/>
    <n v="0.32300000000000001"/>
    <n v="37.983322000000001"/>
    <n v="-120.38419500000001"/>
    <x v="1"/>
    <n v="4.2959000000000001E-3"/>
  </r>
  <r>
    <s v="USA"/>
    <s v="US_DMA_region: Salisbury"/>
    <s v="US_zipcode: 19963"/>
    <x v="24"/>
    <n v="0.40100000000000002"/>
    <n v="38.895977000000002"/>
    <n v="-75.443397000000004"/>
    <x v="1"/>
    <n v="5.3333E-3"/>
  </r>
  <r>
    <s v="USA"/>
    <s v="US_DMA_region: Salt Lake City"/>
    <s v="US_zipcode: 84720"/>
    <x v="24"/>
    <n v="2.2029999999999998"/>
    <n v="37.654581999999998"/>
    <n v="-113.088222"/>
    <x v="1"/>
    <n v="2.92999E-2"/>
  </r>
  <r>
    <s v="USA"/>
    <s v="US_DMA_region: Salt Lake City"/>
    <s v="US_zipcode: 84109"/>
    <x v="24"/>
    <n v="3.08"/>
    <n v="40.720016999999999"/>
    <n v="-111.81329100000001"/>
    <x v="1"/>
    <n v="4.0964000000000007E-2"/>
  </r>
  <r>
    <s v="USA"/>
    <s v="US_DMA_region: Salt Lake City"/>
    <s v="US_zipcode: 84109"/>
    <x v="24"/>
    <n v="1.8919999999999999"/>
    <n v="40.701362699999997"/>
    <n v="-111.7993264"/>
    <x v="1"/>
    <n v="2.5163599999999998E-2"/>
  </r>
  <r>
    <s v="USA"/>
    <s v="US_DMA_region: Salt Lake City"/>
    <s v="US_zipcode: 84010"/>
    <x v="24"/>
    <n v="2.81"/>
    <n v="40.881804000000002"/>
    <n v="-111.883878"/>
    <x v="1"/>
    <n v="3.7373000000000003E-2"/>
  </r>
  <r>
    <s v="USA"/>
    <s v="US_DMA_region: Salt Lake City"/>
    <s v="US_zipcode: 84078"/>
    <x v="24"/>
    <n v="1.3620000000000001"/>
    <n v="40.453622000000003"/>
    <n v="-109.54812200000001"/>
    <x v="1"/>
    <n v="1.8114600000000002E-2"/>
  </r>
  <r>
    <s v="USA"/>
    <s v="US_DMA_region: Salt Lake City"/>
    <s v="US_zipcode: 84065"/>
    <x v="24"/>
    <n v="2.2719999999999998"/>
    <n v="40.50515"/>
    <n v="-111.977521"/>
    <x v="1"/>
    <n v="3.0217599999999997E-2"/>
  </r>
  <r>
    <s v="USA"/>
    <s v="US_DMA_region: Salt Lake City"/>
    <s v="US_zipcode: 84302"/>
    <x v="24"/>
    <n v="2.89"/>
    <n v="41.506639999999997"/>
    <n v="-112.016621"/>
    <x v="1"/>
    <n v="3.8437000000000006E-2"/>
  </r>
  <r>
    <s v="USA"/>
    <s v="US_DMA_region: Salt Lake City"/>
    <s v="US_zipcode: 84095"/>
    <x v="24"/>
    <n v="2.7080000000000002"/>
    <n v="40.545684000000001"/>
    <n v="-111.901195"/>
    <x v="1"/>
    <n v="3.6016400000000004E-2"/>
  </r>
  <r>
    <s v="USA"/>
    <s v="US_DMA_region: Salt Lake City"/>
    <s v="US_zipcode: 84095"/>
    <x v="24"/>
    <n v="1.8109999999999999"/>
    <n v="40.563229"/>
    <n v="-111.975177"/>
    <x v="1"/>
    <n v="2.4086300000000001E-2"/>
  </r>
  <r>
    <s v="USA"/>
    <s v="US_DMA_region: Salt Lake City"/>
    <s v="US_zipcode: 84096"/>
    <x v="24"/>
    <n v="4.4820000000000002"/>
    <n v="40.509075000000003"/>
    <n v="-112.011574"/>
    <x v="1"/>
    <n v="5.9610600000000007E-2"/>
  </r>
  <r>
    <s v="USA"/>
    <s v="US_DMA_region: Salt Lake City"/>
    <s v="US_zipcode: 84096"/>
    <x v="24"/>
    <n v="4.88"/>
    <n v="40.533630420000001"/>
    <n v="-112.01405800000001"/>
    <x v="1"/>
    <n v="6.4903999999999989E-2"/>
  </r>
  <r>
    <s v="USA"/>
    <s v="US_DMA_region: Salt Lake City"/>
    <s v="US_zipcode: 84405"/>
    <x v="24"/>
    <n v="2.1339999999999999"/>
    <n v="41.151969999999999"/>
    <n v="-111.938226"/>
    <x v="1"/>
    <n v="2.83822E-2"/>
  </r>
  <r>
    <s v="USA"/>
    <s v="US_DMA_region: Salt Lake City"/>
    <s v="US_zipcode: 84057"/>
    <x v="24"/>
    <n v="1.165"/>
    <n v="40.312950000000001"/>
    <n v="-111.70050999999999"/>
    <x v="1"/>
    <n v="1.5494500000000001E-2"/>
  </r>
  <r>
    <s v="USA"/>
    <s v="US_DMA_region: Salt Lake City"/>
    <s v="US_zipcode: 84737"/>
    <x v="24"/>
    <n v="2.5630000000000002"/>
    <n v="37.172167199999997"/>
    <n v="-113.3646526"/>
    <x v="1"/>
    <n v="3.4087900000000004E-2"/>
  </r>
  <r>
    <s v="USA"/>
    <s v="US_DMA_region: Salt Lake City"/>
    <s v="US_zipcode: 84118"/>
    <x v="24"/>
    <n v="4.1660000000000004"/>
    <n v="40.635896000000002"/>
    <n v="-112.026546"/>
    <x v="1"/>
    <n v="5.5407800000000007E-2"/>
  </r>
  <r>
    <s v="USA"/>
    <s v="US_DMA_region: Salt Lake City"/>
    <s v="US_zipcode: 84123"/>
    <x v="24"/>
    <n v="5.4379999999999997"/>
    <n v="40.650545000000001"/>
    <n v="-111.936981"/>
    <x v="1"/>
    <n v="7.2325399999999998E-2"/>
  </r>
  <r>
    <s v="USA"/>
    <s v="US_DMA_region: Salt Lake City"/>
    <s v="US_zipcode: 84040"/>
    <x v="24"/>
    <n v="3.153"/>
    <n v="41.099843999999997"/>
    <n v="-111.940409"/>
    <x v="1"/>
    <n v="4.1934900000000004E-2"/>
  </r>
  <r>
    <s v="USA"/>
    <s v="US_DMA_region: Salt Lake City"/>
    <s v="US_zipcode: 84532"/>
    <x v="24"/>
    <n v="1.5780000000000001"/>
    <n v="38.566896999999997"/>
    <n v="-109.549179"/>
    <x v="1"/>
    <n v="2.09874E-2"/>
  </r>
  <r>
    <s v="USA"/>
    <s v="US_DMA_region: Salt Lake City"/>
    <s v="US_zipcode: 84401"/>
    <x v="24"/>
    <n v="1.833"/>
    <n v="41.229765989999997"/>
    <n v="-111.946511"/>
    <x v="1"/>
    <n v="2.4378900000000002E-2"/>
  </r>
  <r>
    <s v="USA"/>
    <s v="US_DMA_region: San Angelo"/>
    <s v="US_zipcode: 76901"/>
    <x v="24"/>
    <n v="1.944"/>
    <n v="31.431484000000001"/>
    <n v="-100.51115799999999"/>
    <x v="1"/>
    <n v="2.5855199999999998E-2"/>
  </r>
  <r>
    <s v="USA"/>
    <s v="US_DMA_region: San Angelo"/>
    <s v="US_zipcode: 76901"/>
    <x v="24"/>
    <n v="1.9419999999999999"/>
    <n v="31.454187009999998"/>
    <n v="-100.461546"/>
    <x v="1"/>
    <n v="2.58286E-2"/>
  </r>
  <r>
    <s v="USA"/>
    <s v="US_DMA_region: San Antonio"/>
    <s v="US_zipcode: 78213"/>
    <x v="24"/>
    <n v="1.4279999999999999"/>
    <n v="29.487874999999999"/>
    <n v="-98.537189999999995"/>
    <x v="1"/>
    <n v="1.89924E-2"/>
  </r>
  <r>
    <s v="USA"/>
    <s v="US_DMA_region: San Antonio"/>
    <s v="US_zipcode: 78238"/>
    <x v="24"/>
    <n v="2.5070000000000001"/>
    <n v="29.481770000000001"/>
    <n v="-98.594628"/>
    <x v="1"/>
    <n v="3.3343100000000007E-2"/>
  </r>
  <r>
    <s v="USA"/>
    <s v="US_DMA_region: San Antonio"/>
    <s v="US_zipcode: 78251"/>
    <x v="24"/>
    <n v="1.8680000000000001"/>
    <n v="29.491095000000001"/>
    <n v="-98.702900999999997"/>
    <x v="1"/>
    <n v="2.4844400000000003E-2"/>
  </r>
  <r>
    <s v="USA"/>
    <s v="US_DMA_region: San Antonio"/>
    <s v="US_zipcode: 78218"/>
    <x v="24"/>
    <n v="4.8220000000000001"/>
    <n v="29.492913999999999"/>
    <n v="-98.431102999999993"/>
    <x v="1"/>
    <n v="6.4132600000000012E-2"/>
  </r>
  <r>
    <s v="USA"/>
    <s v="US_DMA_region: San Antonio"/>
    <s v="US_zipcode: 77954"/>
    <x v="24"/>
    <n v="0.93799999999999994"/>
    <n v="29.089406"/>
    <n v="-97.271197999999998"/>
    <x v="1"/>
    <n v="1.2475400000000001E-2"/>
  </r>
  <r>
    <s v="USA"/>
    <s v="US_DMA_region: San Antonio"/>
    <s v="US_zipcode: 78155"/>
    <x v="24"/>
    <n v="1.845"/>
    <n v="29.57059898"/>
    <n v="-97.943692960000007"/>
    <x v="1"/>
    <n v="2.4538500000000001E-2"/>
  </r>
  <r>
    <s v="USA"/>
    <s v="US_DMA_region: San Antonio"/>
    <s v="US_zipcode: 78009"/>
    <x v="24"/>
    <n v="1.8460000000000001"/>
    <n v="29.357612"/>
    <n v="-98.858410000000006"/>
    <x v="1"/>
    <n v="2.4551800000000002E-2"/>
  </r>
  <r>
    <s v="USA"/>
    <s v="US_DMA_region: San Antonio"/>
    <s v="US_zipcode: 78245"/>
    <x v="24"/>
    <n v="4.9429999999999996"/>
    <n v="29.433872999999998"/>
    <n v="-98.703799000000004"/>
    <x v="1"/>
    <n v="6.5741900000000006E-2"/>
  </r>
  <r>
    <s v="USA"/>
    <s v="US_DMA_region: San Antonio"/>
    <s v="US_zipcode: 78254"/>
    <x v="24"/>
    <n v="3.4620000000000002"/>
    <n v="29.500962000000001"/>
    <n v="-98.704768000000001"/>
    <x v="1"/>
    <n v="4.6044600000000005E-2"/>
  </r>
  <r>
    <s v="USA"/>
    <s v="US_DMA_region: San Antonio"/>
    <s v="US_zipcode: 78230"/>
    <x v="24"/>
    <n v="2.452"/>
    <n v="29.531506"/>
    <n v="-98.559930980000004"/>
    <x v="1"/>
    <n v="3.2611600000000004E-2"/>
  </r>
  <r>
    <s v="USA"/>
    <s v="US_DMA_region: San Antonio"/>
    <s v="US_zipcode: 78230"/>
    <x v="24"/>
    <n v="1.6379999999999999"/>
    <n v="29.552838999999999"/>
    <n v="-98.534218999999993"/>
    <x v="1"/>
    <n v="2.17854E-2"/>
  </r>
  <r>
    <s v="USA"/>
    <s v="US_DMA_region: San Antonio"/>
    <s v="US_zipcode: 78114"/>
    <x v="24"/>
    <n v="1.869"/>
    <n v="29.142398"/>
    <n v="-98.157258999999996"/>
    <x v="1"/>
    <n v="2.48577E-2"/>
  </r>
  <r>
    <s v="USA"/>
    <s v="US_DMA_region: San Antonio"/>
    <s v="US_zipcode: 77964"/>
    <x v="24"/>
    <n v="1.6379999999999999"/>
    <n v="29.458487999999999"/>
    <n v="-96.937944000000002"/>
    <x v="1"/>
    <n v="2.17854E-2"/>
  </r>
  <r>
    <s v="USA"/>
    <s v="US_DMA_region: San Antonio"/>
    <s v="US_zipcode: 78006"/>
    <x v="24"/>
    <n v="2.8239999999999998"/>
    <n v="29.778759000000001"/>
    <n v="-98.724558999999999"/>
    <x v="1"/>
    <n v="3.7559199999999994E-2"/>
  </r>
  <r>
    <s v="USA"/>
    <s v="US_DMA_region: San Antonio"/>
    <s v="US_zipcode: 78209"/>
    <x v="24"/>
    <n v="3.1440000000000001"/>
    <n v="29.490251000000001"/>
    <n v="-98.437262000000004"/>
    <x v="1"/>
    <n v="4.1815200000000004E-2"/>
  </r>
  <r>
    <s v="USA"/>
    <s v="US_DMA_region: San Antonio"/>
    <s v="US_zipcode: 78214"/>
    <x v="24"/>
    <n v="4.1870000000000003"/>
    <n v="29.352899000000001"/>
    <n v="-98.479787000000002"/>
    <x v="1"/>
    <n v="5.568710000000001E-2"/>
  </r>
  <r>
    <s v="USA"/>
    <s v="US_DMA_region: San Antonio"/>
    <s v="US_zipcode: 78070"/>
    <x v="24"/>
    <n v="4.59"/>
    <n v="29.801632349999998"/>
    <n v="-98.421882170000003"/>
    <x v="1"/>
    <n v="6.1047000000000004E-2"/>
  </r>
  <r>
    <s v="USA"/>
    <s v="US_DMA_region: San Diego"/>
    <s v="US_zipcode: 92128"/>
    <x v="24"/>
    <n v="0.70899999999999996"/>
    <n v="33.017516000000001"/>
    <n v="-117.061717"/>
    <x v="1"/>
    <n v="9.4297000000000009E-3"/>
  </r>
  <r>
    <s v="USA"/>
    <s v="US_DMA_region: San Diego"/>
    <s v="US_zipcode: 92113"/>
    <x v="24"/>
    <n v="0.56699999999999995"/>
    <n v="32.698737000000001"/>
    <n v="-117.145324"/>
    <x v="1"/>
    <n v="7.5411000000000002E-3"/>
  </r>
  <r>
    <s v="USA"/>
    <s v="US_DMA_region: San Diego"/>
    <s v="US_zipcode: 92129"/>
    <x v="24"/>
    <n v="0.42"/>
    <n v="32.959561000000001"/>
    <n v="-117.113724"/>
    <x v="1"/>
    <n v="5.5860000000000007E-3"/>
  </r>
  <r>
    <s v="USA"/>
    <s v="US_DMA_region: San Diego"/>
    <s v="US_zipcode: 92081"/>
    <x v="24"/>
    <n v="0.252"/>
    <n v="33.162875999999997"/>
    <n v="-117.218994"/>
    <x v="1"/>
    <n v="3.3516000000000002E-3"/>
  </r>
  <r>
    <s v="USA"/>
    <s v="US_DMA_region: San Diego"/>
    <s v="US_zipcode: 91910"/>
    <x v="24"/>
    <n v="0.50700000000000001"/>
    <n v="32.639021"/>
    <n v="-117.05094699999999"/>
    <x v="1"/>
    <n v="6.7431000000000001E-3"/>
  </r>
  <r>
    <s v="USA"/>
    <s v="US_DMA_region: San Diego"/>
    <s v="US_zipcode: 92154"/>
    <x v="24"/>
    <n v="1.117"/>
    <n v="32.575983999999998"/>
    <n v="-117.070308"/>
    <x v="1"/>
    <n v="1.4856100000000001E-2"/>
  </r>
  <r>
    <s v="USA"/>
    <s v="US_DMA_region: San Diego"/>
    <s v="US_zipcode: 92037"/>
    <x v="24"/>
    <n v="2.234"/>
    <n v="32.866013000000002"/>
    <n v="-117.231949"/>
    <x v="1"/>
    <n v="2.9712200000000001E-2"/>
  </r>
  <r>
    <s v="USA"/>
    <s v="US_DMA_region: San Diego"/>
    <s v="US_zipcode: 92056"/>
    <x v="24"/>
    <n v="0.42099999999999999"/>
    <n v="33.207878000000001"/>
    <n v="-117.287181"/>
    <x v="1"/>
    <n v="5.5993000000000006E-3"/>
  </r>
  <r>
    <s v="USA"/>
    <s v="US_DMA_region: San Diego"/>
    <s v="US_zipcode: 92056"/>
    <x v="24"/>
    <n v="2.0110000000000001"/>
    <n v="33.177025999999998"/>
    <n v="-117.29756"/>
    <x v="1"/>
    <n v="2.6746300000000001E-2"/>
  </r>
  <r>
    <s v="USA"/>
    <s v="US_DMA_region: San Diego"/>
    <s v="US_zipcode: 91942"/>
    <x v="24"/>
    <n v="3.0219999999999998"/>
    <n v="32.777549999999998"/>
    <n v="-117.00909900000001"/>
    <x v="1"/>
    <n v="4.0192600000000002E-2"/>
  </r>
  <r>
    <s v="USA"/>
    <s v="US_DMA_region: San Diego"/>
    <s v="US_zipcode: 92027"/>
    <x v="24"/>
    <n v="0.39900000000000002"/>
    <n v="33.131490999999997"/>
    <n v="-117.05932300000001"/>
    <x v="1"/>
    <n v="5.3067000000000001E-3"/>
  </r>
  <r>
    <s v="USA"/>
    <s v="US_DMA_region: San Diego"/>
    <s v="US_zipcode: 92116"/>
    <x v="24"/>
    <n v="0.47799999999999998"/>
    <n v="32.764111999999997"/>
    <n v="-117.114636"/>
    <x v="1"/>
    <n v="6.3574E-3"/>
  </r>
  <r>
    <s v="USA"/>
    <s v="US_DMA_region: San Diego"/>
    <s v="US_zipcode: 92028"/>
    <x v="24"/>
    <n v="1.264"/>
    <n v="33.371685999999997"/>
    <n v="-117.255904"/>
    <x v="1"/>
    <n v="1.6811199999999998E-2"/>
  </r>
  <r>
    <s v="USA"/>
    <s v="US_DMA_region: San Diego"/>
    <s v="US_zipcode: 92020"/>
    <x v="24"/>
    <n v="0.91900000000000004"/>
    <n v="32.778874999999999"/>
    <n v="-116.956414"/>
    <x v="1"/>
    <n v="1.2222700000000001E-2"/>
  </r>
  <r>
    <s v="USA"/>
    <s v="US_DMA_region: San Diego"/>
    <s v="US_zipcode: 92020"/>
    <x v="24"/>
    <n v="0.36"/>
    <n v="32.800922999999997"/>
    <n v="-117.00380699999999"/>
    <x v="1"/>
    <n v="4.7880000000000006E-3"/>
  </r>
  <r>
    <s v="USA"/>
    <s v="US_DMA_region: San Diego"/>
    <s v="US_zipcode: 92057"/>
    <x v="24"/>
    <n v="0.69199999999999995"/>
    <n v="33.229691000000003"/>
    <n v="-117.307165"/>
    <x v="1"/>
    <n v="9.2035999999999993E-3"/>
  </r>
  <r>
    <s v="USA"/>
    <s v="US_DMA_region: San Diego"/>
    <s v="US_zipcode: 92057"/>
    <x v="24"/>
    <n v="0.57799999999999996"/>
    <n v="33.240844000000003"/>
    <n v="-117.294943"/>
    <x v="1"/>
    <n v="7.6874000000000005E-3"/>
  </r>
  <r>
    <s v="USA"/>
    <s v="US_DMA_region: San Diego"/>
    <s v="US_zipcode: 92130"/>
    <x v="24"/>
    <n v="1.117"/>
    <n v="32.952893000000003"/>
    <n v="-117.23172099999999"/>
    <x v="1"/>
    <n v="1.4856100000000001E-2"/>
  </r>
  <r>
    <s v="USA"/>
    <s v="US_DMA_region: San Diego"/>
    <s v="US_zipcode: 92083"/>
    <x v="24"/>
    <n v="4.1470000000000002"/>
    <n v="33.172696000000002"/>
    <n v="-117.21670899999999"/>
    <x v="1"/>
    <n v="5.5155100000000006E-2"/>
  </r>
  <r>
    <s v="USA"/>
    <s v="US_DMA_region: San Diego"/>
    <s v="US_zipcode: 92010"/>
    <x v="24"/>
    <n v="0.86799999999999999"/>
    <n v="33.178714999999997"/>
    <n v="-117.324753"/>
    <x v="1"/>
    <n v="1.1544400000000002E-2"/>
  </r>
  <r>
    <s v="USA"/>
    <s v="US_DMA_region: San Diego"/>
    <s v="US_zipcode: 92069"/>
    <x v="24"/>
    <n v="0.73699999999999999"/>
    <n v="33.1402"/>
    <n v="-117.13867"/>
    <x v="1"/>
    <n v="9.8021000000000011E-3"/>
  </r>
  <r>
    <s v="USA"/>
    <s v="US_DMA_region: San Diego"/>
    <s v="US_zipcode: 92115"/>
    <x v="24"/>
    <n v="1.236"/>
    <n v="32.769517999999998"/>
    <n v="-117.054226"/>
    <x v="1"/>
    <n v="1.64388E-2"/>
  </r>
  <r>
    <s v="USA"/>
    <s v="US_DMA_region: San Francisco-Oakland-San Jose"/>
    <s v="US_zipcode: 94603"/>
    <x v="24"/>
    <n v="1.117"/>
    <n v="37.736891999999997"/>
    <n v="-122.163332"/>
    <x v="1"/>
    <n v="1.4856100000000001E-2"/>
  </r>
  <r>
    <s v="USA"/>
    <s v="US_DMA_region: San Francisco-Oakland-San Jose"/>
    <s v="US_zipcode: 94063"/>
    <x v="24"/>
    <n v="1.117"/>
    <n v="37.484555999999998"/>
    <n v="-122.230456"/>
    <x v="1"/>
    <n v="1.4856100000000001E-2"/>
  </r>
  <r>
    <s v="USA"/>
    <s v="US_DMA_region: San Francisco-Oakland-San Jose"/>
    <s v="US_zipcode: 94022"/>
    <x v="24"/>
    <n v="0.252"/>
    <n v="37.379105000000003"/>
    <n v="-122.119091"/>
    <x v="1"/>
    <n v="3.3516000000000002E-3"/>
  </r>
  <r>
    <s v="USA"/>
    <s v="US_DMA_region: San Francisco-Oakland-San Jose"/>
    <s v="US_zipcode: 95116"/>
    <x v="24"/>
    <n v="0.77200000000000002"/>
    <n v="37.341456000000001"/>
    <n v="-121.843191"/>
    <x v="1"/>
    <n v="1.0267600000000002E-2"/>
  </r>
  <r>
    <s v="USA"/>
    <s v="US_DMA_region: San Francisco-Oakland-San Jose"/>
    <s v="US_zipcode: 95051"/>
    <x v="24"/>
    <n v="1.117"/>
    <n v="37.338025999999999"/>
    <n v="-121.975058"/>
    <x v="1"/>
    <n v="1.4856100000000001E-2"/>
  </r>
  <r>
    <s v="USA"/>
    <s v="US_DMA_region: San Francisco-Oakland-San Jose"/>
    <s v="US_zipcode: 95008"/>
    <x v="24"/>
    <n v="0.746"/>
    <n v="37.292834999999997"/>
    <n v="-121.966655"/>
    <x v="1"/>
    <n v="9.9218000000000015E-3"/>
  </r>
  <r>
    <s v="USA"/>
    <s v="US_DMA_region: San Francisco-Oakland-San Jose"/>
    <s v="US_zipcode: 95020"/>
    <x v="24"/>
    <n v="2.1949999999999998"/>
    <n v="37.008552000000002"/>
    <n v="-121.55114399999999"/>
    <x v="1"/>
    <n v="2.9193500000000001E-2"/>
  </r>
  <r>
    <s v="USA"/>
    <s v="US_DMA_region: San Francisco-Oakland-San Jose"/>
    <s v="US_zipcode: 94030"/>
    <x v="24"/>
    <n v="2.0019999999999998"/>
    <n v="37.603369000000001"/>
    <n v="-122.394266"/>
    <x v="1"/>
    <n v="2.66266E-2"/>
  </r>
  <r>
    <s v="USA"/>
    <s v="US_DMA_region: San Francisco-Oakland-San Jose"/>
    <s v="US_zipcode: 95403"/>
    <x v="24"/>
    <n v="1.6040000000000001"/>
    <n v="38.463630000000002"/>
    <n v="-122.7174"/>
    <x v="1"/>
    <n v="2.13332E-2"/>
  </r>
  <r>
    <s v="USA"/>
    <s v="US_DMA_region: San Francisco-Oakland-San Jose"/>
    <s v="US_zipcode: 95407"/>
    <x v="24"/>
    <n v="1.117"/>
    <n v="38.427351999999999"/>
    <n v="-122.743398"/>
    <x v="1"/>
    <n v="1.4856100000000001E-2"/>
  </r>
  <r>
    <s v="USA"/>
    <s v="US_DMA_region: San Francisco-Oakland-San Jose"/>
    <s v="US_zipcode: 94122"/>
    <x v="24"/>
    <n v="1.079"/>
    <n v="37.754207999999998"/>
    <n v="-122.488866"/>
    <x v="1"/>
    <n v="1.4350699999999999E-2"/>
  </r>
  <r>
    <s v="USA"/>
    <s v="US_DMA_region: San Francisco-Oakland-San Jose"/>
    <s v="US_zipcode: 94111"/>
    <x v="24"/>
    <n v="0.252"/>
    <n v="37.796924050000001"/>
    <n v="-122.3986268"/>
    <x v="1"/>
    <n v="3.3516000000000002E-3"/>
  </r>
  <r>
    <s v="USA"/>
    <s v="US_DMA_region: San Francisco-Oakland-San Jose"/>
    <s v="US_zipcode: 94601"/>
    <x v="24"/>
    <n v="1.3160000000000001"/>
    <n v="37.775680999999999"/>
    <n v="-122.23062"/>
    <x v="1"/>
    <n v="1.7502799999999999E-2"/>
  </r>
  <r>
    <s v="USA"/>
    <s v="US_DMA_region: San Francisco-Oakland-San Jose"/>
    <s v="US_zipcode: 95032"/>
    <x v="24"/>
    <n v="0.252"/>
    <n v="37.263694999999998"/>
    <n v="-121.98449599999999"/>
    <x v="1"/>
    <n v="3.3516000000000002E-3"/>
  </r>
  <r>
    <s v="USA"/>
    <s v="US_DMA_region: San Francisco-Oakland-San Jose"/>
    <s v="US_zipcode: 95148"/>
    <x v="24"/>
    <n v="0.87"/>
    <n v="37.331283999999997"/>
    <n v="-121.810847"/>
    <x v="1"/>
    <n v="1.1571E-2"/>
  </r>
  <r>
    <s v="USA"/>
    <s v="US_DMA_region: Santa Barbara-Santa Maria-San Luis Obispo"/>
    <s v="US_zipcode: 93111"/>
    <x v="24"/>
    <n v="0.51200000000000001"/>
    <n v="34.437620000000003"/>
    <n v="-119.79053500000001"/>
    <x v="1"/>
    <n v="6.8096000000000007E-3"/>
  </r>
  <r>
    <s v="USA"/>
    <s v="US_DMA_region: Santa Barbara-Santa Maria-San Luis Obispo"/>
    <s v="US_zipcode: 93401"/>
    <x v="24"/>
    <n v="0.79"/>
    <n v="35.244472999999999"/>
    <n v="-120.67344300000001"/>
    <x v="1"/>
    <n v="1.0507000000000001E-2"/>
  </r>
  <r>
    <s v="USA"/>
    <s v="US_DMA_region: Savannah"/>
    <s v="US_zipcode: 29936"/>
    <x v="24"/>
    <n v="1.048"/>
    <n v="32.48007999"/>
    <n v="-80.974317999999997"/>
    <x v="1"/>
    <n v="1.3938400000000002E-2"/>
  </r>
  <r>
    <s v="USA"/>
    <s v="US_DMA_region: Savannah"/>
    <s v="US_zipcode: 29928"/>
    <x v="24"/>
    <n v="0.98399999999999999"/>
    <n v="32.185819000000002"/>
    <n v="-80.720274000000003"/>
    <x v="1"/>
    <n v="1.30872E-2"/>
  </r>
  <r>
    <s v="USA"/>
    <s v="US_DMA_region: Savannah"/>
    <s v="US_zipcode: 29928"/>
    <x v="24"/>
    <n v="1.3839999999999999"/>
    <n v="32.153013000000001"/>
    <n v="-80.767499000000001"/>
    <x v="1"/>
    <n v="1.8407199999999999E-2"/>
  </r>
  <r>
    <s v="USA"/>
    <s v="US_DMA_region: Savannah"/>
    <s v="US_zipcode: 31410"/>
    <x v="24"/>
    <n v="3.26"/>
    <n v="32.042924319999997"/>
    <n v="-81.004042870000006"/>
    <x v="1"/>
    <n v="4.3357999999999994E-2"/>
  </r>
  <r>
    <s v="USA"/>
    <s v="US_DMA_region: Savannah"/>
    <s v="US_zipcode: 30458"/>
    <x v="24"/>
    <n v="4.4660000000000002"/>
    <n v="32.411072279999999"/>
    <n v="-81.768226769999998"/>
    <x v="1"/>
    <n v="5.9397800000000001E-2"/>
  </r>
  <r>
    <s v="USA"/>
    <s v="US_DMA_region: Savannah"/>
    <s v="US_zipcode: 30458"/>
    <x v="24"/>
    <n v="0.42199999999999999"/>
    <n v="32.437487580000003"/>
    <n v="-81.763334360000002"/>
    <x v="1"/>
    <n v="5.6126000000000006E-3"/>
  </r>
  <r>
    <s v="USA"/>
    <s v="US_DMA_region: Seattle-Tacoma"/>
    <s v="US_zipcode: 98815"/>
    <x v="24"/>
    <n v="0.89"/>
    <n v="47.519098"/>
    <n v="-120.453969"/>
    <x v="1"/>
    <n v="1.1837000000000002E-2"/>
  </r>
  <r>
    <s v="USA"/>
    <s v="US_DMA_region: Seattle-Tacoma"/>
    <s v="US_zipcode: 98520"/>
    <x v="24"/>
    <n v="0.188"/>
    <n v="46.970256999999997"/>
    <n v="-123.803197"/>
    <x v="1"/>
    <n v="2.5003999999999998E-3"/>
  </r>
  <r>
    <s v="USA"/>
    <s v="US_DMA_region: Seattle-Tacoma"/>
    <s v="US_zipcode: 98055"/>
    <x v="24"/>
    <n v="2.9159999999999999"/>
    <n v="47.442812000000004"/>
    <n v="-122.199388"/>
    <x v="1"/>
    <n v="3.8782799999999999E-2"/>
  </r>
  <r>
    <s v="USA"/>
    <s v="US_DMA_region: Seattle-Tacoma"/>
    <s v="US_zipcode: 98110"/>
    <x v="24"/>
    <n v="2.823"/>
    <n v="47.635088000000003"/>
    <n v="-122.51970799999999"/>
    <x v="1"/>
    <n v="3.75459E-2"/>
  </r>
  <r>
    <s v="USA"/>
    <s v="US_DMA_region: Seattle-Tacoma"/>
    <s v="US_zipcode: 98122"/>
    <x v="24"/>
    <n v="2.0979999999999999"/>
    <n v="47.613824999999999"/>
    <n v="-122.321201"/>
    <x v="1"/>
    <n v="2.7903400000000002E-2"/>
  </r>
  <r>
    <s v="USA"/>
    <s v="US_DMA_region: Seattle-Tacoma"/>
    <s v="US_zipcode: 98026"/>
    <x v="24"/>
    <n v="3.6779999999999999"/>
    <n v="47.800626999999999"/>
    <n v="-122.333429"/>
    <x v="1"/>
    <n v="4.89174E-2"/>
  </r>
  <r>
    <s v="USA"/>
    <s v="US_DMA_region: Seattle-Tacoma"/>
    <s v="US_zipcode: 98374"/>
    <x v="24"/>
    <n v="4.3579999999999997"/>
    <n v="47.162052719999998"/>
    <n v="-122.289444"/>
    <x v="1"/>
    <n v="5.7961399999999996E-2"/>
  </r>
  <r>
    <s v="USA"/>
    <s v="US_DMA_region: Seattle-Tacoma"/>
    <s v="US_zipcode: 98550"/>
    <x v="24"/>
    <n v="0.60799999999999998"/>
    <n v="46.976591999999997"/>
    <n v="-123.881253"/>
    <x v="1"/>
    <n v="8.0863999999999988E-3"/>
  </r>
  <r>
    <s v="USA"/>
    <s v="US_DMA_region: Seattle-Tacoma"/>
    <s v="US_zipcode: 98028"/>
    <x v="24"/>
    <n v="1.6930000000000001"/>
    <n v="47.759244000000002"/>
    <n v="-122.24752100000001"/>
    <x v="1"/>
    <n v="2.2516900000000003E-2"/>
  </r>
  <r>
    <s v="USA"/>
    <s v="US_DMA_region: Seattle-Tacoma"/>
    <s v="US_zipcode: 98011"/>
    <x v="24"/>
    <n v="1.3129999999999999"/>
    <n v="47.728938999999997"/>
    <n v="-122.243134"/>
    <x v="1"/>
    <n v="1.74629E-2"/>
  </r>
  <r>
    <s v="USA"/>
    <s v="US_DMA_region: Seattle-Tacoma"/>
    <s v="US_zipcode: 98011"/>
    <x v="24"/>
    <n v="1.8009999999999999"/>
    <n v="47.765143999999999"/>
    <n v="-122.21165499999999"/>
    <x v="1"/>
    <n v="2.39533E-2"/>
  </r>
  <r>
    <s v="USA"/>
    <s v="US_DMA_region: Seattle-Tacoma"/>
    <s v="US_zipcode: 98311"/>
    <x v="24"/>
    <n v="10.923999999999999"/>
    <n v="47.620719999999999"/>
    <n v="-122.63072"/>
    <x v="1"/>
    <n v="0.14528920000000001"/>
  </r>
  <r>
    <s v="USA"/>
    <s v="US_DMA_region: Seattle-Tacoma"/>
    <s v="US_zipcode: 98059"/>
    <x v="24"/>
    <n v="0.433"/>
    <n v="47.538738000000002"/>
    <n v="-122.164801"/>
    <x v="1"/>
    <n v="5.7589000000000008E-3"/>
  </r>
  <r>
    <s v="USA"/>
    <s v="US_DMA_region: Seattle-Tacoma"/>
    <s v="US_zipcode: 98059"/>
    <x v="24"/>
    <n v="1.3240000000000001"/>
    <n v="47.489915000000003"/>
    <n v="-122.15496400000001"/>
    <x v="1"/>
    <n v="1.7609200000000002E-2"/>
  </r>
  <r>
    <s v="USA"/>
    <s v="US_DMA_region: Seattle-Tacoma"/>
    <s v="US_zipcode: 98034"/>
    <x v="24"/>
    <n v="1.143"/>
    <n v="47.732601000000003"/>
    <n v="-122.174089"/>
    <x v="1"/>
    <n v="1.5201900000000001E-2"/>
  </r>
  <r>
    <s v="USA"/>
    <s v="US_DMA_region: Seattle-Tacoma"/>
    <s v="US_zipcode: 98146"/>
    <x v="24"/>
    <n v="4.34"/>
    <n v="47.489178000000003"/>
    <n v="-122.33583"/>
    <x v="1"/>
    <n v="5.7722000000000002E-2"/>
  </r>
  <r>
    <s v="USA"/>
    <s v="US_DMA_region: Seattle-Tacoma"/>
    <s v="US_zipcode: 98030"/>
    <x v="24"/>
    <n v="1.579"/>
    <n v="47.356684000000001"/>
    <n v="-122.16671599999999"/>
    <x v="1"/>
    <n v="2.1000700000000001E-2"/>
  </r>
  <r>
    <s v="USA"/>
    <s v="US_DMA_region: Seattle-Tacoma"/>
    <s v="US_zipcode: 98168"/>
    <x v="24"/>
    <n v="3.399"/>
    <n v="47.475279"/>
    <n v="-122.33154399999999"/>
    <x v="1"/>
    <n v="4.5206700000000002E-2"/>
  </r>
  <r>
    <s v="USA"/>
    <s v="US_DMA_region: Seattle-Tacoma"/>
    <s v="US_zipcode: 98221"/>
    <x v="24"/>
    <n v="2.3239999999999998"/>
    <n v="48.512411"/>
    <n v="-122.611754"/>
    <x v="1"/>
    <n v="3.0909199999999998E-2"/>
  </r>
  <r>
    <s v="USA"/>
    <s v="US_DMA_region: Seattle-Tacoma"/>
    <s v="US_zipcode: 98373"/>
    <x v="24"/>
    <n v="2.9340000000000002"/>
    <n v="47.135219999999997"/>
    <n v="-122.294999"/>
    <x v="1"/>
    <n v="3.9022200000000007E-2"/>
  </r>
  <r>
    <s v="USA"/>
    <s v="US_DMA_region: Seattle-Tacoma"/>
    <s v="US_zipcode: 98027"/>
    <x v="24"/>
    <n v="1.798"/>
    <n v="47.541345"/>
    <n v="-122.019634"/>
    <x v="1"/>
    <n v="2.3913400000000001E-2"/>
  </r>
  <r>
    <s v="USA"/>
    <s v="US_DMA_region: Seattle-Tacoma"/>
    <s v="US_zipcode: 98226"/>
    <x v="24"/>
    <n v="1.02"/>
    <n v="48.774510999999997"/>
    <n v="-122.45853200000001"/>
    <x v="1"/>
    <n v="1.3566E-2"/>
  </r>
  <r>
    <s v="USA"/>
    <s v="US_DMA_region: Seattle-Tacoma"/>
    <s v="US_zipcode: 98226"/>
    <x v="24"/>
    <n v="2.8359999999999999"/>
    <n v="48.788507000000003"/>
    <n v="-122.51223299999999"/>
    <x v="1"/>
    <n v="3.7718800000000004E-2"/>
  </r>
  <r>
    <s v="USA"/>
    <s v="US_DMA_region: Seattle-Tacoma"/>
    <s v="US_zipcode: 98226"/>
    <x v="24"/>
    <n v="0.58899999999999997"/>
    <n v="48.769449999999999"/>
    <n v="-122.44457"/>
    <x v="1"/>
    <n v="7.8337000000000007E-3"/>
  </r>
  <r>
    <s v="USA"/>
    <s v="US_DMA_region: Seattle-Tacoma"/>
    <s v="US_zipcode: 98466"/>
    <x v="24"/>
    <n v="3.468"/>
    <n v="47.221522"/>
    <n v="-122.539356"/>
    <x v="1"/>
    <n v="4.6124400000000003E-2"/>
  </r>
  <r>
    <s v="USA"/>
    <s v="US_DMA_region: Seattle-Tacoma"/>
    <s v="US_zipcode: 98052"/>
    <x v="24"/>
    <n v="0.72599999999999998"/>
    <n v="47.675820000000002"/>
    <n v="-122.12891"/>
    <x v="1"/>
    <n v="9.6558000000000008E-3"/>
  </r>
  <r>
    <s v="USA"/>
    <s v="US_DMA_region: Seattle-Tacoma"/>
    <s v="US_zipcode: 98052"/>
    <x v="24"/>
    <n v="1.917"/>
    <n v="47.632663999999998"/>
    <n v="-122.140304"/>
    <x v="1"/>
    <n v="2.5496100000000001E-2"/>
  </r>
  <r>
    <s v="USA"/>
    <s v="US_DMA_region: Seattle-Tacoma"/>
    <s v="US_zipcode: 98052"/>
    <x v="24"/>
    <n v="3.355"/>
    <n v="47.671976999999998"/>
    <n v="-122.109655"/>
    <x v="1"/>
    <n v="4.4621500000000001E-2"/>
  </r>
  <r>
    <s v="USA"/>
    <s v="US_DMA_region: Seattle-Tacoma"/>
    <s v="US_zipcode: 98074"/>
    <x v="24"/>
    <n v="1.2410000000000001"/>
    <n v="47.615257999999997"/>
    <n v="-122.033312"/>
    <x v="1"/>
    <n v="1.6505300000000001E-2"/>
  </r>
  <r>
    <s v="USA"/>
    <s v="US_DMA_region: Seattle-Tacoma"/>
    <s v="US_zipcode: 98390"/>
    <x v="24"/>
    <n v="4.5369999999999999"/>
    <n v="47.204535999999997"/>
    <n v="-122.228089"/>
    <x v="1"/>
    <n v="6.0342100000000003E-2"/>
  </r>
  <r>
    <s v="USA"/>
    <s v="US_DMA_region: Seattle-Tacoma"/>
    <s v="US_zipcode: 98405"/>
    <x v="24"/>
    <n v="2.343"/>
    <n v="47.251223699999997"/>
    <n v="-122.45527490000001"/>
    <x v="1"/>
    <n v="3.1161900000000003E-2"/>
  </r>
  <r>
    <s v="USA"/>
    <s v="US_DMA_region: Seattle-Tacoma"/>
    <s v="US_zipcode: 98201"/>
    <x v="24"/>
    <n v="0.755"/>
    <n v="47.994176000000003"/>
    <n v="-122.20022400000001"/>
    <x v="1"/>
    <n v="1.0041500000000002E-2"/>
  </r>
  <r>
    <s v="USA"/>
    <s v="US_DMA_region: Seattle-Tacoma"/>
    <s v="US_zipcode: 98446"/>
    <x v="24"/>
    <n v="0.36299999999999999"/>
    <n v="47.155844479999999"/>
    <n v="-122.35923440000001"/>
    <x v="1"/>
    <n v="4.8279000000000004E-3"/>
  </r>
  <r>
    <s v="USA"/>
    <s v="US_DMA_region: Seattle-Tacoma"/>
    <s v="US_zipcode: 98188"/>
    <x v="24"/>
    <n v="24.68"/>
    <n v="47.448413449999997"/>
    <n v="-122.2597095"/>
    <x v="1"/>
    <n v="0.32824400000000004"/>
  </r>
  <r>
    <s v="USA"/>
    <s v="US_DMA_region: Seattle-Tacoma"/>
    <s v="US_zipcode: 98332"/>
    <x v="24"/>
    <n v="4.327"/>
    <n v="47.360891000000002"/>
    <n v="-122.60454300000001"/>
    <x v="1"/>
    <n v="5.7549100000000006E-2"/>
  </r>
  <r>
    <s v="USA"/>
    <s v="US_DMA_region: Seattle-Tacoma"/>
    <s v="US_zipcode: 98117"/>
    <x v="24"/>
    <n v="2.6019999999999999"/>
    <n v="47.690029000000003"/>
    <n v="-122.376431"/>
    <x v="1"/>
    <n v="3.4606600000000001E-2"/>
  </r>
  <r>
    <s v="USA"/>
    <s v="US_DMA_region: Seattle-Tacoma"/>
    <s v="US_zipcode: 98021"/>
    <x v="24"/>
    <n v="0.999"/>
    <n v="47.778832999999999"/>
    <n v="-122.22077899999999"/>
    <x v="1"/>
    <n v="1.3286700000000002E-2"/>
  </r>
  <r>
    <s v="USA"/>
    <s v="US_DMA_region: Seattle-Tacoma"/>
    <s v="US_zipcode: 98503"/>
    <x v="24"/>
    <n v="11.1"/>
    <n v="47.040930000000003"/>
    <n v="-122.830656"/>
    <x v="1"/>
    <n v="0.14762999999999998"/>
  </r>
  <r>
    <s v="USA"/>
    <s v="US_DMA_region: Seattle-Tacoma"/>
    <s v="US_zipcode: 98022"/>
    <x v="24"/>
    <n v="1.5940000000000001"/>
    <n v="47.198072000000003"/>
    <n v="-121.97964399999999"/>
    <x v="1"/>
    <n v="2.1200200000000002E-2"/>
  </r>
  <r>
    <s v="USA"/>
    <s v="US_DMA_region: Seattle-Tacoma"/>
    <s v="US_zipcode: 98512"/>
    <x v="24"/>
    <n v="2.3610000000000002"/>
    <n v="46.998089999999998"/>
    <n v="-122.914647"/>
    <x v="1"/>
    <n v="3.1401300000000007E-2"/>
  </r>
  <r>
    <s v="USA"/>
    <s v="US_DMA_region: Seattle-Tacoma"/>
    <s v="US_zipcode: 98198"/>
    <x v="24"/>
    <n v="0.70599999999999996"/>
    <n v="47.359369999999998"/>
    <n v="-122.31061"/>
    <x v="1"/>
    <n v="9.3897999999999985E-3"/>
  </r>
  <r>
    <s v="USA"/>
    <s v="US_DMA_region: Seattle-Tacoma"/>
    <s v="US_zipcode: 98042"/>
    <x v="24"/>
    <n v="0.44600000000000001"/>
    <n v="47.356693"/>
    <n v="-122.11505099999999"/>
    <x v="1"/>
    <n v="5.931800000000001E-3"/>
  </r>
  <r>
    <s v="USA"/>
    <s v="US_DMA_region: Seattle-Tacoma"/>
    <s v="US_zipcode: 98042"/>
    <x v="24"/>
    <n v="1.0129999999999999"/>
    <n v="47.3875654"/>
    <n v="-122.1632482"/>
    <x v="1"/>
    <n v="1.3472899999999999E-2"/>
  </r>
  <r>
    <s v="USA"/>
    <s v="US_DMA_region: Seattle-Tacoma"/>
    <s v="US_zipcode: 98042"/>
    <x v="24"/>
    <n v="6.0519999999999996"/>
    <n v="47.361058"/>
    <n v="-122.10785"/>
    <x v="1"/>
    <n v="8.049160000000001E-2"/>
  </r>
  <r>
    <s v="USA"/>
    <s v="US_DMA_region: Seattle-Tacoma"/>
    <s v="US_zipcode: 98045"/>
    <x v="24"/>
    <n v="2.6379999999999999"/>
    <n v="47.487153999999997"/>
    <n v="-121.79138"/>
    <x v="1"/>
    <n v="3.5085400000000003E-2"/>
  </r>
  <r>
    <s v="USA"/>
    <s v="US_DMA_region: Seattle-Tacoma"/>
    <s v="US_zipcode: 98065"/>
    <x v="24"/>
    <n v="1.788"/>
    <n v="47.527951999999999"/>
    <n v="-121.873722"/>
    <x v="1"/>
    <n v="2.37804E-2"/>
  </r>
  <r>
    <s v="USA"/>
    <s v="US_DMA_region: Seattle-Tacoma"/>
    <s v="US_zipcode: 98003"/>
    <x v="24"/>
    <n v="0.81499999999999995"/>
    <n v="47.342638999999998"/>
    <n v="-122.30006400000001"/>
    <x v="1"/>
    <n v="1.0839499999999998E-2"/>
  </r>
  <r>
    <s v="USA"/>
    <s v="US_DMA_region: Seattle-Tacoma"/>
    <s v="US_zipcode: 98407"/>
    <x v="24"/>
    <n v="1.419"/>
    <n v="47.272722000000002"/>
    <n v="-122.513676"/>
    <x v="1"/>
    <n v="1.8872700000000003E-2"/>
  </r>
  <r>
    <s v="USA"/>
    <s v="US_DMA_region: Seattle-Tacoma"/>
    <s v="US_zipcode: 98264"/>
    <x v="24"/>
    <n v="1.3089999999999999"/>
    <n v="48.936582000000001"/>
    <n v="-122.482518"/>
    <x v="1"/>
    <n v="1.74097E-2"/>
  </r>
  <r>
    <s v="USA"/>
    <s v="US_DMA_region: Seattle-Tacoma"/>
    <s v="US_zipcode: 98057"/>
    <x v="24"/>
    <n v="2.254"/>
    <n v="47.480215999999999"/>
    <n v="-122.21444"/>
    <x v="1"/>
    <n v="2.99782E-2"/>
  </r>
  <r>
    <s v="USA"/>
    <s v="US_DMA_region: Seattle-Tacoma"/>
    <s v="US_zipcode: 98056"/>
    <x v="24"/>
    <n v="0.51500000000000001"/>
    <n v="47.539543999999999"/>
    <n v="-122.167918"/>
    <x v="1"/>
    <n v="6.8495000000000006E-3"/>
  </r>
  <r>
    <s v="USA"/>
    <s v="US_DMA_region: Seattle-Tacoma"/>
    <s v="US_zipcode: 98056"/>
    <x v="24"/>
    <n v="0.98499999999999999"/>
    <n v="47.498973999999997"/>
    <n v="-122.180148"/>
    <x v="1"/>
    <n v="1.3100500000000001E-2"/>
  </r>
  <r>
    <s v="USA"/>
    <s v="US_DMA_region: Seattle-Tacoma"/>
    <s v="US_zipcode: 98290"/>
    <x v="24"/>
    <n v="0.94799999999999995"/>
    <n v="47.926070000000003"/>
    <n v="-122.095699"/>
    <x v="1"/>
    <n v="1.2608399999999999E-2"/>
  </r>
  <r>
    <s v="USA"/>
    <s v="US_DMA_region: Seattle-Tacoma"/>
    <s v="US_zipcode: 98223"/>
    <x v="24"/>
    <n v="3.6619999999999999"/>
    <n v="48.150651000000003"/>
    <n v="-122.174927"/>
    <x v="1"/>
    <n v="4.8704600000000001E-2"/>
  </r>
  <r>
    <s v="USA"/>
    <s v="US_DMA_region: Seattle-Tacoma"/>
    <s v="US_zipcode: 98346"/>
    <x v="24"/>
    <n v="3.4740000000000002"/>
    <n v="47.811523000000001"/>
    <n v="-122.540577"/>
    <x v="1"/>
    <n v="4.6204200000000008E-2"/>
  </r>
  <r>
    <s v="USA"/>
    <s v="US_DMA_region: Seattle-Tacoma"/>
    <s v="US_zipcode: 98516"/>
    <x v="24"/>
    <n v="2.6030000000000002"/>
    <n v="47.054856999999998"/>
    <n v="-122.77986900000001"/>
    <x v="1"/>
    <n v="3.4619900000000002E-2"/>
  </r>
  <r>
    <s v="USA"/>
    <s v="US_DMA_region: Seattle-Tacoma"/>
    <s v="US_zipcode: 98208"/>
    <x v="24"/>
    <n v="2.569"/>
    <n v="47.897269000000001"/>
    <n v="-122.20497"/>
    <x v="1"/>
    <n v="3.4167700000000002E-2"/>
  </r>
  <r>
    <s v="USA"/>
    <s v="US_DMA_region: Seattle-Tacoma"/>
    <s v="US_zipcode: 98133"/>
    <x v="24"/>
    <n v="0.60199999999999998"/>
    <n v="47.740884000000001"/>
    <n v="-122.34361699999999"/>
    <x v="1"/>
    <n v="8.0066000000000009E-3"/>
  </r>
  <r>
    <s v="USA"/>
    <s v="US_DMA_region: Seattle-Tacoma"/>
    <s v="US_zipcode: 98166"/>
    <x v="24"/>
    <n v="1.0529999999999999"/>
    <n v="47.441747999999997"/>
    <n v="-122.335717"/>
    <x v="1"/>
    <n v="1.4004899999999999E-2"/>
  </r>
  <r>
    <s v="USA"/>
    <s v="US_DMA_region: Seattle-Tacoma"/>
    <s v="US_zipcode: 98375"/>
    <x v="24"/>
    <n v="3.0369999999999999"/>
    <n v="47.094934000000002"/>
    <n v="-122.353009"/>
    <x v="1"/>
    <n v="4.03921E-2"/>
  </r>
  <r>
    <s v="USA"/>
    <s v="US_DMA_region: Sherman-Ada"/>
    <s v="US_zipcode: 75020"/>
    <x v="24"/>
    <n v="6.1219999999999999"/>
    <n v="33.759120000000003"/>
    <n v="-96.587575999999999"/>
    <x v="1"/>
    <n v="8.1422599999999998E-2"/>
  </r>
  <r>
    <s v="USA"/>
    <s v="US_DMA_region: Sherman-Ada"/>
    <s v="US_zipcode: 74525"/>
    <x v="24"/>
    <n v="3.6640000000000001"/>
    <n v="34.366205000000001"/>
    <n v="-96.142674"/>
    <x v="1"/>
    <n v="4.8731200000000002E-2"/>
  </r>
  <r>
    <s v="USA"/>
    <s v="US_DMA_region: Sherman-Ada"/>
    <s v="US_zipcode: 73401"/>
    <x v="24"/>
    <n v="2.1960000000000002"/>
    <n v="34.179231000000001"/>
    <n v="-97.144609000000003"/>
    <x v="1"/>
    <n v="2.9206800000000005E-2"/>
  </r>
  <r>
    <s v="USA"/>
    <s v="US_DMA_region: Shreveport"/>
    <s v="US_zipcode: 75455"/>
    <x v="24"/>
    <n v="3.395"/>
    <n v="33.134526000000001"/>
    <n v="-94.964639000000005"/>
    <x v="1"/>
    <n v="4.5153499999999999E-2"/>
  </r>
  <r>
    <s v="USA"/>
    <s v="US_DMA_region: Sioux Falls (Mitchell)"/>
    <s v="US_zipcode: 57350"/>
    <x v="24"/>
    <n v="1.444"/>
    <n v="44.340325999999997"/>
    <n v="-98.211838"/>
    <x v="1"/>
    <n v="1.9205200000000002E-2"/>
  </r>
  <r>
    <s v="USA"/>
    <s v="US_DMA_region: Sioux Falls (Mitchell)"/>
    <s v="US_zipcode: 57106"/>
    <x v="24"/>
    <n v="2.9820000000000002"/>
    <n v="43.516534999999998"/>
    <n v="-96.773145"/>
    <x v="1"/>
    <n v="3.9660600000000004E-2"/>
  </r>
  <r>
    <s v="USA"/>
    <s v="US_DMA_region: Sioux Falls (Mitchell)"/>
    <s v="US_zipcode: 57108"/>
    <x v="24"/>
    <n v="2.1850000000000001"/>
    <n v="43.47242"/>
    <n v="-96.729673000000005"/>
    <x v="1"/>
    <n v="2.90605E-2"/>
  </r>
  <r>
    <s v="USA"/>
    <s v="US_DMA_region: Spokane"/>
    <s v="US_zipcode: 83815"/>
    <x v="24"/>
    <n v="0.76100000000000001"/>
    <n v="47.708782999999997"/>
    <n v="-116.78777700000001"/>
    <x v="1"/>
    <n v="1.0121300000000001E-2"/>
  </r>
  <r>
    <s v="USA"/>
    <s v="US_DMA_region: Spokane"/>
    <s v="US_zipcode: 99403"/>
    <x v="24"/>
    <n v="2.5099999999999998"/>
    <n v="46.422838980000002"/>
    <n v="-117.049412"/>
    <x v="1"/>
    <n v="3.3382999999999996E-2"/>
  </r>
  <r>
    <s v="USA"/>
    <s v="US_DMA_region: Spokane"/>
    <s v="US_zipcode: 99201"/>
    <x v="24"/>
    <n v="2.351"/>
    <n v="47.654028070000003"/>
    <n v="-117.4392884"/>
    <x v="1"/>
    <n v="3.1268299999999999E-2"/>
  </r>
  <r>
    <s v="USA"/>
    <s v="US_DMA_region: Spokane"/>
    <s v="US_zipcode: 83843"/>
    <x v="24"/>
    <n v="1.339"/>
    <n v="46.737920000000003"/>
    <n v="-117.003255"/>
    <x v="1"/>
    <n v="1.78087E-2"/>
  </r>
  <r>
    <s v="USA"/>
    <s v="US_DMA_region: Spokane"/>
    <s v="US_zipcode: 99223"/>
    <x v="24"/>
    <n v="1.639"/>
    <n v="47.600862999999997"/>
    <n v="-117.367338"/>
    <x v="1"/>
    <n v="2.1798700000000001E-2"/>
  </r>
  <r>
    <s v="USA"/>
    <s v="US_DMA_region: Spokane"/>
    <s v="US_zipcode: 83864"/>
    <x v="24"/>
    <n v="1.1639999999999999"/>
    <n v="48.302278000000001"/>
    <n v="-116.544831"/>
    <x v="1"/>
    <n v="1.5481199999999999E-2"/>
  </r>
  <r>
    <s v="USA"/>
    <s v="US_DMA_region: Spokane"/>
    <s v="US_zipcode: 83864"/>
    <x v="24"/>
    <n v="2.38"/>
    <n v="48.279660999999997"/>
    <n v="-116.552357"/>
    <x v="1"/>
    <n v="3.1654000000000002E-2"/>
  </r>
  <r>
    <s v="USA"/>
    <s v="US_DMA_region: Spokane"/>
    <s v="US_zipcode: 99218"/>
    <x v="24"/>
    <n v="0.49"/>
    <n v="47.750540000000001"/>
    <n v="-117.397289"/>
    <x v="1"/>
    <n v="6.5170000000000002E-3"/>
  </r>
  <r>
    <s v="USA"/>
    <s v="US_DMA_region: Spokane"/>
    <s v="US_zipcode: 98841"/>
    <x v="24"/>
    <n v="1.2330000000000001"/>
    <n v="48.418224000000002"/>
    <n v="-119.510694"/>
    <x v="1"/>
    <n v="1.6398900000000001E-2"/>
  </r>
  <r>
    <s v="USA"/>
    <s v="US_DMA_region: Spokane"/>
    <s v="US_zipcode: 99205"/>
    <x v="24"/>
    <n v="1.137"/>
    <n v="47.716082999999998"/>
    <n v="-117.424449"/>
    <x v="1"/>
    <n v="1.5122100000000001E-2"/>
  </r>
  <r>
    <s v="USA"/>
    <s v="US_DMA_region: Spokane"/>
    <s v="US_zipcode: 98837"/>
    <x v="24"/>
    <n v="2.6779999999999999"/>
    <n v="47.130389000000001"/>
    <n v="-119.26832109999999"/>
    <x v="1"/>
    <n v="3.56174E-2"/>
  </r>
  <r>
    <s v="USA"/>
    <s v="US_DMA_region: Spokane"/>
    <s v="US_zipcode: 83852"/>
    <x v="24"/>
    <n v="1.5629999999999999"/>
    <n v="48.302278000000001"/>
    <n v="-116.544831"/>
    <x v="1"/>
    <n v="2.0787900000000002E-2"/>
  </r>
  <r>
    <s v="USA"/>
    <s v="US_DMA_region: Spokane"/>
    <s v="US_zipcode: 83868"/>
    <x v="24"/>
    <n v="4.6900000000000004"/>
    <n v="47.544818999999997"/>
    <n v="-116.186925"/>
    <x v="1"/>
    <n v="6.2377000000000009E-2"/>
  </r>
  <r>
    <s v="USA"/>
    <s v="US_DMA_region: Spokane"/>
    <s v="US_zipcode: 83835"/>
    <x v="24"/>
    <n v="1.3260000000000001"/>
    <n v="47.757657999999999"/>
    <n v="-116.78989799999999"/>
    <x v="1"/>
    <n v="1.7635800000000004E-2"/>
  </r>
  <r>
    <s v="USA"/>
    <s v="US_DMA_region: Springfield"/>
    <s v="US_zipcode: 65483"/>
    <x v="24"/>
    <n v="4.43"/>
    <n v="37.313741999999998"/>
    <n v="-91.962367999999998"/>
    <x v="1"/>
    <n v="5.8918999999999999E-2"/>
  </r>
  <r>
    <s v="USA"/>
    <s v="US_DMA_region: Springfield"/>
    <s v="US_zipcode: 65804"/>
    <x v="24"/>
    <n v="3.194"/>
    <n v="37.189841000000001"/>
    <n v="-93.261133000000001"/>
    <x v="1"/>
    <n v="4.2480200000000003E-2"/>
  </r>
  <r>
    <s v="USA"/>
    <s v="US_DMA_region: Springfield"/>
    <s v="US_zipcode: 65785"/>
    <x v="24"/>
    <n v="1.637"/>
    <n v="37.689520000000002"/>
    <n v="-93.798743999999999"/>
    <x v="1"/>
    <n v="2.1772100000000003E-2"/>
  </r>
  <r>
    <s v="USA"/>
    <s v="US_DMA_region: Springfield"/>
    <s v="US_zipcode: 65020"/>
    <x v="24"/>
    <n v="1.407"/>
    <n v="38.025609000000003"/>
    <n v="-92.723071000000004"/>
    <x v="1"/>
    <n v="1.87131E-2"/>
  </r>
  <r>
    <s v="USA"/>
    <s v="US_DMA_region: Springfield"/>
    <s v="US_zipcode: 65721"/>
    <x v="24"/>
    <n v="2.0059999999999998"/>
    <n v="37.001639699999998"/>
    <n v="-93.227051700000004"/>
    <x v="1"/>
    <n v="2.66798E-2"/>
  </r>
  <r>
    <s v="USA"/>
    <s v="US_DMA_region: Springfield"/>
    <s v="US_zipcode: 65548"/>
    <x v="24"/>
    <n v="1.835"/>
    <n v="37.002567999999997"/>
    <n v="-91.706396999999996"/>
    <x v="1"/>
    <n v="2.44055E-2"/>
  </r>
  <r>
    <s v="USA"/>
    <s v="US_DMA_region: Springfield"/>
    <s v="US_zipcode: 65711"/>
    <x v="24"/>
    <n v="1.024"/>
    <n v="37.149836000000001"/>
    <n v="-92.259844999999999"/>
    <x v="1"/>
    <n v="1.3619200000000001E-2"/>
  </r>
  <r>
    <s v="USA"/>
    <s v="US_DMA_region: Springfield-Holyoke"/>
    <s v="US_zipcode: 01085"/>
    <x v="24"/>
    <n v="3.0790000000000002"/>
    <n v="42.108246000000001"/>
    <n v="-72.708264"/>
    <x v="1"/>
    <n v="4.0950700000000007E-2"/>
  </r>
  <r>
    <s v="USA"/>
    <s v="US_DMA_region: Springfield-Holyoke"/>
    <s v="US_zipcode: 01364"/>
    <x v="24"/>
    <n v="2.7829999999999999"/>
    <n v="42.588619000000001"/>
    <n v="-72.284290999999996"/>
    <x v="1"/>
    <n v="3.7013900000000002E-2"/>
  </r>
  <r>
    <s v="USA"/>
    <s v="US_DMA_region: St. Joseph"/>
    <s v="US_zipcode: 64485"/>
    <x v="24"/>
    <n v="1.4570000000000001"/>
    <n v="39.938203979999997"/>
    <n v="-94.820185960000003"/>
    <x v="1"/>
    <n v="1.9378100000000002E-2"/>
  </r>
  <r>
    <s v="USA"/>
    <s v="US_DMA_region: St. Louis"/>
    <s v="US_zipcode: 63125"/>
    <x v="24"/>
    <n v="6.1470000000000002"/>
    <n v="38.494799"/>
    <n v="-90.296374999999998"/>
    <x v="1"/>
    <n v="8.1755100000000011E-2"/>
  </r>
  <r>
    <s v="USA"/>
    <s v="US_DMA_region: St. Louis"/>
    <s v="US_zipcode: 63301"/>
    <x v="24"/>
    <n v="0.61399999999999999"/>
    <n v="38.795456000000001"/>
    <n v="-90.498292000000006"/>
    <x v="1"/>
    <n v="8.1662000000000002E-3"/>
  </r>
  <r>
    <s v="USA"/>
    <s v="US_DMA_region: St. Louis"/>
    <s v="US_zipcode: 63135"/>
    <x v="24"/>
    <n v="2.6560000000000001"/>
    <n v="38.766089000000001"/>
    <n v="-90.283584000000005"/>
    <x v="1"/>
    <n v="3.5324800000000003E-2"/>
  </r>
  <r>
    <s v="USA"/>
    <s v="US_DMA_region: St. Louis"/>
    <s v="US_zipcode: 62035"/>
    <x v="24"/>
    <n v="1.837"/>
    <n v="38.964582999999998"/>
    <n v="-90.195975000000004"/>
    <x v="1"/>
    <n v="2.4432100000000002E-2"/>
  </r>
  <r>
    <s v="USA"/>
    <s v="US_DMA_region: St. Louis"/>
    <s v="US_zipcode: 62056"/>
    <x v="24"/>
    <n v="1.712"/>
    <n v="39.18546302"/>
    <n v="-89.668341040000001"/>
    <x v="1"/>
    <n v="2.2769600000000001E-2"/>
  </r>
  <r>
    <s v="USA"/>
    <s v="US_DMA_region: St. Louis"/>
    <s v="US_zipcode: 63640"/>
    <x v="24"/>
    <n v="6.0940000000000003"/>
    <n v="37.789400999999998"/>
    <n v="-90.435502"/>
    <x v="1"/>
    <n v="8.1050200000000003E-2"/>
  </r>
  <r>
    <s v="USA"/>
    <s v="US_DMA_region: St. Louis"/>
    <s v="US_zipcode: 63367"/>
    <x v="24"/>
    <n v="2.988"/>
    <n v="38.772378019999998"/>
    <n v="-90.786584989999994"/>
    <x v="1"/>
    <n v="3.9740400000000002E-2"/>
  </r>
  <r>
    <s v="USA"/>
    <s v="US_DMA_region: St. Louis"/>
    <s v="US_zipcode: 62298"/>
    <x v="24"/>
    <n v="1.8149999999999999"/>
    <n v="38.358762990000002"/>
    <n v="-90.157767989999996"/>
    <x v="1"/>
    <n v="2.4139500000000001E-2"/>
  </r>
  <r>
    <s v="USA"/>
    <s v="US_DMA_region: St. Louis"/>
    <s v="US_zipcode: 62839"/>
    <x v="24"/>
    <n v="2.8359999999999999"/>
    <n v="38.682161000000001"/>
    <n v="-88.495924000000002"/>
    <x v="1"/>
    <n v="3.7718800000000004E-2"/>
  </r>
  <r>
    <s v="USA"/>
    <s v="US_DMA_region: St. Louis"/>
    <s v="US_zipcode: 63049"/>
    <x v="24"/>
    <n v="1.194"/>
    <n v="38.461987229999998"/>
    <n v="-90.521776209999999"/>
    <x v="1"/>
    <n v="1.5880200000000001E-2"/>
  </r>
  <r>
    <s v="USA"/>
    <s v="US_DMA_region: St. Louis"/>
    <s v="US_zipcode: 63304"/>
    <x v="24"/>
    <n v="1.091"/>
    <n v="38.744832000000002"/>
    <n v="-90.588746999999998"/>
    <x v="1"/>
    <n v="1.45103E-2"/>
  </r>
  <r>
    <s v="USA"/>
    <s v="US_DMA_region: St. Louis"/>
    <s v="US_zipcode: 63670"/>
    <x v="24"/>
    <n v="0.35399999999999998"/>
    <n v="37.967460000000003"/>
    <n v="-90.053730000000002"/>
    <x v="1"/>
    <n v="4.7082000000000001E-3"/>
  </r>
  <r>
    <s v="USA"/>
    <s v="US_DMA_region: St. Louis"/>
    <s v="US_zipcode: 63334"/>
    <x v="24"/>
    <n v="2.9870000000000001"/>
    <n v="39.330540020000001"/>
    <n v="-91.181803970000004"/>
    <x v="1"/>
    <n v="3.9727100000000001E-2"/>
  </r>
  <r>
    <s v="USA"/>
    <s v="US_DMA_region: St. Louis"/>
    <s v="US_zipcode: 63028"/>
    <x v="24"/>
    <n v="3.57"/>
    <n v="38.212102000000002"/>
    <n v="-90.388672"/>
    <x v="1"/>
    <n v="4.7481000000000002E-2"/>
  </r>
  <r>
    <s v="USA"/>
    <s v="US_DMA_region: St. Louis"/>
    <s v="US_zipcode: 62234"/>
    <x v="24"/>
    <n v="2.3570000000000002"/>
    <n v="38.675147000000003"/>
    <n v="-90.017571000000004"/>
    <x v="1"/>
    <n v="3.1348100000000004E-2"/>
  </r>
  <r>
    <s v="USA"/>
    <s v="US_DMA_region: St. Louis"/>
    <s v="US_zipcode: 62095"/>
    <x v="24"/>
    <n v="4.1639999999999997"/>
    <n v="38.870215999999999"/>
    <n v="-90.070368999999999"/>
    <x v="1"/>
    <n v="5.5381199999999998E-2"/>
  </r>
  <r>
    <s v="USA"/>
    <s v="US_DMA_region: Tallahassee-Thomasville"/>
    <s v="US_zipcode: 32060"/>
    <x v="24"/>
    <n v="3.0449999999999999"/>
    <n v="30.324591000000002"/>
    <n v="-82.964100000000002"/>
    <x v="1"/>
    <n v="4.04985E-2"/>
  </r>
  <r>
    <s v="USA"/>
    <s v="US_DMA_region: Tampa-St. Petersburg (Sarasota)"/>
    <s v="US_zipcode: 33613"/>
    <x v="24"/>
    <n v="2.2599999999999998"/>
    <n v="28.091284309999999"/>
    <n v="-82.452776069999999"/>
    <x v="1"/>
    <n v="3.0058000000000001E-2"/>
  </r>
  <r>
    <s v="USA"/>
    <s v="US_DMA_region: Tampa-St. Petersburg (Sarasota)"/>
    <s v="US_zipcode: 33708"/>
    <x v="24"/>
    <n v="2.855"/>
    <n v="27.815733000000002"/>
    <n v="-82.781103999999999"/>
    <x v="1"/>
    <n v="3.7971499999999998E-2"/>
  </r>
  <r>
    <s v="USA"/>
    <s v="US_DMA_region: Tampa-St. Petersburg (Sarasota)"/>
    <s v="US_zipcode: 34653"/>
    <x v="24"/>
    <n v="1.4970000000000001"/>
    <n v="28.218223999999999"/>
    <n v="-82.713978999999995"/>
    <x v="1"/>
    <n v="1.9910100000000003E-2"/>
  </r>
  <r>
    <s v="USA"/>
    <s v="US_DMA_region: Tampa-St. Petersburg (Sarasota)"/>
    <s v="US_zipcode: 34453"/>
    <x v="24"/>
    <n v="2.173"/>
    <n v="28.857766999999999"/>
    <n v="-82.392802000000003"/>
    <x v="1"/>
    <n v="2.8900900000000004E-2"/>
  </r>
  <r>
    <s v="USA"/>
    <s v="US_DMA_region: Tampa-St. Petersburg (Sarasota)"/>
    <s v="US_zipcode: 33541"/>
    <x v="24"/>
    <n v="2.8260000000000001"/>
    <n v="28.26972"/>
    <n v="-82.191067000000004"/>
    <x v="1"/>
    <n v="3.7585800000000009E-2"/>
  </r>
  <r>
    <s v="USA"/>
    <s v="US_DMA_region: Tampa-St. Petersburg (Sarasota)"/>
    <s v="US_zipcode: 33823"/>
    <x v="24"/>
    <n v="8.7639999999999993"/>
    <n v="28.060033000000001"/>
    <n v="-81.815946999999994"/>
    <x v="1"/>
    <n v="0.1165612"/>
  </r>
  <r>
    <s v="USA"/>
    <s v="US_DMA_region: Tampa-St. Petersburg (Sarasota)"/>
    <s v="US_zipcode: 33534"/>
    <x v="24"/>
    <n v="2.2229999999999999"/>
    <n v="27.847118999999999"/>
    <n v="-82.354178000000005"/>
    <x v="1"/>
    <n v="2.9565899999999999E-2"/>
  </r>
  <r>
    <s v="USA"/>
    <s v="US_DMA_region: Tampa-St. Petersburg (Sarasota)"/>
    <s v="US_zipcode: 33604"/>
    <x v="24"/>
    <n v="2.6080000000000001"/>
    <n v="28.032083"/>
    <n v="-82.457751000000002"/>
    <x v="1"/>
    <n v="3.4686400000000006E-2"/>
  </r>
  <r>
    <s v="USA"/>
    <s v="US_DMA_region: Tampa-St. Petersburg (Sarasota)"/>
    <s v="US_zipcode: 34221"/>
    <x v="24"/>
    <n v="0.49299999999999999"/>
    <n v="27.51737615"/>
    <n v="-82.569845549999997"/>
    <x v="1"/>
    <n v="6.5569000000000009E-3"/>
  </r>
  <r>
    <s v="USA"/>
    <s v="US_DMA_region: Tampa-St. Petersburg (Sarasota)"/>
    <s v="US_zipcode: 34677"/>
    <x v="24"/>
    <n v="7.7320000000000002"/>
    <n v="28.043977999999999"/>
    <n v="-82.673517000000004"/>
    <x v="1"/>
    <n v="0.10283560000000001"/>
  </r>
  <r>
    <s v="USA"/>
    <s v="US_DMA_region: Tampa-St. Petersburg (Sarasota)"/>
    <s v="US_zipcode: 33815"/>
    <x v="24"/>
    <n v="0.68"/>
    <n v="28.027134"/>
    <n v="-81.975611020000002"/>
    <x v="1"/>
    <n v="9.044E-3"/>
  </r>
  <r>
    <s v="USA"/>
    <s v="US_DMA_region: Tampa-St. Petersburg (Sarasota)"/>
    <s v="US_zipcode: 33870"/>
    <x v="24"/>
    <n v="0.83399999999999996"/>
    <n v="27.512716999999999"/>
    <n v="-81.492210999999998"/>
    <x v="1"/>
    <n v="1.10922E-2"/>
  </r>
  <r>
    <s v="USA"/>
    <s v="US_DMA_region: Tampa-St. Petersburg (Sarasota)"/>
    <s v="US_zipcode: 33764"/>
    <x v="24"/>
    <n v="3.0790000000000002"/>
    <n v="27.959173"/>
    <n v="-82.748328999999998"/>
    <x v="1"/>
    <n v="4.0950700000000007E-2"/>
  </r>
  <r>
    <s v="USA"/>
    <s v="US_DMA_region: Tampa-St. Petersburg (Sarasota)"/>
    <s v="US_zipcode: 34287"/>
    <x v="24"/>
    <n v="2.4169999999999998"/>
    <n v="27.069455000000001"/>
    <n v="-82.206190000000007"/>
    <x v="1"/>
    <n v="3.2146099999999997E-2"/>
  </r>
  <r>
    <s v="USA"/>
    <s v="US_DMA_region: Tampa-St. Petersburg (Sarasota)"/>
    <s v="US_zipcode: 34287"/>
    <x v="24"/>
    <n v="1.9"/>
    <n v="27.034814000000001"/>
    <n v="-82.216812000000004"/>
    <x v="1"/>
    <n v="2.5270000000000001E-2"/>
  </r>
  <r>
    <s v="USA"/>
    <s v="US_DMA_region: Tampa-St. Petersburg (Sarasota)"/>
    <s v="US_zipcode: 33707"/>
    <x v="24"/>
    <n v="2.4870000000000001"/>
    <n v="27.757218999999999"/>
    <n v="-82.734219999999993"/>
    <x v="1"/>
    <n v="3.3077099999999998E-2"/>
  </r>
  <r>
    <s v="USA"/>
    <s v="US_DMA_region: Tampa-St. Petersburg (Sarasota)"/>
    <s v="US_zipcode: 33612"/>
    <x v="24"/>
    <n v="8.8610000000000007"/>
    <n v="28.068325000000002"/>
    <n v="-82.428206000000003"/>
    <x v="1"/>
    <n v="0.11785130000000001"/>
  </r>
  <r>
    <s v="USA"/>
    <s v="US_DMA_region: Tampa-St. Petersburg (Sarasota)"/>
    <s v="US_zipcode: 33880"/>
    <x v="24"/>
    <n v="2.5779999999999998"/>
    <n v="28.006330999999999"/>
    <n v="-81.723533000000003"/>
    <x v="1"/>
    <n v="3.4287399999999996E-2"/>
  </r>
  <r>
    <s v="USA"/>
    <s v="US_DMA_region: Tampa-St. Petersburg (Sarasota)"/>
    <s v="US_zipcode: 33606"/>
    <x v="24"/>
    <n v="1.679"/>
    <n v="27.945565999999999"/>
    <n v="-82.476159999999993"/>
    <x v="1"/>
    <n v="2.2330700000000002E-2"/>
  </r>
  <r>
    <s v="USA"/>
    <s v="US_DMA_region: Tampa-St. Petersburg (Sarasota)"/>
    <s v="US_zipcode: 33542"/>
    <x v="24"/>
    <n v="0.42199999999999999"/>
    <n v="28.253281000000001"/>
    <n v="-82.173158999999998"/>
    <x v="1"/>
    <n v="5.6126000000000006E-3"/>
  </r>
  <r>
    <s v="USA"/>
    <s v="US_DMA_region: Tampa-St. Petersburg (Sarasota)"/>
    <s v="US_zipcode: 33578"/>
    <x v="24"/>
    <n v="2.8919999999999999"/>
    <n v="27.891849000000001"/>
    <n v="-82.319937999999993"/>
    <x v="1"/>
    <n v="3.8463600000000001E-2"/>
  </r>
  <r>
    <s v="USA"/>
    <s v="US_DMA_region: Terre Haute"/>
    <s v="US_zipcode: 62439"/>
    <x v="24"/>
    <n v="3.2"/>
    <n v="38.725301999999999"/>
    <n v="-87.700177999999994"/>
    <x v="1"/>
    <n v="4.2560000000000001E-2"/>
  </r>
  <r>
    <s v="USA"/>
    <s v="US_DMA_region: Tucson (Sierra Vista)"/>
    <s v="US_zipcode: 85704"/>
    <x v="24"/>
    <n v="2.5990000000000002"/>
    <n v="32.350850999999999"/>
    <n v="-110.977216"/>
    <x v="1"/>
    <n v="3.4566700000000006E-2"/>
  </r>
  <r>
    <s v="USA"/>
    <s v="US_DMA_region: Tucson (Sierra Vista)"/>
    <s v="US_zipcode: 85749"/>
    <x v="24"/>
    <n v="0.52700000000000002"/>
    <n v="32.259056999999999"/>
    <n v="-110.79688"/>
    <x v="1"/>
    <n v="7.0091000000000007E-3"/>
  </r>
  <r>
    <s v="USA"/>
    <s v="US_DMA_region: Tucson (Sierra Vista)"/>
    <s v="US_zipcode: 85748"/>
    <x v="24"/>
    <n v="1.4810000000000001"/>
    <n v="32.219546999999999"/>
    <n v="-110.77131"/>
    <x v="1"/>
    <n v="1.9697300000000001E-2"/>
  </r>
  <r>
    <s v="USA"/>
    <s v="US_DMA_region: Tucson (Sierra Vista)"/>
    <s v="US_zipcode: 85710"/>
    <x v="24"/>
    <n v="1.512"/>
    <n v="32.233521000000003"/>
    <n v="-110.839557"/>
    <x v="1"/>
    <n v="2.0109600000000002E-2"/>
  </r>
  <r>
    <s v="USA"/>
    <s v="US_DMA_region: Tucson (Sierra Vista)"/>
    <s v="US_zipcode: 85745"/>
    <x v="24"/>
    <n v="0.36699999999999999"/>
    <n v="32.252249999999997"/>
    <n v="-111.01245"/>
    <x v="1"/>
    <n v="4.8811000000000002E-3"/>
  </r>
  <r>
    <s v="USA"/>
    <s v="US_DMA_region: Tucson (Sierra Vista)"/>
    <s v="US_zipcode: 85614"/>
    <x v="24"/>
    <n v="0.72899999999999998"/>
    <n v="31.852789999999999"/>
    <n v="-110.996461"/>
    <x v="1"/>
    <n v="9.6956999999999998E-3"/>
  </r>
  <r>
    <s v="USA"/>
    <s v="US_DMA_region: Tucson (Sierra Vista)"/>
    <s v="US_zipcode: 85718"/>
    <x v="24"/>
    <n v="0.78100000000000003"/>
    <n v="32.307252079999998"/>
    <n v="-110.89133"/>
    <x v="1"/>
    <n v="1.0387300000000002E-2"/>
  </r>
  <r>
    <s v="USA"/>
    <s v="US_DMA_region: Tucson (Sierra Vista)"/>
    <s v="US_zipcode: 85743"/>
    <x v="24"/>
    <n v="2.8149999999999999"/>
    <n v="32.372416000000001"/>
    <n v="-111.13681800000001"/>
    <x v="1"/>
    <n v="3.7439500000000001E-2"/>
  </r>
  <r>
    <s v="USA"/>
    <s v="US_DMA_region: Tucson (Sierra Vista)"/>
    <s v="US_zipcode: 85719"/>
    <x v="24"/>
    <n v="0.82499999999999996"/>
    <n v="32.258574000000003"/>
    <n v="-110.94247300000001"/>
    <x v="1"/>
    <n v="1.09725E-2"/>
  </r>
  <r>
    <s v="USA"/>
    <s v="US_DMA_region: Tucson (Sierra Vista)"/>
    <s v="US_zipcode: 85719"/>
    <x v="24"/>
    <n v="1.252"/>
    <n v="32.273572000000001"/>
    <n v="-110.94521"/>
    <x v="1"/>
    <n v="1.6651600000000003E-2"/>
  </r>
  <r>
    <s v="USA"/>
    <s v="US_DMA_region: Tucson (Sierra Vista)"/>
    <s v="US_zipcode: 85719"/>
    <x v="24"/>
    <n v="1.0780000000000001"/>
    <n v="32.22"/>
    <n v="-110.94296900000001"/>
    <x v="1"/>
    <n v="1.4337400000000002E-2"/>
  </r>
  <r>
    <s v="USA"/>
    <s v="US_DMA_region: Tucson (Sierra Vista)"/>
    <s v="US_zipcode: 85705"/>
    <x v="24"/>
    <n v="2.5609999999999999"/>
    <n v="32.293089000000002"/>
    <n v="-111.013077"/>
    <x v="1"/>
    <n v="3.4061300000000003E-2"/>
  </r>
  <r>
    <s v="USA"/>
    <s v="US_DMA_region: Tulsa"/>
    <s v="US_zipcode: 74136"/>
    <x v="24"/>
    <n v="2.7810000000000001"/>
    <n v="36.047691"/>
    <n v="-95.960702999999995"/>
    <x v="1"/>
    <n v="3.6987300000000008E-2"/>
  </r>
  <r>
    <s v="USA"/>
    <s v="US_DMA_region: Tulsa"/>
    <s v="US_zipcode: 74003"/>
    <x v="24"/>
    <n v="0.82099999999999995"/>
    <n v="36.750100000000003"/>
    <n v="-95.966920999999999"/>
    <x v="1"/>
    <n v="1.09193E-2"/>
  </r>
  <r>
    <s v="USA"/>
    <s v="US_DMA_region: Tulsa"/>
    <s v="US_zipcode: 74114"/>
    <x v="24"/>
    <n v="1.7989999999999999"/>
    <n v="36.131846000000003"/>
    <n v="-95.923902999999996"/>
    <x v="1"/>
    <n v="2.3926699999999999E-2"/>
  </r>
  <r>
    <s v="USA"/>
    <s v="US_DMA_region: Tulsa"/>
    <s v="US_zipcode: 74135"/>
    <x v="24"/>
    <n v="1.3720000000000001"/>
    <n v="36.117581000000001"/>
    <n v="-95.938485999999997"/>
    <x v="1"/>
    <n v="1.8247600000000003E-2"/>
  </r>
  <r>
    <s v="USA"/>
    <s v="US_DMA_region: Tulsa"/>
    <s v="US_zipcode: 74048"/>
    <x v="24"/>
    <n v="0.71199999999999997"/>
    <n v="36.700890999999999"/>
    <n v="-95.628826000000004"/>
    <x v="1"/>
    <n v="9.4695999999999999E-3"/>
  </r>
  <r>
    <s v="USA"/>
    <s v="US_DMA_region: Tulsa"/>
    <s v="US_zipcode: 74437"/>
    <x v="24"/>
    <n v="1.103"/>
    <n v="35.438831"/>
    <n v="-95.974423000000002"/>
    <x v="1"/>
    <n v="1.46699E-2"/>
  </r>
  <r>
    <s v="USA"/>
    <s v="US_DMA_region: Tulsa"/>
    <s v="US_zipcode: 74146"/>
    <x v="24"/>
    <n v="3.375"/>
    <n v="36.118136999999997"/>
    <n v="-95.853671000000006"/>
    <x v="1"/>
    <n v="4.4887500000000004E-2"/>
  </r>
  <r>
    <s v="USA"/>
    <s v="US_DMA_region: Tulsa"/>
    <s v="US_zipcode: 74063"/>
    <x v="24"/>
    <n v="0.78700000000000003"/>
    <n v="36.105697130000003"/>
    <n v="-96.115562789999998"/>
    <x v="1"/>
    <n v="1.04671E-2"/>
  </r>
  <r>
    <s v="USA"/>
    <s v="US_DMA_region: Tulsa"/>
    <s v="US_zipcode: 74133"/>
    <x v="24"/>
    <n v="1.8979999999999999"/>
    <n v="36.066811999999999"/>
    <n v="-95.883306000000005"/>
    <x v="1"/>
    <n v="2.5243400000000003E-2"/>
  </r>
  <r>
    <s v="USA"/>
    <s v="US_DMA_region: Twin Falls"/>
    <s v="US_zipcode: 83316"/>
    <x v="24"/>
    <n v="2.9660000000000002"/>
    <n v="42.592624999999998"/>
    <n v="-114.749698"/>
    <x v="1"/>
    <n v="3.9447800000000005E-2"/>
  </r>
  <r>
    <s v="USA"/>
    <s v="US_DMA_region: Twin Falls"/>
    <s v="US_zipcode: 83301"/>
    <x v="24"/>
    <n v="1.38"/>
    <n v="42.563975999999997"/>
    <n v="-114.458507"/>
    <x v="1"/>
    <n v="1.8353999999999999E-2"/>
  </r>
  <r>
    <s v="USA"/>
    <s v="US_DMA_region: Tyler-Longview (Lufkin &amp; Nacogdoches)"/>
    <s v="US_zipcode: 75701"/>
    <x v="24"/>
    <n v="3.6680000000000001"/>
    <n v="32.326673"/>
    <n v="-95.316677999999996"/>
    <x v="1"/>
    <n v="4.8784400000000006E-2"/>
  </r>
  <r>
    <s v="USA"/>
    <s v="US_DMA_region: Waco-Temple-Bryan"/>
    <s v="US_zipcode: 77864"/>
    <x v="24"/>
    <n v="1.1379999999999999"/>
    <n v="30.950814000000001"/>
    <n v="-95.911500000000004"/>
    <x v="1"/>
    <n v="1.5135399999999999E-2"/>
  </r>
  <r>
    <s v="USA"/>
    <s v="US_DMA_region: Waco-Temple-Bryan"/>
    <s v="US_zipcode: 77836"/>
    <x v="24"/>
    <n v="0.70699999999999996"/>
    <n v="30.538256000000001"/>
    <n v="-96.699909000000005"/>
    <x v="1"/>
    <n v="9.403100000000001E-3"/>
  </r>
  <r>
    <s v="USA"/>
    <s v="US_DMA_region: Waco-Temple-Bryan"/>
    <s v="US_zipcode: 77840"/>
    <x v="24"/>
    <n v="2.4830000000000001"/>
    <n v="30.612614000000001"/>
    <n v="-96.318893000000003"/>
    <x v="1"/>
    <n v="3.3023900000000002E-2"/>
  </r>
  <r>
    <s v="USA"/>
    <s v="US_DMA_region: Waco-Temple-Bryan"/>
    <s v="US_zipcode: 76548"/>
    <x v="24"/>
    <n v="2.4780000000000002"/>
    <n v="31.055429"/>
    <n v="-97.656030999999999"/>
    <x v="1"/>
    <n v="3.2957400000000005E-2"/>
  </r>
  <r>
    <s v="USA"/>
    <s v="US_DMA_region: Waco-Temple-Bryan"/>
    <s v="US_zipcode: 77845"/>
    <x v="24"/>
    <n v="2.653"/>
    <n v="30.597249999999999"/>
    <n v="-96.300507999999994"/>
    <x v="1"/>
    <n v="3.5284900000000001E-2"/>
  </r>
  <r>
    <s v="USA"/>
    <s v="US_DMA_region: Waco-Temple-Bryan"/>
    <s v="US_zipcode: 76711"/>
    <x v="24"/>
    <n v="3.6589999999999998"/>
    <n v="31.523008000000001"/>
    <n v="-97.137304999999998"/>
    <x v="1"/>
    <n v="4.8664700000000005E-2"/>
  </r>
  <r>
    <s v="USA"/>
    <s v="US_DMA_region: Waco-Temple-Bryan"/>
    <s v="US_zipcode: 76528"/>
    <x v="24"/>
    <n v="2.343"/>
    <n v="31.425201999999999"/>
    <n v="-97.712976999999995"/>
    <x v="1"/>
    <n v="3.1161900000000003E-2"/>
  </r>
  <r>
    <s v="USA"/>
    <s v="US_DMA_region: Waco-Temple-Bryan"/>
    <s v="US_zipcode: 76542"/>
    <x v="24"/>
    <n v="4.59"/>
    <n v="31.072246"/>
    <n v="-97.711010000000002"/>
    <x v="1"/>
    <n v="6.1047000000000004E-2"/>
  </r>
  <r>
    <s v="USA"/>
    <s v="US_DMA_region: Washington, Dc (Hagerstown)"/>
    <s v="US_zipcode: 22182"/>
    <x v="24"/>
    <n v="1.87"/>
    <n v="38.929799000000003"/>
    <n v="-77.245354000000006"/>
    <x v="1"/>
    <n v="2.4871000000000001E-2"/>
  </r>
  <r>
    <s v="USA"/>
    <s v="US_DMA_region: Washington, Dc (Hagerstown)"/>
    <s v="US_zipcode: 20186"/>
    <x v="24"/>
    <n v="0.65300000000000002"/>
    <n v="38.727200000000003"/>
    <n v="-77.795901999999998"/>
    <x v="1"/>
    <n v="8.6849000000000006E-3"/>
  </r>
  <r>
    <s v="USA"/>
    <s v="US_DMA_region: Washington, Dc (Hagerstown)"/>
    <s v="US_zipcode: 20003"/>
    <x v="24"/>
    <n v="0.83199999999999996"/>
    <n v="38.883555979999997"/>
    <n v="-76.986517829999997"/>
    <x v="1"/>
    <n v="1.10656E-2"/>
  </r>
  <r>
    <s v="USA"/>
    <s v="US_DMA_region: Washington, Dc (Hagerstown)"/>
    <s v="US_zipcode: 22405"/>
    <x v="24"/>
    <n v="1.6579999999999999"/>
    <n v="38.284109999999998"/>
    <n v="-77.438489000000004"/>
    <x v="1"/>
    <n v="2.2051400000000002E-2"/>
  </r>
  <r>
    <s v="USA"/>
    <s v="US_DMA_region: Washington, Dc (Hagerstown)"/>
    <s v="US_zipcode: 22030"/>
    <x v="24"/>
    <n v="0.84399999999999997"/>
    <n v="38.848739000000002"/>
    <n v="-77.30247"/>
    <x v="1"/>
    <n v="1.1225200000000001E-2"/>
  </r>
  <r>
    <s v="USA"/>
    <s v="US_DMA_region: Washington, Dc (Hagerstown)"/>
    <s v="US_zipcode: 22192"/>
    <x v="24"/>
    <n v="1.5449999999999999"/>
    <n v="38.655127"/>
    <n v="-77.301821000000004"/>
    <x v="1"/>
    <n v="2.0548500000000001E-2"/>
  </r>
  <r>
    <s v="USA"/>
    <s v="US_DMA_region: Washington, Dc (Hagerstown)"/>
    <s v="US_zipcode: 22033"/>
    <x v="24"/>
    <n v="0.72099999999999997"/>
    <n v="38.873004000000002"/>
    <n v="-77.374264999999994"/>
    <x v="1"/>
    <n v="9.5893000000000003E-3"/>
  </r>
  <r>
    <s v="USA"/>
    <s v="US_DMA_region: Washington, Dc (Hagerstown)"/>
    <s v="US_zipcode: 20007"/>
    <x v="24"/>
    <n v="1.4490000000000001"/>
    <n v="38.916176999999998"/>
    <n v="-77.067265000000006"/>
    <x v="1"/>
    <n v="1.9271700000000003E-2"/>
  </r>
  <r>
    <s v="USA"/>
    <s v="US_DMA_region: Washington, Dc (Hagerstown)"/>
    <s v="US_zipcode: 20020"/>
    <x v="24"/>
    <n v="0.747"/>
    <n v="38.859093000000001"/>
    <n v="-76.966436000000002"/>
    <x v="1"/>
    <n v="9.9351000000000005E-3"/>
  </r>
  <r>
    <s v="USA"/>
    <s v="US_DMA_region: Wausau-Rhinelander"/>
    <s v="US_zipcode: 54401"/>
    <x v="24"/>
    <n v="0.52800000000000002"/>
    <n v="44.963531320000001"/>
    <n v="-89.657384550000003"/>
    <x v="1"/>
    <n v="7.0224000000000007E-3"/>
  </r>
  <r>
    <s v="USA"/>
    <s v="US_DMA_region: Wausau-Rhinelander"/>
    <s v="US_zipcode: 54401"/>
    <x v="24"/>
    <n v="5.4980000000000002"/>
    <n v="44.918759999999999"/>
    <n v="-89.653307999999996"/>
    <x v="1"/>
    <n v="7.3123400000000005E-2"/>
  </r>
  <r>
    <s v="USA"/>
    <s v="US_DMA_region: Wausau-Rhinelander"/>
    <s v="US_zipcode: 54467"/>
    <x v="24"/>
    <n v="1.7350000000000001"/>
    <n v="44.492905"/>
    <n v="-89.509936999999994"/>
    <x v="1"/>
    <n v="2.3075500000000002E-2"/>
  </r>
  <r>
    <s v="USA"/>
    <s v="US_DMA_region: West Palm Beach-Ft. Pierce"/>
    <s v="US_zipcode: 33467"/>
    <x v="24"/>
    <n v="1.3049999999999999"/>
    <n v="26.587605"/>
    <n v="-80.148520000000005"/>
    <x v="1"/>
    <n v="1.73565E-2"/>
  </r>
  <r>
    <s v="USA"/>
    <s v="US_DMA_region: West Palm Beach-Ft. Pierce"/>
    <s v="US_zipcode: 34997"/>
    <x v="24"/>
    <n v="1.0369999999999999"/>
    <n v="27.140263999999998"/>
    <n v="-80.208603999999994"/>
    <x v="1"/>
    <n v="1.37921E-2"/>
  </r>
  <r>
    <s v="USA"/>
    <s v="US_DMA_region: West Palm Beach-Ft. Pierce"/>
    <s v="US_zipcode: 32960"/>
    <x v="24"/>
    <n v="2.677"/>
    <n v="27.633430019999999"/>
    <n v="-80.387524010000007"/>
    <x v="1"/>
    <n v="3.56041E-2"/>
  </r>
  <r>
    <s v="USA"/>
    <s v="US_DMA_region: Wichita Falls &amp; Lawton"/>
    <s v="US_zipcode: 73533"/>
    <x v="24"/>
    <n v="1.556"/>
    <n v="34.507739999999998"/>
    <n v="-97.965750999999997"/>
    <x v="1"/>
    <n v="2.0694799999999999E-2"/>
  </r>
  <r>
    <s v="USA"/>
    <s v="US_DMA_region: Wichita Falls &amp; Lawton"/>
    <s v="US_zipcode: 76309"/>
    <x v="24"/>
    <n v="2.7519999999999998"/>
    <n v="33.876589000000003"/>
    <n v="-98.559009000000003"/>
    <x v="1"/>
    <n v="3.6601599999999998E-2"/>
  </r>
  <r>
    <s v="USA"/>
    <s v="US_DMA_region: Wichita Falls &amp; Lawton"/>
    <s v="US_zipcode: 73521"/>
    <x v="24"/>
    <n v="0.746"/>
    <n v="34.637045999999998"/>
    <n v="-99.32687"/>
    <x v="1"/>
    <n v="9.9218000000000015E-3"/>
  </r>
  <r>
    <s v="USA"/>
    <s v="US_DMA_region: Wilmington"/>
    <s v="US_zipcode: 28461"/>
    <x v="24"/>
    <n v="1.048"/>
    <n v="33.955741099999997"/>
    <n v="-78.050619499999996"/>
    <x v="1"/>
    <n v="1.3938400000000002E-2"/>
  </r>
  <r>
    <s v="USA"/>
    <s v="US_DMA_region: Wilmington"/>
    <s v="US_zipcode: 28470"/>
    <x v="24"/>
    <n v="2.2629999999999999"/>
    <n v="33.904466999999997"/>
    <n v="-78.444457999999997"/>
    <x v="1"/>
    <n v="3.00979E-2"/>
  </r>
  <r>
    <s v="USA"/>
    <s v="US_DMA_region: Wilmington"/>
    <s v="US_zipcode: 28405"/>
    <x v="24"/>
    <n v="0.28899999999999998"/>
    <n v="34.289081660000001"/>
    <n v="-77.869435510000002"/>
    <x v="1"/>
    <n v="3.8437000000000002E-3"/>
  </r>
  <r>
    <s v="USA"/>
    <s v="US_DMA_region: Wilmington"/>
    <s v="US_zipcode: 28451"/>
    <x v="24"/>
    <n v="0.76"/>
    <n v="34.201585989999998"/>
    <n v="-78.046988020000001"/>
    <x v="1"/>
    <n v="1.0108000000000001E-2"/>
  </r>
  <r>
    <s v="USA"/>
    <s v="US_DMA_region: Wilmington"/>
    <s v="US_zipcode: 28451"/>
    <x v="24"/>
    <n v="0.57099999999999995"/>
    <n v="34.219448999999997"/>
    <n v="-78.019346999999996"/>
    <x v="1"/>
    <n v="7.5943E-3"/>
  </r>
  <r>
    <s v="USA"/>
    <s v="US_DMA_region: Wilmington"/>
    <s v="US_zipcode: 28403"/>
    <x v="24"/>
    <n v="0.58899999999999997"/>
    <n v="34.234135999999999"/>
    <n v="-77.871675999999994"/>
    <x v="1"/>
    <n v="7.8337000000000007E-3"/>
  </r>
  <r>
    <s v="USA"/>
    <s v="US_DMA_region: Yakima-Pasco-Richland-Kennewick"/>
    <s v="US_zipcode: 98926"/>
    <x v="24"/>
    <n v="1.6579999999999999"/>
    <n v="46.996135000000002"/>
    <n v="-120.542991"/>
    <x v="1"/>
    <n v="2.2051400000000002E-2"/>
  </r>
  <r>
    <s v="USA"/>
    <s v="US_DMA_region: Yakima-Pasco-Richland-Kennewick"/>
    <s v="US_zipcode: 98902"/>
    <x v="24"/>
    <n v="0.28199999999999997"/>
    <n v="46.60333"/>
    <n v="-120.516077"/>
    <x v="1"/>
    <n v="3.7505999999999998E-3"/>
  </r>
  <r>
    <s v="USA"/>
    <s v="US_DMA_region: Yakima-Pasco-Richland-Kennewick"/>
    <s v="US_zipcode: 99354"/>
    <x v="24"/>
    <n v="2.0049999999999999"/>
    <n v="46.299560999999997"/>
    <n v="-119.275874"/>
    <x v="1"/>
    <n v="2.6666499999999999E-2"/>
  </r>
  <r>
    <s v="USA"/>
    <s v="US_DMA_region: Yakima-Pasco-Richland-Kennewick"/>
    <s v="US_zipcode: 99301"/>
    <x v="24"/>
    <n v="1.4450000000000001"/>
    <n v="46.240262999999999"/>
    <n v="-119.11924"/>
    <x v="1"/>
    <n v="1.9218500000000003E-2"/>
  </r>
  <r>
    <s v="USA"/>
    <s v="US_DMA_region: Yakima-Pasco-Richland-Kennewick"/>
    <s v="US_zipcode: 99353"/>
    <x v="24"/>
    <n v="1.571"/>
    <n v="46.287249000000003"/>
    <n v="-119.35212900000001"/>
    <x v="1"/>
    <n v="2.0894300000000001E-2"/>
  </r>
  <r>
    <s v="USA"/>
    <s v="US_DMA_region: Yakima-Pasco-Richland-Kennewick"/>
    <s v="US_zipcode: 99336"/>
    <x v="24"/>
    <n v="0.93"/>
    <n v="46.213869000000003"/>
    <n v="-119.192736"/>
    <x v="1"/>
    <n v="1.2369000000000002E-2"/>
  </r>
  <r>
    <s v="USA"/>
    <s v="US_DMA_region: Yakima-Pasco-Richland-Kennewick"/>
    <s v="US_zipcode: 98908"/>
    <x v="24"/>
    <n v="1.5409999999999999"/>
    <n v="46.594065999999998"/>
    <n v="-120.606105"/>
    <x v="1"/>
    <n v="2.0495300000000001E-2"/>
  </r>
  <r>
    <s v="USA"/>
    <s v="US_DMA_region: Yuma-El Centro"/>
    <s v="US_zipcode: 92231"/>
    <x v="24"/>
    <n v="0.73199999999999998"/>
    <n v="32.697654"/>
    <n v="-115.49649599999999"/>
    <x v="1"/>
    <n v="9.7356000000000005E-3"/>
  </r>
  <r>
    <s v="USA"/>
    <s v="US_DMA_region: Yuma-El Centro"/>
    <s v="US_zipcode: 92227"/>
    <x v="24"/>
    <n v="0.59299999999999997"/>
    <n v="32.979058000000002"/>
    <n v="-115.55037799999999"/>
    <x v="1"/>
    <n v="7.8869000000000005E-3"/>
  </r>
  <r>
    <s v="USA"/>
    <s v="US_DMA_region: Albany"/>
    <s v="US_zipcode: 31701"/>
    <x v="25"/>
    <n v="1284.29"/>
    <n v="31.577200999999999"/>
    <n v="-84.152005000000003"/>
    <x v="2"/>
    <n v="17.081057000000001"/>
  </r>
  <r>
    <s v="USA"/>
    <s v="US_DMA_region: Albany"/>
    <s v="US_zipcode: 31701"/>
    <x v="25"/>
    <n v="1222.3599999999999"/>
    <n v="31.577200999999999"/>
    <n v="-84.152005000000003"/>
    <x v="2"/>
    <n v="16.257387999999999"/>
  </r>
  <r>
    <s v="USA"/>
    <s v="US_DMA_region: Albany"/>
    <s v="US_zipcode: 31701"/>
    <x v="25"/>
    <n v="1224.21"/>
    <n v="31.577200999999999"/>
    <n v="-84.152005000000003"/>
    <x v="2"/>
    <n v="16.281993000000003"/>
  </r>
  <r>
    <s v="USA"/>
    <s v="US_DMA_region: Albany"/>
    <s v="US_zipcode: 31701"/>
    <x v="25"/>
    <n v="1214.3599999999999"/>
    <n v="31.577200999999999"/>
    <n v="-84.152005000000003"/>
    <x v="2"/>
    <n v="16.150987999999998"/>
  </r>
  <r>
    <s v="USA"/>
    <s v="US_DMA_region: Albany"/>
    <s v="US_zipcode: 31701"/>
    <x v="25"/>
    <n v="46.31"/>
    <n v="31.577200999999999"/>
    <n v="-84.152005000000003"/>
    <x v="2"/>
    <n v="0.61592300000000011"/>
  </r>
  <r>
    <s v="USA"/>
    <s v="US_DMA_region: Albuquerque-Santa Fe"/>
    <s v="US_zipcode: 87102"/>
    <x v="25"/>
    <n v="180.1"/>
    <n v="35.083959999999998"/>
    <n v="-106.65271"/>
    <x v="2"/>
    <n v="2.39533"/>
  </r>
  <r>
    <s v="USA"/>
    <s v="US_DMA_region: Atlanta"/>
    <s v="US_zipcode: 30546"/>
    <x v="25"/>
    <n v="18.41"/>
    <n v="34.946812999999999"/>
    <n v="-83.757311000000001"/>
    <x v="2"/>
    <n v="0.24485300000000002"/>
  </r>
  <r>
    <s v="USA"/>
    <s v="US_DMA_region: Atlanta"/>
    <s v="US_zipcode: 30546"/>
    <x v="25"/>
    <n v="36.74"/>
    <n v="34.946812999999999"/>
    <n v="-83.757311000000001"/>
    <x v="2"/>
    <n v="0.48864200000000008"/>
  </r>
  <r>
    <s v="USA"/>
    <s v="US_DMA_region: Atlanta"/>
    <s v="US_zipcode: 30116"/>
    <x v="25"/>
    <n v="206.67"/>
    <n v="33.556547000000002"/>
    <n v="-85.060226"/>
    <x v="2"/>
    <n v="2.7487109999999997"/>
  </r>
  <r>
    <s v="USA"/>
    <s v="US_DMA_region: Atlanta"/>
    <s v="US_zipcode: 30122"/>
    <x v="25"/>
    <n v="74.040000000000006"/>
    <n v="33.779086900000003"/>
    <n v="-84.608618000000007"/>
    <x v="2"/>
    <n v="0.98473200000000005"/>
  </r>
  <r>
    <s v="USA"/>
    <s v="US_DMA_region: Atlanta"/>
    <s v="US_zipcode: 30122"/>
    <x v="25"/>
    <n v="519.46"/>
    <n v="33.779086900000003"/>
    <n v="-84.608618000000007"/>
    <x v="2"/>
    <n v="6.908818000000001"/>
  </r>
  <r>
    <s v="USA"/>
    <s v="US_DMA_region: Atlanta"/>
    <s v="US_zipcode: 30005"/>
    <x v="25"/>
    <n v="13.67"/>
    <n v="34.099984999999997"/>
    <n v="-84.238748000000001"/>
    <x v="2"/>
    <n v="0.181811"/>
  </r>
  <r>
    <s v="USA"/>
    <s v="US_DMA_region: Atlanta"/>
    <s v="US_zipcode: 30005"/>
    <x v="25"/>
    <n v="4.29"/>
    <n v="34.099984999999997"/>
    <n v="-84.238748000000001"/>
    <x v="2"/>
    <n v="5.7057000000000004E-2"/>
  </r>
  <r>
    <s v="USA"/>
    <s v="US_DMA_region: Atlanta"/>
    <s v="US_zipcode: 30005"/>
    <x v="25"/>
    <n v="241.79"/>
    <n v="34.097831499999998"/>
    <n v="-84.2273572"/>
    <x v="2"/>
    <n v="3.2158070000000003"/>
  </r>
  <r>
    <s v="USA"/>
    <s v="US_DMA_region: Atlanta"/>
    <s v="US_zipcode: 30014"/>
    <x v="25"/>
    <n v="5.14"/>
    <n v="33.619337000000002"/>
    <n v="-83.818337999999997"/>
    <x v="2"/>
    <n v="6.8361999999999992E-2"/>
  </r>
  <r>
    <s v="USA"/>
    <s v="US_DMA_region: Atlanta"/>
    <s v="US_zipcode: 30014"/>
    <x v="25"/>
    <n v="248.6"/>
    <n v="33.601439999999997"/>
    <n v="-83.849419999999995"/>
    <x v="2"/>
    <n v="3.3063800000000003"/>
  </r>
  <r>
    <s v="USA"/>
    <s v="US_DMA_region: Atlanta"/>
    <s v="US_zipcode: 30501"/>
    <x v="25"/>
    <n v="228.81"/>
    <n v="34.330469999999998"/>
    <n v="-83.805359999999993"/>
    <x v="2"/>
    <n v="3.0431730000000003"/>
  </r>
  <r>
    <s v="USA"/>
    <s v="US_DMA_region: Atlanta"/>
    <s v="US_zipcode: 30501"/>
    <x v="25"/>
    <n v="212.83"/>
    <n v="34.330469999999998"/>
    <n v="-83.805359999999993"/>
    <x v="2"/>
    <n v="2.8306390000000001"/>
  </r>
  <r>
    <s v="USA"/>
    <s v="US_DMA_region: Atlanta"/>
    <s v="US_zipcode: 30338"/>
    <x v="25"/>
    <n v="690.69"/>
    <n v="33.921066000000003"/>
    <n v="-84.317221000000004"/>
    <x v="2"/>
    <n v="9.1861770000000007"/>
  </r>
  <r>
    <s v="USA"/>
    <s v="US_DMA_region: Atlanta"/>
    <s v="US_zipcode: 30542"/>
    <x v="25"/>
    <n v="5.39"/>
    <n v="34.207425999999998"/>
    <n v="-83.908019999999993"/>
    <x v="2"/>
    <n v="7.1687000000000001E-2"/>
  </r>
  <r>
    <s v="USA"/>
    <s v="US_DMA_region: Atlanta"/>
    <s v="US_zipcode: 30265"/>
    <x v="25"/>
    <n v="555.20000000000005"/>
    <n v="33.396599999999999"/>
    <n v="-84.734819000000002"/>
    <x v="2"/>
    <n v="7.3841600000000005"/>
  </r>
  <r>
    <s v="USA"/>
    <s v="US_DMA_region: Atlanta"/>
    <s v="US_zipcode: 30265"/>
    <x v="25"/>
    <n v="187.64"/>
    <n v="33.357312899999997"/>
    <n v="-84.755225300000006"/>
    <x v="2"/>
    <n v="2.4956119999999999"/>
  </r>
  <r>
    <s v="USA"/>
    <s v="US_DMA_region: Atlanta"/>
    <s v="US_zipcode: 30336"/>
    <x v="25"/>
    <n v="2.81"/>
    <n v="33.750518999999997"/>
    <n v="-84.548255999999995"/>
    <x v="2"/>
    <n v="3.7373000000000003E-2"/>
  </r>
  <r>
    <s v="USA"/>
    <s v="US_DMA_region: Atlanta"/>
    <s v="US_zipcode: 30336"/>
    <x v="25"/>
    <n v="2.2000000000000002"/>
    <n v="33.750518999999997"/>
    <n v="-84.548255999999995"/>
    <x v="2"/>
    <n v="2.9260000000000005E-2"/>
  </r>
  <r>
    <s v="USA"/>
    <s v="US_DMA_region: Atlanta"/>
    <s v="US_zipcode: 30309"/>
    <x v="25"/>
    <n v="353.35"/>
    <n v="33.793391"/>
    <n v="-84.387343999999999"/>
    <x v="2"/>
    <n v="4.6995550000000001"/>
  </r>
  <r>
    <s v="USA"/>
    <s v="US_DMA_region: Atlanta"/>
    <s v="US_zipcode: 30309"/>
    <x v="25"/>
    <n v="786.11"/>
    <n v="33.793391"/>
    <n v="-84.387343999999999"/>
    <x v="2"/>
    <n v="10.455263"/>
  </r>
  <r>
    <s v="USA"/>
    <s v="US_DMA_region: Atlanta"/>
    <s v="US_zipcode: 30309"/>
    <x v="25"/>
    <n v="332.59"/>
    <n v="33.793391"/>
    <n v="-84.387343999999999"/>
    <x v="2"/>
    <n v="4.4234470000000004"/>
  </r>
  <r>
    <s v="USA"/>
    <s v="US_DMA_region: Atlanta"/>
    <s v="US_zipcode: 30309"/>
    <x v="25"/>
    <n v="40.82"/>
    <n v="33.793391"/>
    <n v="-84.387343999999999"/>
    <x v="2"/>
    <n v="0.54290600000000011"/>
  </r>
  <r>
    <s v="USA"/>
    <s v="US_DMA_region: Atlanta"/>
    <s v="US_zipcode: 30309"/>
    <x v="25"/>
    <n v="147.99"/>
    <n v="33.793391"/>
    <n v="-84.387343999999999"/>
    <x v="2"/>
    <n v="1.9682670000000002"/>
  </r>
  <r>
    <s v="USA"/>
    <s v="US_DMA_region: Atlanta"/>
    <s v="US_zipcode: 30309"/>
    <x v="25"/>
    <n v="214.62"/>
    <n v="33.791581999999998"/>
    <n v="-84.386204000000006"/>
    <x v="2"/>
    <n v="2.8544460000000003"/>
  </r>
  <r>
    <s v="USA"/>
    <s v="US_DMA_region: Atlanta"/>
    <s v="US_zipcode: 30309"/>
    <x v="25"/>
    <n v="76.319999999999993"/>
    <n v="33.791581999999998"/>
    <n v="-84.386204000000006"/>
    <x v="2"/>
    <n v="1.015056"/>
  </r>
  <r>
    <s v="USA"/>
    <s v="US_DMA_region: Atlanta"/>
    <s v="US_zipcode: 30309"/>
    <x v="25"/>
    <n v="202.32"/>
    <n v="33.791581999999998"/>
    <n v="-84.386204000000006"/>
    <x v="2"/>
    <n v="2.6908560000000001"/>
  </r>
  <r>
    <s v="USA"/>
    <s v="US_DMA_region: Atlanta"/>
    <s v="US_zipcode: 30309"/>
    <x v="25"/>
    <n v="737.5"/>
    <n v="33.791885999999998"/>
    <n v="-84.387270999999998"/>
    <x v="2"/>
    <n v="9.8087499999999999"/>
  </r>
  <r>
    <s v="USA"/>
    <s v="US_DMA_region: Atlanta"/>
    <s v="US_zipcode: 30309"/>
    <x v="25"/>
    <n v="130.96"/>
    <n v="33.791885999999998"/>
    <n v="-84.387270999999998"/>
    <x v="2"/>
    <n v="1.7417680000000002"/>
  </r>
  <r>
    <s v="USA"/>
    <s v="US_DMA_region: Atlanta"/>
    <s v="US_zipcode: 30309"/>
    <x v="25"/>
    <n v="705.33"/>
    <n v="33.782445000000003"/>
    <n v="-84.389809"/>
    <x v="2"/>
    <n v="9.3808890000000016"/>
  </r>
  <r>
    <s v="USA"/>
    <s v="US_DMA_region: Atlanta"/>
    <s v="US_zipcode: 30309"/>
    <x v="25"/>
    <n v="914.07"/>
    <n v="33.782445000000003"/>
    <n v="-84.389809"/>
    <x v="2"/>
    <n v="12.157131000000001"/>
  </r>
  <r>
    <s v="USA"/>
    <s v="US_DMA_region: Atlanta"/>
    <s v="US_zipcode: 30309"/>
    <x v="25"/>
    <n v="851.3"/>
    <n v="33.782445000000003"/>
    <n v="-84.389809"/>
    <x v="2"/>
    <n v="11.322290000000001"/>
  </r>
  <r>
    <s v="USA"/>
    <s v="US_DMA_region: Atlanta"/>
    <s v="US_zipcode: 30309"/>
    <x v="25"/>
    <n v="249.7"/>
    <n v="33.782445000000003"/>
    <n v="-84.389809"/>
    <x v="2"/>
    <n v="3.3210100000000002"/>
  </r>
  <r>
    <s v="USA"/>
    <s v="US_DMA_region: Atlanta"/>
    <s v="US_zipcode: 30309"/>
    <x v="25"/>
    <n v="796.64"/>
    <n v="33.782445000000003"/>
    <n v="-84.389809"/>
    <x v="2"/>
    <n v="10.595312"/>
  </r>
  <r>
    <s v="USA"/>
    <s v="US_DMA_region: Atlanta"/>
    <s v="US_zipcode: 30309"/>
    <x v="25"/>
    <n v="3.54"/>
    <n v="33.782445000000003"/>
    <n v="-84.389809"/>
    <x v="2"/>
    <n v="4.7081999999999999E-2"/>
  </r>
  <r>
    <s v="USA"/>
    <s v="US_DMA_region: Atlanta"/>
    <s v="US_zipcode: 30309"/>
    <x v="25"/>
    <n v="126.37"/>
    <n v="33.782445000000003"/>
    <n v="-84.389809"/>
    <x v="2"/>
    <n v="1.6807210000000001"/>
  </r>
  <r>
    <s v="USA"/>
    <s v="US_DMA_region: Atlanta"/>
    <s v="US_zipcode: 30309"/>
    <x v="25"/>
    <n v="175.23"/>
    <n v="33.782445000000003"/>
    <n v="-84.389809"/>
    <x v="2"/>
    <n v="2.330559"/>
  </r>
  <r>
    <s v="USA"/>
    <s v="US_DMA_region: Atlanta"/>
    <s v="US_zipcode: 30309"/>
    <x v="25"/>
    <n v="671.32"/>
    <n v="33.782445000000003"/>
    <n v="-84.389809"/>
    <x v="2"/>
    <n v="8.9285560000000004"/>
  </r>
  <r>
    <s v="USA"/>
    <s v="US_DMA_region: Atlanta"/>
    <s v="US_zipcode: 30309"/>
    <x v="25"/>
    <n v="5.77"/>
    <n v="33.782445000000003"/>
    <n v="-84.389809"/>
    <x v="2"/>
    <n v="7.6741000000000004E-2"/>
  </r>
  <r>
    <s v="USA"/>
    <s v="US_DMA_region: Atlanta"/>
    <s v="US_zipcode: 30309"/>
    <x v="25"/>
    <n v="145.81"/>
    <n v="33.782445000000003"/>
    <n v="-84.389809"/>
    <x v="2"/>
    <n v="1.9392730000000002"/>
  </r>
  <r>
    <s v="USA"/>
    <s v="US_DMA_region: Atlanta"/>
    <s v="US_zipcode: 30309"/>
    <x v="25"/>
    <n v="49.76"/>
    <n v="33.782445000000003"/>
    <n v="-84.389809"/>
    <x v="2"/>
    <n v="0.66180799999999995"/>
  </r>
  <r>
    <s v="USA"/>
    <s v="US_DMA_region: Atlanta"/>
    <s v="US_zipcode: 30309"/>
    <x v="25"/>
    <n v="837.53"/>
    <n v="33.782445000000003"/>
    <n v="-84.389809"/>
    <x v="2"/>
    <n v="11.139149"/>
  </r>
  <r>
    <s v="USA"/>
    <s v="US_DMA_region: Atlanta"/>
    <s v="US_zipcode: 30309"/>
    <x v="25"/>
    <n v="868.6"/>
    <n v="33.782445000000003"/>
    <n v="-84.389809"/>
    <x v="2"/>
    <n v="11.552380000000001"/>
  </r>
  <r>
    <s v="USA"/>
    <s v="US_DMA_region: Atlanta"/>
    <s v="US_zipcode: 30309"/>
    <x v="25"/>
    <n v="80.7"/>
    <n v="33.782445000000003"/>
    <n v="-84.389809"/>
    <x v="2"/>
    <n v="1.0733100000000002"/>
  </r>
  <r>
    <s v="USA"/>
    <s v="US_DMA_region: Atlanta"/>
    <s v="US_zipcode: 30309"/>
    <x v="25"/>
    <n v="13.26"/>
    <n v="33.782445000000003"/>
    <n v="-84.389809"/>
    <x v="2"/>
    <n v="0.17635800000000001"/>
  </r>
  <r>
    <s v="USA"/>
    <s v="US_DMA_region: Atlanta"/>
    <s v="US_zipcode: 30309"/>
    <x v="25"/>
    <n v="153.01"/>
    <n v="33.782445000000003"/>
    <n v="-84.389809"/>
    <x v="2"/>
    <n v="2.0350329999999999"/>
  </r>
  <r>
    <s v="USA"/>
    <s v="US_DMA_region: Atlanta"/>
    <s v="US_zipcode: 30309"/>
    <x v="25"/>
    <n v="16.05"/>
    <n v="33.782445000000003"/>
    <n v="-84.389809"/>
    <x v="2"/>
    <n v="0.21346500000000004"/>
  </r>
  <r>
    <s v="USA"/>
    <s v="US_DMA_region: Atlanta"/>
    <s v="US_zipcode: 30309"/>
    <x v="25"/>
    <n v="155.57"/>
    <n v="33.782445000000003"/>
    <n v="-84.389809"/>
    <x v="2"/>
    <n v="2.0690810000000002"/>
  </r>
  <r>
    <s v="USA"/>
    <s v="US_DMA_region: Atlanta"/>
    <s v="US_zipcode: 30309"/>
    <x v="25"/>
    <n v="808.39"/>
    <n v="33.782445000000003"/>
    <n v="-84.389809"/>
    <x v="2"/>
    <n v="10.751586999999999"/>
  </r>
  <r>
    <s v="USA"/>
    <s v="US_DMA_region: Atlanta"/>
    <s v="US_zipcode: 30309"/>
    <x v="25"/>
    <n v="392.59"/>
    <n v="33.782445000000003"/>
    <n v="-84.389809"/>
    <x v="2"/>
    <n v="5.2214470000000004"/>
  </r>
  <r>
    <s v="USA"/>
    <s v="US_DMA_region: Atlanta"/>
    <s v="US_zipcode: 30309"/>
    <x v="25"/>
    <n v="870.91"/>
    <n v="33.782445000000003"/>
    <n v="-84.389809"/>
    <x v="2"/>
    <n v="11.583103000000001"/>
  </r>
  <r>
    <s v="USA"/>
    <s v="US_DMA_region: Atlanta"/>
    <s v="US_zipcode: 30309"/>
    <x v="25"/>
    <n v="356.47"/>
    <n v="33.782445000000003"/>
    <n v="-84.389809"/>
    <x v="2"/>
    <n v="4.7410510000000006"/>
  </r>
  <r>
    <s v="USA"/>
    <s v="US_DMA_region: Atlanta"/>
    <s v="US_zipcode: 30309"/>
    <x v="25"/>
    <n v="745.93"/>
    <n v="33.782445000000003"/>
    <n v="-84.389809"/>
    <x v="2"/>
    <n v="9.9208689999999997"/>
  </r>
  <r>
    <s v="USA"/>
    <s v="US_DMA_region: Atlanta"/>
    <s v="US_zipcode: 30309"/>
    <x v="25"/>
    <n v="858.83"/>
    <n v="33.782445000000003"/>
    <n v="-84.389809"/>
    <x v="2"/>
    <n v="11.422439000000001"/>
  </r>
  <r>
    <s v="USA"/>
    <s v="US_DMA_region: Atlanta"/>
    <s v="US_zipcode: 30309"/>
    <x v="25"/>
    <n v="845.64"/>
    <n v="33.782445000000003"/>
    <n v="-84.389809"/>
    <x v="2"/>
    <n v="11.247012"/>
  </r>
  <r>
    <s v="USA"/>
    <s v="US_DMA_region: Atlanta"/>
    <s v="US_zipcode: 30309"/>
    <x v="25"/>
    <n v="889.25"/>
    <n v="33.782445000000003"/>
    <n v="-84.389809"/>
    <x v="2"/>
    <n v="11.827025000000001"/>
  </r>
  <r>
    <s v="USA"/>
    <s v="US_DMA_region: Atlanta"/>
    <s v="US_zipcode: 30309"/>
    <x v="25"/>
    <n v="814.16"/>
    <n v="33.782445000000003"/>
    <n v="-84.389809"/>
    <x v="2"/>
    <n v="10.828327999999999"/>
  </r>
  <r>
    <s v="USA"/>
    <s v="US_DMA_region: Atlanta"/>
    <s v="US_zipcode: 30309"/>
    <x v="25"/>
    <n v="820.66"/>
    <n v="33.782445000000003"/>
    <n v="-84.389809"/>
    <x v="2"/>
    <n v="10.914778"/>
  </r>
  <r>
    <s v="USA"/>
    <s v="US_DMA_region: Atlanta"/>
    <s v="US_zipcode: 30309"/>
    <x v="25"/>
    <n v="833.82"/>
    <n v="33.782445000000003"/>
    <n v="-84.389809"/>
    <x v="2"/>
    <n v="11.089806000000001"/>
  </r>
  <r>
    <s v="USA"/>
    <s v="US_DMA_region: Atlanta"/>
    <s v="US_zipcode: 30309"/>
    <x v="25"/>
    <n v="46.7"/>
    <n v="33.789059999999999"/>
    <n v="-84.383210000000005"/>
    <x v="2"/>
    <n v="0.62111000000000016"/>
  </r>
  <r>
    <s v="USA"/>
    <s v="US_DMA_region: Atlanta"/>
    <s v="US_zipcode: 30030"/>
    <x v="25"/>
    <n v="303.45999999999998"/>
    <n v="33.775427000000001"/>
    <n v="-84.288984999999997"/>
    <x v="2"/>
    <n v="4.0360180000000003"/>
  </r>
  <r>
    <s v="USA"/>
    <s v="US_DMA_region: Atlanta"/>
    <s v="US_zipcode: 30030"/>
    <x v="25"/>
    <n v="218.35"/>
    <n v="33.777293999999998"/>
    <n v="-84.294407000000007"/>
    <x v="2"/>
    <n v="2.9040550000000005"/>
  </r>
  <r>
    <s v="USA"/>
    <s v="US_DMA_region: Atlanta"/>
    <s v="US_zipcode: 30316"/>
    <x v="25"/>
    <n v="42.55"/>
    <n v="33.724919999999997"/>
    <n v="-84.357010000000002"/>
    <x v="2"/>
    <n v="0.56591499999999995"/>
  </r>
  <r>
    <s v="USA"/>
    <s v="US_DMA_region: Atlanta"/>
    <s v="US_zipcode: 30316"/>
    <x v="25"/>
    <n v="163.07"/>
    <n v="33.724919999999997"/>
    <n v="-84.357010000000002"/>
    <x v="2"/>
    <n v="2.168831"/>
  </r>
  <r>
    <s v="USA"/>
    <s v="US_DMA_region: Atlanta"/>
    <s v="US_zipcode: 30316"/>
    <x v="25"/>
    <n v="22.42"/>
    <n v="33.724919999999997"/>
    <n v="-84.357010000000002"/>
    <x v="2"/>
    <n v="0.29818600000000006"/>
  </r>
  <r>
    <s v="USA"/>
    <s v="US_DMA_region: Atlanta"/>
    <s v="US_zipcode: 30228"/>
    <x v="25"/>
    <n v="76.819999999999993"/>
    <n v="33.45129"/>
    <n v="-84.326480000000004"/>
    <x v="2"/>
    <n v="1.021706"/>
  </r>
  <r>
    <s v="USA"/>
    <s v="US_DMA_region: Atlanta"/>
    <s v="US_zipcode: 30228"/>
    <x v="25"/>
    <n v="17.899999999999999"/>
    <n v="33.45129"/>
    <n v="-84.326480000000004"/>
    <x v="2"/>
    <n v="0.23807"/>
  </r>
  <r>
    <s v="USA"/>
    <s v="US_DMA_region: Atlanta"/>
    <s v="US_zipcode: 30241"/>
    <x v="25"/>
    <n v="106.21"/>
    <n v="33.040312999999998"/>
    <n v="-85.010272999999998"/>
    <x v="2"/>
    <n v="1.412593"/>
  </r>
  <r>
    <s v="USA"/>
    <s v="US_DMA_region: Atlanta"/>
    <s v="US_zipcode: 30144"/>
    <x v="25"/>
    <n v="156.36000000000001"/>
    <n v="34.000740100000002"/>
    <n v="-84.580230499999999"/>
    <x v="2"/>
    <n v="2.0795880000000002"/>
  </r>
  <r>
    <s v="USA"/>
    <s v="US_DMA_region: Atlanta"/>
    <s v="US_zipcode: 30144"/>
    <x v="25"/>
    <n v="153.65"/>
    <n v="34.035407999999997"/>
    <n v="-84.555111999999994"/>
    <x v="2"/>
    <n v="2.0435449999999999"/>
  </r>
  <r>
    <s v="USA"/>
    <s v="US_DMA_region: Atlanta"/>
    <s v="US_zipcode: 30144"/>
    <x v="25"/>
    <n v="76.290000000000006"/>
    <n v="34.035407999999997"/>
    <n v="-84.555111999999994"/>
    <x v="2"/>
    <n v="1.0146570000000001"/>
  </r>
  <r>
    <s v="USA"/>
    <s v="US_DMA_region: Atlanta"/>
    <s v="US_zipcode: 30144"/>
    <x v="25"/>
    <n v="111.59"/>
    <n v="34.048887000000001"/>
    <n v="-84.590676999999999"/>
    <x v="2"/>
    <n v="1.4841470000000001"/>
  </r>
  <r>
    <s v="USA"/>
    <s v="US_DMA_region: Atlanta"/>
    <s v="US_zipcode: 30144"/>
    <x v="25"/>
    <n v="26.34"/>
    <n v="34.048887000000001"/>
    <n v="-84.590676999999999"/>
    <x v="2"/>
    <n v="0.35032200000000002"/>
  </r>
  <r>
    <s v="USA"/>
    <s v="US_DMA_region: Atlanta"/>
    <s v="US_zipcode: 30144"/>
    <x v="25"/>
    <n v="150"/>
    <n v="33.998345"/>
    <n v="-84.579778000000005"/>
    <x v="2"/>
    <n v="1.9950000000000001"/>
  </r>
  <r>
    <s v="USA"/>
    <s v="US_DMA_region: Atlanta"/>
    <s v="US_zipcode: 30144"/>
    <x v="25"/>
    <n v="387.5"/>
    <n v="33.998345"/>
    <n v="-84.579778000000005"/>
    <x v="2"/>
    <n v="5.1537499999999996"/>
  </r>
  <r>
    <s v="USA"/>
    <s v="US_DMA_region: Atlanta"/>
    <s v="US_zipcode: 30677"/>
    <x v="25"/>
    <n v="26.9"/>
    <n v="33.863349999999997"/>
    <n v="-83.410110000000003"/>
    <x v="2"/>
    <n v="0.35776999999999998"/>
  </r>
  <r>
    <s v="USA"/>
    <s v="US_DMA_region: Atlanta"/>
    <s v="US_zipcode: 30677"/>
    <x v="25"/>
    <n v="221.74"/>
    <n v="33.917850000000001"/>
    <n v="-83.529110000000003"/>
    <x v="2"/>
    <n v="2.9491420000000002"/>
  </r>
  <r>
    <s v="USA"/>
    <s v="US_DMA_region: Atlanta"/>
    <s v="US_zipcode: 30096"/>
    <x v="25"/>
    <n v="254.82"/>
    <n v="33.999234000000001"/>
    <n v="-84.163004000000001"/>
    <x v="2"/>
    <n v="3.3891060000000004"/>
  </r>
  <r>
    <s v="USA"/>
    <s v="US_DMA_region: Atlanta"/>
    <s v="US_zipcode: 30096"/>
    <x v="25"/>
    <n v="250.77"/>
    <n v="33.999234000000001"/>
    <n v="-84.163004000000001"/>
    <x v="2"/>
    <n v="3.3352410000000003"/>
  </r>
  <r>
    <s v="USA"/>
    <s v="US_DMA_region: Atlanta"/>
    <s v="US_zipcode: 30096"/>
    <x v="25"/>
    <n v="246.72"/>
    <n v="33.999234000000001"/>
    <n v="-84.163004000000001"/>
    <x v="2"/>
    <n v="3.2813760000000003"/>
  </r>
  <r>
    <s v="USA"/>
    <s v="US_DMA_region: Atlanta"/>
    <s v="US_zipcode: 30120"/>
    <x v="25"/>
    <n v="61.97"/>
    <n v="34.192540000000001"/>
    <n v="-84.789770000000004"/>
    <x v="2"/>
    <n v="0.82420100000000007"/>
  </r>
  <r>
    <s v="USA"/>
    <s v="US_DMA_region: Atlanta"/>
    <s v="US_zipcode: 30240"/>
    <x v="25"/>
    <n v="139.71"/>
    <n v="33.040239999999997"/>
    <n v="-85.032349999999994"/>
    <x v="2"/>
    <n v="1.8581430000000003"/>
  </r>
  <r>
    <s v="USA"/>
    <s v="US_DMA_region: Atlanta"/>
    <s v="US_zipcode: 30507"/>
    <x v="25"/>
    <n v="213.6"/>
    <n v="34.285570300000003"/>
    <n v="-83.798638999999994"/>
    <x v="2"/>
    <n v="2.8408800000000003"/>
  </r>
  <r>
    <s v="USA"/>
    <s v="US_DMA_region: Atlanta"/>
    <s v="US_zipcode: 30215"/>
    <x v="25"/>
    <n v="270.17"/>
    <n v="33.421027000000002"/>
    <n v="-84.461505000000002"/>
    <x v="2"/>
    <n v="3.5932610000000005"/>
  </r>
  <r>
    <s v="USA"/>
    <s v="US_DMA_region: Atlanta"/>
    <s v="US_zipcode: 30215"/>
    <x v="25"/>
    <n v="252.65"/>
    <n v="33.421027000000002"/>
    <n v="-84.461505000000002"/>
    <x v="2"/>
    <n v="3.3602450000000004"/>
  </r>
  <r>
    <s v="USA"/>
    <s v="US_DMA_region: Atlanta"/>
    <s v="US_zipcode: 30039"/>
    <x v="25"/>
    <n v="6.3"/>
    <n v="33.803516999999999"/>
    <n v="-84.040660000000003"/>
    <x v="2"/>
    <n v="8.3790000000000003E-2"/>
  </r>
  <r>
    <s v="USA"/>
    <s v="US_DMA_region: Atlanta"/>
    <s v="US_zipcode: 30134"/>
    <x v="25"/>
    <n v="250.12"/>
    <n v="33.747971999999997"/>
    <n v="-84.753035999999994"/>
    <x v="2"/>
    <n v="3.3265960000000003"/>
  </r>
  <r>
    <s v="USA"/>
    <s v="US_DMA_region: Atlanta"/>
    <s v="US_zipcode: 30319"/>
    <x v="25"/>
    <n v="15.36"/>
    <n v="33.87144"/>
    <n v="-84.334019999999995"/>
    <x v="2"/>
    <n v="0.204288"/>
  </r>
  <r>
    <s v="USA"/>
    <s v="US_DMA_region: Atlanta"/>
    <s v="US_zipcode: 30319"/>
    <x v="25"/>
    <n v="5.8"/>
    <n v="33.87144"/>
    <n v="-84.334019999999995"/>
    <x v="2"/>
    <n v="7.714E-2"/>
  </r>
  <r>
    <s v="USA"/>
    <s v="US_DMA_region: Atlanta"/>
    <s v="US_zipcode: 30606"/>
    <x v="25"/>
    <n v="23.19"/>
    <n v="33.94605"/>
    <n v="-83.410570000000007"/>
    <x v="2"/>
    <n v="0.30842700000000001"/>
  </r>
  <r>
    <s v="USA"/>
    <s v="US_DMA_region: Atlanta"/>
    <s v="US_zipcode: 30060"/>
    <x v="25"/>
    <n v="3.27"/>
    <n v="33.979382000000001"/>
    <n v="-84.555824999999999"/>
    <x v="2"/>
    <n v="4.3491000000000002E-2"/>
  </r>
  <r>
    <s v="USA"/>
    <s v="US_DMA_region: Atlanta"/>
    <s v="US_zipcode: 30060"/>
    <x v="25"/>
    <n v="632"/>
    <n v="33.950510999999999"/>
    <n v="-84.546226000000004"/>
    <x v="2"/>
    <n v="8.4055999999999997"/>
  </r>
  <r>
    <s v="USA"/>
    <s v="US_DMA_region: Atlanta"/>
    <s v="US_zipcode: 30060"/>
    <x v="25"/>
    <n v="4.41"/>
    <n v="33.950946000000002"/>
    <n v="-84.545682999999997"/>
    <x v="2"/>
    <n v="5.8653000000000004E-2"/>
  </r>
  <r>
    <s v="USA"/>
    <s v="US_DMA_region: Atlanta"/>
    <s v="US_zipcode: 30060"/>
    <x v="25"/>
    <n v="122.65"/>
    <n v="33.952973"/>
    <n v="-84.547527000000002"/>
    <x v="2"/>
    <n v="1.6312450000000001"/>
  </r>
  <r>
    <s v="USA"/>
    <s v="US_DMA_region: Atlanta"/>
    <s v="US_zipcode: 30060"/>
    <x v="25"/>
    <n v="99.97"/>
    <n v="33.979059999999997"/>
    <n v="-84.55659"/>
    <x v="2"/>
    <n v="1.329601"/>
  </r>
  <r>
    <s v="USA"/>
    <s v="US_DMA_region: Atlanta"/>
    <s v="US_zipcode: 30060"/>
    <x v="25"/>
    <n v="1.53"/>
    <n v="33.979059999999997"/>
    <n v="-84.55659"/>
    <x v="2"/>
    <n v="2.0348999999999999E-2"/>
  </r>
  <r>
    <s v="USA"/>
    <s v="US_DMA_region: Atlanta"/>
    <s v="US_zipcode: 30601"/>
    <x v="25"/>
    <n v="293.69"/>
    <n v="33.959389999999999"/>
    <n v="-83.376930000000002"/>
    <x v="2"/>
    <n v="3.9060770000000002"/>
  </r>
  <r>
    <s v="USA"/>
    <s v="US_DMA_region: Atlanta"/>
    <s v="US_zipcode: 30601"/>
    <x v="25"/>
    <n v="832.63"/>
    <n v="33.981526000000002"/>
    <n v="-83.326983999999996"/>
    <x v="2"/>
    <n v="11.073979000000001"/>
  </r>
  <r>
    <s v="USA"/>
    <s v="US_DMA_region: Atlanta"/>
    <s v="US_zipcode: 30601"/>
    <x v="25"/>
    <n v="1320.48"/>
    <n v="33.959842999999999"/>
    <n v="-83.375696000000005"/>
    <x v="2"/>
    <n v="17.562384000000002"/>
  </r>
  <r>
    <s v="USA"/>
    <s v="US_DMA_region: Atlanta"/>
    <s v="US_zipcode: 30008"/>
    <x v="25"/>
    <n v="54.46"/>
    <n v="33.913279000000003"/>
    <n v="-84.582956999999993"/>
    <x v="2"/>
    <n v="0.72431800000000013"/>
  </r>
  <r>
    <s v="USA"/>
    <s v="US_DMA_region: Atlanta"/>
    <s v="US_zipcode: 30315"/>
    <x v="25"/>
    <n v="257.52999999999997"/>
    <n v="33.700817000000001"/>
    <n v="-84.396788999999998"/>
    <x v="2"/>
    <n v="3.4251489999999998"/>
  </r>
  <r>
    <s v="USA"/>
    <s v="US_DMA_region: Atlanta"/>
    <s v="US_zipcode: 30315"/>
    <x v="25"/>
    <n v="30.9"/>
    <n v="33.732731999999999"/>
    <n v="-84.390100000000004"/>
    <x v="2"/>
    <n v="0.41097"/>
  </r>
  <r>
    <s v="USA"/>
    <s v="US_DMA_region: Atlanta"/>
    <s v="US_zipcode: 30022"/>
    <x v="25"/>
    <n v="8.01"/>
    <n v="34.086227000000001"/>
    <n v="-84.249860999999996"/>
    <x v="2"/>
    <n v="0.106533"/>
  </r>
  <r>
    <s v="USA"/>
    <s v="US_DMA_region: Atlanta"/>
    <s v="US_zipcode: 30022"/>
    <x v="25"/>
    <n v="55.19"/>
    <n v="34.086227000000001"/>
    <n v="-84.249860999999996"/>
    <x v="2"/>
    <n v="0.7340270000000001"/>
  </r>
  <r>
    <s v="USA"/>
    <s v="US_DMA_region: Atlanta"/>
    <s v="US_zipcode: 30022"/>
    <x v="25"/>
    <n v="67.42"/>
    <n v="34.086227000000001"/>
    <n v="-84.249860999999996"/>
    <x v="2"/>
    <n v="0.89668599999999998"/>
  </r>
  <r>
    <s v="USA"/>
    <s v="US_DMA_region: Atlanta"/>
    <s v="US_zipcode: 30022"/>
    <x v="25"/>
    <n v="32.130000000000003"/>
    <n v="34.086227000000001"/>
    <n v="-84.249860999999996"/>
    <x v="2"/>
    <n v="0.42732900000000007"/>
  </r>
  <r>
    <s v="USA"/>
    <s v="US_DMA_region: Atlanta"/>
    <s v="US_zipcode: 30022"/>
    <x v="25"/>
    <n v="124.53"/>
    <n v="34.086227000000001"/>
    <n v="-84.249860999999996"/>
    <x v="2"/>
    <n v="1.6562490000000001"/>
  </r>
  <r>
    <s v="USA"/>
    <s v="US_DMA_region: Atlanta"/>
    <s v="US_zipcode: 30022"/>
    <x v="25"/>
    <n v="20.88"/>
    <n v="34.086227000000001"/>
    <n v="-84.249860999999996"/>
    <x v="2"/>
    <n v="0.27770400000000001"/>
  </r>
  <r>
    <s v="USA"/>
    <s v="US_DMA_region: Atlanta"/>
    <s v="US_zipcode: 30022"/>
    <x v="25"/>
    <n v="276.66000000000003"/>
    <n v="34.086227000000001"/>
    <n v="-84.249860999999996"/>
    <x v="2"/>
    <n v="3.6795780000000002"/>
  </r>
  <r>
    <s v="USA"/>
    <s v="US_DMA_region: Atlanta"/>
    <s v="US_zipcode: 30022"/>
    <x v="25"/>
    <n v="15.05"/>
    <n v="34.086227000000001"/>
    <n v="-84.249860999999996"/>
    <x v="2"/>
    <n v="0.20016500000000001"/>
  </r>
  <r>
    <s v="USA"/>
    <s v="US_DMA_region: Atlanta"/>
    <s v="US_zipcode: 30022"/>
    <x v="25"/>
    <n v="64.62"/>
    <n v="34.086227000000001"/>
    <n v="-84.249860999999996"/>
    <x v="2"/>
    <n v="0.85944600000000015"/>
  </r>
  <r>
    <s v="USA"/>
    <s v="US_DMA_region: Atlanta"/>
    <s v="US_zipcode: 30022"/>
    <x v="25"/>
    <n v="340.02"/>
    <n v="34.072713"/>
    <n v="-84.260299000000003"/>
    <x v="2"/>
    <n v="4.5222659999999992"/>
  </r>
  <r>
    <s v="USA"/>
    <s v="US_DMA_region: Atlanta"/>
    <s v="US_zipcode: 30022"/>
    <x v="25"/>
    <n v="587.37"/>
    <n v="34.072713"/>
    <n v="-84.260299000000003"/>
    <x v="2"/>
    <n v="7.8120210000000005"/>
  </r>
  <r>
    <s v="USA"/>
    <s v="US_DMA_region: Atlanta"/>
    <s v="US_zipcode: 30022"/>
    <x v="25"/>
    <n v="62.8"/>
    <n v="34.072713"/>
    <n v="-84.260299000000003"/>
    <x v="2"/>
    <n v="0.83523999999999998"/>
  </r>
  <r>
    <s v="USA"/>
    <s v="US_DMA_region: Atlanta"/>
    <s v="US_zipcode: 30022"/>
    <x v="25"/>
    <n v="25.73"/>
    <n v="34.072713"/>
    <n v="-84.260299000000003"/>
    <x v="2"/>
    <n v="0.34220899999999999"/>
  </r>
  <r>
    <s v="USA"/>
    <s v="US_DMA_region: Atlanta"/>
    <s v="US_zipcode: 30022"/>
    <x v="25"/>
    <n v="159.53"/>
    <n v="34.072713"/>
    <n v="-84.260299000000003"/>
    <x v="2"/>
    <n v="2.1217490000000003"/>
  </r>
  <r>
    <s v="USA"/>
    <s v="US_DMA_region: Atlanta"/>
    <s v="US_zipcode: 30310"/>
    <x v="25"/>
    <n v="1307.8399999999999"/>
    <n v="33.70664"/>
    <n v="-84.430260000000004"/>
    <x v="2"/>
    <n v="17.394272000000001"/>
  </r>
  <r>
    <s v="USA"/>
    <s v="US_DMA_region: Atlanta"/>
    <s v="US_zipcode: 30310"/>
    <x v="25"/>
    <n v="1323.58"/>
    <n v="33.70664"/>
    <n v="-84.430260000000004"/>
    <x v="2"/>
    <n v="17.603614"/>
  </r>
  <r>
    <s v="USA"/>
    <s v="US_DMA_region: Atlanta"/>
    <s v="US_zipcode: 30310"/>
    <x v="25"/>
    <n v="53.38"/>
    <n v="33.70664"/>
    <n v="-84.430260000000004"/>
    <x v="2"/>
    <n v="0.70995400000000009"/>
  </r>
  <r>
    <s v="USA"/>
    <s v="US_DMA_region: Atlanta"/>
    <s v="US_zipcode: 30310"/>
    <x v="25"/>
    <n v="1260"/>
    <n v="33.70664"/>
    <n v="-84.430260000000004"/>
    <x v="2"/>
    <n v="16.757999999999999"/>
  </r>
  <r>
    <s v="USA"/>
    <s v="US_DMA_region: Atlanta"/>
    <s v="US_zipcode: 30310"/>
    <x v="25"/>
    <n v="1386.27"/>
    <n v="33.70664"/>
    <n v="-84.430260000000004"/>
    <x v="2"/>
    <n v="18.437390999999998"/>
  </r>
  <r>
    <s v="USA"/>
    <s v="US_DMA_region: Atlanta"/>
    <s v="US_zipcode: 30549"/>
    <x v="25"/>
    <n v="294.77"/>
    <n v="34.12039"/>
    <n v="-83.575620000000001"/>
    <x v="2"/>
    <n v="3.9204409999999998"/>
  </r>
  <r>
    <s v="USA"/>
    <s v="US_DMA_region: Atlanta"/>
    <s v="US_zipcode: 30622"/>
    <x v="25"/>
    <n v="246.58"/>
    <n v="33.912700000000001"/>
    <n v="-83.461129999999997"/>
    <x v="2"/>
    <n v="3.2795140000000003"/>
  </r>
  <r>
    <s v="USA"/>
    <s v="US_DMA_region: Atlanta"/>
    <s v="US_zipcode: 30622"/>
    <x v="25"/>
    <n v="11.92"/>
    <n v="33.917850000000001"/>
    <n v="-83.529110000000003"/>
    <x v="2"/>
    <n v="0.15853600000000001"/>
  </r>
  <r>
    <s v="USA"/>
    <s v="US_DMA_region: Atlanta"/>
    <s v="US_zipcode: 30318"/>
    <x v="25"/>
    <n v="291.02"/>
    <n v="33.7774"/>
    <n v="-84.421212999999995"/>
    <x v="2"/>
    <n v="3.8705659999999997"/>
  </r>
  <r>
    <s v="USA"/>
    <s v="US_DMA_region: Atlanta"/>
    <s v="US_zipcode: 30318"/>
    <x v="25"/>
    <n v="248.88"/>
    <n v="33.807740000000003"/>
    <n v="-84.451260000000005"/>
    <x v="2"/>
    <n v="3.3101040000000004"/>
  </r>
  <r>
    <s v="USA"/>
    <s v="US_DMA_region: Atlanta"/>
    <s v="US_zipcode: 30318"/>
    <x v="25"/>
    <n v="241.57"/>
    <n v="33.807740000000003"/>
    <n v="-84.451260000000005"/>
    <x v="2"/>
    <n v="3.2128809999999999"/>
  </r>
  <r>
    <s v="USA"/>
    <s v="US_DMA_region: Atlanta"/>
    <s v="US_zipcode: 30078"/>
    <x v="25"/>
    <n v="3.54"/>
    <n v="33.871374000000003"/>
    <n v="-84.016306"/>
    <x v="1"/>
    <n v="4.7081999999999999E-2"/>
  </r>
  <r>
    <s v="USA"/>
    <s v="US_DMA_region: Atlanta"/>
    <s v="US_zipcode: 30078"/>
    <x v="25"/>
    <n v="2.56"/>
    <n v="33.877389999999998"/>
    <n v="-84.021109999999993"/>
    <x v="2"/>
    <n v="3.4048000000000002E-2"/>
  </r>
  <r>
    <s v="USA"/>
    <s v="US_DMA_region: Atlanta"/>
    <s v="US_zipcode: 30078"/>
    <x v="25"/>
    <n v="35.450000000000003"/>
    <n v="33.877389999999998"/>
    <n v="-84.021109999999993"/>
    <x v="2"/>
    <n v="0.47148500000000004"/>
  </r>
  <r>
    <s v="USA"/>
    <s v="US_DMA_region: Atlanta"/>
    <s v="US_zipcode: 30294"/>
    <x v="25"/>
    <n v="28.78"/>
    <n v="33.625053000000001"/>
    <n v="-84.316158000000001"/>
    <x v="2"/>
    <n v="0.38277400000000006"/>
  </r>
  <r>
    <s v="USA"/>
    <s v="US_DMA_region: Atlanta"/>
    <s v="US_zipcode: 30324"/>
    <x v="25"/>
    <n v="314.22000000000003"/>
    <n v="33.827722000000001"/>
    <n v="-84.339213000000001"/>
    <x v="2"/>
    <n v="4.1791260000000001"/>
  </r>
  <r>
    <s v="USA"/>
    <s v="US_DMA_region: Atlanta"/>
    <s v="US_zipcode: 30324"/>
    <x v="25"/>
    <n v="316.60000000000002"/>
    <n v="33.827722000000001"/>
    <n v="-84.339213000000001"/>
    <x v="2"/>
    <n v="4.2107800000000006"/>
  </r>
  <r>
    <s v="USA"/>
    <s v="US_DMA_region: Atlanta"/>
    <s v="US_zipcode: 30324"/>
    <x v="25"/>
    <n v="51.61"/>
    <n v="33.826839999999997"/>
    <n v="-84.342470000000006"/>
    <x v="2"/>
    <n v="0.68641300000000005"/>
  </r>
  <r>
    <s v="USA"/>
    <s v="US_DMA_region: Atlanta"/>
    <s v="US_zipcode: 30324"/>
    <x v="25"/>
    <n v="97.58"/>
    <n v="33.826839999999997"/>
    <n v="-84.342470000000006"/>
    <x v="2"/>
    <n v="1.297814"/>
  </r>
  <r>
    <s v="USA"/>
    <s v="US_DMA_region: Atlanta"/>
    <s v="US_zipcode: 30054"/>
    <x v="25"/>
    <n v="83.63"/>
    <n v="33.628931999999999"/>
    <n v="-83.857358000000005"/>
    <x v="2"/>
    <n v="1.112279"/>
  </r>
  <r>
    <s v="USA"/>
    <s v="US_DMA_region: Atlanta"/>
    <s v="US_zipcode: 30339"/>
    <x v="25"/>
    <n v="127.07"/>
    <n v="33.868932999999998"/>
    <n v="-84.469378000000006"/>
    <x v="2"/>
    <n v="1.6900309999999998"/>
  </r>
  <r>
    <s v="USA"/>
    <s v="US_DMA_region: Atlanta"/>
    <s v="US_zipcode: 30339"/>
    <x v="25"/>
    <n v="43.35"/>
    <n v="33.868932999999998"/>
    <n v="-84.469378000000006"/>
    <x v="2"/>
    <n v="0.57655500000000004"/>
  </r>
  <r>
    <s v="USA"/>
    <s v="US_DMA_region: Atlanta"/>
    <s v="US_zipcode: 30339"/>
    <x v="25"/>
    <n v="115.09"/>
    <n v="33.868932999999998"/>
    <n v="-84.469378000000006"/>
    <x v="2"/>
    <n v="1.5306970000000002"/>
  </r>
  <r>
    <s v="USA"/>
    <s v="US_DMA_region: Atlanta"/>
    <s v="US_zipcode: 30339"/>
    <x v="25"/>
    <n v="13"/>
    <n v="33.868932999999998"/>
    <n v="-84.469378000000006"/>
    <x v="2"/>
    <n v="0.1729"/>
  </r>
  <r>
    <s v="USA"/>
    <s v="US_DMA_region: Atlanta"/>
    <s v="US_zipcode: 30339"/>
    <x v="25"/>
    <n v="0.72"/>
    <n v="33.913787999999997"/>
    <n v="-84.461000999999996"/>
    <x v="2"/>
    <n v="9.5760000000000012E-3"/>
  </r>
  <r>
    <s v="USA"/>
    <s v="US_DMA_region: Atlanta"/>
    <s v="US_zipcode: 30339"/>
    <x v="25"/>
    <n v="543.37"/>
    <n v="33.913787999999997"/>
    <n v="-84.461000999999996"/>
    <x v="2"/>
    <n v="7.226821000000001"/>
  </r>
  <r>
    <s v="USA"/>
    <s v="US_DMA_region: Atlanta"/>
    <s v="US_zipcode: 30339"/>
    <x v="25"/>
    <n v="126.17"/>
    <n v="33.913787999999997"/>
    <n v="-84.461000999999996"/>
    <x v="2"/>
    <n v="1.6780610000000002"/>
  </r>
  <r>
    <s v="USA"/>
    <s v="US_DMA_region: Atlanta"/>
    <s v="US_zipcode: 30339"/>
    <x v="25"/>
    <n v="107.91"/>
    <n v="33.913787999999997"/>
    <n v="-84.461000999999996"/>
    <x v="2"/>
    <n v="1.435203"/>
  </r>
  <r>
    <s v="USA"/>
    <s v="US_DMA_region: Atlanta"/>
    <s v="US_zipcode: 30339"/>
    <x v="25"/>
    <n v="656.48"/>
    <n v="33.913787999999997"/>
    <n v="-84.461000999999996"/>
    <x v="2"/>
    <n v="8.7311840000000007"/>
  </r>
  <r>
    <s v="USA"/>
    <s v="US_DMA_region: Atlanta"/>
    <s v="US_zipcode: 30339"/>
    <x v="25"/>
    <n v="54.6"/>
    <n v="33.900176000000002"/>
    <n v="-84.463288000000006"/>
    <x v="2"/>
    <n v="0.72618000000000005"/>
  </r>
  <r>
    <s v="USA"/>
    <s v="US_DMA_region: Atlanta"/>
    <s v="US_zipcode: 30339"/>
    <x v="25"/>
    <n v="757.84"/>
    <n v="33.884912999999997"/>
    <n v="-84.462641000000005"/>
    <x v="2"/>
    <n v="10.079272000000001"/>
  </r>
  <r>
    <s v="USA"/>
    <s v="US_DMA_region: Atlanta"/>
    <s v="US_zipcode: 30339"/>
    <x v="25"/>
    <n v="269.2"/>
    <n v="33.903789000000003"/>
    <n v="-84.430772000000005"/>
    <x v="2"/>
    <n v="3.5803600000000002"/>
  </r>
  <r>
    <s v="USA"/>
    <s v="US_DMA_region: Atlanta"/>
    <s v="US_zipcode: 30339"/>
    <x v="25"/>
    <n v="1.1499999999999999"/>
    <n v="33.868872000000003"/>
    <n v="-84.469358"/>
    <x v="2"/>
    <n v="1.5295E-2"/>
  </r>
  <r>
    <s v="USA"/>
    <s v="US_DMA_region: Atlanta"/>
    <s v="US_zipcode: 30339"/>
    <x v="25"/>
    <n v="2.7"/>
    <n v="33.868872000000003"/>
    <n v="-84.469358"/>
    <x v="2"/>
    <n v="3.5910000000000004E-2"/>
  </r>
  <r>
    <s v="USA"/>
    <s v="US_DMA_region: Atlanta"/>
    <s v="US_zipcode: 30339"/>
    <x v="25"/>
    <n v="19.38"/>
    <n v="33.868872000000003"/>
    <n v="-84.469358"/>
    <x v="2"/>
    <n v="0.25775400000000004"/>
  </r>
  <r>
    <s v="USA"/>
    <s v="US_DMA_region: Atlanta"/>
    <s v="US_zipcode: 30345"/>
    <x v="25"/>
    <n v="17.12"/>
    <n v="33.849366000000003"/>
    <n v="-84.306482000000003"/>
    <x v="2"/>
    <n v="0.22769600000000004"/>
  </r>
  <r>
    <s v="USA"/>
    <s v="US_DMA_region: Atlanta"/>
    <s v="US_zipcode: 30345"/>
    <x v="25"/>
    <n v="36.479999999999997"/>
    <n v="33.849366000000003"/>
    <n v="-84.306482000000003"/>
    <x v="2"/>
    <n v="0.48518399999999995"/>
  </r>
  <r>
    <s v="USA"/>
    <s v="US_DMA_region: Atlanta"/>
    <s v="US_zipcode: 36278"/>
    <x v="25"/>
    <n v="55.01"/>
    <n v="33.309311999999998"/>
    <n v="-85.484359999999995"/>
    <x v="2"/>
    <n v="0.73163300000000009"/>
  </r>
  <r>
    <s v="USA"/>
    <s v="US_DMA_region: Atlanta"/>
    <s v="US_zipcode: 30141"/>
    <x v="25"/>
    <n v="1262.17"/>
    <n v="33.857646000000003"/>
    <n v="-84.774169000000001"/>
    <x v="2"/>
    <n v="16.786861000000002"/>
  </r>
  <r>
    <s v="USA"/>
    <s v="US_DMA_region: Atlanta"/>
    <s v="US_zipcode: 30341"/>
    <x v="25"/>
    <n v="43.3"/>
    <n v="33.908791999999998"/>
    <n v="-84.292659"/>
    <x v="2"/>
    <n v="0.57589000000000001"/>
  </r>
  <r>
    <s v="USA"/>
    <s v="US_DMA_region: Atlanta"/>
    <s v="US_zipcode: 30341"/>
    <x v="25"/>
    <n v="2.91"/>
    <n v="33.895139"/>
    <n v="-84.299271000000005"/>
    <x v="2"/>
    <n v="3.8703000000000001E-2"/>
  </r>
  <r>
    <s v="USA"/>
    <s v="US_DMA_region: Atlanta"/>
    <s v="US_zipcode: 30341"/>
    <x v="25"/>
    <n v="68.45"/>
    <n v="33.885879099999997"/>
    <n v="-84.258392099999995"/>
    <x v="2"/>
    <n v="0.91038500000000011"/>
  </r>
  <r>
    <s v="USA"/>
    <s v="US_DMA_region: Atlanta"/>
    <s v="US_zipcode: 30341"/>
    <x v="25"/>
    <n v="6.73"/>
    <n v="33.885879099999997"/>
    <n v="-84.258392099999995"/>
    <x v="2"/>
    <n v="8.9509000000000019E-2"/>
  </r>
  <r>
    <s v="USA"/>
    <s v="US_DMA_region: Atlanta"/>
    <s v="US_zipcode: 30341"/>
    <x v="25"/>
    <n v="3.5"/>
    <n v="33.880020000000002"/>
    <n v="-84.293549999999996"/>
    <x v="2"/>
    <n v="4.6550000000000001E-2"/>
  </r>
  <r>
    <s v="USA"/>
    <s v="US_DMA_region: Atlanta"/>
    <s v="US_zipcode: 30341"/>
    <x v="25"/>
    <n v="91.55"/>
    <n v="33.880020000000002"/>
    <n v="-84.293549999999996"/>
    <x v="2"/>
    <n v="1.2176150000000001"/>
  </r>
  <r>
    <s v="USA"/>
    <s v="US_DMA_region: Atlanta"/>
    <s v="US_zipcode: 30341"/>
    <x v="25"/>
    <n v="12.39"/>
    <n v="33.880020000000002"/>
    <n v="-84.293549999999996"/>
    <x v="2"/>
    <n v="0.16478700000000002"/>
  </r>
  <r>
    <s v="USA"/>
    <s v="US_DMA_region: Atlanta"/>
    <s v="US_zipcode: 30341"/>
    <x v="25"/>
    <n v="187.38"/>
    <n v="33.880020000000002"/>
    <n v="-84.293549999999996"/>
    <x v="2"/>
    <n v="2.4921540000000002"/>
  </r>
  <r>
    <s v="USA"/>
    <s v="US_DMA_region: Atlanta"/>
    <s v="US_zipcode: 30341"/>
    <x v="25"/>
    <n v="105.55"/>
    <n v="33.880020000000002"/>
    <n v="-84.293549999999996"/>
    <x v="2"/>
    <n v="1.403815"/>
  </r>
  <r>
    <s v="USA"/>
    <s v="US_DMA_region: Atlanta"/>
    <s v="US_zipcode: 30341"/>
    <x v="25"/>
    <n v="195.14"/>
    <n v="33.880020000000002"/>
    <n v="-84.293549999999996"/>
    <x v="2"/>
    <n v="2.5953620000000002"/>
  </r>
  <r>
    <s v="USA"/>
    <s v="US_DMA_region: Atlanta"/>
    <s v="US_zipcode: 30341"/>
    <x v="25"/>
    <n v="84.73"/>
    <n v="33.880020000000002"/>
    <n v="-84.293549999999996"/>
    <x v="2"/>
    <n v="1.1269090000000002"/>
  </r>
  <r>
    <s v="USA"/>
    <s v="US_DMA_region: Atlanta"/>
    <s v="US_zipcode: 30341"/>
    <x v="25"/>
    <n v="8.2899999999999991"/>
    <n v="33.880020000000002"/>
    <n v="-84.293549999999996"/>
    <x v="2"/>
    <n v="0.11025699999999999"/>
  </r>
  <r>
    <s v="USA"/>
    <s v="US_DMA_region: Atlanta"/>
    <s v="US_zipcode: 30341"/>
    <x v="25"/>
    <n v="4.4400000000000004"/>
    <n v="33.880020000000002"/>
    <n v="-84.293549999999996"/>
    <x v="2"/>
    <n v="5.9052000000000007E-2"/>
  </r>
  <r>
    <s v="USA"/>
    <s v="US_DMA_region: Atlanta"/>
    <s v="US_zipcode: 30341"/>
    <x v="25"/>
    <n v="14.8"/>
    <n v="33.880020000000002"/>
    <n v="-84.293549999999996"/>
    <x v="2"/>
    <n v="0.19684000000000004"/>
  </r>
  <r>
    <s v="USA"/>
    <s v="US_DMA_region: Atlanta"/>
    <s v="US_zipcode: 30341"/>
    <x v="25"/>
    <n v="11.12"/>
    <n v="33.880020000000002"/>
    <n v="-84.293549999999996"/>
    <x v="2"/>
    <n v="0.147896"/>
  </r>
  <r>
    <s v="USA"/>
    <s v="US_DMA_region: Atlanta"/>
    <s v="US_zipcode: 30341"/>
    <x v="25"/>
    <n v="0.69"/>
    <n v="33.880020000000002"/>
    <n v="-84.293549999999996"/>
    <x v="2"/>
    <n v="9.1769999999999994E-3"/>
  </r>
  <r>
    <s v="USA"/>
    <s v="US_DMA_region: Atlanta"/>
    <s v="US_zipcode: 30341"/>
    <x v="25"/>
    <n v="209.8"/>
    <n v="33.880020000000002"/>
    <n v="-84.293549999999996"/>
    <x v="2"/>
    <n v="2.79034"/>
  </r>
  <r>
    <s v="USA"/>
    <s v="US_DMA_region: Atlanta"/>
    <s v="US_zipcode: 30341"/>
    <x v="25"/>
    <n v="150.44999999999999"/>
    <n v="33.880020000000002"/>
    <n v="-84.293549999999996"/>
    <x v="2"/>
    <n v="2.000985"/>
  </r>
  <r>
    <s v="USA"/>
    <s v="US_DMA_region: Atlanta"/>
    <s v="US_zipcode: 30341"/>
    <x v="25"/>
    <n v="14.4"/>
    <n v="33.880020000000002"/>
    <n v="-84.293549999999996"/>
    <x v="2"/>
    <n v="0.19152000000000002"/>
  </r>
  <r>
    <s v="USA"/>
    <s v="US_DMA_region: Atlanta"/>
    <s v="US_zipcode: 30341"/>
    <x v="25"/>
    <n v="58.57"/>
    <n v="33.880020000000002"/>
    <n v="-84.293549999999996"/>
    <x v="2"/>
    <n v="0.77898100000000003"/>
  </r>
  <r>
    <s v="USA"/>
    <s v="US_DMA_region: Atlanta"/>
    <s v="US_zipcode: 30341"/>
    <x v="25"/>
    <n v="3.14"/>
    <n v="33.880020000000002"/>
    <n v="-84.293549999999996"/>
    <x v="2"/>
    <n v="4.1762000000000001E-2"/>
  </r>
  <r>
    <s v="USA"/>
    <s v="US_DMA_region: Atlanta"/>
    <s v="US_zipcode: 30341"/>
    <x v="25"/>
    <n v="7.17"/>
    <n v="33.880020000000002"/>
    <n v="-84.293549999999996"/>
    <x v="2"/>
    <n v="9.5361000000000001E-2"/>
  </r>
  <r>
    <s v="USA"/>
    <s v="US_DMA_region: Atlanta"/>
    <s v="US_zipcode: 30306"/>
    <x v="25"/>
    <n v="167.58"/>
    <n v="33.796639999999996"/>
    <n v="-84.353939999999994"/>
    <x v="2"/>
    <n v="2.2288140000000003"/>
  </r>
  <r>
    <s v="USA"/>
    <s v="US_DMA_region: Atlanta"/>
    <s v="US_zipcode: 30062"/>
    <x v="25"/>
    <n v="10.210000000000001"/>
    <n v="33.979382000000001"/>
    <n v="-84.555824999999999"/>
    <x v="2"/>
    <n v="0.135793"/>
  </r>
  <r>
    <s v="USA"/>
    <s v="US_DMA_region: Atlanta"/>
    <s v="US_zipcode: 30062"/>
    <x v="25"/>
    <n v="239.49"/>
    <n v="33.987574799999997"/>
    <n v="-84.579944100000006"/>
    <x v="2"/>
    <n v="3.1852170000000002"/>
  </r>
  <r>
    <s v="USA"/>
    <s v="US_DMA_region: Atlanta"/>
    <s v="US_zipcode: 30305"/>
    <x v="25"/>
    <n v="153.22999999999999"/>
    <n v="33.843026000000002"/>
    <n v="-84.371825000000001"/>
    <x v="2"/>
    <n v="2.0379589999999999"/>
  </r>
  <r>
    <s v="USA"/>
    <s v="US_DMA_region: Atlanta"/>
    <s v="US_zipcode: 30305"/>
    <x v="25"/>
    <n v="320.56"/>
    <n v="33.8385471"/>
    <n v="-84.380660199999994"/>
    <x v="2"/>
    <n v="4.2634480000000003"/>
  </r>
  <r>
    <s v="USA"/>
    <s v="US_DMA_region: Atlanta"/>
    <s v="US_zipcode: 30305"/>
    <x v="25"/>
    <n v="1139.82"/>
    <n v="33.8385471"/>
    <n v="-84.380660199999994"/>
    <x v="2"/>
    <n v="15.159606"/>
  </r>
  <r>
    <s v="USA"/>
    <s v="US_DMA_region: Atlanta"/>
    <s v="US_zipcode: 30305"/>
    <x v="25"/>
    <n v="126.68"/>
    <n v="33.8385471"/>
    <n v="-84.380660199999994"/>
    <x v="2"/>
    <n v="1.6848440000000002"/>
  </r>
  <r>
    <s v="USA"/>
    <s v="US_DMA_region: Atlanta"/>
    <s v="US_zipcode: 30305"/>
    <x v="25"/>
    <n v="211.89"/>
    <n v="33.8486379"/>
    <n v="-84.383195900000004"/>
    <x v="2"/>
    <n v="2.8181370000000001"/>
  </r>
  <r>
    <s v="USA"/>
    <s v="US_DMA_region: Atlanta"/>
    <s v="US_zipcode: 30305"/>
    <x v="25"/>
    <n v="55.09"/>
    <n v="33.8486379"/>
    <n v="-84.383195900000004"/>
    <x v="2"/>
    <n v="0.73269700000000015"/>
  </r>
  <r>
    <s v="USA"/>
    <s v="US_DMA_region: Atlanta"/>
    <s v="US_zipcode: 30004"/>
    <x v="25"/>
    <n v="125.63"/>
    <n v="34.129787"/>
    <n v="-84.226607000000001"/>
    <x v="2"/>
    <n v="1.6708790000000002"/>
  </r>
  <r>
    <s v="USA"/>
    <s v="US_DMA_region: Atlanta"/>
    <s v="US_zipcode: 30004"/>
    <x v="25"/>
    <n v="211.77"/>
    <n v="34.129787"/>
    <n v="-84.226607000000001"/>
    <x v="2"/>
    <n v="2.816541"/>
  </r>
  <r>
    <s v="USA"/>
    <s v="US_DMA_region: Atlanta"/>
    <s v="US_zipcode: 30328"/>
    <x v="25"/>
    <n v="20.190000000000001"/>
    <n v="33.920335999999999"/>
    <n v="-84.355513000000002"/>
    <x v="2"/>
    <n v="0.26852700000000007"/>
  </r>
  <r>
    <s v="USA"/>
    <s v="US_DMA_region: Atlanta"/>
    <s v="US_zipcode: 30328"/>
    <x v="25"/>
    <n v="460.05"/>
    <n v="33.920335999999999"/>
    <n v="-84.355513000000002"/>
    <x v="2"/>
    <n v="6.1186650000000009"/>
  </r>
  <r>
    <s v="USA"/>
    <s v="US_DMA_region: Atlanta"/>
    <s v="US_zipcode: 30328"/>
    <x v="25"/>
    <n v="7.42"/>
    <n v="33.920335999999999"/>
    <n v="-84.355513000000002"/>
    <x v="2"/>
    <n v="9.868600000000001E-2"/>
  </r>
  <r>
    <s v="USA"/>
    <s v="US_DMA_region: Atlanta"/>
    <s v="US_zipcode: 30328"/>
    <x v="25"/>
    <n v="14.99"/>
    <n v="33.920335999999999"/>
    <n v="-84.355513000000002"/>
    <x v="2"/>
    <n v="0.19936700000000002"/>
  </r>
  <r>
    <s v="USA"/>
    <s v="US_DMA_region: Atlanta"/>
    <s v="US_zipcode: 30328"/>
    <x v="25"/>
    <n v="359.09"/>
    <n v="33.920335999999999"/>
    <n v="-84.355513000000002"/>
    <x v="2"/>
    <n v="4.7758969999999996"/>
  </r>
  <r>
    <s v="USA"/>
    <s v="US_DMA_region: Atlanta"/>
    <s v="US_zipcode: 30328"/>
    <x v="25"/>
    <n v="438.67"/>
    <n v="33.920335999999999"/>
    <n v="-84.355513000000002"/>
    <x v="2"/>
    <n v="5.8343110000000005"/>
  </r>
  <r>
    <s v="USA"/>
    <s v="US_DMA_region: Atlanta"/>
    <s v="US_zipcode: 30328"/>
    <x v="25"/>
    <n v="3.83"/>
    <n v="33.934040000000003"/>
    <n v="-84.352770000000007"/>
    <x v="2"/>
    <n v="5.0939000000000005E-2"/>
  </r>
  <r>
    <s v="USA"/>
    <s v="US_DMA_region: Atlanta"/>
    <s v="US_zipcode: 30328"/>
    <x v="25"/>
    <n v="2.42"/>
    <n v="33.934040000000003"/>
    <n v="-84.352770000000007"/>
    <x v="2"/>
    <n v="3.2185999999999999E-2"/>
  </r>
  <r>
    <s v="USA"/>
    <s v="US_DMA_region: Atlanta"/>
    <s v="US_zipcode: 30328"/>
    <x v="25"/>
    <n v="826.13"/>
    <n v="33.934040000000003"/>
    <n v="-84.352770000000007"/>
    <x v="2"/>
    <n v="10.987529"/>
  </r>
  <r>
    <s v="USA"/>
    <s v="US_DMA_region: Atlanta"/>
    <s v="US_zipcode: 30328"/>
    <x v="25"/>
    <n v="4.84"/>
    <n v="33.934040000000003"/>
    <n v="-84.352770000000007"/>
    <x v="2"/>
    <n v="6.4371999999999999E-2"/>
  </r>
  <r>
    <s v="USA"/>
    <s v="US_DMA_region: Atlanta"/>
    <s v="US_zipcode: 30328"/>
    <x v="25"/>
    <n v="414.99"/>
    <n v="33.913012999999999"/>
    <n v="-84.382165999999998"/>
    <x v="2"/>
    <n v="5.5193669999999999"/>
  </r>
  <r>
    <s v="USA"/>
    <s v="US_DMA_region: Atlanta"/>
    <s v="US_zipcode: 30248"/>
    <x v="25"/>
    <n v="246.14"/>
    <n v="33.361382999999996"/>
    <n v="-84.177387999999993"/>
    <x v="2"/>
    <n v="3.2736619999999998"/>
  </r>
  <r>
    <s v="USA"/>
    <s v="US_DMA_region: Atlanta"/>
    <s v="US_zipcode: 30248"/>
    <x v="25"/>
    <n v="260.52"/>
    <n v="33.361382999999996"/>
    <n v="-84.177387999999993"/>
    <x v="2"/>
    <n v="3.4649160000000001"/>
  </r>
  <r>
    <s v="USA"/>
    <s v="US_DMA_region: Atlanta"/>
    <s v="US_zipcode: 30274"/>
    <x v="25"/>
    <n v="150.79"/>
    <n v="33.571959999999997"/>
    <n v="-84.406210000000002"/>
    <x v="2"/>
    <n v="2.0055070000000002"/>
  </r>
  <r>
    <s v="USA"/>
    <s v="US_DMA_region: Atlanta"/>
    <s v="US_zipcode: 30214"/>
    <x v="25"/>
    <n v="226.63"/>
    <n v="33.474108999999999"/>
    <n v="-84.514831999999998"/>
    <x v="2"/>
    <n v="3.0141789999999999"/>
  </r>
  <r>
    <s v="USA"/>
    <s v="US_DMA_region: Atlanta"/>
    <s v="US_zipcode: 30214"/>
    <x v="25"/>
    <n v="11.9"/>
    <n v="33.473120999999999"/>
    <n v="-84.512546999999998"/>
    <x v="2"/>
    <n v="0.15827000000000002"/>
  </r>
  <r>
    <s v="USA"/>
    <s v="US_DMA_region: Atlanta"/>
    <s v="US_zipcode: 30252"/>
    <x v="25"/>
    <n v="316.18"/>
    <n v="33.3979"/>
    <n v="-84.140609999999995"/>
    <x v="2"/>
    <n v="4.2051940000000005"/>
  </r>
  <r>
    <s v="USA"/>
    <s v="US_DMA_region: Atlanta"/>
    <s v="US_zipcode: 30252"/>
    <x v="25"/>
    <n v="212.5"/>
    <n v="33.509079999999997"/>
    <n v="-84.127020000000002"/>
    <x v="2"/>
    <n v="2.8262499999999999"/>
  </r>
  <r>
    <s v="USA"/>
    <s v="US_DMA_region: Atlanta"/>
    <s v="US_zipcode: 30349"/>
    <x v="25"/>
    <n v="216.15"/>
    <n v="33.614527600000002"/>
    <n v="-84.446883700000001"/>
    <x v="2"/>
    <n v="2.8747950000000002"/>
  </r>
  <r>
    <s v="USA"/>
    <s v="US_DMA_region: Atlanta"/>
    <s v="US_zipcode: 30349"/>
    <x v="25"/>
    <n v="30.89"/>
    <n v="33.614527600000002"/>
    <n v="-84.446883700000001"/>
    <x v="2"/>
    <n v="0.41083700000000006"/>
  </r>
  <r>
    <s v="USA"/>
    <s v="US_DMA_region: Atlanta"/>
    <s v="US_zipcode: 30349"/>
    <x v="25"/>
    <n v="153.11000000000001"/>
    <n v="33.614851000000002"/>
    <n v="-84.449226999999993"/>
    <x v="2"/>
    <n v="2.0363630000000001"/>
  </r>
  <r>
    <s v="USA"/>
    <s v="US_DMA_region: Atlanta"/>
    <s v="US_zipcode: 30349"/>
    <x v="25"/>
    <n v="186.84"/>
    <n v="33.587356999999997"/>
    <n v="-84.514259999999993"/>
    <x v="2"/>
    <n v="2.4849720000000004"/>
  </r>
  <r>
    <s v="USA"/>
    <s v="US_DMA_region: Atlanta"/>
    <s v="US_zipcode: 30547"/>
    <x v="25"/>
    <n v="194.13"/>
    <n v="34.321559999999998"/>
    <n v="-83.503439999999998"/>
    <x v="2"/>
    <n v="2.5819290000000001"/>
  </r>
  <r>
    <s v="USA"/>
    <s v="US_DMA_region: Atlanta"/>
    <s v="US_zipcode: 31061"/>
    <x v="25"/>
    <n v="790.55"/>
    <n v="33.081530000000001"/>
    <n v="-83.226870000000005"/>
    <x v="2"/>
    <n v="10.514315"/>
  </r>
  <r>
    <s v="USA"/>
    <s v="US_DMA_region: Atlanta"/>
    <s v="US_zipcode: 30253"/>
    <x v="25"/>
    <n v="126.31"/>
    <n v="33.461035000000003"/>
    <n v="-84.217055999999999"/>
    <x v="2"/>
    <n v="1.6799230000000003"/>
  </r>
  <r>
    <s v="USA"/>
    <s v="US_DMA_region: Atlanta"/>
    <s v="US_zipcode: 30092"/>
    <x v="25"/>
    <n v="132.69"/>
    <n v="33.955750000000002"/>
    <n v="-84.22081"/>
    <x v="2"/>
    <n v="1.764777"/>
  </r>
  <r>
    <s v="USA"/>
    <s v="US_DMA_region: Atlanta"/>
    <s v="US_zipcode: 30326"/>
    <x v="25"/>
    <n v="1422.91"/>
    <n v="33.852031099999998"/>
    <n v="-84.366280500000002"/>
    <x v="2"/>
    <n v="18.924703000000001"/>
  </r>
  <r>
    <s v="USA"/>
    <s v="US_DMA_region: Atlanta"/>
    <s v="US_zipcode: 30326"/>
    <x v="25"/>
    <n v="57"/>
    <n v="33.852031099999998"/>
    <n v="-84.366280500000002"/>
    <x v="2"/>
    <n v="0.7581"/>
  </r>
  <r>
    <s v="USA"/>
    <s v="US_DMA_region: Atlanta"/>
    <s v="US_zipcode: 30326"/>
    <x v="25"/>
    <n v="239.53"/>
    <n v="33.852031099999998"/>
    <n v="-84.366280500000002"/>
    <x v="2"/>
    <n v="3.1857490000000004"/>
  </r>
  <r>
    <s v="USA"/>
    <s v="US_DMA_region: Atlanta"/>
    <s v="US_zipcode: 30326"/>
    <x v="25"/>
    <n v="106.92"/>
    <n v="33.852031099999998"/>
    <n v="-84.366280500000002"/>
    <x v="2"/>
    <n v="1.4220360000000001"/>
  </r>
  <r>
    <s v="USA"/>
    <s v="US_DMA_region: Atlanta"/>
    <s v="US_zipcode: 30326"/>
    <x v="25"/>
    <n v="159.5"/>
    <n v="33.852031099999998"/>
    <n v="-84.366280500000002"/>
    <x v="2"/>
    <n v="2.1213500000000001"/>
  </r>
  <r>
    <s v="USA"/>
    <s v="US_DMA_region: Atlanta"/>
    <s v="US_zipcode: 30326"/>
    <x v="25"/>
    <n v="1394.44"/>
    <n v="33.852031099999998"/>
    <n v="-84.366280500000002"/>
    <x v="2"/>
    <n v="18.546052000000003"/>
  </r>
  <r>
    <s v="USA"/>
    <s v="US_DMA_region: Atlanta"/>
    <s v="US_zipcode: 30326"/>
    <x v="25"/>
    <n v="353.22"/>
    <n v="33.852031099999998"/>
    <n v="-84.366280500000002"/>
    <x v="2"/>
    <n v="4.6978260000000009"/>
  </r>
  <r>
    <s v="USA"/>
    <s v="US_DMA_region: Atlanta"/>
    <s v="US_zipcode: 30326"/>
    <x v="25"/>
    <n v="418.49"/>
    <n v="33.852031099999998"/>
    <n v="-84.366280500000002"/>
    <x v="2"/>
    <n v="5.5659170000000007"/>
  </r>
  <r>
    <s v="USA"/>
    <s v="US_DMA_region: Atlanta"/>
    <s v="US_zipcode: 30326"/>
    <x v="25"/>
    <n v="1404.64"/>
    <n v="33.852031099999998"/>
    <n v="-84.366280500000002"/>
    <x v="2"/>
    <n v="18.681712000000005"/>
  </r>
  <r>
    <s v="USA"/>
    <s v="US_DMA_region: Atlanta"/>
    <s v="US_zipcode: 30326"/>
    <x v="25"/>
    <n v="31.38"/>
    <n v="33.852031099999998"/>
    <n v="-84.366280500000002"/>
    <x v="2"/>
    <n v="0.417354"/>
  </r>
  <r>
    <s v="USA"/>
    <s v="US_DMA_region: Atlanta"/>
    <s v="US_zipcode: 30326"/>
    <x v="25"/>
    <n v="99.06"/>
    <n v="33.852031099999998"/>
    <n v="-84.366280500000002"/>
    <x v="2"/>
    <n v="1.3174980000000001"/>
  </r>
  <r>
    <s v="USA"/>
    <s v="US_DMA_region: Atlanta"/>
    <s v="US_zipcode: 30326"/>
    <x v="25"/>
    <n v="40.74"/>
    <n v="33.852031099999998"/>
    <n v="-84.366280500000002"/>
    <x v="2"/>
    <n v="0.54184200000000005"/>
  </r>
  <r>
    <s v="USA"/>
    <s v="US_DMA_region: Atlanta"/>
    <s v="US_zipcode: 30326"/>
    <x v="25"/>
    <n v="340.18"/>
    <n v="33.852114999999998"/>
    <n v="-84.366343000000001"/>
    <x v="2"/>
    <n v="4.524394"/>
  </r>
  <r>
    <s v="USA"/>
    <s v="US_DMA_region: Atlanta"/>
    <s v="US_zipcode: 30326"/>
    <x v="25"/>
    <n v="11.4"/>
    <n v="33.852114999999998"/>
    <n v="-84.366343000000001"/>
    <x v="2"/>
    <n v="0.15162"/>
  </r>
  <r>
    <s v="USA"/>
    <s v="US_DMA_region: Atlanta"/>
    <s v="US_zipcode: 30326"/>
    <x v="25"/>
    <n v="308.39999999999998"/>
    <n v="33.852114999999998"/>
    <n v="-84.366343000000001"/>
    <x v="2"/>
    <n v="4.1017200000000003"/>
  </r>
  <r>
    <s v="USA"/>
    <s v="US_DMA_region: Atlanta"/>
    <s v="US_zipcode: 30326"/>
    <x v="25"/>
    <n v="217.19"/>
    <n v="33.852114999999998"/>
    <n v="-84.366343000000001"/>
    <x v="2"/>
    <n v="2.8886270000000001"/>
  </r>
  <r>
    <s v="USA"/>
    <s v="US_DMA_region: Atlanta"/>
    <s v="US_zipcode: 30326"/>
    <x v="25"/>
    <n v="377.32"/>
    <n v="33.852114999999998"/>
    <n v="-84.366343000000001"/>
    <x v="2"/>
    <n v="5.0183559999999998"/>
  </r>
  <r>
    <s v="USA"/>
    <s v="US_DMA_region: Atlanta"/>
    <s v="US_zipcode: 30326"/>
    <x v="25"/>
    <n v="1.54"/>
    <n v="33.852114999999998"/>
    <n v="-84.366343000000001"/>
    <x v="2"/>
    <n v="2.0482000000000004E-2"/>
  </r>
  <r>
    <s v="USA"/>
    <s v="US_DMA_region: Atlanta"/>
    <s v="US_zipcode: 30326"/>
    <x v="25"/>
    <n v="56.86"/>
    <n v="33.852114999999998"/>
    <n v="-84.366343000000001"/>
    <x v="2"/>
    <n v="0.75623800000000008"/>
  </r>
  <r>
    <s v="USA"/>
    <s v="US_DMA_region: Atlanta"/>
    <s v="US_zipcode: 30326"/>
    <x v="25"/>
    <n v="42.04"/>
    <n v="33.852114999999998"/>
    <n v="-84.366343000000001"/>
    <x v="2"/>
    <n v="0.55913200000000007"/>
  </r>
  <r>
    <s v="USA"/>
    <s v="US_DMA_region: Atlanta"/>
    <s v="US_zipcode: 30326"/>
    <x v="25"/>
    <n v="463.76"/>
    <n v="33.852114999999998"/>
    <n v="-84.366343000000001"/>
    <x v="2"/>
    <n v="6.1680079999999995"/>
  </r>
  <r>
    <s v="USA"/>
    <s v="US_DMA_region: Atlanta"/>
    <s v="US_zipcode: 30326"/>
    <x v="25"/>
    <n v="14.11"/>
    <n v="33.847459999999998"/>
    <n v="-84.370949999999993"/>
    <x v="2"/>
    <n v="0.18766300000000002"/>
  </r>
  <r>
    <s v="USA"/>
    <s v="US_DMA_region: Atlanta"/>
    <s v="US_zipcode: 30326"/>
    <x v="25"/>
    <n v="592.94000000000005"/>
    <n v="33.851050000000001"/>
    <n v="-84.360709999999997"/>
    <x v="2"/>
    <n v="7.8861020000000011"/>
  </r>
  <r>
    <s v="USA"/>
    <s v="US_DMA_region: Atlanta"/>
    <s v="US_zipcode: 30337"/>
    <x v="25"/>
    <n v="67.349999999999994"/>
    <n v="33.653309999999998"/>
    <n v="-84.445179999999993"/>
    <x v="2"/>
    <n v="0.89575499999999997"/>
  </r>
  <r>
    <s v="USA"/>
    <s v="US_DMA_region: Atlanta"/>
    <s v="US_zipcode: 30337"/>
    <x v="25"/>
    <n v="6.5"/>
    <n v="33.653309999999998"/>
    <n v="-84.445179999999993"/>
    <x v="2"/>
    <n v="8.6449999999999999E-2"/>
  </r>
  <r>
    <s v="USA"/>
    <s v="US_DMA_region: Atlanta"/>
    <s v="US_zipcode: 30337"/>
    <x v="25"/>
    <n v="30.66"/>
    <n v="33.653309999999998"/>
    <n v="-84.445179999999993"/>
    <x v="2"/>
    <n v="0.40777800000000003"/>
  </r>
  <r>
    <s v="USA"/>
    <s v="US_DMA_region: Atlanta"/>
    <s v="US_zipcode: 30009"/>
    <x v="25"/>
    <n v="224.91"/>
    <n v="34.065154999999997"/>
    <n v="-84.276813000000004"/>
    <x v="2"/>
    <n v="2.9913030000000003"/>
  </r>
  <r>
    <s v="USA"/>
    <s v="US_DMA_region: Atlanta"/>
    <s v="US_zipcode: 30009"/>
    <x v="25"/>
    <n v="12.86"/>
    <n v="34.086559999999999"/>
    <n v="-84.268330000000006"/>
    <x v="2"/>
    <n v="0.17103800000000002"/>
  </r>
  <r>
    <s v="USA"/>
    <s v="US_DMA_region: Atlanta"/>
    <s v="US_zipcode: 30188"/>
    <x v="25"/>
    <n v="313.33"/>
    <n v="34.143158999999997"/>
    <n v="-84.512816999999998"/>
    <x v="2"/>
    <n v="4.1672889999999994"/>
  </r>
  <r>
    <s v="USA"/>
    <s v="US_DMA_region: Atlanta"/>
    <s v="US_zipcode: 30188"/>
    <x v="25"/>
    <n v="531.63"/>
    <n v="34.143158999999997"/>
    <n v="-84.512816999999998"/>
    <x v="2"/>
    <n v="7.0706790000000002"/>
  </r>
  <r>
    <s v="USA"/>
    <s v="US_DMA_region: Atlanta"/>
    <s v="US_zipcode: 30080"/>
    <x v="25"/>
    <n v="1.38"/>
    <n v="33.897140999999998"/>
    <n v="-84.483459999999994"/>
    <x v="2"/>
    <n v="1.8353999999999999E-2"/>
  </r>
  <r>
    <s v="USA"/>
    <s v="US_DMA_region: Atlanta"/>
    <s v="US_zipcode: 30080"/>
    <x v="25"/>
    <n v="49.17"/>
    <n v="33.897140999999998"/>
    <n v="-84.483459999999994"/>
    <x v="2"/>
    <n v="0.65396100000000001"/>
  </r>
  <r>
    <s v="USA"/>
    <s v="US_DMA_region: Atlanta"/>
    <s v="US_zipcode: 30080"/>
    <x v="25"/>
    <n v="0.99"/>
    <n v="33.897140999999998"/>
    <n v="-84.483459999999994"/>
    <x v="2"/>
    <n v="1.3167E-2"/>
  </r>
  <r>
    <s v="USA"/>
    <s v="US_DMA_region: Atlanta"/>
    <s v="US_zipcode: 30080"/>
    <x v="25"/>
    <n v="323.77"/>
    <n v="33.879350000000002"/>
    <n v="-84.512559999999993"/>
    <x v="2"/>
    <n v="4.3061409999999993"/>
  </r>
  <r>
    <s v="USA"/>
    <s v="US_DMA_region: Atlanta"/>
    <s v="US_zipcode: 30087"/>
    <x v="25"/>
    <n v="569.33000000000004"/>
    <n v="33.823279999999997"/>
    <n v="-84.118830000000003"/>
    <x v="2"/>
    <n v="7.572089000000001"/>
  </r>
  <r>
    <s v="USA"/>
    <s v="US_DMA_region: Atlanta"/>
    <s v="US_zipcode: 30087"/>
    <x v="25"/>
    <n v="159.16"/>
    <n v="33.823279999999997"/>
    <n v="-84.118830000000003"/>
    <x v="2"/>
    <n v="2.1168279999999999"/>
  </r>
  <r>
    <s v="USA"/>
    <s v="US_DMA_region: Atlanta"/>
    <s v="US_zipcode: 30076"/>
    <x v="25"/>
    <n v="117.25"/>
    <n v="34.021160000000002"/>
    <n v="-84.276030000000006"/>
    <x v="2"/>
    <n v="1.5594250000000003"/>
  </r>
  <r>
    <s v="USA"/>
    <s v="US_DMA_region: Atlanta"/>
    <s v="US_zipcode: 30076"/>
    <x v="25"/>
    <n v="124.7"/>
    <n v="34.021160000000002"/>
    <n v="-84.276030000000006"/>
    <x v="2"/>
    <n v="1.6585100000000002"/>
  </r>
  <r>
    <s v="USA"/>
    <s v="US_DMA_region: Atlanta"/>
    <s v="US_zipcode: 30346"/>
    <x v="25"/>
    <n v="12.32"/>
    <n v="33.918289899999998"/>
    <n v="-84.342537699999994"/>
    <x v="2"/>
    <n v="0.16385600000000003"/>
  </r>
  <r>
    <s v="USA"/>
    <s v="US_DMA_region: Atlanta"/>
    <s v="US_zipcode: 30346"/>
    <x v="25"/>
    <n v="38.69"/>
    <n v="33.918289899999998"/>
    <n v="-84.342537699999994"/>
    <x v="2"/>
    <n v="0.51457699999999995"/>
  </r>
  <r>
    <s v="USA"/>
    <s v="US_DMA_region: Atlanta"/>
    <s v="US_zipcode: 30346"/>
    <x v="25"/>
    <n v="211.18"/>
    <n v="33.918289899999998"/>
    <n v="-84.342537699999994"/>
    <x v="2"/>
    <n v="2.8086940000000005"/>
  </r>
  <r>
    <s v="USA"/>
    <s v="US_DMA_region: Atlanta"/>
    <s v="US_zipcode: 30346"/>
    <x v="25"/>
    <n v="156.91"/>
    <n v="33.918289899999998"/>
    <n v="-84.342537699999994"/>
    <x v="2"/>
    <n v="2.0869030000000004"/>
  </r>
  <r>
    <s v="USA"/>
    <s v="US_DMA_region: Atlanta"/>
    <s v="US_zipcode: 30346"/>
    <x v="25"/>
    <n v="187.4"/>
    <n v="33.918289899999998"/>
    <n v="-84.342537699999994"/>
    <x v="2"/>
    <n v="2.4924200000000001"/>
  </r>
  <r>
    <s v="USA"/>
    <s v="US_DMA_region: Atlanta"/>
    <s v="US_zipcode: 30346"/>
    <x v="25"/>
    <n v="12.75"/>
    <n v="33.918289899999998"/>
    <n v="-84.342537699999994"/>
    <x v="2"/>
    <n v="0.169575"/>
  </r>
  <r>
    <s v="USA"/>
    <s v="US_DMA_region: Atlanta"/>
    <s v="US_zipcode: 30028"/>
    <x v="25"/>
    <n v="236.15"/>
    <n v="34.240205000000003"/>
    <n v="-84.220505000000003"/>
    <x v="2"/>
    <n v="3.1407950000000002"/>
  </r>
  <r>
    <s v="USA"/>
    <s v="US_DMA_region: Atlanta"/>
    <s v="US_zipcode: 30097"/>
    <x v="25"/>
    <n v="171.59"/>
    <n v="34.058835000000002"/>
    <n v="-84.171294000000003"/>
    <x v="2"/>
    <n v="2.2821470000000006"/>
  </r>
  <r>
    <s v="USA"/>
    <s v="US_DMA_region: Atlanta"/>
    <s v="US_zipcode: 30097"/>
    <x v="25"/>
    <n v="39.36"/>
    <n v="34.058143000000001"/>
    <n v="-84.171741999999995"/>
    <x v="2"/>
    <n v="0.52348800000000006"/>
  </r>
  <r>
    <s v="USA"/>
    <s v="US_DMA_region: Atlanta"/>
    <s v="US_zipcode: 30097"/>
    <x v="25"/>
    <n v="17.95"/>
    <n v="34.060527"/>
    <n v="-84.169015999999999"/>
    <x v="2"/>
    <n v="0.238735"/>
  </r>
  <r>
    <s v="USA"/>
    <s v="US_DMA_region: Atlanta"/>
    <s v="US_zipcode: 30620"/>
    <x v="25"/>
    <n v="388.73"/>
    <n v="33.942770000000003"/>
    <n v="-83.758380000000002"/>
    <x v="2"/>
    <n v="5.1701090000000001"/>
  </r>
  <r>
    <s v="USA"/>
    <s v="US_DMA_region: Atlanta"/>
    <s v="US_zipcode: 30236"/>
    <x v="25"/>
    <n v="135.97999999999999"/>
    <n v="33.514820999999998"/>
    <n v="-84.353209000000007"/>
    <x v="2"/>
    <n v="1.8085339999999999"/>
  </r>
  <r>
    <s v="USA"/>
    <s v="US_DMA_region: Atlanta"/>
    <s v="US_zipcode: 30236"/>
    <x v="25"/>
    <n v="124.8"/>
    <n v="33.563139999999997"/>
    <n v="-84.352339999999998"/>
    <x v="2"/>
    <n v="1.6598400000000002"/>
  </r>
  <r>
    <s v="USA"/>
    <s v="US_DMA_region: Atlanta"/>
    <s v="US_zipcode: 30236"/>
    <x v="25"/>
    <n v="389.36"/>
    <n v="33.563139999999997"/>
    <n v="-84.352339999999998"/>
    <x v="2"/>
    <n v="5.1784880000000006"/>
  </r>
  <r>
    <s v="USA"/>
    <s v="US_DMA_region: Atlanta"/>
    <s v="US_zipcode: 30114"/>
    <x v="25"/>
    <n v="171.87"/>
    <n v="34.236821999999997"/>
    <n v="-84.494870000000006"/>
    <x v="2"/>
    <n v="2.2858710000000002"/>
  </r>
  <r>
    <s v="USA"/>
    <s v="US_DMA_region: Atlanta"/>
    <s v="US_zipcode: 30114"/>
    <x v="25"/>
    <n v="259.33999999999997"/>
    <n v="34.174638999999999"/>
    <n v="-84.550766999999993"/>
    <x v="2"/>
    <n v="3.4492219999999998"/>
  </r>
  <r>
    <s v="USA"/>
    <s v="US_DMA_region: Atlanta"/>
    <s v="US_zipcode: 30114"/>
    <x v="25"/>
    <n v="248.63"/>
    <n v="34.174638999999999"/>
    <n v="-84.550766999999993"/>
    <x v="2"/>
    <n v="3.3067790000000001"/>
  </r>
  <r>
    <s v="USA"/>
    <s v="US_DMA_region: Atlanta"/>
    <s v="US_zipcode: 30308"/>
    <x v="25"/>
    <n v="956"/>
    <n v="33.763559999999998"/>
    <n v="-84.380520000000004"/>
    <x v="2"/>
    <n v="12.7148"/>
  </r>
  <r>
    <s v="USA"/>
    <s v="US_DMA_region: Atlanta"/>
    <s v="US_zipcode: 30308"/>
    <x v="25"/>
    <n v="638.44000000000005"/>
    <n v="33.763559999999998"/>
    <n v="-84.380520000000004"/>
    <x v="2"/>
    <n v="8.4912520000000011"/>
  </r>
  <r>
    <s v="USA"/>
    <s v="US_DMA_region: Atlanta"/>
    <s v="US_zipcode: 30308"/>
    <x v="25"/>
    <n v="35.020000000000003"/>
    <n v="33.763559999999998"/>
    <n v="-84.380520000000004"/>
    <x v="2"/>
    <n v="0.46576600000000007"/>
  </r>
  <r>
    <s v="USA"/>
    <s v="US_DMA_region: Atlanta"/>
    <s v="US_zipcode: 30308"/>
    <x v="25"/>
    <n v="18"/>
    <n v="33.763559999999998"/>
    <n v="-84.380520000000004"/>
    <x v="2"/>
    <n v="0.2394"/>
  </r>
  <r>
    <s v="USA"/>
    <s v="US_DMA_region: Atlanta"/>
    <s v="US_zipcode: 30308"/>
    <x v="25"/>
    <n v="37.020000000000003"/>
    <n v="33.763559999999998"/>
    <n v="-84.380520000000004"/>
    <x v="2"/>
    <n v="0.49236600000000003"/>
  </r>
  <r>
    <s v="USA"/>
    <s v="US_DMA_region: Atlanta"/>
    <s v="US_zipcode: 30308"/>
    <x v="25"/>
    <n v="27.5"/>
    <n v="33.763559999999998"/>
    <n v="-84.380520000000004"/>
    <x v="2"/>
    <n v="0.36575000000000002"/>
  </r>
  <r>
    <s v="USA"/>
    <s v="US_DMA_region: Atlanta"/>
    <s v="US_zipcode: 30308"/>
    <x v="25"/>
    <n v="39.020000000000003"/>
    <n v="33.763559999999998"/>
    <n v="-84.380520000000004"/>
    <x v="2"/>
    <n v="0.51896600000000015"/>
  </r>
  <r>
    <s v="USA"/>
    <s v="US_DMA_region: Atlanta"/>
    <s v="US_zipcode: 30308"/>
    <x v="25"/>
    <n v="40.01"/>
    <n v="33.763559999999998"/>
    <n v="-84.380520000000004"/>
    <x v="2"/>
    <n v="0.53213300000000008"/>
  </r>
  <r>
    <s v="USA"/>
    <s v="US_DMA_region: Atlanta"/>
    <s v="US_zipcode: 30308"/>
    <x v="25"/>
    <n v="37.619999999999997"/>
    <n v="33.763559999999998"/>
    <n v="-84.380520000000004"/>
    <x v="2"/>
    <n v="0.50034599999999996"/>
  </r>
  <r>
    <s v="USA"/>
    <s v="US_DMA_region: Atlanta"/>
    <s v="US_zipcode: 30308"/>
    <x v="25"/>
    <n v="18"/>
    <n v="33.763559999999998"/>
    <n v="-84.380520000000004"/>
    <x v="2"/>
    <n v="0.2394"/>
  </r>
  <r>
    <s v="USA"/>
    <s v="US_DMA_region: Atlanta"/>
    <s v="US_zipcode: 30308"/>
    <x v="25"/>
    <n v="648"/>
    <n v="33.763559999999998"/>
    <n v="-84.380520000000004"/>
    <x v="2"/>
    <n v="8.6183999999999994"/>
  </r>
  <r>
    <s v="USA"/>
    <s v="US_DMA_region: Atlanta"/>
    <s v="US_zipcode: 30308"/>
    <x v="25"/>
    <n v="632"/>
    <n v="33.763559999999998"/>
    <n v="-84.380520000000004"/>
    <x v="2"/>
    <n v="8.4055999999999997"/>
  </r>
  <r>
    <s v="USA"/>
    <s v="US_DMA_region: Atlanta"/>
    <s v="US_zipcode: 30308"/>
    <x v="25"/>
    <n v="133.21"/>
    <n v="33.770268000000002"/>
    <n v="-84.367097999999999"/>
    <x v="2"/>
    <n v="1.7716930000000002"/>
  </r>
  <r>
    <s v="USA"/>
    <s v="US_DMA_region: Atlanta"/>
    <s v="US_zipcode: 30308"/>
    <x v="25"/>
    <n v="780.36"/>
    <n v="33.7769993"/>
    <n v="-84.384012799999994"/>
    <x v="2"/>
    <n v="10.378788"/>
  </r>
  <r>
    <s v="USA"/>
    <s v="US_DMA_region: Atlanta"/>
    <s v="US_zipcode: 30308"/>
    <x v="25"/>
    <n v="243.44"/>
    <n v="33.7769993"/>
    <n v="-84.384012799999994"/>
    <x v="2"/>
    <n v="3.237752"/>
  </r>
  <r>
    <s v="USA"/>
    <s v="US_DMA_region: Atlanta"/>
    <s v="US_zipcode: 30308"/>
    <x v="25"/>
    <n v="235.7"/>
    <n v="33.7769993"/>
    <n v="-84.384012799999994"/>
    <x v="2"/>
    <n v="3.1348099999999999"/>
  </r>
  <r>
    <s v="USA"/>
    <s v="US_DMA_region: Atlanta"/>
    <s v="US_zipcode: 30308"/>
    <x v="25"/>
    <n v="115.58"/>
    <n v="33.7769993"/>
    <n v="-84.384012799999994"/>
    <x v="2"/>
    <n v="1.5372140000000001"/>
  </r>
  <r>
    <s v="USA"/>
    <s v="US_DMA_region: Atlanta"/>
    <s v="US_zipcode: 30308"/>
    <x v="25"/>
    <n v="433.81"/>
    <n v="33.7769993"/>
    <n v="-84.384012799999994"/>
    <x v="2"/>
    <n v="5.7696730000000009"/>
  </r>
  <r>
    <s v="USA"/>
    <s v="US_DMA_region: Atlanta"/>
    <s v="US_zipcode: 30308"/>
    <x v="25"/>
    <n v="277.89"/>
    <n v="33.7769993"/>
    <n v="-84.384012799999994"/>
    <x v="2"/>
    <n v="3.6959369999999998"/>
  </r>
  <r>
    <s v="USA"/>
    <s v="US_DMA_region: Atlanta"/>
    <s v="US_zipcode: 30308"/>
    <x v="25"/>
    <n v="133.77000000000001"/>
    <n v="33.7769993"/>
    <n v="-84.384012799999994"/>
    <x v="2"/>
    <n v="1.7791410000000003"/>
  </r>
  <r>
    <s v="USA"/>
    <s v="US_DMA_region: Atlanta"/>
    <s v="US_zipcode: 30308"/>
    <x v="25"/>
    <n v="22.86"/>
    <n v="33.770870000000002"/>
    <n v="-84.386110000000002"/>
    <x v="2"/>
    <n v="0.30403800000000003"/>
  </r>
  <r>
    <s v="USA"/>
    <s v="US_DMA_region: Atlanta"/>
    <s v="US_zipcode: 30308"/>
    <x v="25"/>
    <n v="939.33"/>
    <n v="33.770870000000002"/>
    <n v="-84.386110000000002"/>
    <x v="2"/>
    <n v="12.493089000000001"/>
  </r>
  <r>
    <s v="USA"/>
    <s v="US_DMA_region: Atlanta"/>
    <s v="US_zipcode: 30308"/>
    <x v="25"/>
    <n v="849.12"/>
    <n v="33.770870000000002"/>
    <n v="-84.386110000000002"/>
    <x v="2"/>
    <n v="11.293296"/>
  </r>
  <r>
    <s v="USA"/>
    <s v="US_DMA_region: Atlanta"/>
    <s v="US_zipcode: 30308"/>
    <x v="25"/>
    <n v="141.83000000000001"/>
    <n v="33.770870000000002"/>
    <n v="-84.386110000000002"/>
    <x v="2"/>
    <n v="1.8863390000000002"/>
  </r>
  <r>
    <s v="USA"/>
    <s v="US_DMA_region: Atlanta"/>
    <s v="US_zipcode: 30308"/>
    <x v="25"/>
    <n v="851.44"/>
    <n v="33.770870000000002"/>
    <n v="-84.386110000000002"/>
    <x v="2"/>
    <n v="11.324152000000002"/>
  </r>
  <r>
    <s v="USA"/>
    <s v="US_DMA_region: Atlanta"/>
    <s v="US_zipcode: 30308"/>
    <x v="25"/>
    <n v="975.54"/>
    <n v="33.770870000000002"/>
    <n v="-84.386110000000002"/>
    <x v="2"/>
    <n v="12.974682000000001"/>
  </r>
  <r>
    <s v="USA"/>
    <s v="US_DMA_region: Atlanta"/>
    <s v="US_zipcode: 30308"/>
    <x v="25"/>
    <n v="295.16000000000003"/>
    <n v="33.770870000000002"/>
    <n v="-84.386110000000002"/>
    <x v="2"/>
    <n v="3.9256280000000006"/>
  </r>
  <r>
    <s v="USA"/>
    <s v="US_DMA_region: Atlanta"/>
    <s v="US_zipcode: 30308"/>
    <x v="25"/>
    <n v="87.48"/>
    <n v="33.770870000000002"/>
    <n v="-84.386110000000002"/>
    <x v="2"/>
    <n v="1.1634840000000002"/>
  </r>
  <r>
    <s v="USA"/>
    <s v="US_DMA_region: Atlanta"/>
    <s v="US_zipcode: 30308"/>
    <x v="25"/>
    <n v="679.37"/>
    <n v="33.770870000000002"/>
    <n v="-84.386110000000002"/>
    <x v="2"/>
    <n v="9.0356210000000008"/>
  </r>
  <r>
    <s v="USA"/>
    <s v="US_DMA_region: Atlanta"/>
    <s v="US_zipcode: 30308"/>
    <x v="25"/>
    <n v="774.34"/>
    <n v="33.770870000000002"/>
    <n v="-84.386110000000002"/>
    <x v="2"/>
    <n v="10.298722000000001"/>
  </r>
  <r>
    <s v="USA"/>
    <s v="US_DMA_region: Atlanta"/>
    <s v="US_zipcode: 30308"/>
    <x v="25"/>
    <n v="384.99"/>
    <n v="33.770870000000002"/>
    <n v="-84.386110000000002"/>
    <x v="2"/>
    <n v="5.1203669999999999"/>
  </r>
  <r>
    <s v="USA"/>
    <s v="US_DMA_region: Atlanta"/>
    <s v="US_zipcode: 30308"/>
    <x v="25"/>
    <n v="302.25"/>
    <n v="33.770870000000002"/>
    <n v="-84.386110000000002"/>
    <x v="2"/>
    <n v="4.0199249999999997"/>
  </r>
  <r>
    <s v="USA"/>
    <s v="US_DMA_region: Atlanta"/>
    <s v="US_zipcode: 30308"/>
    <x v="25"/>
    <n v="1060.9000000000001"/>
    <n v="33.770870000000002"/>
    <n v="-84.386110000000002"/>
    <x v="2"/>
    <n v="14.109970000000001"/>
  </r>
  <r>
    <s v="USA"/>
    <s v="US_DMA_region: Atlanta"/>
    <s v="US_zipcode: 30308"/>
    <x v="25"/>
    <n v="241.99"/>
    <n v="33.770870000000002"/>
    <n v="-84.386110000000002"/>
    <x v="2"/>
    <n v="3.218467"/>
  </r>
  <r>
    <s v="USA"/>
    <s v="US_DMA_region: Atlanta"/>
    <s v="US_zipcode: 30308"/>
    <x v="25"/>
    <n v="701.65"/>
    <n v="33.770870000000002"/>
    <n v="-84.386110000000002"/>
    <x v="2"/>
    <n v="9.3319449999999993"/>
  </r>
  <r>
    <s v="USA"/>
    <s v="US_DMA_region: Atlanta"/>
    <s v="US_zipcode: 30308"/>
    <x v="25"/>
    <n v="149.97"/>
    <n v="33.770870000000002"/>
    <n v="-84.386110000000002"/>
    <x v="2"/>
    <n v="1.9946010000000001"/>
  </r>
  <r>
    <s v="USA"/>
    <s v="US_DMA_region: Atlanta"/>
    <s v="US_zipcode: 30308"/>
    <x v="25"/>
    <n v="34.68"/>
    <n v="33.770870000000002"/>
    <n v="-84.386110000000002"/>
    <x v="2"/>
    <n v="0.46124400000000004"/>
  </r>
  <r>
    <s v="USA"/>
    <s v="US_DMA_region: Atlanta"/>
    <s v="US_zipcode: 30308"/>
    <x v="25"/>
    <n v="412.33"/>
    <n v="33.770870000000002"/>
    <n v="-84.386110000000002"/>
    <x v="2"/>
    <n v="5.4839890000000002"/>
  </r>
  <r>
    <s v="USA"/>
    <s v="US_DMA_region: Atlanta"/>
    <s v="US_zipcode: 30308"/>
    <x v="25"/>
    <n v="3.57"/>
    <n v="33.770870000000002"/>
    <n v="-84.386110000000002"/>
    <x v="2"/>
    <n v="4.7481000000000002E-2"/>
  </r>
  <r>
    <s v="USA"/>
    <s v="US_DMA_region: Atlanta"/>
    <s v="US_zipcode: 30308"/>
    <x v="25"/>
    <n v="328.87"/>
    <n v="33.770870000000002"/>
    <n v="-84.386110000000002"/>
    <x v="2"/>
    <n v="4.3739710000000001"/>
  </r>
  <r>
    <s v="USA"/>
    <s v="US_DMA_region: Atlanta"/>
    <s v="US_zipcode: 30308"/>
    <x v="25"/>
    <n v="1177.04"/>
    <n v="33.770870000000002"/>
    <n v="-84.386110000000002"/>
    <x v="2"/>
    <n v="15.654631999999999"/>
  </r>
  <r>
    <s v="USA"/>
    <s v="US_DMA_region: Atlanta"/>
    <s v="US_zipcode: 30308"/>
    <x v="25"/>
    <n v="0.7"/>
    <n v="33.770870000000002"/>
    <n v="-84.386110000000002"/>
    <x v="2"/>
    <n v="9.3100000000000006E-3"/>
  </r>
  <r>
    <s v="USA"/>
    <s v="US_DMA_region: Atlanta"/>
    <s v="US_zipcode: 30308"/>
    <x v="25"/>
    <n v="23.54"/>
    <n v="33.770870000000002"/>
    <n v="-84.386110000000002"/>
    <x v="2"/>
    <n v="0.31308199999999997"/>
  </r>
  <r>
    <s v="USA"/>
    <s v="US_DMA_region: Atlanta"/>
    <s v="US_zipcode: 30308"/>
    <x v="25"/>
    <n v="380"/>
    <n v="33.770870000000002"/>
    <n v="-84.386110000000002"/>
    <x v="2"/>
    <n v="5.0540000000000003"/>
  </r>
  <r>
    <s v="USA"/>
    <s v="US_DMA_region: Atlanta"/>
    <s v="US_zipcode: 30308"/>
    <x v="25"/>
    <n v="21.16"/>
    <n v="33.770870000000002"/>
    <n v="-84.386110000000002"/>
    <x v="2"/>
    <n v="0.28142800000000001"/>
  </r>
  <r>
    <s v="USA"/>
    <s v="US_DMA_region: Atlanta"/>
    <s v="US_zipcode: 30308"/>
    <x v="25"/>
    <n v="501.73"/>
    <n v="33.770870000000002"/>
    <n v="-84.386110000000002"/>
    <x v="2"/>
    <n v="6.6730090000000013"/>
  </r>
  <r>
    <s v="USA"/>
    <s v="US_DMA_region: Atlanta"/>
    <s v="US_zipcode: 30308"/>
    <x v="25"/>
    <n v="48.94"/>
    <n v="33.770870000000002"/>
    <n v="-84.386110000000002"/>
    <x v="2"/>
    <n v="0.65090200000000009"/>
  </r>
  <r>
    <s v="USA"/>
    <s v="US_DMA_region: Atlanta"/>
    <s v="US_zipcode: 30308"/>
    <x v="25"/>
    <n v="1325.58"/>
    <n v="33.770870000000002"/>
    <n v="-84.386110000000002"/>
    <x v="2"/>
    <n v="17.630213999999999"/>
  </r>
  <r>
    <s v="USA"/>
    <s v="US_DMA_region: Atlanta"/>
    <s v="US_zipcode: 30308"/>
    <x v="25"/>
    <n v="846.32"/>
    <n v="33.770870000000002"/>
    <n v="-84.386110000000002"/>
    <x v="2"/>
    <n v="11.256056000000001"/>
  </r>
  <r>
    <s v="USA"/>
    <s v="US_DMA_region: Atlanta"/>
    <s v="US_zipcode: 30308"/>
    <x v="25"/>
    <n v="266.24"/>
    <n v="33.770870000000002"/>
    <n v="-84.386110000000002"/>
    <x v="2"/>
    <n v="3.5409920000000001"/>
  </r>
  <r>
    <s v="USA"/>
    <s v="US_DMA_region: Atlanta"/>
    <s v="US_zipcode: 30308"/>
    <x v="25"/>
    <n v="1222.98"/>
    <n v="33.770870000000002"/>
    <n v="-84.386110000000002"/>
    <x v="2"/>
    <n v="16.265634000000002"/>
  </r>
  <r>
    <s v="USA"/>
    <s v="US_DMA_region: Atlanta"/>
    <s v="US_zipcode: 30308"/>
    <x v="25"/>
    <n v="240.86"/>
    <n v="33.777329999999999"/>
    <n v="-84.390020000000007"/>
    <x v="2"/>
    <n v="3.2034380000000007"/>
  </r>
  <r>
    <s v="USA"/>
    <s v="US_DMA_region: Atlanta"/>
    <s v="US_zipcode: 30308"/>
    <x v="25"/>
    <n v="617.71"/>
    <n v="33.777329999999999"/>
    <n v="-84.390020000000007"/>
    <x v="2"/>
    <n v="8.215543000000002"/>
  </r>
  <r>
    <s v="USA"/>
    <s v="US_DMA_region: Atlanta"/>
    <s v="US_zipcode: 30308"/>
    <x v="25"/>
    <n v="26.03"/>
    <n v="33.777329999999999"/>
    <n v="-84.390020000000007"/>
    <x v="2"/>
    <n v="0.34619900000000003"/>
  </r>
  <r>
    <s v="USA"/>
    <s v="US_DMA_region: Atlanta"/>
    <s v="US_zipcode: 30308"/>
    <x v="25"/>
    <n v="93.96"/>
    <n v="33.777329999999999"/>
    <n v="-84.390020000000007"/>
    <x v="2"/>
    <n v="1.249668"/>
  </r>
  <r>
    <s v="USA"/>
    <s v="US_DMA_region: Atlanta"/>
    <s v="US_zipcode: 30308"/>
    <x v="25"/>
    <n v="113.83"/>
    <n v="33.777329999999999"/>
    <n v="-84.390020000000007"/>
    <x v="2"/>
    <n v="1.5139390000000001"/>
  </r>
  <r>
    <s v="USA"/>
    <s v="US_DMA_region: Atlanta"/>
    <s v="US_zipcode: 30308"/>
    <x v="25"/>
    <n v="205.02"/>
    <n v="33.777329999999999"/>
    <n v="-84.390020000000007"/>
    <x v="2"/>
    <n v="2.726766"/>
  </r>
  <r>
    <s v="USA"/>
    <s v="US_DMA_region: Atlanta"/>
    <s v="US_zipcode: 30308"/>
    <x v="25"/>
    <n v="13.99"/>
    <n v="33.777329999999999"/>
    <n v="-84.390020000000007"/>
    <x v="2"/>
    <n v="0.18606700000000001"/>
  </r>
  <r>
    <s v="USA"/>
    <s v="US_DMA_region: Atlanta"/>
    <s v="US_zipcode: 30350"/>
    <x v="25"/>
    <n v="169.56"/>
    <n v="33.969410000000003"/>
    <n v="-84.365729999999999"/>
    <x v="2"/>
    <n v="2.2551480000000002"/>
  </r>
  <r>
    <s v="USA"/>
    <s v="US_DMA_region: Atlanta"/>
    <s v="US_zipcode: 30350"/>
    <x v="25"/>
    <n v="35.33"/>
    <n v="33.969410000000003"/>
    <n v="-84.365729999999999"/>
    <x v="2"/>
    <n v="0.469889"/>
  </r>
  <r>
    <s v="USA"/>
    <s v="US_DMA_region: Atlanta"/>
    <s v="US_zipcode: 30350"/>
    <x v="25"/>
    <n v="27.12"/>
    <n v="33.969410000000003"/>
    <n v="-84.365729999999999"/>
    <x v="2"/>
    <n v="0.36069600000000002"/>
  </r>
  <r>
    <s v="USA"/>
    <s v="US_DMA_region: Atlanta"/>
    <s v="US_zipcode: 30045"/>
    <x v="25"/>
    <n v="248.46"/>
    <n v="33.909370000000003"/>
    <n v="-83.968670000000003"/>
    <x v="2"/>
    <n v="3.3045180000000003"/>
  </r>
  <r>
    <s v="USA"/>
    <s v="US_DMA_region: Atlanta"/>
    <s v="US_zipcode: 30312"/>
    <x v="25"/>
    <n v="1271.1600000000001"/>
    <n v="33.741228999999997"/>
    <n v="-84.399694999999994"/>
    <x v="2"/>
    <n v="16.906428000000002"/>
  </r>
  <r>
    <s v="USA"/>
    <s v="US_DMA_region: Atlanta"/>
    <s v="US_zipcode: 30224"/>
    <x v="25"/>
    <n v="151.69999999999999"/>
    <n v="33.239361000000002"/>
    <n v="-84.267343999999994"/>
    <x v="2"/>
    <n v="2.0176099999999999"/>
  </r>
  <r>
    <s v="USA"/>
    <s v="US_DMA_region: Atlanta"/>
    <s v="US_zipcode: 30224"/>
    <x v="25"/>
    <n v="116.71"/>
    <n v="33.239361000000002"/>
    <n v="-84.267343999999994"/>
    <x v="2"/>
    <n v="1.552243"/>
  </r>
  <r>
    <s v="USA"/>
    <s v="US_DMA_region: Atlanta"/>
    <s v="US_zipcode: 30224"/>
    <x v="25"/>
    <n v="128.37"/>
    <n v="33.239361000000002"/>
    <n v="-84.267343999999994"/>
    <x v="2"/>
    <n v="1.7073210000000001"/>
  </r>
  <r>
    <s v="USA"/>
    <s v="US_DMA_region: Atlanta"/>
    <s v="US_zipcode: 30224"/>
    <x v="25"/>
    <n v="126.41"/>
    <n v="33.239361000000002"/>
    <n v="-84.267343999999994"/>
    <x v="2"/>
    <n v="1.6812530000000001"/>
  </r>
  <r>
    <s v="USA"/>
    <s v="US_DMA_region: Atlanta"/>
    <s v="US_zipcode: 30127"/>
    <x v="25"/>
    <n v="56.27"/>
    <n v="33.901429999999998"/>
    <n v="-84.661609999999996"/>
    <x v="2"/>
    <n v="0.74839100000000003"/>
  </r>
  <r>
    <s v="USA"/>
    <s v="US_DMA_region: Atlanta"/>
    <s v="US_zipcode: 30127"/>
    <x v="25"/>
    <n v="251.09"/>
    <n v="33.859630000000003"/>
    <n v="-84.664739999999995"/>
    <x v="2"/>
    <n v="3.3394970000000002"/>
  </r>
  <r>
    <s v="USA"/>
    <s v="US_DMA_region: Atlanta"/>
    <s v="US_zipcode: 30067"/>
    <x v="25"/>
    <n v="225.63"/>
    <n v="33.964863999999999"/>
    <n v="-84.413223000000002"/>
    <x v="2"/>
    <n v="3.0008789999999999"/>
  </r>
  <r>
    <s v="USA"/>
    <s v="US_DMA_region: Augusta"/>
    <s v="US_zipcode: 29841"/>
    <x v="25"/>
    <n v="107.94"/>
    <n v="33.504860000000001"/>
    <n v="-81.963449999999995"/>
    <x v="2"/>
    <n v="1.435602"/>
  </r>
  <r>
    <s v="USA"/>
    <s v="US_DMA_region: Augusta"/>
    <s v="US_zipcode: 30813"/>
    <x v="25"/>
    <n v="25.96"/>
    <n v="33.518352"/>
    <n v="-82.242502000000002"/>
    <x v="2"/>
    <n v="0.34526800000000002"/>
  </r>
  <r>
    <s v="USA"/>
    <s v="US_DMA_region: Augusta"/>
    <s v="US_zipcode: 30813"/>
    <x v="25"/>
    <n v="127.64"/>
    <n v="33.518352"/>
    <n v="-82.242502000000002"/>
    <x v="2"/>
    <n v="1.6976120000000001"/>
  </r>
  <r>
    <s v="USA"/>
    <s v="US_DMA_region: Augusta"/>
    <s v="US_zipcode: 30901"/>
    <x v="25"/>
    <n v="330.72"/>
    <n v="33.471491499999999"/>
    <n v="-81.960123999999993"/>
    <x v="2"/>
    <n v="4.3985760000000012"/>
  </r>
  <r>
    <s v="USA"/>
    <s v="US_DMA_region: Augusta"/>
    <s v="US_zipcode: 30901"/>
    <x v="25"/>
    <n v="400.25"/>
    <n v="33.471491499999999"/>
    <n v="-81.960123999999993"/>
    <x v="2"/>
    <n v="5.3233250000000005"/>
  </r>
  <r>
    <s v="USA"/>
    <s v="US_DMA_region: Augusta"/>
    <s v="US_zipcode: 30901"/>
    <x v="25"/>
    <n v="91.15"/>
    <n v="33.471200000000003"/>
    <n v="-81.961770000000001"/>
    <x v="2"/>
    <n v="1.2122950000000001"/>
  </r>
  <r>
    <s v="USA"/>
    <s v="US_DMA_region: Augusta"/>
    <s v="US_zipcode: 30901"/>
    <x v="25"/>
    <n v="106.77"/>
    <n v="33.471200000000003"/>
    <n v="-81.961770000000001"/>
    <x v="2"/>
    <n v="1.4200409999999999"/>
  </r>
  <r>
    <s v="USA"/>
    <s v="US_DMA_region: Augusta"/>
    <s v="US_zipcode: 30901"/>
    <x v="25"/>
    <n v="127.1"/>
    <n v="33.472169999999998"/>
    <n v="-81.968779999999995"/>
    <x v="2"/>
    <n v="1.6904300000000001"/>
  </r>
  <r>
    <s v="USA"/>
    <s v="US_DMA_region: Augusta"/>
    <s v="US_zipcode: 30901"/>
    <x v="25"/>
    <n v="1116.75"/>
    <n v="33.472479999999997"/>
    <n v="-81.962755000000001"/>
    <x v="2"/>
    <n v="14.852775000000001"/>
  </r>
  <r>
    <s v="USA"/>
    <s v="US_DMA_region: Augusta"/>
    <s v="US_zipcode: 30904"/>
    <x v="25"/>
    <n v="156.94999999999999"/>
    <n v="33.475450000000002"/>
    <n v="-82.006696000000005"/>
    <x v="2"/>
    <n v="2.0874350000000002"/>
  </r>
  <r>
    <s v="USA"/>
    <s v="US_DMA_region: Bakersfield"/>
    <s v="US_zipcode: 93308"/>
    <x v="25"/>
    <n v="259.64"/>
    <n v="35.445270000000001"/>
    <n v="-119.08111"/>
    <x v="2"/>
    <n v="3.4532120000000002"/>
  </r>
  <r>
    <s v="USA"/>
    <s v="US_DMA_region: Beaumont-Port Arthur"/>
    <s v="US_zipcode: 77701"/>
    <x v="25"/>
    <n v="273.29000000000002"/>
    <n v="30.084589999999999"/>
    <n v="-94.102029999999999"/>
    <x v="2"/>
    <n v="3.6347570000000005"/>
  </r>
  <r>
    <s v="USA"/>
    <s v="US_DMA_region: Biloxi-Gulfport"/>
    <s v="US_zipcode: 39501"/>
    <x v="25"/>
    <n v="3.33"/>
    <n v="30.370159999999998"/>
    <n v="-89.087559999999996"/>
    <x v="2"/>
    <n v="4.4289000000000002E-2"/>
  </r>
  <r>
    <s v="USA"/>
    <s v="US_DMA_region: Biloxi-Gulfport"/>
    <s v="US_zipcode: 39501"/>
    <x v="25"/>
    <n v="3.33"/>
    <n v="30.370159999999998"/>
    <n v="-89.087559999999996"/>
    <x v="2"/>
    <n v="4.4289000000000002E-2"/>
  </r>
  <r>
    <s v="USA"/>
    <s v="US_DMA_region: Biloxi-Gulfport"/>
    <s v="US_zipcode: 39501"/>
    <x v="25"/>
    <n v="2.96"/>
    <n v="30.370159999999998"/>
    <n v="-89.087559999999996"/>
    <x v="2"/>
    <n v="3.9368E-2"/>
  </r>
  <r>
    <s v="USA"/>
    <s v="US_DMA_region: Biloxi-Gulfport"/>
    <s v="US_zipcode: 39501"/>
    <x v="25"/>
    <n v="3.7"/>
    <n v="30.370159999999998"/>
    <n v="-89.087559999999996"/>
    <x v="2"/>
    <n v="4.9210000000000011E-2"/>
  </r>
  <r>
    <s v="USA"/>
    <s v="US_DMA_region: Biloxi-Gulfport"/>
    <s v="US_zipcode: 39564"/>
    <x v="25"/>
    <n v="45.64"/>
    <n v="30.410972000000001"/>
    <n v="-88.768105000000006"/>
    <x v="2"/>
    <n v="0.60701200000000011"/>
  </r>
  <r>
    <s v="USA"/>
    <s v="US_DMA_region: Birmingham (Anniston and Tuscaloosa)"/>
    <s v="US_zipcode: 35209"/>
    <x v="25"/>
    <n v="6"/>
    <n v="33.469276000000001"/>
    <n v="-86.776908000000006"/>
    <x v="2"/>
    <n v="7.980000000000001E-2"/>
  </r>
  <r>
    <s v="USA"/>
    <s v="US_DMA_region: Birmingham (Anniston and Tuscaloosa)"/>
    <s v="US_zipcode: 35203"/>
    <x v="25"/>
    <n v="27.87"/>
    <n v="33.5186262"/>
    <n v="-86.811379000000002"/>
    <x v="2"/>
    <n v="0.37067100000000003"/>
  </r>
  <r>
    <s v="USA"/>
    <s v="US_DMA_region: Birmingham (Anniston and Tuscaloosa)"/>
    <s v="US_zipcode: 35203"/>
    <x v="25"/>
    <n v="128.66999999999999"/>
    <n v="33.5186262"/>
    <n v="-86.811379000000002"/>
    <x v="2"/>
    <n v="1.711311"/>
  </r>
  <r>
    <s v="USA"/>
    <s v="US_DMA_region: Birmingham (Anniston and Tuscaloosa)"/>
    <s v="US_zipcode: 35203"/>
    <x v="25"/>
    <n v="27.84"/>
    <n v="33.5186262"/>
    <n v="-86.811379000000002"/>
    <x v="2"/>
    <n v="0.37027199999999999"/>
  </r>
  <r>
    <s v="USA"/>
    <s v="US_DMA_region: Birmingham (Anniston and Tuscaloosa)"/>
    <s v="US_zipcode: 35203"/>
    <x v="25"/>
    <n v="80.959999999999994"/>
    <n v="33.5186262"/>
    <n v="-86.811379000000002"/>
    <x v="2"/>
    <n v="1.0767679999999999"/>
  </r>
  <r>
    <s v="USA"/>
    <s v="US_DMA_region: Birmingham (Anniston and Tuscaloosa)"/>
    <s v="US_zipcode: 35203"/>
    <x v="25"/>
    <n v="161.9"/>
    <n v="33.5186262"/>
    <n v="-86.811379000000002"/>
    <x v="2"/>
    <n v="2.15327"/>
  </r>
  <r>
    <s v="USA"/>
    <s v="US_DMA_region: Birmingham (Anniston and Tuscaloosa)"/>
    <s v="US_zipcode: 35203"/>
    <x v="25"/>
    <n v="230.96"/>
    <n v="33.5186262"/>
    <n v="-86.811379000000002"/>
    <x v="2"/>
    <n v="3.0717680000000005"/>
  </r>
  <r>
    <s v="USA"/>
    <s v="US_DMA_region: Birmingham (Anniston and Tuscaloosa)"/>
    <s v="US_zipcode: 35203"/>
    <x v="25"/>
    <n v="6"/>
    <n v="33.516258000000001"/>
    <n v="-86.811128999999994"/>
    <x v="2"/>
    <n v="7.980000000000001E-2"/>
  </r>
  <r>
    <s v="USA"/>
    <s v="US_DMA_region: Birmingham (Anniston and Tuscaloosa)"/>
    <s v="US_zipcode: 35203"/>
    <x v="25"/>
    <n v="6"/>
    <n v="33.516258000000001"/>
    <n v="-86.811128999999994"/>
    <x v="2"/>
    <n v="7.980000000000001E-2"/>
  </r>
  <r>
    <s v="USA"/>
    <s v="US_DMA_region: Birmingham (Anniston and Tuscaloosa)"/>
    <s v="US_zipcode: 35203"/>
    <x v="25"/>
    <n v="14"/>
    <n v="33.516258000000001"/>
    <n v="-86.811128999999994"/>
    <x v="2"/>
    <n v="0.1862"/>
  </r>
  <r>
    <s v="USA"/>
    <s v="US_DMA_region: Birmingham (Anniston and Tuscaloosa)"/>
    <s v="US_zipcode: 35213"/>
    <x v="25"/>
    <n v="41.78"/>
    <n v="33.517274"/>
    <n v="-86.749101999999993"/>
    <x v="2"/>
    <n v="0.55567400000000011"/>
  </r>
  <r>
    <s v="USA"/>
    <s v="US_DMA_region: Birmingham (Anniston and Tuscaloosa)"/>
    <s v="US_zipcode: 35213"/>
    <x v="25"/>
    <n v="19.27"/>
    <n v="33.517274"/>
    <n v="-86.749101999999993"/>
    <x v="2"/>
    <n v="0.25629099999999999"/>
  </r>
  <r>
    <s v="USA"/>
    <s v="US_DMA_region: Champaign &amp; Springfield-Decatur"/>
    <s v="US_zipcode: 62523"/>
    <x v="25"/>
    <n v="117.73"/>
    <n v="39.845280000000002"/>
    <n v="-88.948340000000002"/>
    <x v="2"/>
    <n v="1.5658090000000002"/>
  </r>
  <r>
    <s v="USA"/>
    <s v="US_DMA_region: Champaign &amp; Springfield-Decatur"/>
    <s v="US_zipcode: 62523"/>
    <x v="25"/>
    <n v="93.69"/>
    <n v="39.841607000000003"/>
    <n v="-88.954704000000007"/>
    <x v="2"/>
    <n v="1.2460770000000001"/>
  </r>
  <r>
    <s v="USA"/>
    <s v="US_DMA_region: Champaign &amp; Springfield-Decatur"/>
    <s v="US_zipcode: 62523"/>
    <x v="25"/>
    <n v="155.28"/>
    <n v="39.839821499999999"/>
    <n v="-88.953773799999993"/>
    <x v="2"/>
    <n v="2.0652240000000002"/>
  </r>
  <r>
    <s v="USA"/>
    <s v="US_DMA_region: Champaign &amp; Springfield-Decatur"/>
    <s v="US_zipcode: 62701"/>
    <x v="25"/>
    <n v="11.14"/>
    <n v="39.79871"/>
    <n v="-89.643150000000006"/>
    <x v="2"/>
    <n v="0.14816200000000002"/>
  </r>
  <r>
    <s v="USA"/>
    <s v="US_DMA_region: Champaign &amp; Springfield-Decatur"/>
    <s v="US_zipcode: 62704"/>
    <x v="25"/>
    <n v="12.2"/>
    <n v="39.798769"/>
    <n v="-89.660713999999999"/>
    <x v="2"/>
    <n v="0.16225999999999999"/>
  </r>
  <r>
    <s v="USA"/>
    <s v="US_DMA_region: Charleston"/>
    <s v="US_zipcode: 29405"/>
    <x v="25"/>
    <n v="620.41"/>
    <n v="32.882955000000003"/>
    <n v="-79.977635000000006"/>
    <x v="2"/>
    <n v="8.2514529999999997"/>
  </r>
  <r>
    <s v="USA"/>
    <s v="US_DMA_region: Charleston"/>
    <s v="US_zipcode: 29403"/>
    <x v="25"/>
    <n v="90.21"/>
    <n v="32.799079999999996"/>
    <n v="-79.952089999999998"/>
    <x v="2"/>
    <n v="1.1997929999999999"/>
  </r>
  <r>
    <s v="USA"/>
    <s v="US_DMA_region: Charleston"/>
    <s v="US_zipcode: 29403"/>
    <x v="25"/>
    <n v="113.33"/>
    <n v="32.788879999999999"/>
    <n v="-79.938069999999996"/>
    <x v="2"/>
    <n v="1.5072889999999999"/>
  </r>
  <r>
    <s v="USA"/>
    <s v="US_DMA_region: Charleston"/>
    <s v="US_zipcode: 29439"/>
    <x v="25"/>
    <n v="338.34"/>
    <n v="32.655931899999999"/>
    <n v="-79.941616400000001"/>
    <x v="2"/>
    <n v="4.4999219999999998"/>
  </r>
  <r>
    <s v="USA"/>
    <s v="US_DMA_region: Charleston"/>
    <s v="US_zipcode: 29406"/>
    <x v="25"/>
    <n v="155.81"/>
    <n v="32.901800000000001"/>
    <n v="-79.982200000000006"/>
    <x v="2"/>
    <n v="2.072273"/>
  </r>
  <r>
    <s v="USA"/>
    <s v="US_DMA_region: Charlotte"/>
    <s v="US_zipcode: 28210"/>
    <x v="25"/>
    <n v="13.68"/>
    <n v="35.148539"/>
    <n v="-80.840601000000007"/>
    <x v="2"/>
    <n v="0.18194400000000002"/>
  </r>
  <r>
    <s v="USA"/>
    <s v="US_DMA_region: Charlotte"/>
    <s v="US_zipcode: 28210"/>
    <x v="25"/>
    <n v="22"/>
    <n v="35.148539"/>
    <n v="-80.840601000000007"/>
    <x v="2"/>
    <n v="0.29260000000000003"/>
  </r>
  <r>
    <s v="USA"/>
    <s v="US_DMA_region: Charlotte"/>
    <s v="US_zipcode: 28210"/>
    <x v="25"/>
    <n v="88.25"/>
    <n v="35.150368999999998"/>
    <n v="-80.837519999999998"/>
    <x v="2"/>
    <n v="1.1737250000000001"/>
  </r>
  <r>
    <s v="USA"/>
    <s v="US_DMA_region: Charlotte"/>
    <s v="US_zipcode: 28210"/>
    <x v="25"/>
    <n v="49.79"/>
    <n v="35.150368999999998"/>
    <n v="-80.837519999999998"/>
    <x v="2"/>
    <n v="0.66220699999999999"/>
  </r>
  <r>
    <s v="USA"/>
    <s v="US_DMA_region: Charlotte"/>
    <s v="US_zipcode: 28210"/>
    <x v="25"/>
    <n v="186.17"/>
    <n v="35.150368999999998"/>
    <n v="-80.837519999999998"/>
    <x v="2"/>
    <n v="2.4760610000000001"/>
  </r>
  <r>
    <s v="USA"/>
    <s v="US_DMA_region: Charlotte"/>
    <s v="US_zipcode: 28210"/>
    <x v="25"/>
    <n v="26.94"/>
    <n v="35.150368999999998"/>
    <n v="-80.837519999999998"/>
    <x v="2"/>
    <n v="0.35830200000000001"/>
  </r>
  <r>
    <s v="USA"/>
    <s v="US_DMA_region: Charlotte"/>
    <s v="US_zipcode: 28210"/>
    <x v="25"/>
    <n v="154.66"/>
    <n v="35.150368999999998"/>
    <n v="-80.837519999999998"/>
    <x v="2"/>
    <n v="2.056978"/>
  </r>
  <r>
    <s v="USA"/>
    <s v="US_DMA_region: Charlotte"/>
    <s v="US_zipcode: 28210"/>
    <x v="25"/>
    <n v="45.68"/>
    <n v="35.09205"/>
    <n v="-80.871880000000004"/>
    <x v="2"/>
    <n v="0.60754399999999997"/>
  </r>
  <r>
    <s v="USA"/>
    <s v="US_DMA_region: Charlotte"/>
    <s v="US_zipcode: 28210"/>
    <x v="25"/>
    <n v="35.07"/>
    <n v="35.09205"/>
    <n v="-80.871880000000004"/>
    <x v="2"/>
    <n v="0.46643100000000004"/>
  </r>
  <r>
    <s v="USA"/>
    <s v="US_DMA_region: Charlotte"/>
    <s v="US_zipcode: 28677"/>
    <x v="25"/>
    <n v="70.64"/>
    <n v="35.782531800000001"/>
    <n v="-80.884945299999998"/>
    <x v="2"/>
    <n v="0.93951200000000001"/>
  </r>
  <r>
    <s v="USA"/>
    <s v="US_DMA_region: Charlotte"/>
    <s v="US_zipcode: 28677"/>
    <x v="25"/>
    <n v="117.45"/>
    <n v="35.783054"/>
    <n v="-80.887197"/>
    <x v="2"/>
    <n v="1.5620849999999999"/>
  </r>
  <r>
    <s v="USA"/>
    <s v="US_DMA_region: Charlotte"/>
    <s v="US_zipcode: 28105"/>
    <x v="25"/>
    <n v="4"/>
    <n v="35.106577000000001"/>
    <n v="-80.702096999999995"/>
    <x v="2"/>
    <n v="5.3200000000000004E-2"/>
  </r>
  <r>
    <s v="USA"/>
    <s v="US_DMA_region: Charlotte"/>
    <s v="US_zipcode: 28602"/>
    <x v="25"/>
    <n v="91.48"/>
    <n v="35.729041000000002"/>
    <n v="-81.302897000000002"/>
    <x v="2"/>
    <n v="1.2166840000000001"/>
  </r>
  <r>
    <s v="USA"/>
    <s v="US_DMA_region: Charlotte"/>
    <s v="US_zipcode: 28602"/>
    <x v="25"/>
    <n v="96.68"/>
    <n v="35.729041000000002"/>
    <n v="-81.302897000000002"/>
    <x v="2"/>
    <n v="1.285844"/>
  </r>
  <r>
    <s v="USA"/>
    <s v="US_DMA_region: Charlotte"/>
    <s v="US_zipcode: 28602"/>
    <x v="25"/>
    <n v="101.18"/>
    <n v="35.729041000000002"/>
    <n v="-81.302897000000002"/>
    <x v="2"/>
    <n v="1.3456940000000002"/>
  </r>
  <r>
    <s v="USA"/>
    <s v="US_DMA_region: Charlotte"/>
    <s v="US_zipcode: 28602"/>
    <x v="25"/>
    <n v="93.51"/>
    <n v="35.726779999999998"/>
    <n v="-81.324870000000004"/>
    <x v="2"/>
    <n v="1.2436830000000003"/>
  </r>
  <r>
    <s v="USA"/>
    <s v="US_DMA_region: Charlotte"/>
    <s v="US_zipcode: 28031"/>
    <x v="25"/>
    <n v="68.099999999999994"/>
    <n v="35.444532000000002"/>
    <n v="-80.895892000000003"/>
    <x v="2"/>
    <n v="0.90573000000000004"/>
  </r>
  <r>
    <s v="USA"/>
    <s v="US_DMA_region: Charlotte"/>
    <s v="US_zipcode: 28262"/>
    <x v="25"/>
    <n v="22.33"/>
    <n v="35.299360999999998"/>
    <n v="-80.754913000000002"/>
    <x v="2"/>
    <n v="0.296989"/>
  </r>
  <r>
    <s v="USA"/>
    <s v="US_DMA_region: Charlotte"/>
    <s v="US_zipcode: 28262"/>
    <x v="25"/>
    <n v="22.09"/>
    <n v="35.299360999999998"/>
    <n v="-80.754913000000002"/>
    <x v="2"/>
    <n v="0.29379700000000003"/>
  </r>
  <r>
    <s v="USA"/>
    <s v="US_DMA_region: Charlotte"/>
    <s v="US_zipcode: 28262"/>
    <x v="25"/>
    <n v="21.8"/>
    <n v="35.3005499"/>
    <n v="-80.755695599999996"/>
    <x v="2"/>
    <n v="0.28993999999999998"/>
  </r>
  <r>
    <s v="USA"/>
    <s v="US_DMA_region: Charlotte"/>
    <s v="US_zipcode: 28262"/>
    <x v="25"/>
    <n v="25.51"/>
    <n v="35.3005499"/>
    <n v="-80.755695599999996"/>
    <x v="2"/>
    <n v="0.339283"/>
  </r>
  <r>
    <s v="USA"/>
    <s v="US_DMA_region: Charlotte"/>
    <s v="US_zipcode: 28262"/>
    <x v="25"/>
    <n v="29.48"/>
    <n v="35.308489999999999"/>
    <n v="-80.770169999999993"/>
    <x v="2"/>
    <n v="0.39208399999999999"/>
  </r>
  <r>
    <s v="USA"/>
    <s v="US_DMA_region: Charlotte"/>
    <s v="US_zipcode: 28262"/>
    <x v="25"/>
    <n v="46.77"/>
    <n v="35.308489999999999"/>
    <n v="-80.770169999999993"/>
    <x v="2"/>
    <n v="0.62204100000000007"/>
  </r>
  <r>
    <s v="USA"/>
    <s v="US_DMA_region: Charlotte"/>
    <s v="US_zipcode: 28262"/>
    <x v="25"/>
    <n v="40.46"/>
    <n v="35.308489999999999"/>
    <n v="-80.770169999999993"/>
    <x v="2"/>
    <n v="0.5381180000000001"/>
  </r>
  <r>
    <s v="USA"/>
    <s v="US_DMA_region: Charlotte"/>
    <s v="US_zipcode: 28262"/>
    <x v="25"/>
    <n v="13.6"/>
    <n v="35.308489999999999"/>
    <n v="-80.770169999999993"/>
    <x v="2"/>
    <n v="0.18087999999999999"/>
  </r>
  <r>
    <s v="USA"/>
    <s v="US_DMA_region: Charlotte"/>
    <s v="US_zipcode: 28211"/>
    <x v="25"/>
    <n v="106.17"/>
    <n v="35.158917000000002"/>
    <n v="-80.833748999999997"/>
    <x v="2"/>
    <n v="1.4120610000000002"/>
  </r>
  <r>
    <s v="USA"/>
    <s v="US_DMA_region: Charlotte"/>
    <s v="US_zipcode: 28211"/>
    <x v="25"/>
    <n v="113.78"/>
    <n v="35.158917000000002"/>
    <n v="-80.833748999999997"/>
    <x v="2"/>
    <n v="1.513274"/>
  </r>
  <r>
    <s v="USA"/>
    <s v="US_DMA_region: Charlotte"/>
    <s v="US_zipcode: 28211"/>
    <x v="25"/>
    <n v="21.56"/>
    <n v="35.152509999999999"/>
    <n v="-80.823989999999995"/>
    <x v="2"/>
    <n v="0.286748"/>
  </r>
  <r>
    <s v="USA"/>
    <s v="US_DMA_region: Charlotte"/>
    <s v="US_zipcode: 28211"/>
    <x v="25"/>
    <n v="20.170000000000002"/>
    <n v="35.152509999999999"/>
    <n v="-80.823989999999995"/>
    <x v="2"/>
    <n v="0.26826100000000003"/>
  </r>
  <r>
    <s v="USA"/>
    <s v="US_DMA_region: Charlotte"/>
    <s v="US_zipcode: 28211"/>
    <x v="25"/>
    <n v="43.5"/>
    <n v="35.152509999999999"/>
    <n v="-80.823989999999995"/>
    <x v="2"/>
    <n v="0.57855000000000012"/>
  </r>
  <r>
    <s v="USA"/>
    <s v="US_DMA_region: Charlotte"/>
    <s v="US_zipcode: 28211"/>
    <x v="25"/>
    <n v="21.94"/>
    <n v="35.152509999999999"/>
    <n v="-80.823989999999995"/>
    <x v="2"/>
    <n v="0.29180200000000001"/>
  </r>
  <r>
    <s v="USA"/>
    <s v="US_DMA_region: Charlotte"/>
    <s v="US_zipcode: 29730"/>
    <x v="25"/>
    <n v="39.9"/>
    <n v="34.92351"/>
    <n v="-81.027050000000003"/>
    <x v="2"/>
    <n v="0.53066999999999998"/>
  </r>
  <r>
    <s v="USA"/>
    <s v="US_DMA_region: Charlotte"/>
    <s v="US_zipcode: 28117"/>
    <x v="25"/>
    <n v="31.47"/>
    <n v="35.555619999999998"/>
    <n v="-80.854330000000004"/>
    <x v="2"/>
    <n v="0.41855100000000001"/>
  </r>
  <r>
    <s v="USA"/>
    <s v="US_DMA_region: Charlotte"/>
    <s v="US_zipcode: 29715"/>
    <x v="25"/>
    <n v="72.09"/>
    <n v="35.009349999999998"/>
    <n v="-80.947839999999999"/>
    <x v="2"/>
    <n v="0.95879700000000012"/>
  </r>
  <r>
    <s v="USA"/>
    <s v="US_DMA_region: Charlotte"/>
    <s v="US_zipcode: 29715"/>
    <x v="25"/>
    <n v="77.819999999999993"/>
    <n v="35.009349999999998"/>
    <n v="-80.947839999999999"/>
    <x v="2"/>
    <n v="1.0350059999999999"/>
  </r>
  <r>
    <s v="USA"/>
    <s v="US_DMA_region: Charlotte"/>
    <s v="US_zipcode: 28205"/>
    <x v="25"/>
    <n v="38.520000000000003"/>
    <n v="35.197196900000002"/>
    <n v="-80.793655200000003"/>
    <x v="2"/>
    <n v="0.51231599999999999"/>
  </r>
  <r>
    <s v="USA"/>
    <s v="US_DMA_region: Charlotte"/>
    <s v="US_zipcode: 28202"/>
    <x v="25"/>
    <n v="37.200000000000003"/>
    <n v="35.230089999999997"/>
    <n v="-80.839434999999995"/>
    <x v="2"/>
    <n v="0.49476000000000003"/>
  </r>
  <r>
    <s v="USA"/>
    <s v="US_DMA_region: Charlotte"/>
    <s v="US_zipcode: 28202"/>
    <x v="25"/>
    <n v="1085.56"/>
    <n v="35.230089999999997"/>
    <n v="-80.839434999999995"/>
    <x v="2"/>
    <n v="14.437948"/>
  </r>
  <r>
    <s v="USA"/>
    <s v="US_DMA_region: Charlotte"/>
    <s v="US_zipcode: 28202"/>
    <x v="25"/>
    <n v="37.200000000000003"/>
    <n v="35.230089999999997"/>
    <n v="-80.839434999999995"/>
    <x v="2"/>
    <n v="0.49476000000000003"/>
  </r>
  <r>
    <s v="USA"/>
    <s v="US_DMA_region: Charlotte"/>
    <s v="US_zipcode: 28202"/>
    <x v="25"/>
    <n v="37.200000000000003"/>
    <n v="35.230089999999997"/>
    <n v="-80.839434999999995"/>
    <x v="2"/>
    <n v="0.49476000000000003"/>
  </r>
  <r>
    <s v="USA"/>
    <s v="US_DMA_region: Charlotte"/>
    <s v="US_zipcode: 28202"/>
    <x v="25"/>
    <n v="27.9"/>
    <n v="35.230089999999997"/>
    <n v="-80.839434999999995"/>
    <x v="2"/>
    <n v="0.37107000000000001"/>
  </r>
  <r>
    <s v="USA"/>
    <s v="US_DMA_region: Charlotte"/>
    <s v="US_zipcode: 28202"/>
    <x v="25"/>
    <n v="1.24"/>
    <n v="35.229100000000003"/>
    <n v="-80.843757999999994"/>
    <x v="2"/>
    <n v="1.6492E-2"/>
  </r>
  <r>
    <s v="USA"/>
    <s v="US_DMA_region: Charlotte"/>
    <s v="US_zipcode: 28202"/>
    <x v="25"/>
    <n v="53.4"/>
    <n v="35.223669999999998"/>
    <n v="-80.849950000000007"/>
    <x v="2"/>
    <n v="0.71022000000000007"/>
  </r>
  <r>
    <s v="USA"/>
    <s v="US_DMA_region: Charlotte"/>
    <s v="US_zipcode: 28202"/>
    <x v="25"/>
    <n v="58.74"/>
    <n v="35.223669999999998"/>
    <n v="-80.849950000000007"/>
    <x v="2"/>
    <n v="0.7812420000000001"/>
  </r>
  <r>
    <s v="USA"/>
    <s v="US_DMA_region: Charlotte"/>
    <s v="US_zipcode: 28202"/>
    <x v="25"/>
    <n v="42.72"/>
    <n v="35.223669999999998"/>
    <n v="-80.849950000000007"/>
    <x v="2"/>
    <n v="0.56817600000000001"/>
  </r>
  <r>
    <s v="USA"/>
    <s v="US_DMA_region: Charlotte"/>
    <s v="US_zipcode: 28202"/>
    <x v="25"/>
    <n v="37.380000000000003"/>
    <n v="35.223669999999998"/>
    <n v="-80.849950000000007"/>
    <x v="2"/>
    <n v="0.49715400000000004"/>
  </r>
  <r>
    <s v="USA"/>
    <s v="US_DMA_region: Charlotte"/>
    <s v="US_zipcode: 28202"/>
    <x v="25"/>
    <n v="48.06"/>
    <n v="35.223669999999998"/>
    <n v="-80.849950000000007"/>
    <x v="2"/>
    <n v="0.63919800000000004"/>
  </r>
  <r>
    <s v="USA"/>
    <s v="US_DMA_region: Charlotte"/>
    <s v="US_zipcode: 28052"/>
    <x v="25"/>
    <n v="31.21"/>
    <n v="35.26247"/>
    <n v="-81.184361999999993"/>
    <x v="2"/>
    <n v="0.41509300000000005"/>
  </r>
  <r>
    <s v="USA"/>
    <s v="US_DMA_region: Charlotte"/>
    <s v="US_zipcode: 28110"/>
    <x v="25"/>
    <n v="37.75"/>
    <n v="35.001403000000003"/>
    <n v="-80.554846999999995"/>
    <x v="2"/>
    <n v="0.50207500000000005"/>
  </r>
  <r>
    <s v="USA"/>
    <s v="US_DMA_region: Charlotte"/>
    <s v="US_zipcode: 28110"/>
    <x v="25"/>
    <n v="44.55"/>
    <n v="34.991639999999997"/>
    <n v="-80.528490000000005"/>
    <x v="2"/>
    <n v="0.59251500000000001"/>
  </r>
  <r>
    <s v="USA"/>
    <s v="US_DMA_region: Charlotte"/>
    <s v="US_zipcode: 28110"/>
    <x v="25"/>
    <n v="46.63"/>
    <n v="34.991639999999997"/>
    <n v="-80.528490000000005"/>
    <x v="2"/>
    <n v="0.62017900000000004"/>
  </r>
  <r>
    <s v="USA"/>
    <s v="US_DMA_region: Charlotte"/>
    <s v="US_zipcode: 28273"/>
    <x v="25"/>
    <n v="26.07"/>
    <n v="35.132535300000001"/>
    <n v="-80.914992100000006"/>
    <x v="2"/>
    <n v="0.34673100000000001"/>
  </r>
  <r>
    <s v="USA"/>
    <s v="US_DMA_region: Charlotte"/>
    <s v="US_zipcode: 28273"/>
    <x v="25"/>
    <n v="46.48"/>
    <n v="35.132535300000001"/>
    <n v="-80.914992100000006"/>
    <x v="2"/>
    <n v="0.61818399999999996"/>
  </r>
  <r>
    <s v="USA"/>
    <s v="US_DMA_region: Charlotte"/>
    <s v="US_zipcode: 28273"/>
    <x v="25"/>
    <n v="85.56"/>
    <n v="35.137264999999999"/>
    <n v="-80.919180999999995"/>
    <x v="2"/>
    <n v="1.1379480000000002"/>
  </r>
  <r>
    <s v="USA"/>
    <s v="US_DMA_region: Charlotte"/>
    <s v="US_zipcode: 28273"/>
    <x v="25"/>
    <n v="73.36"/>
    <n v="35.137264999999999"/>
    <n v="-80.919180999999995"/>
    <x v="2"/>
    <n v="0.975688"/>
  </r>
  <r>
    <s v="USA"/>
    <s v="US_DMA_region: Charlotte"/>
    <s v="US_zipcode: 28273"/>
    <x v="25"/>
    <n v="59.84"/>
    <n v="35.137264999999999"/>
    <n v="-80.919180999999995"/>
    <x v="2"/>
    <n v="0.79587200000000002"/>
  </r>
  <r>
    <s v="USA"/>
    <s v="US_DMA_region: Charlotte"/>
    <s v="US_zipcode: 28273"/>
    <x v="25"/>
    <n v="80.83"/>
    <n v="35.137264999999999"/>
    <n v="-80.919180999999995"/>
    <x v="2"/>
    <n v="1.0750390000000001"/>
  </r>
  <r>
    <s v="USA"/>
    <s v="US_DMA_region: Charlotte"/>
    <s v="US_zipcode: 28273"/>
    <x v="25"/>
    <n v="58.55"/>
    <n v="35.137264999999999"/>
    <n v="-80.919180999999995"/>
    <x v="2"/>
    <n v="0.77871500000000005"/>
  </r>
  <r>
    <s v="USA"/>
    <s v="US_DMA_region: Charlotte"/>
    <s v="US_zipcode: 28273"/>
    <x v="25"/>
    <n v="63.02"/>
    <n v="35.137264999999999"/>
    <n v="-80.919180999999995"/>
    <x v="2"/>
    <n v="0.83816600000000008"/>
  </r>
  <r>
    <s v="USA"/>
    <s v="US_DMA_region: Charlotte"/>
    <s v="US_zipcode: 28078"/>
    <x v="25"/>
    <n v="48.26"/>
    <n v="35.423110000000001"/>
    <n v="-80.840519999999998"/>
    <x v="2"/>
    <n v="0.64185800000000004"/>
  </r>
  <r>
    <s v="USA"/>
    <s v="US_DMA_region: Charlotte"/>
    <s v="US_zipcode: 28217"/>
    <x v="25"/>
    <n v="27.38"/>
    <n v="35.142699999999998"/>
    <n v="-80.900300000000001"/>
    <x v="2"/>
    <n v="0.36415399999999998"/>
  </r>
  <r>
    <s v="USA"/>
    <s v="US_DMA_region: Charlotte"/>
    <s v="US_zipcode: 28217"/>
    <x v="25"/>
    <n v="34.69"/>
    <n v="35.142699999999998"/>
    <n v="-80.900300000000001"/>
    <x v="2"/>
    <n v="0.46137700000000004"/>
  </r>
  <r>
    <s v="USA"/>
    <s v="US_DMA_region: Charlotte"/>
    <s v="US_zipcode: 28217"/>
    <x v="25"/>
    <n v="34.5"/>
    <n v="35.142699999999998"/>
    <n v="-80.900300000000001"/>
    <x v="2"/>
    <n v="0.45885000000000004"/>
  </r>
  <r>
    <s v="USA"/>
    <s v="US_DMA_region: Charlotte"/>
    <s v="US_zipcode: 28217"/>
    <x v="25"/>
    <n v="122.86"/>
    <n v="35.185940000000002"/>
    <n v="-80.897440000000003"/>
    <x v="2"/>
    <n v="1.6340380000000001"/>
  </r>
  <r>
    <s v="USA"/>
    <s v="US_DMA_region: Charlotte"/>
    <s v="US_zipcode: 28613"/>
    <x v="25"/>
    <n v="46.41"/>
    <n v="35.713436000000002"/>
    <n v="-81.222514000000004"/>
    <x v="2"/>
    <n v="0.61725300000000005"/>
  </r>
  <r>
    <s v="USA"/>
    <s v="US_DMA_region: Charlotte"/>
    <s v="US_zipcode: 28277"/>
    <x v="25"/>
    <n v="12.75"/>
    <n v="35.049509999999998"/>
    <n v="-80.778913000000003"/>
    <x v="2"/>
    <n v="0.169575"/>
  </r>
  <r>
    <s v="USA"/>
    <s v="US_DMA_region: Charlotte"/>
    <s v="US_zipcode: 28277"/>
    <x v="25"/>
    <n v="9.9600000000000009"/>
    <n v="35.049509999999998"/>
    <n v="-80.778913000000003"/>
    <x v="2"/>
    <n v="0.13246800000000003"/>
  </r>
  <r>
    <s v="USA"/>
    <s v="US_DMA_region: Charlotte"/>
    <s v="US_zipcode: 28206"/>
    <x v="25"/>
    <n v="4.07"/>
    <n v="35.258567999999997"/>
    <n v="-80.822913"/>
    <x v="2"/>
    <n v="5.4131000000000006E-2"/>
  </r>
  <r>
    <s v="USA"/>
    <s v="US_DMA_region: Charlotte"/>
    <s v="US_zipcode: 28206"/>
    <x v="25"/>
    <n v="28.04"/>
    <n v="35.263361000000003"/>
    <n v="-80.823525000000004"/>
    <x v="2"/>
    <n v="0.37293200000000004"/>
  </r>
  <r>
    <s v="USA"/>
    <s v="US_DMA_region: Charlotte"/>
    <s v="US_zipcode: 28206"/>
    <x v="25"/>
    <n v="83.54"/>
    <n v="35.252074999999998"/>
    <n v="-80.792227999999994"/>
    <x v="2"/>
    <n v="1.1110820000000001"/>
  </r>
  <r>
    <s v="USA"/>
    <s v="US_DMA_region: Charlotte"/>
    <s v="US_zipcode: 28206"/>
    <x v="25"/>
    <n v="2.12"/>
    <n v="35.254570000000001"/>
    <n v="-80.806989999999999"/>
    <x v="1"/>
    <n v="2.8196000000000002E-2"/>
  </r>
  <r>
    <s v="USA"/>
    <s v="US_DMA_region: Charlotte"/>
    <s v="US_zipcode: 28208"/>
    <x v="25"/>
    <n v="22.19"/>
    <n v="35.202623000000003"/>
    <n v="-80.909743000000006"/>
    <x v="2"/>
    <n v="0.29512700000000003"/>
  </r>
  <r>
    <s v="USA"/>
    <s v="US_DMA_region: Charlotte"/>
    <s v="US_zipcode: 28208"/>
    <x v="25"/>
    <n v="26.66"/>
    <n v="35.202623000000003"/>
    <n v="-80.909743000000006"/>
    <x v="2"/>
    <n v="0.354578"/>
  </r>
  <r>
    <s v="USA"/>
    <s v="US_DMA_region: Charlotte"/>
    <s v="US_zipcode: 28208"/>
    <x v="25"/>
    <n v="17.059999999999999"/>
    <n v="35.216589999999997"/>
    <n v="-80.929289999999995"/>
    <x v="2"/>
    <n v="0.22689799999999999"/>
  </r>
  <r>
    <s v="USA"/>
    <s v="US_DMA_region: Chattanooga"/>
    <s v="US_zipcode: 30742"/>
    <x v="25"/>
    <n v="173.25"/>
    <n v="34.943747000000002"/>
    <n v="-85.228226000000006"/>
    <x v="2"/>
    <n v="2.3042249999999997"/>
  </r>
  <r>
    <s v="USA"/>
    <s v="US_DMA_region: Chattanooga"/>
    <s v="US_zipcode: 30742"/>
    <x v="25"/>
    <n v="179.98"/>
    <n v="34.943747000000002"/>
    <n v="-85.228226000000006"/>
    <x v="2"/>
    <n v="2.3937339999999998"/>
  </r>
  <r>
    <s v="USA"/>
    <s v="US_DMA_region: Chattanooga"/>
    <s v="US_zipcode: 30721"/>
    <x v="25"/>
    <n v="165.5"/>
    <n v="34.704819999999998"/>
    <n v="-84.949650000000005"/>
    <x v="2"/>
    <n v="2.2011500000000002"/>
  </r>
  <r>
    <s v="USA"/>
    <s v="US_DMA_region: Chattanooga"/>
    <s v="US_zipcode: 30721"/>
    <x v="25"/>
    <n v="170.21"/>
    <n v="34.798208000000002"/>
    <n v="-84.952933000000002"/>
    <x v="2"/>
    <n v="2.2637930000000002"/>
  </r>
  <r>
    <s v="USA"/>
    <s v="US_DMA_region: Chattanooga"/>
    <s v="US_zipcode: 30752"/>
    <x v="25"/>
    <n v="128.53"/>
    <n v="34.877353999999997"/>
    <n v="-85.499661000000003"/>
    <x v="2"/>
    <n v="1.709449"/>
  </r>
  <r>
    <s v="USA"/>
    <s v="US_DMA_region: Chicago"/>
    <s v="US_zipcode: 60143"/>
    <x v="25"/>
    <n v="1810.24"/>
    <n v="41.991666000000002"/>
    <n v="-88.022245999999996"/>
    <x v="2"/>
    <n v="24.076192000000002"/>
  </r>
  <r>
    <s v="USA"/>
    <s v="US_DMA_region: Chicago"/>
    <s v="US_zipcode: 60143"/>
    <x v="25"/>
    <n v="1735.69"/>
    <n v="41.991666000000002"/>
    <n v="-88.022245999999996"/>
    <x v="2"/>
    <n v="23.084677000000003"/>
  </r>
  <r>
    <s v="USA"/>
    <s v="US_DMA_region: Chicago"/>
    <s v="US_zipcode: 60143"/>
    <x v="25"/>
    <n v="1711.58"/>
    <n v="41.991666000000002"/>
    <n v="-88.022245999999996"/>
    <x v="2"/>
    <n v="22.764014"/>
  </r>
  <r>
    <s v="USA"/>
    <s v="US_DMA_region: Chicago"/>
    <s v="US_zipcode: 60016"/>
    <x v="25"/>
    <n v="148.52000000000001"/>
    <n v="42.042439999999999"/>
    <n v="-87.912540000000007"/>
    <x v="2"/>
    <n v="1.9753160000000003"/>
  </r>
  <r>
    <s v="USA"/>
    <s v="US_DMA_region: Chicago"/>
    <s v="US_zipcode: 60542"/>
    <x v="25"/>
    <n v="273.76"/>
    <n v="41.805602"/>
    <n v="-88.349615"/>
    <x v="2"/>
    <n v="3.6410080000000002"/>
  </r>
  <r>
    <s v="USA"/>
    <s v="US_DMA_region: Chicago"/>
    <s v="US_zipcode: 60201"/>
    <x v="25"/>
    <n v="334.63"/>
    <n v="42.051929999999999"/>
    <n v="-87.686999999999998"/>
    <x v="2"/>
    <n v="4.4505789999999994"/>
  </r>
  <r>
    <s v="USA"/>
    <s v="US_DMA_region: Chicago"/>
    <s v="US_zipcode: 60071"/>
    <x v="25"/>
    <n v="10.34"/>
    <n v="42.465260000000001"/>
    <n v="-88.304379999999995"/>
    <x v="2"/>
    <n v="0.13752199999999998"/>
  </r>
  <r>
    <s v="USA"/>
    <s v="US_DMA_region: Chicago"/>
    <s v="US_zipcode: 60093"/>
    <x v="25"/>
    <n v="58.04"/>
    <n v="42.103645200000003"/>
    <n v="-87.770414200000005"/>
    <x v="2"/>
    <n v="0.77193200000000006"/>
  </r>
  <r>
    <s v="USA"/>
    <s v="US_DMA_region: Chicago"/>
    <s v="US_zipcode: 60089"/>
    <x v="25"/>
    <n v="99.38"/>
    <n v="42.172445000000003"/>
    <n v="-87.939346999999998"/>
    <x v="2"/>
    <n v="1.3217539999999999"/>
  </r>
  <r>
    <s v="USA"/>
    <s v="US_DMA_region: Chicago"/>
    <s v="US_zipcode: 60015"/>
    <x v="25"/>
    <n v="100.49"/>
    <n v="42.155048000000001"/>
    <n v="-87.869822999999997"/>
    <x v="2"/>
    <n v="1.336517"/>
  </r>
  <r>
    <s v="USA"/>
    <s v="US_DMA_region: Chicago"/>
    <s v="US_zipcode: 60015"/>
    <x v="25"/>
    <n v="46.37"/>
    <n v="42.156894000000001"/>
    <n v="-87.871004999999997"/>
    <x v="2"/>
    <n v="0.61672099999999996"/>
  </r>
  <r>
    <s v="USA"/>
    <s v="US_DMA_region: Chicago"/>
    <s v="US_zipcode: 60062"/>
    <x v="25"/>
    <n v="77.55"/>
    <n v="42.130510000000001"/>
    <n v="-87.830839999999995"/>
    <x v="2"/>
    <n v="1.031415"/>
  </r>
  <r>
    <s v="USA"/>
    <s v="US_DMA_region: Chicago"/>
    <s v="US_zipcode: 60062"/>
    <x v="25"/>
    <n v="18"/>
    <n v="42.130510000000001"/>
    <n v="-87.830839999999995"/>
    <x v="2"/>
    <n v="0.2394"/>
  </r>
  <r>
    <s v="USA"/>
    <s v="US_DMA_region: Chicago"/>
    <s v="US_zipcode: 60181"/>
    <x v="25"/>
    <n v="432"/>
    <n v="41.889102000000001"/>
    <n v="-87.979479999999995"/>
    <x v="2"/>
    <n v="5.7456000000000005"/>
  </r>
  <r>
    <s v="USA"/>
    <s v="US_DMA_region: Chicago"/>
    <s v="US_zipcode: 60452"/>
    <x v="25"/>
    <n v="2.8"/>
    <n v="41.619570000000003"/>
    <n v="-87.737620000000007"/>
    <x v="2"/>
    <n v="3.7240000000000002E-2"/>
  </r>
  <r>
    <s v="USA"/>
    <s v="US_DMA_region: Chicago"/>
    <s v="US_zipcode: 60563"/>
    <x v="25"/>
    <n v="10.8"/>
    <n v="41.805456"/>
    <n v="-88.139439999999993"/>
    <x v="2"/>
    <n v="0.14364000000000002"/>
  </r>
  <r>
    <s v="USA"/>
    <s v="US_DMA_region: Chicago"/>
    <s v="US_zipcode: 60954"/>
    <x v="25"/>
    <n v="17.170000000000002"/>
    <n v="41.158090000000001"/>
    <n v="-87.654839999999993"/>
    <x v="2"/>
    <n v="0.22836100000000004"/>
  </r>
  <r>
    <s v="USA"/>
    <s v="US_DMA_region: Chicago"/>
    <s v="US_zipcode: 60712"/>
    <x v="25"/>
    <n v="2.4300000000000002"/>
    <n v="42.012590000000003"/>
    <n v="-87.741213999999999"/>
    <x v="1"/>
    <n v="3.2319000000000001E-2"/>
  </r>
  <r>
    <s v="USA"/>
    <s v="US_DMA_region: Chicago"/>
    <s v="US_zipcode: 60712"/>
    <x v="25"/>
    <n v="2.4300000000000002"/>
    <n v="42.012590000000003"/>
    <n v="-87.741213999999999"/>
    <x v="1"/>
    <n v="3.2319000000000001E-2"/>
  </r>
  <r>
    <s v="USA"/>
    <s v="US_DMA_region: Columbia"/>
    <s v="US_zipcode: 29203"/>
    <x v="25"/>
    <n v="65.709999999999994"/>
    <n v="34.109119999999997"/>
    <n v="-80.950599999999994"/>
    <x v="2"/>
    <n v="0.87394300000000003"/>
  </r>
  <r>
    <s v="USA"/>
    <s v="US_DMA_region: Columbia"/>
    <s v="US_zipcode: 29203"/>
    <x v="25"/>
    <n v="58.06"/>
    <n v="34.109119999999997"/>
    <n v="-80.950599999999994"/>
    <x v="2"/>
    <n v="0.77219800000000005"/>
  </r>
  <r>
    <s v="USA"/>
    <s v="US_DMA_region: Columbia"/>
    <s v="US_zipcode: 29172"/>
    <x v="25"/>
    <n v="14"/>
    <n v="33.914650000000002"/>
    <n v="-81.048750999999996"/>
    <x v="2"/>
    <n v="0.1862"/>
  </r>
  <r>
    <s v="USA"/>
    <s v="US_DMA_region: Columbia"/>
    <s v="US_zipcode: 29016"/>
    <x v="25"/>
    <n v="98.02"/>
    <n v="34.174860000000002"/>
    <n v="-80.902410000000003"/>
    <x v="2"/>
    <n v="1.303666"/>
  </r>
  <r>
    <s v="USA"/>
    <s v="US_DMA_region: Columbia"/>
    <s v="US_zipcode: 29016"/>
    <x v="25"/>
    <n v="117.82"/>
    <n v="34.174860000000002"/>
    <n v="-80.902410000000003"/>
    <x v="2"/>
    <n v="1.5670060000000001"/>
  </r>
  <r>
    <s v="USA"/>
    <s v="US_DMA_region: Columbia"/>
    <s v="US_zipcode: 29115"/>
    <x v="25"/>
    <n v="36.43"/>
    <n v="33.511130000000001"/>
    <n v="-80.861729999999994"/>
    <x v="2"/>
    <n v="0.48451900000000003"/>
  </r>
  <r>
    <s v="USA"/>
    <s v="US_DMA_region: Columbia"/>
    <s v="US_zipcode: 29073"/>
    <x v="25"/>
    <n v="581.41999999999996"/>
    <n v="34.017336999999998"/>
    <n v="-81.136152999999993"/>
    <x v="2"/>
    <n v="7.7328859999999997"/>
  </r>
  <r>
    <s v="USA"/>
    <s v="US_DMA_region: Columbia"/>
    <s v="US_zipcode: 29073"/>
    <x v="25"/>
    <n v="8"/>
    <n v="34.017336999999998"/>
    <n v="-81.136152999999993"/>
    <x v="2"/>
    <n v="0.10640000000000001"/>
  </r>
  <r>
    <s v="USA"/>
    <s v="US_DMA_region: Columbia"/>
    <s v="US_zipcode: 29063"/>
    <x v="25"/>
    <n v="258.43"/>
    <n v="34.11009"/>
    <n v="-81.185100000000006"/>
    <x v="2"/>
    <n v="3.437119"/>
  </r>
  <r>
    <s v="USA"/>
    <s v="US_DMA_region: Columbia"/>
    <s v="US_zipcode: 29033"/>
    <x v="25"/>
    <n v="185.87"/>
    <n v="33.98254"/>
    <n v="-81.062510000000003"/>
    <x v="2"/>
    <n v="2.4720710000000006"/>
  </r>
  <r>
    <s v="USA"/>
    <s v="US_DMA_region: Columbia"/>
    <s v="US_zipcode: 29210"/>
    <x v="25"/>
    <n v="71.2"/>
    <n v="34.041615999999998"/>
    <n v="-81.112228000000002"/>
    <x v="2"/>
    <n v="0.94696000000000002"/>
  </r>
  <r>
    <s v="USA"/>
    <s v="US_DMA_region: Columbia"/>
    <s v="US_zipcode: 29210"/>
    <x v="25"/>
    <n v="67.790000000000006"/>
    <n v="34.041615999999998"/>
    <n v="-81.112228000000002"/>
    <x v="2"/>
    <n v="0.90160700000000005"/>
  </r>
  <r>
    <s v="USA"/>
    <s v="US_DMA_region: Columbia"/>
    <s v="US_zipcode: 29210"/>
    <x v="25"/>
    <n v="113.71"/>
    <n v="34.061520000000002"/>
    <n v="-81.133349999999993"/>
    <x v="2"/>
    <n v="1.512343"/>
  </r>
  <r>
    <s v="USA"/>
    <s v="US_DMA_region: Columbia"/>
    <s v="US_zipcode: 29210"/>
    <x v="25"/>
    <n v="105.91"/>
    <n v="34.066989999999997"/>
    <n v="-81.116479999999996"/>
    <x v="2"/>
    <n v="1.408603"/>
  </r>
  <r>
    <s v="USA"/>
    <s v="US_DMA_region: Columbia"/>
    <s v="US_zipcode: 29210"/>
    <x v="25"/>
    <n v="111.73"/>
    <n v="34.066989999999997"/>
    <n v="-81.116479999999996"/>
    <x v="2"/>
    <n v="1.4860090000000001"/>
  </r>
  <r>
    <s v="USA"/>
    <s v="US_DMA_region: Columbia"/>
    <s v="US_zipcode: 29201"/>
    <x v="25"/>
    <n v="165.99"/>
    <n v="34.003988"/>
    <n v="-81.030685000000005"/>
    <x v="2"/>
    <n v="2.2076670000000003"/>
  </r>
  <r>
    <s v="USA"/>
    <s v="US_DMA_region: Columbia"/>
    <s v="US_zipcode: 29206"/>
    <x v="25"/>
    <n v="137.18"/>
    <n v="34.020569000000002"/>
    <n v="-80.960764999999995"/>
    <x v="2"/>
    <n v="1.8244940000000001"/>
  </r>
  <r>
    <s v="USA"/>
    <s v="US_DMA_region: Columbus (Georgia)"/>
    <s v="US_zipcode: 31906"/>
    <x v="25"/>
    <n v="103.92"/>
    <n v="32.482827"/>
    <n v="-84.945488999999995"/>
    <x v="2"/>
    <n v="1.3821360000000003"/>
  </r>
  <r>
    <s v="USA"/>
    <s v="US_DMA_region: Columbus (Georgia)"/>
    <s v="US_zipcode: 31906"/>
    <x v="25"/>
    <n v="104.07"/>
    <n v="32.482827"/>
    <n v="-84.945488999999995"/>
    <x v="2"/>
    <n v="1.384131"/>
  </r>
  <r>
    <s v="USA"/>
    <s v="US_DMA_region: Columbus (Georgia)"/>
    <s v="US_zipcode: 31901"/>
    <x v="25"/>
    <n v="201.35"/>
    <n v="32.466479999999997"/>
    <n v="-84.990889999999993"/>
    <x v="2"/>
    <n v="2.6779549999999999"/>
  </r>
  <r>
    <s v="USA"/>
    <s v="US_DMA_region: Columbus (Georgia)"/>
    <s v="US_zipcode: 31901"/>
    <x v="25"/>
    <n v="134.13999999999999"/>
    <n v="32.482979999999998"/>
    <n v="-84.981909999999999"/>
    <x v="2"/>
    <n v="1.7840619999999998"/>
  </r>
  <r>
    <s v="USA"/>
    <s v="US_DMA_region: Columbus-Tupelo-West Point"/>
    <s v="US_zipcode: 38841"/>
    <x v="25"/>
    <n v="47.48"/>
    <n v="34.339514999999999"/>
    <n v="-89.043227999999999"/>
    <x v="2"/>
    <n v="0.63148400000000005"/>
  </r>
  <r>
    <s v="USA"/>
    <s v="US_DMA_region: Columbus-Tupelo-West Point"/>
    <s v="US_zipcode: 39730"/>
    <x v="25"/>
    <n v="53.37"/>
    <n v="33.82497"/>
    <n v="-88.546679999999995"/>
    <x v="2"/>
    <n v="0.70982100000000004"/>
  </r>
  <r>
    <s v="USA"/>
    <s v="US_DMA_region: Columbus-Tupelo-West Point"/>
    <s v="US_zipcode: 39730"/>
    <x v="25"/>
    <n v="52.68"/>
    <n v="33.82497"/>
    <n v="-88.546679999999995"/>
    <x v="2"/>
    <n v="0.70064400000000004"/>
  </r>
  <r>
    <s v="USA"/>
    <s v="US_DMA_region: Dallas-Fort Worth"/>
    <s v="US_zipcode: 75202"/>
    <x v="25"/>
    <n v="12.82"/>
    <n v="32.778868000000003"/>
    <n v="-96.802080000000004"/>
    <x v="2"/>
    <n v="0.17050599999999999"/>
  </r>
  <r>
    <s v="USA"/>
    <s v="US_DMA_region: Dallas-Fort Worth"/>
    <s v="US_zipcode: 75202"/>
    <x v="25"/>
    <n v="304.32"/>
    <n v="32.778868000000003"/>
    <n v="-96.802080000000004"/>
    <x v="2"/>
    <n v="4.0474560000000004"/>
  </r>
  <r>
    <s v="USA"/>
    <s v="US_DMA_region: Dallas-Fort Worth"/>
    <s v="US_zipcode: 75202"/>
    <x v="25"/>
    <n v="304.93"/>
    <n v="32.778868000000003"/>
    <n v="-96.802080000000004"/>
    <x v="2"/>
    <n v="4.0555690000000002"/>
  </r>
  <r>
    <s v="USA"/>
    <s v="US_DMA_region: Dallas-Fort Worth"/>
    <s v="US_zipcode: 75202"/>
    <x v="25"/>
    <n v="3.16"/>
    <n v="32.778868000000003"/>
    <n v="-96.802080000000004"/>
    <x v="2"/>
    <n v="4.2028000000000003E-2"/>
  </r>
  <r>
    <s v="USA"/>
    <s v="US_DMA_region: Dallas-Fort Worth"/>
    <s v="US_zipcode: 75202"/>
    <x v="25"/>
    <n v="178.36"/>
    <n v="32.778868000000003"/>
    <n v="-96.802080000000004"/>
    <x v="2"/>
    <n v="2.372188"/>
  </r>
  <r>
    <s v="USA"/>
    <s v="US_DMA_region: Dallas-Fort Worth"/>
    <s v="US_zipcode: 75202"/>
    <x v="25"/>
    <n v="2.76"/>
    <n v="32.778868000000003"/>
    <n v="-96.802080000000004"/>
    <x v="2"/>
    <n v="3.6707999999999998E-2"/>
  </r>
  <r>
    <s v="USA"/>
    <s v="US_DMA_region: Dallas-Fort Worth"/>
    <s v="US_zipcode: 75202"/>
    <x v="25"/>
    <n v="3.06"/>
    <n v="32.778868000000003"/>
    <n v="-96.802080000000004"/>
    <x v="2"/>
    <n v="4.0697999999999998E-2"/>
  </r>
  <r>
    <s v="USA"/>
    <s v="US_DMA_region: Davenport-Rock Island-Moline"/>
    <s v="US_zipcode: 61036"/>
    <x v="25"/>
    <n v="130.13"/>
    <n v="42.449010000000001"/>
    <n v="-90.457689999999999"/>
    <x v="2"/>
    <n v="1.730729"/>
  </r>
  <r>
    <s v="USA"/>
    <s v="US_DMA_region: Davenport-Rock Island-Moline"/>
    <s v="US_zipcode: 61036"/>
    <x v="25"/>
    <n v="103.32"/>
    <n v="42.449010000000001"/>
    <n v="-90.457689999999999"/>
    <x v="2"/>
    <n v="1.3741559999999999"/>
  </r>
  <r>
    <s v="USA"/>
    <s v="US_DMA_region: Davenport-Rock Island-Moline"/>
    <s v="US_zipcode: 61036"/>
    <x v="25"/>
    <n v="121.17"/>
    <n v="42.418520000000001"/>
    <n v="-90.425970000000007"/>
    <x v="2"/>
    <n v="1.6115610000000002"/>
  </r>
  <r>
    <s v="USA"/>
    <s v="US_DMA_region: Fargo-Valley City"/>
    <s v="US_zipcode: 58203"/>
    <x v="25"/>
    <n v="979.63"/>
    <n v="47.925600000000003"/>
    <n v="-97.032709999999994"/>
    <x v="2"/>
    <n v="13.029079000000001"/>
  </r>
  <r>
    <s v="USA"/>
    <s v="US_DMA_region: Fargo-Valley City"/>
    <s v="US_zipcode: 58103"/>
    <x v="25"/>
    <n v="152.74"/>
    <n v="46.873690000000003"/>
    <n v="-96.786069999999995"/>
    <x v="2"/>
    <n v="2.0314420000000002"/>
  </r>
  <r>
    <s v="USA"/>
    <s v="US_DMA_region: Fargo-Valley City"/>
    <s v="US_zipcode: 58103"/>
    <x v="25"/>
    <n v="160.25"/>
    <n v="46.873690000000003"/>
    <n v="-96.786069999999995"/>
    <x v="2"/>
    <n v="2.1313250000000004"/>
  </r>
  <r>
    <s v="USA"/>
    <s v="US_DMA_region: Fresno-Visalia"/>
    <s v="US_zipcode: 93721"/>
    <x v="25"/>
    <n v="50.13"/>
    <n v="36.737482"/>
    <n v="-119.791881"/>
    <x v="2"/>
    <n v="0.66672900000000002"/>
  </r>
  <r>
    <s v="USA"/>
    <s v="US_DMA_region: Ft. Myers-Naples"/>
    <s v="US_zipcode: 33908"/>
    <x v="25"/>
    <n v="44.16"/>
    <n v="26.516860000000001"/>
    <n v="-81.869129999999998"/>
    <x v="2"/>
    <n v="0.58732799999999996"/>
  </r>
  <r>
    <s v="USA"/>
    <s v="US_DMA_region: Ft. Myers-Naples"/>
    <s v="US_zipcode: 34114"/>
    <x v="25"/>
    <n v="37.1"/>
    <n v="26.06195"/>
    <n v="-81.695679999999996"/>
    <x v="2"/>
    <n v="0.49343000000000009"/>
  </r>
  <r>
    <s v="USA"/>
    <s v="US_DMA_region: Ft. Myers-Naples"/>
    <s v="US_zipcode: 34114"/>
    <x v="25"/>
    <n v="39.5"/>
    <n v="26.06195"/>
    <n v="-81.695679999999996"/>
    <x v="2"/>
    <n v="0.52534999999999998"/>
  </r>
  <r>
    <s v="USA"/>
    <s v="US_DMA_region: Ft. Myers-Naples"/>
    <s v="US_zipcode: 33966"/>
    <x v="25"/>
    <n v="199.87"/>
    <n v="26.598182000000001"/>
    <n v="-81.833731999999998"/>
    <x v="2"/>
    <n v="2.6582710000000001"/>
  </r>
  <r>
    <s v="USA"/>
    <s v="US_DMA_region: Ft. Myers-Naples"/>
    <s v="US_zipcode: 33907"/>
    <x v="25"/>
    <n v="3.09"/>
    <n v="26.550967"/>
    <n v="-81.871050999999994"/>
    <x v="2"/>
    <n v="4.1097000000000002E-2"/>
  </r>
  <r>
    <s v="USA"/>
    <s v="US_DMA_region: Ft. Myers-Naples"/>
    <s v="US_zipcode: 34103"/>
    <x v="25"/>
    <n v="27.64"/>
    <n v="26.175128999999998"/>
    <n v="-81.801956000000004"/>
    <x v="2"/>
    <n v="0.36761200000000005"/>
  </r>
  <r>
    <s v="USA"/>
    <s v="US_DMA_region: Ft. Myers-Naples"/>
    <s v="US_zipcode: 34266"/>
    <x v="25"/>
    <n v="23"/>
    <n v="27.215171999999999"/>
    <n v="-81.858259000000004"/>
    <x v="2"/>
    <n v="0.30590000000000006"/>
  </r>
  <r>
    <s v="USA"/>
    <s v="US_DMA_region: Greensboro-High Point-Winston-Salem"/>
    <s v="US_zipcode: 27408"/>
    <x v="25"/>
    <n v="3.3"/>
    <n v="36.081760000000003"/>
    <n v="-79.80104"/>
    <x v="2"/>
    <n v="4.3889999999999998E-2"/>
  </r>
  <r>
    <s v="USA"/>
    <s v="US_DMA_region: Greensboro-High Point-Winston-Salem"/>
    <s v="US_zipcode: 27408"/>
    <x v="25"/>
    <n v="40.49"/>
    <n v="36.092469999999999"/>
    <n v="-79.821939999999998"/>
    <x v="2"/>
    <n v="0.53851700000000002"/>
  </r>
  <r>
    <s v="USA"/>
    <s v="US_DMA_region: Greensboro-High Point-Winston-Salem"/>
    <s v="US_zipcode: 27408"/>
    <x v="25"/>
    <n v="38.549999999999997"/>
    <n v="36.092469999999999"/>
    <n v="-79.821939999999998"/>
    <x v="2"/>
    <n v="0.51271500000000003"/>
  </r>
  <r>
    <s v="USA"/>
    <s v="US_DMA_region: Greensboro-High Point-Winston-Salem"/>
    <s v="US_zipcode: 27344"/>
    <x v="25"/>
    <n v="45.63"/>
    <n v="35.725558999999997"/>
    <n v="-79.464017999999996"/>
    <x v="2"/>
    <n v="0.60687900000000006"/>
  </r>
  <r>
    <s v="USA"/>
    <s v="US_DMA_region: Greensboro-High Point-Winston-Salem"/>
    <s v="US_zipcode: 27104"/>
    <x v="25"/>
    <n v="151.55000000000001"/>
    <n v="36.097141200000003"/>
    <n v="-80.276076000000003"/>
    <x v="2"/>
    <n v="2.0156150000000004"/>
  </r>
  <r>
    <s v="USA"/>
    <s v="US_DMA_region: Greensboro-High Point-Winston-Salem"/>
    <s v="US_zipcode: 27104"/>
    <x v="25"/>
    <n v="103.38"/>
    <n v="36.097141200000003"/>
    <n v="-80.276076000000003"/>
    <x v="2"/>
    <n v="1.374954"/>
  </r>
  <r>
    <s v="USA"/>
    <s v="US_DMA_region: Greensboro-High Point-Winston-Salem"/>
    <s v="US_zipcode: 27379"/>
    <x v="25"/>
    <n v="30.18"/>
    <n v="36.40598"/>
    <n v="-79.335589999999996"/>
    <x v="2"/>
    <n v="0.40139400000000003"/>
  </r>
  <r>
    <s v="USA"/>
    <s v="US_DMA_region: Greensboro-High Point-Winston-Salem"/>
    <s v="US_zipcode: 27401"/>
    <x v="25"/>
    <n v="1.98"/>
    <n v="36.089491199999998"/>
    <n v="-79.789247700000004"/>
    <x v="2"/>
    <n v="2.6334E-2"/>
  </r>
  <r>
    <s v="USA"/>
    <s v="US_DMA_region: Greensboro-High Point-Winston-Salem"/>
    <s v="US_zipcode: 27401"/>
    <x v="25"/>
    <n v="1.6"/>
    <n v="36.09037"/>
    <n v="-79.786940000000001"/>
    <x v="2"/>
    <n v="2.128E-2"/>
  </r>
  <r>
    <s v="USA"/>
    <s v="US_DMA_region: Greensboro-High Point-Winston-Salem"/>
    <s v="US_zipcode: 27401"/>
    <x v="25"/>
    <n v="13.02"/>
    <n v="36.09037"/>
    <n v="-79.786940000000001"/>
    <x v="2"/>
    <n v="0.17316599999999999"/>
  </r>
  <r>
    <s v="USA"/>
    <s v="US_DMA_region: Greensboro-High Point-Winston-Salem"/>
    <s v="US_zipcode: 27401"/>
    <x v="25"/>
    <n v="6"/>
    <n v="36.071530000000003"/>
    <n v="-79.794380000000004"/>
    <x v="2"/>
    <n v="7.980000000000001E-2"/>
  </r>
  <r>
    <s v="USA"/>
    <s v="US_DMA_region: Greensboro-High Point-Winston-Salem"/>
    <s v="US_zipcode: 27377"/>
    <x v="25"/>
    <n v="30.59"/>
    <n v="36.060589999999998"/>
    <n v="-79.575980000000001"/>
    <x v="2"/>
    <n v="0.40684700000000001"/>
  </r>
  <r>
    <s v="USA"/>
    <s v="US_DMA_region: Greensboro-High Point-Winston-Salem"/>
    <s v="US_zipcode: 27215"/>
    <x v="25"/>
    <n v="47.07"/>
    <n v="36.056825699999997"/>
    <n v="-79.434588000000005"/>
    <x v="2"/>
    <n v="0.62603100000000012"/>
  </r>
  <r>
    <s v="USA"/>
    <s v="US_DMA_region: Greensboro-High Point-Winston-Salem"/>
    <s v="US_zipcode: 27215"/>
    <x v="25"/>
    <n v="3.63"/>
    <n v="36.081229999999998"/>
    <n v="-79.499470000000002"/>
    <x v="2"/>
    <n v="4.8279000000000002E-2"/>
  </r>
  <r>
    <s v="USA"/>
    <s v="US_DMA_region: Greensboro-High Point-Winston-Salem"/>
    <s v="US_zipcode: 27455"/>
    <x v="25"/>
    <n v="4.8099999999999996"/>
    <n v="36.11947"/>
    <n v="-79.826014999999998"/>
    <x v="2"/>
    <n v="6.3973000000000002E-2"/>
  </r>
  <r>
    <s v="USA"/>
    <s v="US_DMA_region: Greensboro-High Point-Winston-Salem"/>
    <s v="US_zipcode: 27455"/>
    <x v="25"/>
    <n v="3.99"/>
    <n v="36.11947"/>
    <n v="-79.826014999999998"/>
    <x v="2"/>
    <n v="5.306700000000001E-2"/>
  </r>
  <r>
    <s v="USA"/>
    <s v="US_DMA_region: Greensboro-High Point-Winston-Salem"/>
    <s v="US_zipcode: 28697"/>
    <x v="25"/>
    <n v="81.150000000000006"/>
    <n v="36.149147900000003"/>
    <n v="-81.153478199999995"/>
    <x v="2"/>
    <n v="1.0792950000000001"/>
  </r>
  <r>
    <s v="USA"/>
    <s v="US_DMA_region: Greensboro-High Point-Winston-Salem"/>
    <s v="US_zipcode: 27265"/>
    <x v="25"/>
    <n v="108.52"/>
    <n v="36.04139"/>
    <n v="-79.958029999999994"/>
    <x v="2"/>
    <n v="1.443316"/>
  </r>
  <r>
    <s v="USA"/>
    <s v="US_DMA_region: Greensboro-High Point-Winston-Salem"/>
    <s v="US_zipcode: 27265"/>
    <x v="25"/>
    <n v="109.48"/>
    <n v="36.04139"/>
    <n v="-79.958029999999994"/>
    <x v="2"/>
    <n v="1.4560840000000002"/>
  </r>
  <r>
    <s v="USA"/>
    <s v="US_DMA_region: Greensboro-High Point-Winston-Salem"/>
    <s v="US_zipcode: 27262"/>
    <x v="25"/>
    <n v="0.33"/>
    <n v="35.962778999999998"/>
    <n v="-80.013316000000003"/>
    <x v="2"/>
    <n v="4.3890000000000005E-3"/>
  </r>
  <r>
    <s v="USA"/>
    <s v="US_DMA_region: Greensboro-High Point-Winston-Salem"/>
    <s v="US_zipcode: 27262"/>
    <x v="25"/>
    <n v="4.95"/>
    <n v="35.962778999999998"/>
    <n v="-80.013316000000003"/>
    <x v="2"/>
    <n v="6.5835000000000005E-2"/>
  </r>
  <r>
    <s v="USA"/>
    <s v="US_DMA_region: Greensboro-High Point-Winston-Salem"/>
    <s v="US_zipcode: 27262"/>
    <x v="25"/>
    <n v="26.55"/>
    <n v="35.962778999999998"/>
    <n v="-80.013316000000003"/>
    <x v="2"/>
    <n v="0.35311500000000001"/>
  </r>
  <r>
    <s v="USA"/>
    <s v="US_DMA_region: Greensboro-High Point-Winston-Salem"/>
    <s v="US_zipcode: 27262"/>
    <x v="25"/>
    <n v="18"/>
    <n v="35.962778999999998"/>
    <n v="-80.013316000000003"/>
    <x v="2"/>
    <n v="0.2394"/>
  </r>
  <r>
    <s v="USA"/>
    <s v="US_DMA_region: Greensboro-High Point-Winston-Salem"/>
    <s v="US_zipcode: 27262"/>
    <x v="25"/>
    <n v="25.64"/>
    <n v="35.962778999999998"/>
    <n v="-80.013316000000003"/>
    <x v="2"/>
    <n v="0.34101199999999998"/>
  </r>
  <r>
    <s v="USA"/>
    <s v="US_DMA_region: Greensboro-High Point-Winston-Salem"/>
    <s v="US_zipcode: 27262"/>
    <x v="25"/>
    <n v="3.63"/>
    <n v="35.962778999999998"/>
    <n v="-80.013316000000003"/>
    <x v="2"/>
    <n v="4.8279000000000002E-2"/>
  </r>
  <r>
    <s v="USA"/>
    <s v="US_DMA_region: Greensboro-High Point-Winston-Salem"/>
    <s v="US_zipcode: 27101"/>
    <x v="25"/>
    <n v="107.39"/>
    <n v="36.094769999999997"/>
    <n v="-80.246830000000003"/>
    <x v="2"/>
    <n v="1.4282870000000001"/>
  </r>
  <r>
    <s v="USA"/>
    <s v="US_DMA_region: Greensboro-High Point-Winston-Salem"/>
    <s v="US_zipcode: 27101"/>
    <x v="25"/>
    <n v="2.93"/>
    <n v="36.109810000000003"/>
    <n v="-80.188389999999998"/>
    <x v="2"/>
    <n v="3.8969000000000004E-2"/>
  </r>
  <r>
    <s v="USA"/>
    <s v="US_DMA_region: Greensboro-High Point-Winston-Salem"/>
    <s v="US_zipcode: 27260"/>
    <x v="25"/>
    <n v="46.98"/>
    <n v="35.955554999999997"/>
    <n v="-80.003438000000003"/>
    <x v="2"/>
    <n v="0.624834"/>
  </r>
  <r>
    <s v="USA"/>
    <s v="US_DMA_region: Greensboro-High Point-Winston-Salem"/>
    <s v="US_zipcode: 27320"/>
    <x v="25"/>
    <n v="29.89"/>
    <n v="36.318553999999999"/>
    <n v="-79.656729999999996"/>
    <x v="2"/>
    <n v="0.39753700000000003"/>
  </r>
  <r>
    <s v="USA"/>
    <s v="US_DMA_region: Greensboro-High Point-Winston-Salem"/>
    <s v="US_zipcode: 27409"/>
    <x v="25"/>
    <n v="16.11"/>
    <n v="36.068382"/>
    <n v="-79.913105999999999"/>
    <x v="2"/>
    <n v="0.21426300000000001"/>
  </r>
  <r>
    <s v="USA"/>
    <s v="US_DMA_region: Greensboro-High Point-Winston-Salem"/>
    <s v="US_zipcode: 27409"/>
    <x v="25"/>
    <n v="6.94"/>
    <n v="36.068382"/>
    <n v="-79.913105999999999"/>
    <x v="2"/>
    <n v="9.2302000000000009E-2"/>
  </r>
  <r>
    <s v="USA"/>
    <s v="US_DMA_region: Greensboro-High Point-Winston-Salem"/>
    <s v="US_zipcode: 27409"/>
    <x v="25"/>
    <n v="0.3"/>
    <n v="36.068382"/>
    <n v="-79.913105999999999"/>
    <x v="2"/>
    <n v="3.9900000000000005E-3"/>
  </r>
  <r>
    <s v="USA"/>
    <s v="US_DMA_region: Greensboro-High Point-Winston-Salem"/>
    <s v="US_zipcode: 27409"/>
    <x v="25"/>
    <n v="29.01"/>
    <n v="36.11562"/>
    <n v="-79.954809999999995"/>
    <x v="2"/>
    <n v="0.38583300000000004"/>
  </r>
  <r>
    <s v="USA"/>
    <s v="US_DMA_region: Greensboro-High Point-Winston-Salem"/>
    <s v="US_zipcode: 27103"/>
    <x v="25"/>
    <n v="31.8"/>
    <n v="36.089509999999997"/>
    <n v="-80.268550000000005"/>
    <x v="2"/>
    <n v="0.42294000000000004"/>
  </r>
  <r>
    <s v="USA"/>
    <s v="US_DMA_region: Greensboro-High Point-Winston-Salem"/>
    <s v="US_zipcode: 27103"/>
    <x v="25"/>
    <n v="26.89"/>
    <n v="36.089509999999997"/>
    <n v="-80.268550000000005"/>
    <x v="2"/>
    <n v="0.35763699999999998"/>
  </r>
  <r>
    <s v="USA"/>
    <s v="US_DMA_region: Greensboro-High Point-Winston-Salem"/>
    <s v="US_zipcode: 27403"/>
    <x v="25"/>
    <n v="5.3"/>
    <n v="36.082607000000003"/>
    <n v="-79.824168999999998"/>
    <x v="2"/>
    <n v="7.0489999999999997E-2"/>
  </r>
  <r>
    <s v="USA"/>
    <s v="US_DMA_region: Greensboro-High Point-Winston-Salem"/>
    <s v="US_zipcode: 27403"/>
    <x v="25"/>
    <n v="2.64"/>
    <n v="36.062154999999997"/>
    <n v="-79.834693999999999"/>
    <x v="2"/>
    <n v="3.5112000000000004E-2"/>
  </r>
  <r>
    <s v="USA"/>
    <s v="US_DMA_region: Greensboro-High Point-Winston-Salem"/>
    <s v="US_zipcode: 27403"/>
    <x v="25"/>
    <n v="2.0099999999999998"/>
    <n v="36.062154999999997"/>
    <n v="-79.834693999999999"/>
    <x v="2"/>
    <n v="2.6732999999999996E-2"/>
  </r>
  <r>
    <s v="USA"/>
    <s v="US_DMA_region: Greenville-New Bern-Washington"/>
    <s v="US_zipcode: 27858"/>
    <x v="25"/>
    <n v="213.23"/>
    <n v="35.612122999999997"/>
    <n v="-77.374218999999997"/>
    <x v="2"/>
    <n v="2.8359589999999999"/>
  </r>
  <r>
    <s v="USA"/>
    <s v="US_DMA_region: Greenville-New Bern-Washington"/>
    <s v="US_zipcode: 28560"/>
    <x v="25"/>
    <n v="1.05"/>
    <n v="35.108339999999998"/>
    <n v="-77.037270000000007"/>
    <x v="2"/>
    <n v="1.3965000000000002E-2"/>
  </r>
  <r>
    <s v="USA"/>
    <s v="US_DMA_region: Greenville-New Bern-Washington"/>
    <s v="US_zipcode: 28512"/>
    <x v="25"/>
    <n v="8.4"/>
    <n v="34.6969493"/>
    <n v="-76.681087199999993"/>
    <x v="2"/>
    <n v="0.11172000000000001"/>
  </r>
  <r>
    <s v="USA"/>
    <s v="US_DMA_region: Greenville-New Bern-Washington"/>
    <s v="US_zipcode: 27834"/>
    <x v="25"/>
    <n v="10.1"/>
    <n v="35.660837000000001"/>
    <n v="-77.359457000000006"/>
    <x v="2"/>
    <n v="0.13433"/>
  </r>
  <r>
    <s v="USA"/>
    <s v="US_DMA_region: Greenville-New Bern-Washington"/>
    <s v="US_zipcode: 28562"/>
    <x v="25"/>
    <n v="1.4"/>
    <n v="35.087988099999997"/>
    <n v="-77.095701599999998"/>
    <x v="2"/>
    <n v="1.8620000000000001E-2"/>
  </r>
  <r>
    <s v="USA"/>
    <s v="US_DMA_region: Greenville-New Bern-Washington"/>
    <s v="US_zipcode: 28562"/>
    <x v="25"/>
    <n v="8.4"/>
    <n v="35.123449999999998"/>
    <n v="-77.08211"/>
    <x v="2"/>
    <n v="0.11172000000000001"/>
  </r>
  <r>
    <s v="USA"/>
    <s v="US_DMA_region: Greenville-Spartanburg-Asheville-Anderson"/>
    <s v="US_zipcode: 28803"/>
    <x v="25"/>
    <n v="204.28"/>
    <n v="35.485836999999997"/>
    <n v="-82.554224000000005"/>
    <x v="2"/>
    <n v="2.7169240000000001"/>
  </r>
  <r>
    <s v="USA"/>
    <s v="US_DMA_region: Greenville-Spartanburg-Asheville-Anderson"/>
    <s v="US_zipcode: 28803"/>
    <x v="25"/>
    <n v="177.46"/>
    <n v="35.485836999999997"/>
    <n v="-82.554224000000005"/>
    <x v="2"/>
    <n v="2.3602180000000001"/>
  </r>
  <r>
    <s v="USA"/>
    <s v="US_DMA_region: Greenville-Spartanburg-Asheville-Anderson"/>
    <s v="US_zipcode: 29601"/>
    <x v="25"/>
    <n v="376.2"/>
    <n v="34.847130999999997"/>
    <n v="-82.398120000000006"/>
    <x v="2"/>
    <n v="5.0034600000000005"/>
  </r>
  <r>
    <s v="USA"/>
    <s v="US_DMA_region: Greenville-Spartanburg-Asheville-Anderson"/>
    <s v="US_zipcode: 29302"/>
    <x v="25"/>
    <n v="451.97"/>
    <n v="34.953296999999999"/>
    <n v="-81.920962000000003"/>
    <x v="2"/>
    <n v="6.0112010000000007"/>
  </r>
  <r>
    <s v="USA"/>
    <s v="US_DMA_region: Greenville-Spartanburg-Asheville-Anderson"/>
    <s v="US_zipcode: 29302"/>
    <x v="25"/>
    <n v="410.18"/>
    <n v="34.953296999999999"/>
    <n v="-81.920962000000003"/>
    <x v="2"/>
    <n v="5.4553940000000001"/>
  </r>
  <r>
    <s v="USA"/>
    <s v="US_DMA_region: Greenville-Spartanburg-Asheville-Anderson"/>
    <s v="US_zipcode: 29302"/>
    <x v="25"/>
    <n v="409.24"/>
    <n v="34.953296999999999"/>
    <n v="-81.920962000000003"/>
    <x v="2"/>
    <n v="5.4428920000000005"/>
  </r>
  <r>
    <s v="USA"/>
    <s v="US_DMA_region: Greenville-Spartanburg-Asheville-Anderson"/>
    <s v="US_zipcode: 29615"/>
    <x v="25"/>
    <n v="93.22"/>
    <n v="34.849696000000002"/>
    <n v="-82.321267000000006"/>
    <x v="2"/>
    <n v="1.2398260000000001"/>
  </r>
  <r>
    <s v="USA"/>
    <s v="US_DMA_region: Greenville-Spartanburg-Asheville-Anderson"/>
    <s v="US_zipcode: 29615"/>
    <x v="25"/>
    <n v="100.78"/>
    <n v="34.849696000000002"/>
    <n v="-82.321267000000006"/>
    <x v="2"/>
    <n v="1.340374"/>
  </r>
  <r>
    <s v="USA"/>
    <s v="US_DMA_region: Greenville-Spartanburg-Asheville-Anderson"/>
    <s v="US_zipcode: 29615"/>
    <x v="25"/>
    <n v="133.76"/>
    <n v="34.846209999999999"/>
    <n v="-82.320949999999996"/>
    <x v="2"/>
    <n v="1.7790080000000001"/>
  </r>
  <r>
    <s v="USA"/>
    <s v="US_DMA_region: Greenville-Spartanburg-Asheville-Anderson"/>
    <s v="US_zipcode: 29650"/>
    <x v="25"/>
    <n v="46.06"/>
    <n v="34.865079999999999"/>
    <n v="-82.260589999999993"/>
    <x v="2"/>
    <n v="0.61259800000000009"/>
  </r>
  <r>
    <s v="USA"/>
    <s v="US_DMA_region: Greenville-Spartanburg-Asheville-Anderson"/>
    <s v="US_zipcode: 28704"/>
    <x v="25"/>
    <n v="36.85"/>
    <n v="35.468919999999997"/>
    <n v="-82.58081"/>
    <x v="2"/>
    <n v="0.49010500000000001"/>
  </r>
  <r>
    <s v="USA"/>
    <s v="US_DMA_region: Greenville-Spartanburg-Asheville-Anderson"/>
    <s v="US_zipcode: 29388"/>
    <x v="25"/>
    <n v="47.79"/>
    <n v="34.752670000000002"/>
    <n v="-82.058189999999996"/>
    <x v="2"/>
    <n v="0.63560699999999992"/>
  </r>
  <r>
    <s v="USA"/>
    <s v="US_DMA_region: Greenville-Spartanburg-Asheville-Anderson"/>
    <s v="US_zipcode: 29388"/>
    <x v="25"/>
    <n v="35.630000000000003"/>
    <n v="34.752670000000002"/>
    <n v="-82.058189999999996"/>
    <x v="2"/>
    <n v="0.47387900000000005"/>
  </r>
  <r>
    <s v="USA"/>
    <s v="US_DMA_region: Greenville-Spartanburg-Asheville-Anderson"/>
    <s v="US_zipcode: 29607"/>
    <x v="25"/>
    <n v="55.05"/>
    <n v="34.795369999999998"/>
    <n v="-82.278909999999996"/>
    <x v="2"/>
    <n v="0.73216499999999995"/>
  </r>
  <r>
    <s v="USA"/>
    <s v="US_DMA_region: Greenville-Spartanburg-Asheville-Anderson"/>
    <s v="US_zipcode: 29607"/>
    <x v="25"/>
    <n v="5.86"/>
    <n v="34.795369999999998"/>
    <n v="-82.278909999999996"/>
    <x v="2"/>
    <n v="7.7938000000000007E-2"/>
  </r>
  <r>
    <s v="USA"/>
    <s v="US_DMA_region: Greenville-Spartanburg-Asheville-Anderson"/>
    <s v="US_zipcode: 29607"/>
    <x v="25"/>
    <n v="107.06"/>
    <n v="34.795369999999998"/>
    <n v="-82.278909999999996"/>
    <x v="2"/>
    <n v="1.4238980000000001"/>
  </r>
  <r>
    <s v="USA"/>
    <s v="US_DMA_region: Greenville-Spartanburg-Asheville-Anderson"/>
    <s v="US_zipcode: 29607"/>
    <x v="25"/>
    <n v="11.48"/>
    <n v="34.795369999999998"/>
    <n v="-82.278909999999996"/>
    <x v="2"/>
    <n v="0.15268400000000001"/>
  </r>
  <r>
    <s v="USA"/>
    <s v="US_DMA_region: Greenville-Spartanburg-Asheville-Anderson"/>
    <s v="US_zipcode: 29651"/>
    <x v="25"/>
    <n v="119.12"/>
    <n v="34.891688000000002"/>
    <n v="-82.165481"/>
    <x v="2"/>
    <n v="1.5842960000000001"/>
  </r>
  <r>
    <s v="USA"/>
    <s v="US_DMA_region: Greenville-Spartanburg-Asheville-Anderson"/>
    <s v="US_zipcode: 29605"/>
    <x v="25"/>
    <n v="25.14"/>
    <n v="34.822800000000001"/>
    <n v="-82.416550000000001"/>
    <x v="2"/>
    <n v="0.33436200000000005"/>
  </r>
  <r>
    <s v="USA"/>
    <s v="US_DMA_region: Harrisonburg"/>
    <s v="US_zipcode: 22980"/>
    <x v="25"/>
    <n v="382.8"/>
    <n v="38.066988000000002"/>
    <n v="-78.889421999999996"/>
    <x v="2"/>
    <n v="5.0912400000000009"/>
  </r>
  <r>
    <s v="USA"/>
    <s v="US_DMA_region: Houston"/>
    <s v="US_zipcode: 77536"/>
    <x v="25"/>
    <n v="1751.94"/>
    <n v="29.68899"/>
    <n v="-95.116960000000006"/>
    <x v="2"/>
    <n v="23.300802000000004"/>
  </r>
  <r>
    <s v="USA"/>
    <s v="US_DMA_region: Houston"/>
    <s v="US_zipcode: 77386"/>
    <x v="25"/>
    <n v="220.8"/>
    <n v="30.151610000000002"/>
    <n v="-95.438109999999995"/>
    <x v="2"/>
    <n v="2.9366400000000001"/>
  </r>
  <r>
    <s v="USA"/>
    <s v="US_DMA_region: Houston"/>
    <s v="US_zipcode: 77386"/>
    <x v="25"/>
    <n v="250.47"/>
    <n v="30.151610000000002"/>
    <n v="-95.438109999999995"/>
    <x v="2"/>
    <n v="3.3312510000000004"/>
  </r>
  <r>
    <s v="USA"/>
    <s v="US_DMA_region: Houston"/>
    <s v="US_zipcode: 77002"/>
    <x v="25"/>
    <n v="214.39"/>
    <n v="29.751919000000001"/>
    <n v="-95.373585000000006"/>
    <x v="2"/>
    <n v="2.8513870000000003"/>
  </r>
  <r>
    <s v="USA"/>
    <s v="US_DMA_region: Houston"/>
    <s v="US_zipcode: 77002"/>
    <x v="25"/>
    <n v="546.37"/>
    <n v="29.751919000000001"/>
    <n v="-95.373585000000006"/>
    <x v="2"/>
    <n v="7.2667210000000004"/>
  </r>
  <r>
    <s v="USA"/>
    <s v="US_DMA_region: Houston"/>
    <s v="US_zipcode: 77002"/>
    <x v="25"/>
    <n v="643.98"/>
    <n v="29.751919000000001"/>
    <n v="-95.373585000000006"/>
    <x v="2"/>
    <n v="8.5649340000000009"/>
  </r>
  <r>
    <s v="USA"/>
    <s v="US_DMA_region: Houston"/>
    <s v="US_zipcode: 77484"/>
    <x v="25"/>
    <n v="1085.04"/>
    <n v="30.071065000000001"/>
    <n v="-95.960233000000002"/>
    <x v="2"/>
    <n v="14.431032000000002"/>
  </r>
  <r>
    <s v="USA"/>
    <s v="US_DMA_region: Huntsville-Decatur (Florence)"/>
    <s v="US_zipcode: 35806"/>
    <x v="25"/>
    <n v="148.27000000000001"/>
    <n v="34.739570999999998"/>
    <n v="-86.677263999999994"/>
    <x v="2"/>
    <n v="1.9719910000000003"/>
  </r>
  <r>
    <s v="USA"/>
    <s v="US_DMA_region: Huntsville-Decatur (Florence)"/>
    <s v="US_zipcode: 35801"/>
    <x v="25"/>
    <n v="164.06"/>
    <n v="34.727606999999999"/>
    <n v="-86.594977"/>
    <x v="2"/>
    <n v="2.1819980000000001"/>
  </r>
  <r>
    <s v="USA"/>
    <s v="US_DMA_region: Jackson (Mississippi)"/>
    <s v="US_zipcode: 39208"/>
    <x v="25"/>
    <n v="93.02"/>
    <n v="32.243830000000003"/>
    <n v="-90.087479999999999"/>
    <x v="2"/>
    <n v="1.237166"/>
  </r>
  <r>
    <s v="USA"/>
    <s v="US_DMA_region: Jackson (Mississippi)"/>
    <s v="US_zipcode: 39201"/>
    <x v="25"/>
    <n v="82.93"/>
    <n v="32.305329999999998"/>
    <n v="-90.183419999999998"/>
    <x v="2"/>
    <n v="1.1029690000000001"/>
  </r>
  <r>
    <s v="USA"/>
    <s v="US_DMA_region: Jacksonville"/>
    <s v="US_zipcode: 32256"/>
    <x v="25"/>
    <n v="91.96"/>
    <n v="30.195224"/>
    <n v="-81.553854000000001"/>
    <x v="2"/>
    <n v="1.223068"/>
  </r>
  <r>
    <s v="USA"/>
    <s v="US_DMA_region: Jacksonville"/>
    <s v="US_zipcode: 32084"/>
    <x v="25"/>
    <n v="52.41"/>
    <n v="29.894159999999999"/>
    <n v="-81.316860000000005"/>
    <x v="2"/>
    <n v="0.69705300000000003"/>
  </r>
  <r>
    <s v="USA"/>
    <s v="US_DMA_region: Jacksonville"/>
    <s v="US_zipcode: 32034"/>
    <x v="25"/>
    <n v="1.5"/>
    <n v="30.63156"/>
    <n v="-81.467500000000001"/>
    <x v="1"/>
    <n v="1.9950000000000002E-2"/>
  </r>
  <r>
    <s v="USA"/>
    <s v="US_DMA_region: Kansas City"/>
    <s v="US_zipcode: 64147"/>
    <x v="25"/>
    <n v="34.369999999999997"/>
    <n v="38.85568"/>
    <n v="-94.548839999999998"/>
    <x v="2"/>
    <n v="0.457121"/>
  </r>
  <r>
    <s v="USA"/>
    <s v="US_DMA_region: Kansas City"/>
    <s v="US_zipcode: 64130"/>
    <x v="25"/>
    <n v="18.2"/>
    <n v="39.035696000000002"/>
    <n v="-94.532977000000002"/>
    <x v="2"/>
    <n v="0.24206"/>
  </r>
  <r>
    <s v="USA"/>
    <s v="US_DMA_region: Los Angeles"/>
    <s v="US_zipcode: 91803"/>
    <x v="25"/>
    <n v="556.08000000000004"/>
    <n v="34.080278"/>
    <n v="-118.145861"/>
    <x v="2"/>
    <n v="7.3958640000000004"/>
  </r>
  <r>
    <s v="USA"/>
    <s v="US_DMA_region: Los Angeles"/>
    <s v="US_zipcode: 92868"/>
    <x v="25"/>
    <n v="62.3"/>
    <n v="33.782719999999998"/>
    <n v="-117.86148"/>
    <x v="2"/>
    <n v="0.82859000000000005"/>
  </r>
  <r>
    <s v="USA"/>
    <s v="US_DMA_region: Los Angeles"/>
    <s v="US_zipcode: 90291"/>
    <x v="25"/>
    <n v="178.55"/>
    <n v="33.9878"/>
    <n v="-118.47144"/>
    <x v="2"/>
    <n v="2.3747150000000001"/>
  </r>
  <r>
    <s v="USA"/>
    <s v="US_DMA_region: Los Angeles"/>
    <s v="US_zipcode: 91730"/>
    <x v="25"/>
    <n v="145.74"/>
    <n v="34.085548000000003"/>
    <n v="-117.53833400000001"/>
    <x v="2"/>
    <n v="1.9383420000000002"/>
  </r>
  <r>
    <s v="USA"/>
    <s v="US_DMA_region: Los Angeles"/>
    <s v="US_zipcode: 91724"/>
    <x v="25"/>
    <n v="5.03"/>
    <n v="34.095792500000002"/>
    <n v="-117.8631256"/>
    <x v="2"/>
    <n v="6.6899E-2"/>
  </r>
  <r>
    <s v="USA"/>
    <s v="US_DMA_region: Los Angeles"/>
    <s v="US_zipcode: 91724"/>
    <x v="25"/>
    <n v="17.399999999999999"/>
    <n v="34.095792500000002"/>
    <n v="-117.8631256"/>
    <x v="2"/>
    <n v="0.23141999999999999"/>
  </r>
  <r>
    <s v="USA"/>
    <s v="US_DMA_region: Los Angeles"/>
    <s v="US_zipcode: 91706"/>
    <x v="25"/>
    <n v="1450.18"/>
    <n v="34.113050000000001"/>
    <n v="-117.93328"/>
    <x v="2"/>
    <n v="19.287393999999999"/>
  </r>
  <r>
    <s v="USA"/>
    <s v="US_DMA_region: Los Angeles"/>
    <s v="US_zipcode: 92647"/>
    <x v="25"/>
    <n v="11.91"/>
    <n v="33.748252000000001"/>
    <n v="-118.034012"/>
    <x v="2"/>
    <n v="0.15840300000000002"/>
  </r>
  <r>
    <s v="USA"/>
    <s v="US_DMA_region: Los Angeles"/>
    <s v="US_zipcode: 90720"/>
    <x v="25"/>
    <n v="21.33"/>
    <n v="33.80986"/>
    <n v="-118.04084"/>
    <x v="2"/>
    <n v="0.28368899999999997"/>
  </r>
  <r>
    <s v="USA"/>
    <s v="US_DMA_region: Los Angeles"/>
    <s v="US_zipcode: 93021"/>
    <x v="25"/>
    <n v="356.49"/>
    <n v="34.284042999999997"/>
    <n v="-118.86706"/>
    <x v="2"/>
    <n v="4.7413170000000004"/>
  </r>
  <r>
    <s v="USA"/>
    <s v="US_DMA_region: Los Angeles"/>
    <s v="US_zipcode: 90670"/>
    <x v="25"/>
    <n v="491.08"/>
    <n v="33.916449999999998"/>
    <n v="-118.03731000000001"/>
    <x v="2"/>
    <n v="6.5313640000000008"/>
  </r>
  <r>
    <s v="USA"/>
    <s v="US_DMA_region: Los Angeles"/>
    <s v="US_zipcode: 90670"/>
    <x v="25"/>
    <n v="207.28"/>
    <n v="33.916449999999998"/>
    <n v="-118.03731000000001"/>
    <x v="2"/>
    <n v="2.7568239999999999"/>
  </r>
  <r>
    <s v="USA"/>
    <s v="US_DMA_region: Los Angeles"/>
    <s v="US_zipcode: 90670"/>
    <x v="25"/>
    <n v="1098.56"/>
    <n v="33.916449999999998"/>
    <n v="-118.03731000000001"/>
    <x v="2"/>
    <n v="14.610848000000001"/>
  </r>
  <r>
    <s v="USA"/>
    <s v="US_DMA_region: Los Angeles"/>
    <s v="US_zipcode: 90005"/>
    <x v="25"/>
    <n v="130.46"/>
    <n v="34.062809999999999"/>
    <n v="-118.29571"/>
    <x v="2"/>
    <n v="1.7351180000000002"/>
  </r>
  <r>
    <s v="USA"/>
    <s v="US_DMA_region: Los Angeles"/>
    <s v="US_zipcode: 90005"/>
    <x v="25"/>
    <n v="106.88"/>
    <n v="34.062809999999999"/>
    <n v="-118.29571"/>
    <x v="2"/>
    <n v="1.4215039999999999"/>
  </r>
  <r>
    <s v="USA"/>
    <s v="US_DMA_region: Los Angeles"/>
    <s v="US_zipcode: 90045"/>
    <x v="25"/>
    <n v="6.56"/>
    <n v="33.928220000000003"/>
    <n v="-118.37148999999999"/>
    <x v="2"/>
    <n v="8.7248000000000006E-2"/>
  </r>
  <r>
    <s v="USA"/>
    <s v="US_DMA_region: Los Angeles"/>
    <s v="US_zipcode: 90045"/>
    <x v="25"/>
    <n v="29.7"/>
    <n v="33.928220000000003"/>
    <n v="-118.37148999999999"/>
    <x v="2"/>
    <n v="0.39500999999999997"/>
  </r>
  <r>
    <s v="USA"/>
    <s v="US_DMA_region: Los Angeles"/>
    <s v="US_zipcode: 90045"/>
    <x v="25"/>
    <n v="51.48"/>
    <n v="33.928220000000003"/>
    <n v="-118.37148999999999"/>
    <x v="2"/>
    <n v="0.68468399999999996"/>
  </r>
  <r>
    <s v="USA"/>
    <s v="US_DMA_region: Los Angeles"/>
    <s v="US_zipcode: 90045"/>
    <x v="25"/>
    <n v="95.04"/>
    <n v="33.928220000000003"/>
    <n v="-118.37148999999999"/>
    <x v="2"/>
    <n v="1.264032"/>
  </r>
  <r>
    <s v="USA"/>
    <s v="US_DMA_region: Los Angeles"/>
    <s v="US_zipcode: 90045"/>
    <x v="25"/>
    <n v="251.46"/>
    <n v="33.928220000000003"/>
    <n v="-118.37148999999999"/>
    <x v="2"/>
    <n v="3.3444180000000001"/>
  </r>
  <r>
    <s v="USA"/>
    <s v="US_DMA_region: Los Angeles"/>
    <s v="US_zipcode: 90045"/>
    <x v="25"/>
    <n v="79.2"/>
    <n v="33.928220000000003"/>
    <n v="-118.37148999999999"/>
    <x v="2"/>
    <n v="1.0533600000000001"/>
  </r>
  <r>
    <s v="USA"/>
    <s v="US_DMA_region: Los Angeles"/>
    <s v="US_zipcode: 90045"/>
    <x v="25"/>
    <n v="27.72"/>
    <n v="33.928220000000003"/>
    <n v="-118.37148999999999"/>
    <x v="2"/>
    <n v="0.368676"/>
  </r>
  <r>
    <s v="USA"/>
    <s v="US_DMA_region: Los Angeles"/>
    <s v="US_zipcode: 92705"/>
    <x v="25"/>
    <n v="18.059999999999999"/>
    <n v="33.721207999999997"/>
    <n v="-117.84836900000001"/>
    <x v="2"/>
    <n v="0.24019799999999999"/>
  </r>
  <r>
    <s v="USA"/>
    <s v="US_DMA_region: Los Angeles"/>
    <s v="US_zipcode: 90013"/>
    <x v="25"/>
    <n v="786.52"/>
    <n v="34.049469999999999"/>
    <n v="-118.24687"/>
    <x v="2"/>
    <n v="10.460716"/>
  </r>
  <r>
    <s v="USA"/>
    <s v="US_DMA_region: Los Angeles"/>
    <s v="US_zipcode: 90013"/>
    <x v="25"/>
    <n v="770.84"/>
    <n v="34.049469999999999"/>
    <n v="-118.24687"/>
    <x v="2"/>
    <n v="10.252172"/>
  </r>
  <r>
    <s v="USA"/>
    <s v="US_DMA_region: Los Angeles"/>
    <s v="US_zipcode: 90802"/>
    <x v="25"/>
    <n v="36"/>
    <n v="33.766686"/>
    <n v="-118.18606699999999"/>
    <x v="2"/>
    <n v="0.4788"/>
  </r>
  <r>
    <s v="USA"/>
    <s v="US_DMA_region: Los Angeles"/>
    <s v="US_zipcode: 91302"/>
    <x v="25"/>
    <n v="98.95"/>
    <n v="34.155619000000002"/>
    <n v="-118.64175"/>
    <x v="2"/>
    <n v="1.3160350000000001"/>
  </r>
  <r>
    <s v="USA"/>
    <s v="US_DMA_region: Lubbock"/>
    <s v="US_zipcode: 79401"/>
    <x v="25"/>
    <n v="32.4"/>
    <n v="33.584004999999998"/>
    <n v="-101.845142"/>
    <x v="2"/>
    <n v="0.43092000000000003"/>
  </r>
  <r>
    <s v="USA"/>
    <s v="US_DMA_region: Lubbock"/>
    <s v="US_zipcode: 79401"/>
    <x v="25"/>
    <n v="57.8"/>
    <n v="33.584004999999998"/>
    <n v="-101.845142"/>
    <x v="2"/>
    <n v="0.76873999999999998"/>
  </r>
  <r>
    <s v="USA"/>
    <s v="US_DMA_region: Lubbock"/>
    <s v="US_zipcode: 79401"/>
    <x v="25"/>
    <n v="82.99"/>
    <n v="33.584004999999998"/>
    <n v="-101.845142"/>
    <x v="2"/>
    <n v="1.1037669999999999"/>
  </r>
  <r>
    <s v="USA"/>
    <s v="US_DMA_region: Macon"/>
    <s v="US_zipcode: 31001"/>
    <x v="25"/>
    <n v="175.3"/>
    <n v="31.992609999999999"/>
    <n v="-83.306490999999994"/>
    <x v="2"/>
    <n v="2.3314900000000001"/>
  </r>
  <r>
    <s v="USA"/>
    <s v="US_DMA_region: Macon"/>
    <s v="US_zipcode: 31015"/>
    <x v="25"/>
    <n v="281.3"/>
    <n v="31.961013999999999"/>
    <n v="-83.755612999999997"/>
    <x v="2"/>
    <n v="3.7412900000000002"/>
  </r>
  <r>
    <s v="USA"/>
    <s v="US_DMA_region: Macon"/>
    <s v="US_zipcode: 31015"/>
    <x v="25"/>
    <n v="300.69"/>
    <n v="31.961013999999999"/>
    <n v="-83.755612999999997"/>
    <x v="2"/>
    <n v="3.999177"/>
  </r>
  <r>
    <s v="USA"/>
    <s v="US_DMA_region: Macon"/>
    <s v="US_zipcode: 31029"/>
    <x v="25"/>
    <n v="144.65"/>
    <n v="33.037194"/>
    <n v="-83.936480000000003"/>
    <x v="2"/>
    <n v="1.9238450000000002"/>
  </r>
  <r>
    <s v="USA"/>
    <s v="US_DMA_region: Macon"/>
    <s v="US_zipcode: 31069"/>
    <x v="25"/>
    <n v="108.9"/>
    <n v="32.468473000000003"/>
    <n v="-83.700984000000005"/>
    <x v="2"/>
    <n v="1.4483700000000002"/>
  </r>
  <r>
    <s v="USA"/>
    <s v="US_DMA_region: Macon"/>
    <s v="US_zipcode: 31021"/>
    <x v="25"/>
    <n v="286.76"/>
    <n v="32.539580000000001"/>
    <n v="-82.904690000000002"/>
    <x v="2"/>
    <n v="3.8139080000000001"/>
  </r>
  <r>
    <s v="USA"/>
    <s v="US_DMA_region: Macon"/>
    <s v="US_zipcode: 31093"/>
    <x v="25"/>
    <n v="258.18"/>
    <n v="32.619959000000001"/>
    <n v="-83.607506000000001"/>
    <x v="2"/>
    <n v="3.4337940000000002"/>
  </r>
  <r>
    <s v="USA"/>
    <s v="US_DMA_region: Memphis"/>
    <s v="US_zipcode: 38655"/>
    <x v="25"/>
    <n v="376.87"/>
    <n v="34.363213000000002"/>
    <n v="-89.512152"/>
    <x v="2"/>
    <n v="5.0123709999999999"/>
  </r>
  <r>
    <s v="USA"/>
    <s v="US_DMA_region: Memphis"/>
    <s v="US_zipcode: 38655"/>
    <x v="25"/>
    <n v="204.68"/>
    <n v="34.343947"/>
    <n v="-89.520582000000005"/>
    <x v="2"/>
    <n v="2.7222440000000003"/>
  </r>
  <r>
    <s v="USA"/>
    <s v="US_DMA_region: Meridian"/>
    <s v="US_zipcode: 39301"/>
    <x v="25"/>
    <n v="24.7"/>
    <n v="32.354230000000001"/>
    <n v="-88.697090000000003"/>
    <x v="2"/>
    <n v="0.32850999999999997"/>
  </r>
  <r>
    <s v="USA"/>
    <s v="US_DMA_region: Meridian"/>
    <s v="US_zipcode: 39301"/>
    <x v="25"/>
    <n v="25.09"/>
    <n v="32.354230000000001"/>
    <n v="-88.697090000000003"/>
    <x v="2"/>
    <n v="0.33369700000000002"/>
  </r>
  <r>
    <s v="USA"/>
    <s v="US_DMA_region: Miami-Ft. Lauderdale"/>
    <s v="US_zipcode: 33169"/>
    <x v="25"/>
    <n v="2.2200000000000002"/>
    <n v="25.961659999999998"/>
    <n v="-80.205380000000005"/>
    <x v="2"/>
    <n v="2.9526000000000004E-2"/>
  </r>
  <r>
    <s v="USA"/>
    <s v="US_DMA_region: Miami-Ft. Lauderdale"/>
    <s v="US_zipcode: 33180"/>
    <x v="25"/>
    <n v="1.64"/>
    <n v="25.968530000000001"/>
    <n v="-80.145470000000003"/>
    <x v="2"/>
    <n v="2.1812000000000002E-2"/>
  </r>
  <r>
    <s v="USA"/>
    <s v="US_DMA_region: Miami-Ft. Lauderdale"/>
    <s v="US_zipcode: 33126"/>
    <x v="25"/>
    <n v="65.069999999999993"/>
    <n v="25.786579"/>
    <n v="-80.328295999999995"/>
    <x v="2"/>
    <n v="0.86543099999999995"/>
  </r>
  <r>
    <s v="USA"/>
    <s v="US_DMA_region: Miami-Ft. Lauderdale"/>
    <s v="US_zipcode: 33309"/>
    <x v="25"/>
    <n v="6"/>
    <n v="26.185500000000001"/>
    <n v="-80.194389999999999"/>
    <x v="2"/>
    <n v="7.980000000000001E-2"/>
  </r>
  <r>
    <s v="USA"/>
    <s v="US_DMA_region: Miami-Ft. Lauderdale"/>
    <s v="US_zipcode: 33161"/>
    <x v="25"/>
    <n v="4.04"/>
    <n v="25.886151999999999"/>
    <n v="-80.171245999999996"/>
    <x v="2"/>
    <n v="5.3732000000000009E-2"/>
  </r>
  <r>
    <s v="USA"/>
    <s v="US_DMA_region: Miami-Ft. Lauderdale"/>
    <s v="US_zipcode: 33161"/>
    <x v="25"/>
    <n v="0.72"/>
    <n v="25.886151999999999"/>
    <n v="-80.171245999999996"/>
    <x v="2"/>
    <n v="9.5760000000000012E-3"/>
  </r>
  <r>
    <s v="USA"/>
    <s v="US_DMA_region: Miami-Ft. Lauderdale"/>
    <s v="US_zipcode: 33161"/>
    <x v="25"/>
    <n v="10.67"/>
    <n v="25.886151999999999"/>
    <n v="-80.171245999999996"/>
    <x v="2"/>
    <n v="0.14191100000000001"/>
  </r>
  <r>
    <s v="USA"/>
    <s v="US_DMA_region: Miami-Ft. Lauderdale"/>
    <s v="US_zipcode: 33060"/>
    <x v="25"/>
    <n v="7.74"/>
    <n v="26.227630000000001"/>
    <n v="-80.104020000000006"/>
    <x v="2"/>
    <n v="0.10294200000000001"/>
  </r>
  <r>
    <s v="USA"/>
    <s v="US_DMA_region: Miami-Ft. Lauderdale"/>
    <s v="US_zipcode: 33326"/>
    <x v="25"/>
    <n v="68.44"/>
    <n v="26.102799999999998"/>
    <n v="-80.370959999999997"/>
    <x v="2"/>
    <n v="0.91025200000000006"/>
  </r>
  <r>
    <s v="USA"/>
    <s v="US_DMA_region: Mobile, Al-Pensacola (Ft. Walton Beach)"/>
    <s v="US_zipcode: 32514"/>
    <x v="25"/>
    <n v="93.78"/>
    <n v="30.511210999999999"/>
    <n v="-87.223043000000004"/>
    <x v="2"/>
    <n v="1.2472740000000002"/>
  </r>
  <r>
    <s v="USA"/>
    <s v="US_DMA_region: Mobile, Al-Pensacola (Ft. Walton Beach)"/>
    <s v="US_zipcode: 32505"/>
    <x v="25"/>
    <n v="119.47"/>
    <n v="30.449293399999998"/>
    <n v="-87.249371300000007"/>
    <x v="2"/>
    <n v="1.588951"/>
  </r>
  <r>
    <s v="USA"/>
    <s v="US_DMA_region: Mobile, Al-Pensacola (Ft. Walton Beach)"/>
    <s v="US_zipcode: 32502"/>
    <x v="25"/>
    <n v="29.35"/>
    <n v="30.405619999999999"/>
    <n v="-87.213040000000007"/>
    <x v="2"/>
    <n v="0.39035500000000001"/>
  </r>
  <r>
    <s v="USA"/>
    <s v="US_DMA_region: Monterey-Salinas"/>
    <s v="US_zipcode: 93933"/>
    <x v="25"/>
    <n v="26.98"/>
    <n v="36.679713999999997"/>
    <n v="-121.76584800000001"/>
    <x v="2"/>
    <n v="0.35883399999999999"/>
  </r>
  <r>
    <s v="USA"/>
    <s v="US_DMA_region: Myrtle Beach-Florence"/>
    <s v="US_zipcode: 29536"/>
    <x v="25"/>
    <n v="3.69"/>
    <n v="34.417830000000002"/>
    <n v="-79.376230000000007"/>
    <x v="2"/>
    <n v="4.9077000000000003E-2"/>
  </r>
  <r>
    <s v="USA"/>
    <s v="US_DMA_region: Myrtle Beach-Florence"/>
    <s v="US_zipcode: 29579"/>
    <x v="25"/>
    <n v="78.56"/>
    <n v="33.735970000000002"/>
    <n v="-78.950321000000002"/>
    <x v="2"/>
    <n v="1.0448480000000002"/>
  </r>
  <r>
    <s v="USA"/>
    <s v="US_DMA_region: Myrtle Beach-Florence"/>
    <s v="US_zipcode: 29577"/>
    <x v="25"/>
    <n v="2.21"/>
    <n v="33.731211000000002"/>
    <n v="-78.862258999999995"/>
    <x v="2"/>
    <n v="2.9392999999999999E-2"/>
  </r>
  <r>
    <s v="USA"/>
    <s v="US_DMA_region: Myrtle Beach-Florence"/>
    <s v="US_zipcode: 29588"/>
    <x v="25"/>
    <n v="122.48"/>
    <n v="33.661340000000003"/>
    <n v="-79.010480000000001"/>
    <x v="2"/>
    <n v="1.6289840000000002"/>
  </r>
  <r>
    <s v="USA"/>
    <s v="US_DMA_region: Myrtle Beach-Florence"/>
    <s v="US_zipcode: 29576"/>
    <x v="25"/>
    <n v="90.98"/>
    <n v="33.55697"/>
    <n v="-79.044420000000002"/>
    <x v="2"/>
    <n v="1.2100340000000001"/>
  </r>
  <r>
    <s v="USA"/>
    <s v="US_DMA_region: Norfolk-Portsmouth-Newport News"/>
    <s v="US_zipcode: 23314"/>
    <x v="25"/>
    <n v="51.32"/>
    <n v="36.944360000000003"/>
    <n v="-76.536109999999994"/>
    <x v="2"/>
    <n v="0.68255600000000005"/>
  </r>
  <r>
    <s v="USA"/>
    <s v="US_DMA_region: Norfolk-Portsmouth-Newport News"/>
    <s v="US_zipcode: 23314"/>
    <x v="25"/>
    <n v="47.82"/>
    <n v="36.944360000000003"/>
    <n v="-76.536109999999994"/>
    <x v="2"/>
    <n v="0.63600600000000007"/>
  </r>
  <r>
    <s v="USA"/>
    <s v="US_DMA_region: Norfolk-Portsmouth-Newport News"/>
    <s v="US_zipcode: 23502"/>
    <x v="25"/>
    <n v="47.61"/>
    <n v="36.846653000000003"/>
    <n v="-76.185889000000003"/>
    <x v="2"/>
    <n v="0.63321300000000003"/>
  </r>
  <r>
    <s v="USA"/>
    <s v="US_DMA_region: Norfolk-Portsmouth-Newport News"/>
    <s v="US_zipcode: 23434"/>
    <x v="25"/>
    <n v="50.15"/>
    <n v="36.780320000000003"/>
    <n v="-76.586579999999998"/>
    <x v="2"/>
    <n v="0.666995"/>
  </r>
  <r>
    <s v="USA"/>
    <s v="US_DMA_region: Norfolk-Portsmouth-Newport News"/>
    <s v="US_zipcode: 23434"/>
    <x v="25"/>
    <n v="48.66"/>
    <n v="36.780320000000003"/>
    <n v="-76.586579999999998"/>
    <x v="2"/>
    <n v="0.64717800000000003"/>
  </r>
  <r>
    <s v="USA"/>
    <s v="US_DMA_region: Norfolk-Portsmouth-Newport News"/>
    <s v="US_zipcode: 27954"/>
    <x v="25"/>
    <n v="31.2"/>
    <n v="35.90363"/>
    <n v="-75.674520000000001"/>
    <x v="2"/>
    <n v="0.41496000000000005"/>
  </r>
  <r>
    <s v="USA"/>
    <s v="US_DMA_region: Norfolk-Portsmouth-Newport News"/>
    <s v="US_zipcode: 27954"/>
    <x v="25"/>
    <n v="31.39"/>
    <n v="35.890389999999996"/>
    <n v="-75.663960000000003"/>
    <x v="2"/>
    <n v="0.417487"/>
  </r>
  <r>
    <s v="USA"/>
    <s v="US_DMA_region: Norfolk-Portsmouth-Newport News"/>
    <s v="US_zipcode: 27954"/>
    <x v="25"/>
    <n v="31.84"/>
    <n v="35.890389999999996"/>
    <n v="-75.663960000000003"/>
    <x v="2"/>
    <n v="0.42347200000000002"/>
  </r>
  <r>
    <s v="USA"/>
    <s v="US_DMA_region: Odessa-Midland"/>
    <s v="US_zipcode: 79701"/>
    <x v="25"/>
    <n v="85.4"/>
    <n v="31.99719"/>
    <n v="-102.07293"/>
    <x v="2"/>
    <n v="1.1358200000000003"/>
  </r>
  <r>
    <s v="USA"/>
    <s v="US_DMA_region: Orlando-Daytona Beach-Melbourne"/>
    <s v="US_zipcode: 32901"/>
    <x v="25"/>
    <n v="1361.11"/>
    <n v="28.087700000000002"/>
    <n v="-80.640649999999994"/>
    <x v="2"/>
    <n v="18.102762999999999"/>
  </r>
  <r>
    <s v="USA"/>
    <s v="US_DMA_region: Orlando-Daytona Beach-Melbourne"/>
    <s v="US_zipcode: 32901"/>
    <x v="25"/>
    <n v="90.38"/>
    <n v="28.087510000000002"/>
    <n v="-80.614419999999996"/>
    <x v="2"/>
    <n v="1.2020540000000002"/>
  </r>
  <r>
    <s v="USA"/>
    <s v="US_DMA_region: Orlando-Daytona Beach-Melbourne"/>
    <s v="US_zipcode: 32901"/>
    <x v="25"/>
    <n v="91.59"/>
    <n v="28.087510000000002"/>
    <n v="-80.614419999999996"/>
    <x v="2"/>
    <n v="1.2181470000000001"/>
  </r>
  <r>
    <s v="USA"/>
    <s v="US_DMA_region: Orlando-Daytona Beach-Melbourne"/>
    <s v="US_zipcode: 32901"/>
    <x v="25"/>
    <n v="96.4"/>
    <n v="28.090440000000001"/>
    <n v="-80.614739999999998"/>
    <x v="2"/>
    <n v="1.2821200000000001"/>
  </r>
  <r>
    <s v="USA"/>
    <s v="US_DMA_region: Orlando-Daytona Beach-Melbourne"/>
    <s v="US_zipcode: 32901"/>
    <x v="25"/>
    <n v="95.83"/>
    <n v="28.090440000000001"/>
    <n v="-80.614739999999998"/>
    <x v="2"/>
    <n v="1.2745390000000001"/>
  </r>
  <r>
    <s v="USA"/>
    <s v="US_DMA_region: Orlando-Daytona Beach-Melbourne"/>
    <s v="US_zipcode: 34741"/>
    <x v="25"/>
    <n v="2675.66"/>
    <n v="28.30508"/>
    <n v="-81.420590000000004"/>
    <x v="2"/>
    <n v="35.586278"/>
  </r>
  <r>
    <s v="USA"/>
    <s v="US_DMA_region: Orlando-Daytona Beach-Melbourne"/>
    <s v="US_zipcode: 34734"/>
    <x v="25"/>
    <n v="197.78"/>
    <n v="28.545870000000001"/>
    <n v="-81.521839999999997"/>
    <x v="2"/>
    <n v="2.630474"/>
  </r>
  <r>
    <s v="USA"/>
    <s v="US_DMA_region: Orlando-Daytona Beach-Melbourne"/>
    <s v="US_zipcode: 32955"/>
    <x v="25"/>
    <n v="98.69"/>
    <n v="28.23245"/>
    <n v="-80.675290000000004"/>
    <x v="2"/>
    <n v="1.3125770000000001"/>
  </r>
  <r>
    <s v="USA"/>
    <s v="US_DMA_region: Orlando-Daytona Beach-Melbourne"/>
    <s v="US_zipcode: 32955"/>
    <x v="25"/>
    <n v="96.51"/>
    <n v="28.304424999999998"/>
    <n v="-80.741230000000002"/>
    <x v="2"/>
    <n v="1.2835830000000001"/>
  </r>
  <r>
    <s v="USA"/>
    <s v="US_DMA_region: Orlando-Daytona Beach-Melbourne"/>
    <s v="US_zipcode: 34787"/>
    <x v="25"/>
    <n v="1.24"/>
    <n v="28.377559999999999"/>
    <n v="-81.616870000000006"/>
    <x v="1"/>
    <n v="1.6492E-2"/>
  </r>
  <r>
    <s v="USA"/>
    <s v="US_DMA_region: Orlando-Daytona Beach-Melbourne"/>
    <s v="US_zipcode: 32909"/>
    <x v="25"/>
    <n v="94.57"/>
    <n v="27.997730000000001"/>
    <n v="-80.669439999999994"/>
    <x v="2"/>
    <n v="1.257781"/>
  </r>
  <r>
    <s v="USA"/>
    <s v="US_DMA_region: Peoria-Bloomington"/>
    <s v="US_zipcode: 61611"/>
    <x v="25"/>
    <n v="10.72"/>
    <n v="40.671489999999999"/>
    <n v="-89.570890000000006"/>
    <x v="2"/>
    <n v="0.14257600000000001"/>
  </r>
  <r>
    <s v="USA"/>
    <s v="US_DMA_region: Phoenix (Prescott)"/>
    <s v="US_zipcode: 85013"/>
    <x v="25"/>
    <n v="102.41"/>
    <n v="33.486243000000002"/>
    <n v="-112.078534"/>
    <x v="2"/>
    <n v="1.3620530000000002"/>
  </r>
  <r>
    <s v="USA"/>
    <s v="US_DMA_region: Phoenix (Prescott)"/>
    <s v="US_zipcode: 85012"/>
    <x v="25"/>
    <n v="445.96"/>
    <n v="33.484192999999998"/>
    <n v="-112.070098"/>
    <x v="2"/>
    <n v="5.9312680000000002"/>
  </r>
  <r>
    <s v="USA"/>
    <s v="US_DMA_region: Phoenix (Prescott)"/>
    <s v="US_zipcode: 85012"/>
    <x v="25"/>
    <n v="269.39999999999998"/>
    <n v="33.480466999999997"/>
    <n v="-112.066981"/>
    <x v="2"/>
    <n v="3.5830199999999999"/>
  </r>
  <r>
    <s v="USA"/>
    <s v="US_DMA_region: Phoenix (Prescott)"/>
    <s v="US_zipcode: 85004"/>
    <x v="25"/>
    <n v="103.92"/>
    <n v="33.474117999999997"/>
    <n v="-112.073515"/>
    <x v="2"/>
    <n v="1.3821360000000003"/>
  </r>
  <r>
    <s v="USA"/>
    <s v="US_DMA_region: Phoenix (Prescott)"/>
    <s v="US_zipcode: 85004"/>
    <x v="25"/>
    <n v="44.59"/>
    <n v="33.475015999999997"/>
    <n v="-112.07350099999999"/>
    <x v="2"/>
    <n v="0.59304699999999999"/>
  </r>
  <r>
    <s v="USA"/>
    <s v="US_DMA_region: Phoenix (Prescott)"/>
    <s v="US_zipcode: 85020"/>
    <x v="25"/>
    <n v="271.14"/>
    <n v="33.542490000000001"/>
    <n v="-112.047083"/>
    <x v="2"/>
    <n v="3.6061619999999999"/>
  </r>
  <r>
    <s v="USA"/>
    <s v="US_DMA_region: Phoenix (Prescott)"/>
    <s v="US_zipcode: 85020"/>
    <x v="25"/>
    <n v="307.67"/>
    <n v="33.542490000000001"/>
    <n v="-112.047083"/>
    <x v="2"/>
    <n v="4.0920110000000003"/>
  </r>
  <r>
    <s v="USA"/>
    <s v="US_DMA_region: Phoenix (Prescott)"/>
    <s v="US_zipcode: 85257"/>
    <x v="25"/>
    <n v="24.03"/>
    <n v="33.465057999999999"/>
    <n v="-111.929323"/>
    <x v="2"/>
    <n v="0.31959900000000002"/>
  </r>
  <r>
    <s v="USA"/>
    <s v="US_DMA_region: Phoenix (Prescott)"/>
    <s v="US_zipcode: 85040"/>
    <x v="25"/>
    <n v="29.26"/>
    <n v="33.395600000000002"/>
    <n v="-112.00389"/>
    <x v="2"/>
    <n v="0.389158"/>
  </r>
  <r>
    <s v="USA"/>
    <s v="US_DMA_region: Phoenix (Prescott)"/>
    <s v="US_zipcode: 85255"/>
    <x v="25"/>
    <n v="375.3"/>
    <n v="33.668489999999998"/>
    <n v="-111.92465"/>
    <x v="2"/>
    <n v="4.9914900000000006"/>
  </r>
  <r>
    <s v="USA"/>
    <s v="US_DMA_region: Phoenix (Prescott)"/>
    <s v="US_zipcode: 85255"/>
    <x v="25"/>
    <n v="323.07"/>
    <n v="33.668489999999998"/>
    <n v="-111.92465"/>
    <x v="2"/>
    <n v="4.2968310000000001"/>
  </r>
  <r>
    <s v="USA"/>
    <s v="US_DMA_region: Phoenix (Prescott)"/>
    <s v="US_zipcode: 85255"/>
    <x v="25"/>
    <n v="323.14999999999998"/>
    <n v="33.668489999999998"/>
    <n v="-111.92465"/>
    <x v="2"/>
    <n v="4.2978949999999996"/>
  </r>
  <r>
    <s v="USA"/>
    <s v="US_DMA_region: Phoenix (Prescott)"/>
    <s v="US_zipcode: 85255"/>
    <x v="25"/>
    <n v="289.33"/>
    <n v="33.641970000000001"/>
    <n v="-111.89581"/>
    <x v="2"/>
    <n v="3.8480889999999999"/>
  </r>
  <r>
    <s v="USA"/>
    <s v="US_DMA_region: Phoenix (Prescott)"/>
    <s v="US_zipcode: 85255"/>
    <x v="25"/>
    <n v="275.45"/>
    <n v="33.641970000000001"/>
    <n v="-111.89581"/>
    <x v="2"/>
    <n v="3.6634850000000001"/>
  </r>
  <r>
    <s v="USA"/>
    <s v="US_DMA_region: Phoenix (Prescott)"/>
    <s v="US_zipcode: 85255"/>
    <x v="25"/>
    <n v="36.75"/>
    <n v="33.639769999999999"/>
    <n v="-111.92397"/>
    <x v="2"/>
    <n v="0.48877500000000002"/>
  </r>
  <r>
    <s v="USA"/>
    <s v="US_DMA_region: Phoenix (Prescott)"/>
    <s v="US_zipcode: 85255"/>
    <x v="25"/>
    <n v="96.74"/>
    <n v="33.639769999999999"/>
    <n v="-111.92397"/>
    <x v="2"/>
    <n v="1.2866420000000001"/>
  </r>
  <r>
    <s v="USA"/>
    <s v="US_DMA_region: Phoenix (Prescott)"/>
    <s v="US_zipcode: 85016"/>
    <x v="25"/>
    <n v="30.46"/>
    <n v="33.484403"/>
    <n v="-112.02982299999999"/>
    <x v="2"/>
    <n v="0.40511800000000003"/>
  </r>
  <r>
    <s v="USA"/>
    <s v="US_DMA_region: Phoenix (Prescott)"/>
    <s v="US_zipcode: 85653"/>
    <x v="25"/>
    <n v="30.12"/>
    <n v="32.420701999999999"/>
    <n v="-111.16637799999999"/>
    <x v="2"/>
    <n v="0.40059600000000006"/>
  </r>
  <r>
    <s v="USA"/>
    <s v="US_DMA_region: Phoenix (Prescott)"/>
    <s v="US_zipcode: 85215"/>
    <x v="25"/>
    <n v="2.17"/>
    <n v="33.468350000000001"/>
    <n v="-111.72213000000001"/>
    <x v="2"/>
    <n v="2.8861000000000001E-2"/>
  </r>
  <r>
    <s v="USA"/>
    <s v="US_DMA_region: Phoenix (Prescott)"/>
    <s v="US_zipcode: 85204"/>
    <x v="25"/>
    <n v="432.65"/>
    <n v="33.382829999999998"/>
    <n v="-111.81671"/>
    <x v="2"/>
    <n v="5.7542450000000001"/>
  </r>
  <r>
    <s v="USA"/>
    <s v="US_DMA_region: Phoenix (Prescott)"/>
    <s v="US_zipcode: 85043"/>
    <x v="25"/>
    <n v="10.56"/>
    <n v="33.445149999999998"/>
    <n v="-112.18932"/>
    <x v="2"/>
    <n v="0.14044800000000002"/>
  </r>
  <r>
    <s v="USA"/>
    <s v="US_DMA_region: Phoenix (Prescott)"/>
    <s v="US_zipcode: 85260"/>
    <x v="25"/>
    <n v="35.340000000000003"/>
    <n v="33.626111999999999"/>
    <n v="-111.911057"/>
    <x v="2"/>
    <n v="0.47002200000000005"/>
  </r>
  <r>
    <s v="USA"/>
    <s v="US_DMA_region: Phoenix (Prescott)"/>
    <s v="US_zipcode: 85085"/>
    <x v="25"/>
    <n v="32.1"/>
    <n v="33.777301999999999"/>
    <n v="-112.11322699999999"/>
    <x v="2"/>
    <n v="0.42693000000000009"/>
  </r>
  <r>
    <s v="USA"/>
    <s v="US_DMA_region: Phoenix (Prescott)"/>
    <s v="US_zipcode: 85307"/>
    <x v="25"/>
    <n v="56.09"/>
    <n v="33.537100000000002"/>
    <n v="-112.29487"/>
    <x v="2"/>
    <n v="0.74599700000000002"/>
  </r>
  <r>
    <s v="USA"/>
    <s v="US_DMA_region: Phoenix (Prescott)"/>
    <s v="US_zipcode: 85307"/>
    <x v="25"/>
    <n v="134.51"/>
    <n v="33.537100000000002"/>
    <n v="-112.29487"/>
    <x v="2"/>
    <n v="1.788983"/>
  </r>
  <r>
    <s v="USA"/>
    <s v="US_DMA_region: Phoenix (Prescott)"/>
    <s v="US_zipcode: 85003"/>
    <x v="25"/>
    <n v="250.51"/>
    <n v="33.448569999999997"/>
    <n v="-112.07559999999999"/>
    <x v="2"/>
    <n v="3.3317829999999997"/>
  </r>
  <r>
    <s v="USA"/>
    <s v="US_DMA_region: Phoenix (Prescott)"/>
    <s v="US_zipcode: 85003"/>
    <x v="25"/>
    <n v="421.19"/>
    <n v="33.448569999999997"/>
    <n v="-112.07559999999999"/>
    <x v="2"/>
    <n v="5.6018270000000001"/>
  </r>
  <r>
    <s v="USA"/>
    <s v="US_DMA_region: Phoenix (Prescott)"/>
    <s v="US_zipcode: 85003"/>
    <x v="25"/>
    <n v="422.48"/>
    <n v="33.448569999999997"/>
    <n v="-112.07559999999999"/>
    <x v="2"/>
    <n v="5.6189840000000002"/>
  </r>
  <r>
    <s v="USA"/>
    <s v="US_DMA_region: Phoenix (Prescott)"/>
    <s v="US_zipcode: 85003"/>
    <x v="25"/>
    <n v="323.01"/>
    <n v="33.448569999999997"/>
    <n v="-112.07559999999999"/>
    <x v="2"/>
    <n v="4.2960330000000004"/>
  </r>
  <r>
    <s v="USA"/>
    <s v="US_DMA_region: Phoenix (Prescott)"/>
    <s v="US_zipcode: 85258"/>
    <x v="25"/>
    <n v="161.59"/>
    <n v="33.580517"/>
    <n v="-111.88294"/>
    <x v="2"/>
    <n v="2.1491470000000001"/>
  </r>
  <r>
    <s v="USA"/>
    <s v="US_DMA_region: Phoenix (Prescott)"/>
    <s v="US_zipcode: 85258"/>
    <x v="25"/>
    <n v="245.55"/>
    <n v="33.580480000000001"/>
    <n v="-111.88292"/>
    <x v="2"/>
    <n v="3.2658150000000004"/>
  </r>
  <r>
    <s v="USA"/>
    <s v="US_DMA_region: Phoenix (Prescott)"/>
    <s v="US_zipcode: 85258"/>
    <x v="25"/>
    <n v="162.35"/>
    <n v="33.580309999999997"/>
    <n v="-111.8837"/>
    <x v="2"/>
    <n v="2.1592549999999999"/>
  </r>
  <r>
    <s v="USA"/>
    <s v="US_DMA_region: Phoenix (Prescott)"/>
    <s v="US_zipcode: 86403"/>
    <x v="25"/>
    <n v="16.66"/>
    <n v="34.475740999999999"/>
    <n v="-114.31826700000001"/>
    <x v="2"/>
    <n v="0.221578"/>
  </r>
  <r>
    <s v="USA"/>
    <s v="US_DMA_region: Phoenix (Prescott)"/>
    <s v="US_zipcode: 85345"/>
    <x v="25"/>
    <n v="775.6"/>
    <n v="33.576946"/>
    <n v="-112.24160000000001"/>
    <x v="2"/>
    <n v="10.315480000000001"/>
  </r>
  <r>
    <s v="USA"/>
    <s v="US_DMA_region: Phoenix (Prescott)"/>
    <s v="US_zipcode: 85345"/>
    <x v="25"/>
    <n v="101.8"/>
    <n v="33.56174"/>
    <n v="-112.25582"/>
    <x v="2"/>
    <n v="1.3539400000000001"/>
  </r>
  <r>
    <s v="USA"/>
    <s v="US_DMA_region: Phoenix (Prescott)"/>
    <s v="US_zipcode: 85009"/>
    <x v="25"/>
    <n v="346.93"/>
    <n v="33.428510000000003"/>
    <n v="-112.13594000000001"/>
    <x v="2"/>
    <n v="4.6141690000000004"/>
  </r>
  <r>
    <s v="USA"/>
    <s v="US_DMA_region: Phoenix (Prescott)"/>
    <s v="US_zipcode: 85282"/>
    <x v="25"/>
    <n v="48.84"/>
    <n v="33.38165"/>
    <n v="-111.92646000000001"/>
    <x v="2"/>
    <n v="0.64957200000000015"/>
  </r>
  <r>
    <s v="USA"/>
    <s v="US_DMA_region: Phoenix (Prescott)"/>
    <s v="US_zipcode: 85282"/>
    <x v="25"/>
    <n v="93.44"/>
    <n v="33.38165"/>
    <n v="-111.92646000000001"/>
    <x v="2"/>
    <n v="1.2427519999999999"/>
  </r>
  <r>
    <s v="USA"/>
    <s v="US_DMA_region: Phoenix (Prescott)"/>
    <s v="US_zipcode: 85282"/>
    <x v="25"/>
    <n v="356.76"/>
    <n v="33.38165"/>
    <n v="-111.92646000000001"/>
    <x v="2"/>
    <n v="4.7449080000000006"/>
  </r>
  <r>
    <s v="USA"/>
    <s v="US_DMA_region: Phoenix (Prescott)"/>
    <s v="US_zipcode: 85282"/>
    <x v="25"/>
    <n v="565.64"/>
    <n v="33.38165"/>
    <n v="-111.92646000000001"/>
    <x v="2"/>
    <n v="7.5230120000000005"/>
  </r>
  <r>
    <s v="USA"/>
    <s v="US_DMA_region: Phoenix (Prescott)"/>
    <s v="US_zipcode: 85034"/>
    <x v="25"/>
    <n v="35.97"/>
    <n v="33.420096999999998"/>
    <n v="-112.007676"/>
    <x v="2"/>
    <n v="0.47840100000000002"/>
  </r>
  <r>
    <s v="USA"/>
    <s v="US_DMA_region: Phoenix (Prescott)"/>
    <s v="US_zipcode: 85308"/>
    <x v="25"/>
    <n v="162.66"/>
    <n v="33.640107999999998"/>
    <n v="-112.172951"/>
    <x v="2"/>
    <n v="2.1633780000000002"/>
  </r>
  <r>
    <s v="USA"/>
    <s v="US_DMA_region: Phoenix (Prescott)"/>
    <s v="US_zipcode: 85308"/>
    <x v="25"/>
    <n v="12.35"/>
    <n v="33.640107999999998"/>
    <n v="-112.172951"/>
    <x v="2"/>
    <n v="0.16425499999999998"/>
  </r>
  <r>
    <s v="USA"/>
    <s v="US_DMA_region: Phoenix (Prescott)"/>
    <s v="US_zipcode: 85262"/>
    <x v="25"/>
    <n v="151.38"/>
    <n v="33.727362900000003"/>
    <n v="-111.848095"/>
    <x v="2"/>
    <n v="2.0133540000000001"/>
  </r>
  <r>
    <s v="USA"/>
    <s v="US_DMA_region: Phoenix (Prescott)"/>
    <s v="US_zipcode: 85262"/>
    <x v="25"/>
    <n v="74.84"/>
    <n v="33.727362900000003"/>
    <n v="-111.848095"/>
    <x v="2"/>
    <n v="0.99537200000000003"/>
  </r>
  <r>
    <s v="USA"/>
    <s v="US_DMA_region: Phoenix (Prescott)"/>
    <s v="US_zipcode: 85281"/>
    <x v="25"/>
    <n v="216.89"/>
    <n v="33.431376"/>
    <n v="-111.977054"/>
    <x v="2"/>
    <n v="2.8846370000000001"/>
  </r>
  <r>
    <s v="USA"/>
    <s v="US_DMA_region: Phoenix (Prescott)"/>
    <s v="US_zipcode: 85326"/>
    <x v="25"/>
    <n v="216.91"/>
    <n v="33.43882"/>
    <n v="-112.55468999999999"/>
    <x v="2"/>
    <n v="2.8849030000000004"/>
  </r>
  <r>
    <s v="USA"/>
    <s v="US_DMA_region: Portland"/>
    <s v="US_zipcode: 98620"/>
    <x v="25"/>
    <n v="83.96"/>
    <n v="45.941605000000003"/>
    <n v="-120.67730400000001"/>
    <x v="2"/>
    <n v="1.116668"/>
  </r>
  <r>
    <s v="USA"/>
    <s v="US_DMA_region: Portland"/>
    <s v="US_zipcode: 98683"/>
    <x v="25"/>
    <n v="50.66"/>
    <n v="45.613489999999999"/>
    <n v="-122.50122"/>
    <x v="2"/>
    <n v="0.67377799999999999"/>
  </r>
  <r>
    <s v="USA"/>
    <s v="US_DMA_region: Portland"/>
    <s v="US_zipcode: 98626"/>
    <x v="25"/>
    <n v="140.11000000000001"/>
    <n v="46.144570000000002"/>
    <n v="-122.91724000000001"/>
    <x v="2"/>
    <n v="1.8634630000000001"/>
  </r>
  <r>
    <s v="USA"/>
    <s v="US_DMA_region: Portland"/>
    <s v="US_zipcode: 98663"/>
    <x v="25"/>
    <n v="241.15"/>
    <n v="45.661760999999998"/>
    <n v="-122.662745"/>
    <x v="2"/>
    <n v="3.2072950000000002"/>
  </r>
  <r>
    <s v="USA"/>
    <s v="US_DMA_region: Portland"/>
    <s v="US_zipcode: 98607"/>
    <x v="25"/>
    <n v="140.93"/>
    <n v="45.585360000000001"/>
    <n v="-122.40454"/>
    <x v="2"/>
    <n v="1.8743690000000002"/>
  </r>
  <r>
    <s v="USA"/>
    <s v="US_DMA_region: Portland"/>
    <s v="US_zipcode: 98665"/>
    <x v="25"/>
    <n v="122.9"/>
    <n v="45.68609"/>
    <n v="-122.67001"/>
    <x v="2"/>
    <n v="1.6345700000000001"/>
  </r>
  <r>
    <s v="USA"/>
    <s v="US_DMA_region: Raleigh-Durham (Fayetteville)"/>
    <s v="US_zipcode: 27511"/>
    <x v="25"/>
    <n v="105.62"/>
    <n v="35.780549000000001"/>
    <n v="-78.758600000000001"/>
    <x v="2"/>
    <n v="1.4047460000000001"/>
  </r>
  <r>
    <s v="USA"/>
    <s v="US_DMA_region: Raleigh-Durham (Fayetteville)"/>
    <s v="US_zipcode: 27511"/>
    <x v="25"/>
    <n v="97.15"/>
    <n v="35.780549000000001"/>
    <n v="-78.758600000000001"/>
    <x v="2"/>
    <n v="1.2920950000000002"/>
  </r>
  <r>
    <s v="USA"/>
    <s v="US_DMA_region: Raleigh-Durham (Fayetteville)"/>
    <s v="US_zipcode: 27511"/>
    <x v="25"/>
    <n v="96.09"/>
    <n v="35.780549000000001"/>
    <n v="-78.758600000000001"/>
    <x v="2"/>
    <n v="1.277997"/>
  </r>
  <r>
    <s v="USA"/>
    <s v="US_DMA_region: Raleigh-Durham (Fayetteville)"/>
    <s v="US_zipcode: 27511"/>
    <x v="25"/>
    <n v="158.41999999999999"/>
    <n v="35.780295000000002"/>
    <n v="-78.757930999999999"/>
    <x v="2"/>
    <n v="2.106986"/>
  </r>
  <r>
    <s v="USA"/>
    <s v="US_DMA_region: Raleigh-Durham (Fayetteville)"/>
    <s v="US_zipcode: 27870"/>
    <x v="25"/>
    <n v="86.33"/>
    <n v="36.454512000000001"/>
    <n v="-77.657640000000001"/>
    <x v="2"/>
    <n v="1.1481890000000001"/>
  </r>
  <r>
    <s v="USA"/>
    <s v="US_DMA_region: Raleigh-Durham (Fayetteville)"/>
    <s v="US_zipcode: 27527"/>
    <x v="25"/>
    <n v="566"/>
    <n v="35.619523999999998"/>
    <n v="-78.410004999999998"/>
    <x v="2"/>
    <n v="7.5278"/>
  </r>
  <r>
    <s v="USA"/>
    <s v="US_DMA_region: Raleigh-Durham (Fayetteville)"/>
    <s v="US_zipcode: 27526"/>
    <x v="25"/>
    <n v="45.29"/>
    <n v="35.608643999999998"/>
    <n v="-78.742008100000007"/>
    <x v="2"/>
    <n v="0.60235699999999992"/>
  </r>
  <r>
    <s v="USA"/>
    <s v="US_DMA_region: Raleigh-Durham (Fayetteville)"/>
    <s v="US_zipcode: 27526"/>
    <x v="25"/>
    <n v="43.16"/>
    <n v="35.608643999999998"/>
    <n v="-78.742008100000007"/>
    <x v="2"/>
    <n v="0.57402799999999998"/>
  </r>
  <r>
    <s v="USA"/>
    <s v="US_DMA_region: Raleigh-Durham (Fayetteville)"/>
    <s v="US_zipcode: 27526"/>
    <x v="25"/>
    <n v="4.9000000000000004"/>
    <n v="35.629260000000002"/>
    <n v="-78.778760000000005"/>
    <x v="2"/>
    <n v="6.5170000000000006E-2"/>
  </r>
  <r>
    <s v="USA"/>
    <s v="US_DMA_region: Raleigh-Durham (Fayetteville)"/>
    <s v="US_zipcode: 27526"/>
    <x v="25"/>
    <n v="33.22"/>
    <n v="35.629260000000002"/>
    <n v="-78.778760000000005"/>
    <x v="2"/>
    <n v="0.441826"/>
  </r>
  <r>
    <s v="USA"/>
    <s v="US_DMA_region: Raleigh-Durham (Fayetteville)"/>
    <s v="US_zipcode: 27526"/>
    <x v="25"/>
    <n v="3.43"/>
    <n v="35.577300000000001"/>
    <n v="-78.811760000000007"/>
    <x v="2"/>
    <n v="4.5619000000000007E-2"/>
  </r>
  <r>
    <s v="USA"/>
    <s v="US_DMA_region: Raleigh-Durham (Fayetteville)"/>
    <s v="US_zipcode: 27298"/>
    <x v="25"/>
    <n v="27.37"/>
    <n v="35.898260000000001"/>
    <n v="-79.647075999999998"/>
    <x v="2"/>
    <n v="0.36402100000000004"/>
  </r>
  <r>
    <s v="USA"/>
    <s v="US_DMA_region: Raleigh-Durham (Fayetteville)"/>
    <s v="US_zipcode: 28387"/>
    <x v="25"/>
    <n v="1.93"/>
    <n v="35.217199999999998"/>
    <n v="-79.394580000000005"/>
    <x v="1"/>
    <n v="2.5669000000000001E-2"/>
  </r>
  <r>
    <s v="USA"/>
    <s v="US_DMA_region: Raleigh-Durham (Fayetteville)"/>
    <s v="US_zipcode: 27845"/>
    <x v="25"/>
    <n v="54.54"/>
    <n v="36.390210000000003"/>
    <n v="-77.419460000000001"/>
    <x v="2"/>
    <n v="0.72538200000000008"/>
  </r>
  <r>
    <s v="USA"/>
    <s v="US_DMA_region: Raleigh-Durham (Fayetteville)"/>
    <s v="US_zipcode: 27845"/>
    <x v="25"/>
    <n v="58.51"/>
    <n v="36.390210000000003"/>
    <n v="-77.419460000000001"/>
    <x v="2"/>
    <n v="0.77818299999999996"/>
  </r>
  <r>
    <s v="USA"/>
    <s v="US_DMA_region: Raleigh-Durham (Fayetteville)"/>
    <s v="US_zipcode: 27845"/>
    <x v="25"/>
    <n v="54.3"/>
    <n v="36.390210000000003"/>
    <n v="-77.419460000000001"/>
    <x v="2"/>
    <n v="0.72219000000000011"/>
  </r>
  <r>
    <s v="USA"/>
    <s v="US_DMA_region: Raleigh-Durham (Fayetteville)"/>
    <s v="US_zipcode: 27539"/>
    <x v="25"/>
    <n v="42.27"/>
    <n v="35.673273000000002"/>
    <n v="-78.903919000000002"/>
    <x v="2"/>
    <n v="0.562191"/>
  </r>
  <r>
    <s v="USA"/>
    <s v="US_DMA_region: Raleigh-Durham (Fayetteville)"/>
    <s v="US_zipcode: 27539"/>
    <x v="25"/>
    <n v="43.69"/>
    <n v="35.673273000000002"/>
    <n v="-78.903919000000002"/>
    <x v="2"/>
    <n v="0.58107699999999995"/>
  </r>
  <r>
    <s v="USA"/>
    <s v="US_DMA_region: Raleigh-Durham (Fayetteville)"/>
    <s v="US_zipcode: 27539"/>
    <x v="25"/>
    <n v="35.61"/>
    <n v="35.673273000000002"/>
    <n v="-78.903919000000002"/>
    <x v="2"/>
    <n v="0.47361300000000001"/>
  </r>
  <r>
    <s v="USA"/>
    <s v="US_DMA_region: Raleigh-Durham (Fayetteville)"/>
    <s v="US_zipcode: 27539"/>
    <x v="25"/>
    <n v="45.35"/>
    <n v="35.673273000000002"/>
    <n v="-78.903919000000002"/>
    <x v="2"/>
    <n v="0.60315500000000011"/>
  </r>
  <r>
    <s v="USA"/>
    <s v="US_DMA_region: Raleigh-Durham (Fayetteville)"/>
    <s v="US_zipcode: 27609"/>
    <x v="25"/>
    <n v="55"/>
    <n v="35.844467999999999"/>
    <n v="-78.643152000000001"/>
    <x v="2"/>
    <n v="0.73150000000000004"/>
  </r>
  <r>
    <s v="USA"/>
    <s v="US_DMA_region: Raleigh-Durham (Fayetteville)"/>
    <s v="US_zipcode: 27609"/>
    <x v="25"/>
    <n v="41.19"/>
    <n v="35.833612000000002"/>
    <n v="-78.630533999999997"/>
    <x v="2"/>
    <n v="0.54782699999999995"/>
  </r>
  <r>
    <s v="USA"/>
    <s v="US_DMA_region: Raleigh-Durham (Fayetteville)"/>
    <s v="US_zipcode: 27609"/>
    <x v="25"/>
    <n v="22.81"/>
    <n v="35.833612000000002"/>
    <n v="-78.630533999999997"/>
    <x v="2"/>
    <n v="0.303373"/>
  </r>
  <r>
    <s v="USA"/>
    <s v="US_DMA_region: Raleigh-Durham (Fayetteville)"/>
    <s v="US_zipcode: 27609"/>
    <x v="25"/>
    <n v="13.66"/>
    <n v="35.833612000000002"/>
    <n v="-78.630533999999997"/>
    <x v="2"/>
    <n v="0.18167800000000003"/>
  </r>
  <r>
    <s v="USA"/>
    <s v="US_DMA_region: Raleigh-Durham (Fayetteville)"/>
    <s v="US_zipcode: 27609"/>
    <x v="25"/>
    <n v="38.79"/>
    <n v="35.833612000000002"/>
    <n v="-78.630533999999997"/>
    <x v="2"/>
    <n v="0.515907"/>
  </r>
  <r>
    <s v="USA"/>
    <s v="US_DMA_region: Raleigh-Durham (Fayetteville)"/>
    <s v="US_zipcode: 27609"/>
    <x v="25"/>
    <n v="42.46"/>
    <n v="35.833612000000002"/>
    <n v="-78.630533999999997"/>
    <x v="2"/>
    <n v="0.56471800000000005"/>
  </r>
  <r>
    <s v="USA"/>
    <s v="US_DMA_region: Raleigh-Durham (Fayetteville)"/>
    <s v="US_zipcode: 27609"/>
    <x v="25"/>
    <n v="40.9"/>
    <n v="35.833612000000002"/>
    <n v="-78.630533999999997"/>
    <x v="2"/>
    <n v="0.54397000000000006"/>
  </r>
  <r>
    <s v="USA"/>
    <s v="US_DMA_region: Raleigh-Durham (Fayetteville)"/>
    <s v="US_zipcode: 27609"/>
    <x v="25"/>
    <n v="41.04"/>
    <n v="35.833612000000002"/>
    <n v="-78.630533999999997"/>
    <x v="2"/>
    <n v="0.54583199999999998"/>
  </r>
  <r>
    <s v="USA"/>
    <s v="US_DMA_region: Raleigh-Durham (Fayetteville)"/>
    <s v="US_zipcode: 27609"/>
    <x v="25"/>
    <n v="44.72"/>
    <n v="35.833612000000002"/>
    <n v="-78.630533999999997"/>
    <x v="2"/>
    <n v="0.59477600000000008"/>
  </r>
  <r>
    <s v="USA"/>
    <s v="US_DMA_region: Raleigh-Durham (Fayetteville)"/>
    <s v="US_zipcode: 27609"/>
    <x v="25"/>
    <n v="17.059999999999999"/>
    <n v="35.833612000000002"/>
    <n v="-78.630533999999997"/>
    <x v="2"/>
    <n v="0.22689799999999999"/>
  </r>
  <r>
    <s v="USA"/>
    <s v="US_DMA_region: Raleigh-Durham (Fayetteville)"/>
    <s v="US_zipcode: 27609"/>
    <x v="25"/>
    <n v="9.33"/>
    <n v="35.833612000000002"/>
    <n v="-78.630533999999997"/>
    <x v="2"/>
    <n v="0.12408900000000002"/>
  </r>
  <r>
    <s v="USA"/>
    <s v="US_DMA_region: Raleigh-Durham (Fayetteville)"/>
    <s v="US_zipcode: 27609"/>
    <x v="25"/>
    <n v="8.51"/>
    <n v="35.833612000000002"/>
    <n v="-78.630533999999997"/>
    <x v="2"/>
    <n v="0.11318300000000001"/>
  </r>
  <r>
    <s v="USA"/>
    <s v="US_DMA_region: Raleigh-Durham (Fayetteville)"/>
    <s v="US_zipcode: 27609"/>
    <x v="25"/>
    <n v="16.09"/>
    <n v="35.833612000000002"/>
    <n v="-78.630533999999997"/>
    <x v="2"/>
    <n v="0.21399700000000002"/>
  </r>
  <r>
    <s v="USA"/>
    <s v="US_DMA_region: Raleigh-Durham (Fayetteville)"/>
    <s v="US_zipcode: 27609"/>
    <x v="25"/>
    <n v="46.33"/>
    <n v="35.833612000000002"/>
    <n v="-78.630533999999997"/>
    <x v="2"/>
    <n v="0.61618899999999999"/>
  </r>
  <r>
    <s v="USA"/>
    <s v="US_DMA_region: Raleigh-Durham (Fayetteville)"/>
    <s v="US_zipcode: 27609"/>
    <x v="25"/>
    <n v="48.56"/>
    <n v="35.833612000000002"/>
    <n v="-78.630533999999997"/>
    <x v="2"/>
    <n v="0.64584800000000009"/>
  </r>
  <r>
    <s v="USA"/>
    <s v="US_DMA_region: Raleigh-Durham (Fayetteville)"/>
    <s v="US_zipcode: 27609"/>
    <x v="25"/>
    <n v="5.07"/>
    <n v="35.833612000000002"/>
    <n v="-78.630533999999997"/>
    <x v="2"/>
    <n v="6.7431000000000005E-2"/>
  </r>
  <r>
    <s v="USA"/>
    <s v="US_DMA_region: Raleigh-Durham (Fayetteville)"/>
    <s v="US_zipcode: 27609"/>
    <x v="25"/>
    <n v="43.15"/>
    <n v="35.833612000000002"/>
    <n v="-78.630533999999997"/>
    <x v="2"/>
    <n v="0.57389499999999993"/>
  </r>
  <r>
    <s v="USA"/>
    <s v="US_DMA_region: Raleigh-Durham (Fayetteville)"/>
    <s v="US_zipcode: 27609"/>
    <x v="25"/>
    <n v="10.95"/>
    <n v="35.833612000000002"/>
    <n v="-78.630533999999997"/>
    <x v="2"/>
    <n v="0.14563499999999999"/>
  </r>
  <r>
    <s v="USA"/>
    <s v="US_DMA_region: Raleigh-Durham (Fayetteville)"/>
    <s v="US_zipcode: 27609"/>
    <x v="25"/>
    <n v="27.61"/>
    <n v="35.833612000000002"/>
    <n v="-78.630533999999997"/>
    <x v="2"/>
    <n v="0.36721300000000001"/>
  </r>
  <r>
    <s v="USA"/>
    <s v="US_DMA_region: Raleigh-Durham (Fayetteville)"/>
    <s v="US_zipcode: 27609"/>
    <x v="25"/>
    <n v="2.93"/>
    <n v="35.833612000000002"/>
    <n v="-78.630533999999997"/>
    <x v="2"/>
    <n v="3.8969000000000004E-2"/>
  </r>
  <r>
    <s v="USA"/>
    <s v="US_DMA_region: Raleigh-Durham (Fayetteville)"/>
    <s v="US_zipcode: 27609"/>
    <x v="25"/>
    <n v="43.26"/>
    <n v="35.8249706"/>
    <n v="-78.6182838"/>
    <x v="2"/>
    <n v="0.57535800000000004"/>
  </r>
  <r>
    <s v="USA"/>
    <s v="US_DMA_region: Raleigh-Durham (Fayetteville)"/>
    <s v="US_zipcode: 27609"/>
    <x v="25"/>
    <n v="11.23"/>
    <n v="35.832468499999997"/>
    <n v="-78.622197099999994"/>
    <x v="2"/>
    <n v="0.14935900000000002"/>
  </r>
  <r>
    <s v="USA"/>
    <s v="US_DMA_region: Raleigh-Durham (Fayetteville)"/>
    <s v="US_zipcode: 27609"/>
    <x v="25"/>
    <n v="83.44"/>
    <n v="35.832468499999997"/>
    <n v="-78.622197099999994"/>
    <x v="2"/>
    <n v="1.1097519999999998"/>
  </r>
  <r>
    <s v="USA"/>
    <s v="US_DMA_region: Raleigh-Durham (Fayetteville)"/>
    <s v="US_zipcode: 27609"/>
    <x v="25"/>
    <n v="56.04"/>
    <n v="35.847070000000002"/>
    <n v="-78.614140000000006"/>
    <x v="2"/>
    <n v="0.74533199999999999"/>
  </r>
  <r>
    <s v="USA"/>
    <s v="US_DMA_region: Raleigh-Durham (Fayetteville)"/>
    <s v="US_zipcode: 27609"/>
    <x v="25"/>
    <n v="59.93"/>
    <n v="35.847070000000002"/>
    <n v="-78.614140000000006"/>
    <x v="2"/>
    <n v="0.79706900000000003"/>
  </r>
  <r>
    <s v="USA"/>
    <s v="US_DMA_region: Raleigh-Durham (Fayetteville)"/>
    <s v="US_zipcode: 27609"/>
    <x v="25"/>
    <n v="60.9"/>
    <n v="35.847070000000002"/>
    <n v="-78.614140000000006"/>
    <x v="2"/>
    <n v="0.80997000000000008"/>
  </r>
  <r>
    <s v="USA"/>
    <s v="US_DMA_region: Raleigh-Durham (Fayetteville)"/>
    <s v="US_zipcode: 27703"/>
    <x v="25"/>
    <n v="38.35"/>
    <n v="35.938330000000001"/>
    <n v="-78.858090000000004"/>
    <x v="2"/>
    <n v="0.51005500000000004"/>
  </r>
  <r>
    <s v="USA"/>
    <s v="US_DMA_region: Raleigh-Durham (Fayetteville)"/>
    <s v="US_zipcode: 27703"/>
    <x v="25"/>
    <n v="45.44"/>
    <n v="35.938330000000001"/>
    <n v="-78.858090000000004"/>
    <x v="2"/>
    <n v="0.604352"/>
  </r>
  <r>
    <s v="USA"/>
    <s v="US_DMA_region: Raleigh-Durham (Fayetteville)"/>
    <s v="US_zipcode: 27703"/>
    <x v="25"/>
    <n v="40.07"/>
    <n v="35.934977000000003"/>
    <n v="-78.880808000000002"/>
    <x v="2"/>
    <n v="0.53293100000000004"/>
  </r>
  <r>
    <s v="USA"/>
    <s v="US_DMA_region: Raleigh-Durham (Fayetteville)"/>
    <s v="US_zipcode: 27703"/>
    <x v="25"/>
    <n v="22.79"/>
    <n v="35.934977000000003"/>
    <n v="-78.880808000000002"/>
    <x v="2"/>
    <n v="0.30310700000000002"/>
  </r>
  <r>
    <s v="USA"/>
    <s v="US_DMA_region: Raleigh-Durham (Fayetteville)"/>
    <s v="US_zipcode: 28328"/>
    <x v="25"/>
    <n v="443.54"/>
    <n v="34.993391000000003"/>
    <n v="-78.312059000000005"/>
    <x v="2"/>
    <n v="5.8990819999999999"/>
  </r>
  <r>
    <s v="USA"/>
    <s v="US_DMA_region: Raleigh-Durham (Fayetteville)"/>
    <s v="US_zipcode: 27587"/>
    <x v="25"/>
    <n v="5.88"/>
    <n v="35.967700000000001"/>
    <n v="-78.526700000000005"/>
    <x v="2"/>
    <n v="7.820400000000001E-2"/>
  </r>
  <r>
    <s v="USA"/>
    <s v="US_DMA_region: Raleigh-Durham (Fayetteville)"/>
    <s v="US_zipcode: 27587"/>
    <x v="25"/>
    <n v="3.92"/>
    <n v="35.967700000000001"/>
    <n v="-78.526700000000005"/>
    <x v="2"/>
    <n v="5.2136000000000002E-2"/>
  </r>
  <r>
    <s v="USA"/>
    <s v="US_DMA_region: Raleigh-Durham (Fayetteville)"/>
    <s v="US_zipcode: 27605"/>
    <x v="25"/>
    <n v="10.43"/>
    <n v="35.793771"/>
    <n v="-78.661642000000001"/>
    <x v="2"/>
    <n v="0.13871899999999998"/>
  </r>
  <r>
    <s v="USA"/>
    <s v="US_DMA_region: Raleigh-Durham (Fayetteville)"/>
    <s v="US_zipcode: 27605"/>
    <x v="25"/>
    <n v="70.260000000000005"/>
    <n v="35.793771"/>
    <n v="-78.661642000000001"/>
    <x v="2"/>
    <n v="0.93445800000000012"/>
  </r>
  <r>
    <s v="USA"/>
    <s v="US_DMA_region: Raleigh-Durham (Fayetteville)"/>
    <s v="US_zipcode: 27605"/>
    <x v="25"/>
    <n v="11.66"/>
    <n v="35.797176999999998"/>
    <n v="-78.656913000000003"/>
    <x v="2"/>
    <n v="0.15507799999999999"/>
  </r>
  <r>
    <s v="USA"/>
    <s v="US_DMA_region: Raleigh-Durham (Fayetteville)"/>
    <s v="US_zipcode: 27601"/>
    <x v="25"/>
    <n v="59.94"/>
    <n v="35.774349999999998"/>
    <n v="-78.640090000000001"/>
    <x v="2"/>
    <n v="0.79720199999999997"/>
  </r>
  <r>
    <s v="USA"/>
    <s v="US_DMA_region: Raleigh-Durham (Fayetteville)"/>
    <s v="US_zipcode: 27603"/>
    <x v="25"/>
    <n v="47.77"/>
    <n v="35.780219000000002"/>
    <n v="-78.642957999999993"/>
    <x v="2"/>
    <n v="0.63534100000000016"/>
  </r>
  <r>
    <s v="USA"/>
    <s v="US_DMA_region: Raleigh-Durham (Fayetteville)"/>
    <s v="US_zipcode: 27606"/>
    <x v="25"/>
    <n v="2.94"/>
    <n v="35.760935000000003"/>
    <n v="-78.731239000000002"/>
    <x v="2"/>
    <n v="3.9102000000000005E-2"/>
  </r>
  <r>
    <s v="USA"/>
    <s v="US_DMA_region: Raleigh-Durham (Fayetteville)"/>
    <s v="US_zipcode: 27606"/>
    <x v="25"/>
    <n v="0.49"/>
    <n v="35.760935000000003"/>
    <n v="-78.731239000000002"/>
    <x v="2"/>
    <n v="6.5170000000000002E-3"/>
  </r>
  <r>
    <s v="USA"/>
    <s v="US_DMA_region: Raleigh-Durham (Fayetteville)"/>
    <s v="US_zipcode: 27606"/>
    <x v="25"/>
    <n v="4.9000000000000004"/>
    <n v="35.760935000000003"/>
    <n v="-78.731239000000002"/>
    <x v="2"/>
    <n v="6.5170000000000006E-2"/>
  </r>
  <r>
    <s v="USA"/>
    <s v="US_DMA_region: Raleigh-Durham (Fayetteville)"/>
    <s v="US_zipcode: 27520"/>
    <x v="25"/>
    <n v="133.88999999999999"/>
    <n v="35.619914999999999"/>
    <n v="-78.419056999999995"/>
    <x v="2"/>
    <n v="1.7807369999999998"/>
  </r>
  <r>
    <s v="USA"/>
    <s v="US_DMA_region: Raleigh-Durham (Fayetteville)"/>
    <s v="US_zipcode: 27518"/>
    <x v="25"/>
    <n v="1.98"/>
    <n v="35.752085000000001"/>
    <n v="-78.733976999999996"/>
    <x v="2"/>
    <n v="2.6334E-2"/>
  </r>
  <r>
    <s v="USA"/>
    <s v="US_DMA_region: Raleigh-Durham (Fayetteville)"/>
    <s v="US_zipcode: 27613"/>
    <x v="25"/>
    <n v="45.23"/>
    <n v="35.887167499999997"/>
    <n v="-78.680203899999995"/>
    <x v="2"/>
    <n v="0.60155899999999995"/>
  </r>
  <r>
    <s v="USA"/>
    <s v="US_DMA_region: Raleigh-Durham (Fayetteville)"/>
    <s v="US_zipcode: 27613"/>
    <x v="25"/>
    <n v="37.340000000000003"/>
    <n v="35.887167499999997"/>
    <n v="-78.680203899999995"/>
    <x v="2"/>
    <n v="0.49662200000000006"/>
  </r>
  <r>
    <s v="USA"/>
    <s v="US_DMA_region: Raleigh-Durham (Fayetteville)"/>
    <s v="US_zipcode: 27577"/>
    <x v="25"/>
    <n v="45.47"/>
    <n v="35.51408"/>
    <n v="-78.334689999999995"/>
    <x v="2"/>
    <n v="0.60475099999999993"/>
  </r>
  <r>
    <s v="USA"/>
    <s v="US_DMA_region: Raleigh-Durham (Fayetteville)"/>
    <s v="US_zipcode: 27577"/>
    <x v="25"/>
    <n v="39.17"/>
    <n v="35.51408"/>
    <n v="-78.334689999999995"/>
    <x v="2"/>
    <n v="0.52096100000000001"/>
  </r>
  <r>
    <s v="USA"/>
    <s v="US_DMA_region: Raleigh-Durham (Fayetteville)"/>
    <s v="US_zipcode: 28301"/>
    <x v="25"/>
    <n v="1.08"/>
    <n v="35.033529999999999"/>
    <n v="-78.870689999999996"/>
    <x v="2"/>
    <n v="1.4364000000000002E-2"/>
  </r>
  <r>
    <s v="USA"/>
    <s v="US_DMA_region: Raleigh-Durham (Fayetteville)"/>
    <s v="US_zipcode: 27529"/>
    <x v="25"/>
    <n v="43.9"/>
    <n v="35.723359000000002"/>
    <n v="-78.576209000000006"/>
    <x v="2"/>
    <n v="0.58387"/>
  </r>
  <r>
    <s v="USA"/>
    <s v="US_DMA_region: Raleigh-Durham (Fayetteville)"/>
    <s v="US_zipcode: 27529"/>
    <x v="25"/>
    <n v="26.56"/>
    <n v="35.715899999999998"/>
    <n v="-78.633889999999994"/>
    <x v="2"/>
    <n v="0.35324800000000001"/>
  </r>
  <r>
    <s v="USA"/>
    <s v="US_DMA_region: Raleigh-Durham (Fayetteville)"/>
    <s v="US_zipcode: 27529"/>
    <x v="25"/>
    <n v="40.619999999999997"/>
    <n v="35.727173999999998"/>
    <n v="-78.575800000000001"/>
    <x v="2"/>
    <n v="0.540246"/>
  </r>
  <r>
    <s v="USA"/>
    <s v="US_DMA_region: Raleigh-Durham (Fayetteville)"/>
    <s v="US_zipcode: 28374"/>
    <x v="25"/>
    <n v="0.3"/>
    <n v="35.205280000000002"/>
    <n v="-79.456119999999999"/>
    <x v="2"/>
    <n v="3.9900000000000005E-3"/>
  </r>
  <r>
    <s v="USA"/>
    <s v="US_DMA_region: Raleigh-Durham (Fayetteville)"/>
    <s v="US_zipcode: 28374"/>
    <x v="25"/>
    <n v="25.3"/>
    <n v="35.205280000000002"/>
    <n v="-79.456119999999999"/>
    <x v="2"/>
    <n v="0.33649000000000001"/>
  </r>
  <r>
    <s v="USA"/>
    <s v="US_DMA_region: Raleigh-Durham (Fayetteville)"/>
    <s v="US_zipcode: 28374"/>
    <x v="25"/>
    <n v="25.49"/>
    <n v="35.205280000000002"/>
    <n v="-79.456119999999999"/>
    <x v="2"/>
    <n v="0.33901700000000001"/>
  </r>
  <r>
    <s v="USA"/>
    <s v="US_DMA_region: Raleigh-Durham (Fayetteville)"/>
    <s v="US_zipcode: 28374"/>
    <x v="25"/>
    <n v="7.77"/>
    <n v="35.203927"/>
    <n v="-79.470119999999994"/>
    <x v="2"/>
    <n v="0.10334099999999999"/>
  </r>
  <r>
    <s v="USA"/>
    <s v="US_DMA_region: Raleigh-Durham (Fayetteville)"/>
    <s v="US_zipcode: 27591"/>
    <x v="25"/>
    <n v="36"/>
    <n v="35.799047000000002"/>
    <n v="-78.385199999999998"/>
    <x v="2"/>
    <n v="0.4788"/>
  </r>
  <r>
    <s v="USA"/>
    <s v="US_DMA_region: Raleigh-Durham (Fayetteville)"/>
    <s v="US_zipcode: 27591"/>
    <x v="25"/>
    <n v="36.51"/>
    <n v="35.784709999999997"/>
    <n v="-78.368809999999996"/>
    <x v="2"/>
    <n v="0.48558300000000004"/>
  </r>
  <r>
    <s v="USA"/>
    <s v="US_DMA_region: Raleigh-Durham (Fayetteville)"/>
    <s v="US_zipcode: 27517"/>
    <x v="25"/>
    <n v="36.56"/>
    <n v="35.939261000000002"/>
    <n v="-79.018096"/>
    <x v="2"/>
    <n v="0.48624800000000007"/>
  </r>
  <r>
    <s v="USA"/>
    <s v="US_DMA_region: Raleigh-Durham (Fayetteville)"/>
    <s v="US_zipcode: 27517"/>
    <x v="25"/>
    <n v="44.95"/>
    <n v="35.939261000000002"/>
    <n v="-79.018096"/>
    <x v="2"/>
    <n v="0.59783500000000001"/>
  </r>
  <r>
    <s v="USA"/>
    <s v="US_DMA_region: Raleigh-Durham (Fayetteville)"/>
    <s v="US_zipcode: 27517"/>
    <x v="25"/>
    <n v="39.700000000000003"/>
    <n v="35.939261000000002"/>
    <n v="-79.018096"/>
    <x v="2"/>
    <n v="0.52801000000000009"/>
  </r>
  <r>
    <s v="USA"/>
    <s v="US_DMA_region: Raleigh-Durham (Fayetteville)"/>
    <s v="US_zipcode: 27517"/>
    <x v="25"/>
    <n v="46.89"/>
    <n v="35.939261000000002"/>
    <n v="-79.018096"/>
    <x v="2"/>
    <n v="0.62363700000000011"/>
  </r>
  <r>
    <s v="USA"/>
    <s v="US_DMA_region: Raleigh-Durham (Fayetteville)"/>
    <s v="US_zipcode: 27517"/>
    <x v="25"/>
    <n v="5.39"/>
    <n v="35.860177999999998"/>
    <n v="-79.023635999999996"/>
    <x v="2"/>
    <n v="7.1687000000000001E-2"/>
  </r>
  <r>
    <s v="USA"/>
    <s v="US_DMA_region: Raleigh-Durham (Fayetteville)"/>
    <s v="US_zipcode: 27517"/>
    <x v="25"/>
    <n v="390.43"/>
    <n v="35.860177999999998"/>
    <n v="-79.023635999999996"/>
    <x v="2"/>
    <n v="5.1927190000000003"/>
  </r>
  <r>
    <s v="USA"/>
    <s v="US_DMA_region: Raleigh-Durham (Fayetteville)"/>
    <s v="US_zipcode: 27713"/>
    <x v="25"/>
    <n v="2.92"/>
    <n v="35.884079999999997"/>
    <n v="-78.877889999999994"/>
    <x v="2"/>
    <n v="3.8835999999999996E-2"/>
  </r>
  <r>
    <s v="USA"/>
    <s v="US_DMA_region: Raleigh-Durham (Fayetteville)"/>
    <s v="US_zipcode: 27713"/>
    <x v="25"/>
    <n v="2.68"/>
    <n v="35.884079999999997"/>
    <n v="-78.877889999999994"/>
    <x v="2"/>
    <n v="3.5644000000000002E-2"/>
  </r>
  <r>
    <s v="USA"/>
    <s v="US_DMA_region: Raleigh-Durham (Fayetteville)"/>
    <s v="US_zipcode: 27713"/>
    <x v="25"/>
    <n v="6.48"/>
    <n v="35.884079999999997"/>
    <n v="-78.877889999999994"/>
    <x v="2"/>
    <n v="8.6184000000000011E-2"/>
  </r>
  <r>
    <s v="USA"/>
    <s v="US_DMA_region: Raleigh-Durham (Fayetteville)"/>
    <s v="US_zipcode: 27713"/>
    <x v="25"/>
    <n v="12.5"/>
    <n v="35.905587300000001"/>
    <n v="-78.8938299"/>
    <x v="2"/>
    <n v="0.16625000000000001"/>
  </r>
  <r>
    <s v="USA"/>
    <s v="US_DMA_region: Raleigh-Durham (Fayetteville)"/>
    <s v="US_zipcode: 27713"/>
    <x v="25"/>
    <n v="18.75"/>
    <n v="35.905587300000001"/>
    <n v="-78.8938299"/>
    <x v="2"/>
    <n v="0.24937500000000001"/>
  </r>
  <r>
    <s v="USA"/>
    <s v="US_DMA_region: Raleigh-Durham (Fayetteville)"/>
    <s v="US_zipcode: 27713"/>
    <x v="25"/>
    <n v="2.29"/>
    <n v="35.900799999999997"/>
    <n v="-78.878929999999997"/>
    <x v="2"/>
    <n v="3.0457000000000001E-2"/>
  </r>
  <r>
    <s v="USA"/>
    <s v="US_DMA_region: Raleigh-Durham (Fayetteville)"/>
    <s v="US_zipcode: 27713"/>
    <x v="25"/>
    <n v="5.88"/>
    <n v="35.956598"/>
    <n v="-78.880224999999996"/>
    <x v="2"/>
    <n v="7.820400000000001E-2"/>
  </r>
  <r>
    <s v="USA"/>
    <s v="US_DMA_region: Raleigh-Durham (Fayetteville)"/>
    <s v="US_zipcode: 28334"/>
    <x v="25"/>
    <n v="74.040000000000006"/>
    <n v="35.302154000000002"/>
    <n v="-78.611543999999995"/>
    <x v="2"/>
    <n v="0.98473200000000005"/>
  </r>
  <r>
    <s v="USA"/>
    <s v="US_DMA_region: Raleigh-Durham (Fayetteville)"/>
    <s v="US_zipcode: 27615"/>
    <x v="25"/>
    <n v="114.89"/>
    <n v="35.888683999999998"/>
    <n v="-78.626823999999999"/>
    <x v="2"/>
    <n v="1.5280370000000001"/>
  </r>
  <r>
    <s v="USA"/>
    <s v="US_DMA_region: Raleigh-Durham (Fayetteville)"/>
    <s v="US_zipcode: 27616"/>
    <x v="25"/>
    <n v="6"/>
    <n v="35.871070000000003"/>
    <n v="-78.546891000000002"/>
    <x v="2"/>
    <n v="7.980000000000001E-2"/>
  </r>
  <r>
    <s v="USA"/>
    <s v="US_DMA_region: Raleigh-Durham (Fayetteville)"/>
    <s v="US_zipcode: 27616"/>
    <x v="25"/>
    <n v="39.67"/>
    <n v="35.871070000000003"/>
    <n v="-78.546891000000002"/>
    <x v="2"/>
    <n v="0.52761100000000005"/>
  </r>
  <r>
    <s v="USA"/>
    <s v="US_DMA_region: Raleigh-Durham (Fayetteville)"/>
    <s v="US_zipcode: 27856"/>
    <x v="25"/>
    <n v="45.99"/>
    <n v="35.975619700000003"/>
    <n v="-77.968214900000007"/>
    <x v="2"/>
    <n v="0.61166700000000007"/>
  </r>
  <r>
    <s v="USA"/>
    <s v="US_DMA_region: Raleigh-Durham (Fayetteville)"/>
    <s v="US_zipcode: 27856"/>
    <x v="25"/>
    <n v="41.95"/>
    <n v="35.975619700000003"/>
    <n v="-77.968214900000007"/>
    <x v="2"/>
    <n v="0.55793500000000007"/>
  </r>
  <r>
    <s v="USA"/>
    <s v="US_DMA_region: Raleigh-Durham (Fayetteville)"/>
    <s v="US_zipcode: 27856"/>
    <x v="25"/>
    <n v="43.52"/>
    <n v="35.976247999999998"/>
    <n v="-77.967930999999993"/>
    <x v="2"/>
    <n v="0.578816"/>
  </r>
  <r>
    <s v="USA"/>
    <s v="US_DMA_region: Raleigh-Durham (Fayetteville)"/>
    <s v="US_zipcode: 27560"/>
    <x v="25"/>
    <n v="60.99"/>
    <n v="35.841774899999997"/>
    <n v="-78.849854300000004"/>
    <x v="2"/>
    <n v="0.81116700000000008"/>
  </r>
  <r>
    <s v="USA"/>
    <s v="US_DMA_region: Raleigh-Durham (Fayetteville)"/>
    <s v="US_zipcode: 27560"/>
    <x v="25"/>
    <n v="33.07"/>
    <n v="35.841774899999997"/>
    <n v="-78.849854300000004"/>
    <x v="2"/>
    <n v="0.43983100000000003"/>
  </r>
  <r>
    <s v="USA"/>
    <s v="US_DMA_region: Raleigh-Durham (Fayetteville)"/>
    <s v="US_zipcode: 27560"/>
    <x v="25"/>
    <n v="57.4"/>
    <n v="35.871940000000002"/>
    <n v="-78.869529999999997"/>
    <x v="2"/>
    <n v="0.7634200000000001"/>
  </r>
  <r>
    <s v="USA"/>
    <s v="US_DMA_region: Raleigh-Durham (Fayetteville)"/>
    <s v="US_zipcode: 27560"/>
    <x v="25"/>
    <n v="58.49"/>
    <n v="35.871940000000002"/>
    <n v="-78.869529999999997"/>
    <x v="2"/>
    <n v="0.77791700000000008"/>
  </r>
  <r>
    <s v="USA"/>
    <s v="US_DMA_region: Raleigh-Durham (Fayetteville)"/>
    <s v="US_zipcode: 27560"/>
    <x v="25"/>
    <n v="46.61"/>
    <n v="35.860460000000003"/>
    <n v="-78.869929999999997"/>
    <x v="2"/>
    <n v="0.61991300000000005"/>
  </r>
  <r>
    <s v="USA"/>
    <s v="US_DMA_region: Raleigh-Durham (Fayetteville)"/>
    <s v="US_zipcode: 27513"/>
    <x v="25"/>
    <n v="7.84"/>
    <n v="35.831093000000003"/>
    <n v="-78.793862000000004"/>
    <x v="2"/>
    <n v="0.104272"/>
  </r>
  <r>
    <s v="USA"/>
    <s v="US_DMA_region: Raleigh-Durham (Fayetteville)"/>
    <s v="US_zipcode: 27886"/>
    <x v="25"/>
    <n v="0.45"/>
    <n v="35.897995000000002"/>
    <n v="-77.533924999999996"/>
    <x v="2"/>
    <n v="5.9850000000000007E-3"/>
  </r>
  <r>
    <s v="USA"/>
    <s v="US_DMA_region: Raleigh-Durham (Fayetteville)"/>
    <s v="US_zipcode: 27607"/>
    <x v="25"/>
    <n v="0.49"/>
    <n v="35.813802000000003"/>
    <n v="-78.701841000000002"/>
    <x v="2"/>
    <n v="6.5170000000000002E-3"/>
  </r>
  <r>
    <s v="USA"/>
    <s v="US_DMA_region: Raleigh-Durham (Fayetteville)"/>
    <s v="US_zipcode: 27607"/>
    <x v="25"/>
    <n v="0.63"/>
    <n v="35.813655500000003"/>
    <n v="-78.704819999999998"/>
    <x v="2"/>
    <n v="8.379000000000001E-3"/>
  </r>
  <r>
    <s v="USA"/>
    <s v="US_DMA_region: Raleigh-Durham (Fayetteville)"/>
    <s v="US_zipcode: 27607"/>
    <x v="25"/>
    <n v="1.96"/>
    <n v="35.797032199999997"/>
    <n v="-78.672136399999999"/>
    <x v="2"/>
    <n v="2.6068000000000001E-2"/>
  </r>
  <r>
    <s v="USA"/>
    <s v="US_DMA_region: Raleigh-Durham (Fayetteville)"/>
    <s v="US_zipcode: 27607"/>
    <x v="25"/>
    <n v="1.5"/>
    <n v="35.819659999999999"/>
    <n v="-78.712109999999996"/>
    <x v="2"/>
    <n v="1.9950000000000002E-2"/>
  </r>
  <r>
    <s v="USA"/>
    <s v="US_DMA_region: Raleigh-Durham (Fayetteville)"/>
    <s v="US_zipcode: 27607"/>
    <x v="25"/>
    <n v="0.75"/>
    <n v="35.819659999999999"/>
    <n v="-78.712109999999996"/>
    <x v="2"/>
    <n v="9.9750000000000012E-3"/>
  </r>
  <r>
    <s v="USA"/>
    <s v="US_DMA_region: Raleigh-Durham (Fayetteville)"/>
    <s v="US_zipcode: 27607"/>
    <x v="25"/>
    <n v="2.94"/>
    <n v="35.80932"/>
    <n v="-78.707130000000006"/>
    <x v="2"/>
    <n v="3.9102000000000005E-2"/>
  </r>
  <r>
    <s v="USA"/>
    <s v="US_DMA_region: Raleigh-Durham (Fayetteville)"/>
    <s v="US_zipcode: 27607"/>
    <x v="25"/>
    <n v="23.42"/>
    <n v="35.80932"/>
    <n v="-78.707130000000006"/>
    <x v="2"/>
    <n v="0.31148600000000004"/>
  </r>
  <r>
    <s v="USA"/>
    <s v="US_DMA_region: Raleigh-Durham (Fayetteville)"/>
    <s v="US_zipcode: 27607"/>
    <x v="25"/>
    <n v="33.64"/>
    <n v="35.80932"/>
    <n v="-78.707130000000006"/>
    <x v="2"/>
    <n v="0.44741200000000003"/>
  </r>
  <r>
    <s v="USA"/>
    <s v="US_DMA_region: Raleigh-Durham (Fayetteville)"/>
    <s v="US_zipcode: 27607"/>
    <x v="25"/>
    <n v="9.0399999999999991"/>
    <n v="35.80932"/>
    <n v="-78.707130000000006"/>
    <x v="2"/>
    <n v="0.12023200000000001"/>
  </r>
  <r>
    <s v="USA"/>
    <s v="US_DMA_region: Raleigh-Durham (Fayetteville)"/>
    <s v="US_zipcode: 27607"/>
    <x v="25"/>
    <n v="5.39"/>
    <n v="35.80932"/>
    <n v="-78.707130000000006"/>
    <x v="2"/>
    <n v="7.1687000000000001E-2"/>
  </r>
  <r>
    <s v="USA"/>
    <s v="US_DMA_region: Raleigh-Durham (Fayetteville)"/>
    <s v="US_zipcode: 27607"/>
    <x v="25"/>
    <n v="45.21"/>
    <n v="35.80932"/>
    <n v="-78.707130000000006"/>
    <x v="2"/>
    <n v="0.60129299999999997"/>
  </r>
  <r>
    <s v="USA"/>
    <s v="US_DMA_region: Raleigh-Durham (Fayetteville)"/>
    <s v="US_zipcode: 27607"/>
    <x v="25"/>
    <n v="6.86"/>
    <n v="35.80932"/>
    <n v="-78.707130000000006"/>
    <x v="2"/>
    <n v="9.1238000000000014E-2"/>
  </r>
  <r>
    <s v="USA"/>
    <s v="US_DMA_region: Raleigh-Durham (Fayetteville)"/>
    <s v="US_zipcode: 27607"/>
    <x v="25"/>
    <n v="3.43"/>
    <n v="35.80932"/>
    <n v="-78.707130000000006"/>
    <x v="2"/>
    <n v="4.5619000000000007E-2"/>
  </r>
  <r>
    <s v="USA"/>
    <s v="US_DMA_region: Raleigh-Durham (Fayetteville)"/>
    <s v="US_zipcode: 27607"/>
    <x v="25"/>
    <n v="4.41"/>
    <n v="35.80932"/>
    <n v="-78.707130000000006"/>
    <x v="2"/>
    <n v="5.8653000000000004E-2"/>
  </r>
  <r>
    <s v="USA"/>
    <s v="US_DMA_region: Raleigh-Durham (Fayetteville)"/>
    <s v="US_zipcode: 27607"/>
    <x v="25"/>
    <n v="61.15"/>
    <n v="35.799610000000001"/>
    <n v="-78.73536"/>
    <x v="2"/>
    <n v="0.8132950000000001"/>
  </r>
  <r>
    <s v="USA"/>
    <s v="US_DMA_region: Raleigh-Durham (Fayetteville)"/>
    <s v="US_zipcode: 27607"/>
    <x v="25"/>
    <n v="42.58"/>
    <n v="35.799610000000001"/>
    <n v="-78.73536"/>
    <x v="2"/>
    <n v="0.56631399999999998"/>
  </r>
  <r>
    <s v="USA"/>
    <s v="US_DMA_region: Raleigh-Durham (Fayetteville)"/>
    <s v="US_zipcode: 27607"/>
    <x v="25"/>
    <n v="16.95"/>
    <n v="35.799610000000001"/>
    <n v="-78.73536"/>
    <x v="2"/>
    <n v="0.225435"/>
  </r>
  <r>
    <s v="USA"/>
    <s v="US_DMA_region: Raleigh-Durham (Fayetteville)"/>
    <s v="US_zipcode: 27607"/>
    <x v="25"/>
    <n v="113.37"/>
    <n v="35.799610000000001"/>
    <n v="-78.73536"/>
    <x v="2"/>
    <n v="1.5078210000000001"/>
  </r>
  <r>
    <s v="USA"/>
    <s v="US_DMA_region: Raleigh-Durham (Fayetteville)"/>
    <s v="US_zipcode: 27607"/>
    <x v="25"/>
    <n v="110.08"/>
    <n v="35.799610000000001"/>
    <n v="-78.73536"/>
    <x v="2"/>
    <n v="1.464064"/>
  </r>
  <r>
    <s v="USA"/>
    <s v="US_DMA_region: Raleigh-Durham (Fayetteville)"/>
    <s v="US_zipcode: 27607"/>
    <x v="25"/>
    <n v="117.97"/>
    <n v="35.799610000000001"/>
    <n v="-78.73536"/>
    <x v="2"/>
    <n v="1.5690009999999999"/>
  </r>
  <r>
    <s v="USA"/>
    <s v="US_DMA_region: Raleigh-Durham (Fayetteville)"/>
    <s v="US_zipcode: 27607"/>
    <x v="25"/>
    <n v="109.22"/>
    <n v="35.799610000000001"/>
    <n v="-78.73536"/>
    <x v="2"/>
    <n v="1.452626"/>
  </r>
  <r>
    <s v="USA"/>
    <s v="US_DMA_region: Raleigh-Durham (Fayetteville)"/>
    <s v="US_zipcode: 27607"/>
    <x v="25"/>
    <n v="584.4"/>
    <n v="35.799610000000001"/>
    <n v="-78.73536"/>
    <x v="2"/>
    <n v="7.7725200000000001"/>
  </r>
  <r>
    <s v="USA"/>
    <s v="US_DMA_region: Raleigh-Durham (Fayetteville)"/>
    <s v="US_zipcode: 27607"/>
    <x v="25"/>
    <n v="6.81"/>
    <n v="35.799610000000001"/>
    <n v="-78.73536"/>
    <x v="2"/>
    <n v="9.0572999999999987E-2"/>
  </r>
  <r>
    <s v="USA"/>
    <s v="US_DMA_region: Raleigh-Durham (Fayetteville)"/>
    <s v="US_zipcode: 27607"/>
    <x v="25"/>
    <n v="1.5"/>
    <n v="35.799610000000001"/>
    <n v="-78.73536"/>
    <x v="2"/>
    <n v="1.9950000000000002E-2"/>
  </r>
  <r>
    <s v="USA"/>
    <s v="US_DMA_region: Raleigh-Durham (Fayetteville)"/>
    <s v="US_zipcode: 27607"/>
    <x v="25"/>
    <n v="8.52"/>
    <n v="35.799610000000001"/>
    <n v="-78.73536"/>
    <x v="2"/>
    <n v="0.113316"/>
  </r>
  <r>
    <s v="USA"/>
    <s v="US_DMA_region: Raleigh-Durham (Fayetteville)"/>
    <s v="US_zipcode: 27607"/>
    <x v="25"/>
    <n v="6.75"/>
    <n v="35.799610000000001"/>
    <n v="-78.73536"/>
    <x v="2"/>
    <n v="8.9775000000000008E-2"/>
  </r>
  <r>
    <s v="USA"/>
    <s v="US_DMA_region: Raleigh-Durham (Fayetteville)"/>
    <s v="US_zipcode: 27607"/>
    <x v="25"/>
    <n v="65.849999999999994"/>
    <n v="35.799610000000001"/>
    <n v="-78.73536"/>
    <x v="2"/>
    <n v="0.87580499999999994"/>
  </r>
  <r>
    <s v="USA"/>
    <s v="US_DMA_region: Raleigh-Durham (Fayetteville)"/>
    <s v="US_zipcode: 27607"/>
    <x v="25"/>
    <n v="56.63"/>
    <n v="35.799610000000001"/>
    <n v="-78.73536"/>
    <x v="2"/>
    <n v="0.75317900000000004"/>
  </r>
  <r>
    <s v="USA"/>
    <s v="US_DMA_region: Raleigh-Durham (Fayetteville)"/>
    <s v="US_zipcode: 27607"/>
    <x v="25"/>
    <n v="6.81"/>
    <n v="35.799610000000001"/>
    <n v="-78.73536"/>
    <x v="2"/>
    <n v="9.0572999999999987E-2"/>
  </r>
  <r>
    <s v="USA"/>
    <s v="US_DMA_region: Raleigh-Durham (Fayetteville)"/>
    <s v="US_zipcode: 27607"/>
    <x v="25"/>
    <n v="9.5"/>
    <n v="35.814819999999997"/>
    <n v="-78.706450000000004"/>
    <x v="2"/>
    <n v="0.12635000000000002"/>
  </r>
  <r>
    <s v="USA"/>
    <s v="US_DMA_region: Raleigh-Durham (Fayetteville)"/>
    <s v="US_zipcode: 27607"/>
    <x v="25"/>
    <n v="4"/>
    <n v="35.820210000000003"/>
    <n v="-78.690168999999997"/>
    <x v="2"/>
    <n v="5.3200000000000004E-2"/>
  </r>
  <r>
    <s v="USA"/>
    <s v="US_DMA_region: Richmond-Petersburg"/>
    <s v="US_zipcode: 23223"/>
    <x v="25"/>
    <n v="14.83"/>
    <n v="37.545954000000002"/>
    <n v="-77.423724000000007"/>
    <x v="2"/>
    <n v="0.197239"/>
  </r>
  <r>
    <s v="USA"/>
    <s v="US_DMA_region: Richmond-Petersburg"/>
    <s v="US_zipcode: 23112"/>
    <x v="25"/>
    <n v="42.6"/>
    <n v="37.456940000000003"/>
    <n v="-77.625060000000005"/>
    <x v="2"/>
    <n v="0.56658000000000008"/>
  </r>
  <r>
    <s v="USA"/>
    <s v="US_DMA_region: Richmond-Petersburg"/>
    <s v="US_zipcode: 23060"/>
    <x v="25"/>
    <n v="41.5"/>
    <n v="37.652804000000003"/>
    <n v="-77.587866000000005"/>
    <x v="2"/>
    <n v="0.55195000000000005"/>
  </r>
  <r>
    <s v="USA"/>
    <s v="US_DMA_region: Richmond-Petersburg"/>
    <s v="US_zipcode: 23060"/>
    <x v="25"/>
    <n v="45.74"/>
    <n v="37.652804000000003"/>
    <n v="-77.587866000000005"/>
    <x v="2"/>
    <n v="0.60834200000000005"/>
  </r>
  <r>
    <s v="USA"/>
    <s v="US_DMA_region: Richmond-Petersburg"/>
    <s v="US_zipcode: 23060"/>
    <x v="25"/>
    <n v="44.93"/>
    <n v="37.652804000000003"/>
    <n v="-77.587866000000005"/>
    <x v="2"/>
    <n v="0.59756900000000013"/>
  </r>
  <r>
    <s v="USA"/>
    <s v="US_DMA_region: Richmond-Petersburg"/>
    <s v="US_zipcode: 23060"/>
    <x v="25"/>
    <n v="43.03"/>
    <n v="37.652804000000003"/>
    <n v="-77.587866000000005"/>
    <x v="2"/>
    <n v="0.57229900000000011"/>
  </r>
  <r>
    <s v="USA"/>
    <s v="US_DMA_region: Richmond-Petersburg"/>
    <s v="US_zipcode: 23060"/>
    <x v="25"/>
    <n v="42.58"/>
    <n v="37.652804000000003"/>
    <n v="-77.587866000000005"/>
    <x v="2"/>
    <n v="0.56631399999999998"/>
  </r>
  <r>
    <s v="USA"/>
    <s v="US_DMA_region: Richmond-Petersburg"/>
    <s v="US_zipcode: 23060"/>
    <x v="25"/>
    <n v="43.1"/>
    <n v="37.652804000000003"/>
    <n v="-77.587866000000005"/>
    <x v="2"/>
    <n v="0.57323000000000002"/>
  </r>
  <r>
    <s v="USA"/>
    <s v="US_DMA_region: Richmond-Petersburg"/>
    <s v="US_zipcode: 23060"/>
    <x v="25"/>
    <n v="41.48"/>
    <n v="37.652804000000003"/>
    <n v="-77.587866000000005"/>
    <x v="2"/>
    <n v="0.55168399999999995"/>
  </r>
  <r>
    <s v="USA"/>
    <s v="US_DMA_region: Richmond-Petersburg"/>
    <s v="US_zipcode: 23060"/>
    <x v="25"/>
    <n v="44.07"/>
    <n v="37.652804000000003"/>
    <n v="-77.587866000000005"/>
    <x v="2"/>
    <n v="0.58613100000000007"/>
  </r>
  <r>
    <s v="USA"/>
    <s v="US_DMA_region: Roanoke-Lynchburg"/>
    <s v="US_zipcode: 24112"/>
    <x v="25"/>
    <n v="93.39"/>
    <n v="36.742579999999997"/>
    <n v="-79.892960000000002"/>
    <x v="2"/>
    <n v="1.2420869999999999"/>
  </r>
  <r>
    <s v="USA"/>
    <s v="US_DMA_region: Roanoke-Lynchburg"/>
    <s v="US_zipcode: 24112"/>
    <x v="25"/>
    <n v="93.2"/>
    <n v="36.742579999999997"/>
    <n v="-79.892960000000002"/>
    <x v="2"/>
    <n v="1.2395600000000002"/>
  </r>
  <r>
    <s v="USA"/>
    <s v="US_DMA_region: Roanoke-Lynchburg"/>
    <s v="US_zipcode: 24517"/>
    <x v="25"/>
    <n v="326.55"/>
    <n v="37.132890000000003"/>
    <n v="-79.267377999999994"/>
    <x v="2"/>
    <n v="4.3431150000000009"/>
  </r>
  <r>
    <s v="USA"/>
    <s v="US_DMA_region: Roanoke-Lynchburg"/>
    <s v="US_zipcode: 24018"/>
    <x v="25"/>
    <n v="401.06"/>
    <n v="37.227629"/>
    <n v="-79.979742999999999"/>
    <x v="2"/>
    <n v="5.334098"/>
  </r>
  <r>
    <s v="USA"/>
    <s v="US_DMA_region: Roanoke-Lynchburg"/>
    <s v="US_zipcode: 24018"/>
    <x v="25"/>
    <n v="366"/>
    <n v="37.227629"/>
    <n v="-79.979742999999999"/>
    <x v="2"/>
    <n v="4.8677999999999999"/>
  </r>
  <r>
    <s v="USA"/>
    <s v="US_DMA_region: Roanoke-Lynchburg"/>
    <s v="US_zipcode: 24014"/>
    <x v="25"/>
    <n v="203.26"/>
    <n v="37.250340000000001"/>
    <n v="-79.944519999999997"/>
    <x v="2"/>
    <n v="2.7033580000000001"/>
  </r>
  <r>
    <s v="USA"/>
    <s v="US_DMA_region: Roanoke-Lynchburg"/>
    <s v="US_zipcode: 24014"/>
    <x v="25"/>
    <n v="208.02"/>
    <n v="37.250340000000001"/>
    <n v="-79.944519999999997"/>
    <x v="2"/>
    <n v="2.7666660000000003"/>
  </r>
  <r>
    <s v="USA"/>
    <s v="US_DMA_region: Roanoke-Lynchburg"/>
    <s v="US_zipcode: 24014"/>
    <x v="25"/>
    <n v="201.84"/>
    <n v="37.250340000000001"/>
    <n v="-79.944519999999997"/>
    <x v="2"/>
    <n v="2.6844720000000004"/>
  </r>
  <r>
    <s v="USA"/>
    <s v="US_DMA_region: Roanoke-Lynchburg"/>
    <s v="US_zipcode: 24501"/>
    <x v="25"/>
    <n v="283.26"/>
    <n v="37.387599999999999"/>
    <n v="-79.161609999999996"/>
    <x v="2"/>
    <n v="3.7673580000000002"/>
  </r>
  <r>
    <s v="USA"/>
    <s v="US_DMA_region: Roanoke-Lynchburg"/>
    <s v="US_zipcode: 24501"/>
    <x v="25"/>
    <n v="298.22000000000003"/>
    <n v="37.387599999999999"/>
    <n v="-79.161609999999996"/>
    <x v="2"/>
    <n v="3.9663260000000005"/>
  </r>
  <r>
    <s v="USA"/>
    <s v="US_DMA_region: Roanoke-Lynchburg"/>
    <s v="US_zipcode: 24522"/>
    <x v="25"/>
    <n v="199.38"/>
    <n v="37.355513000000002"/>
    <n v="-78.830213000000001"/>
    <x v="2"/>
    <n v="2.6517539999999999"/>
  </r>
  <r>
    <s v="USA"/>
    <s v="US_DMA_region: Roanoke-Lynchburg"/>
    <s v="US_zipcode: 24013"/>
    <x v="25"/>
    <n v="1338.25"/>
    <n v="37.263573000000001"/>
    <n v="-79.940824000000006"/>
    <x v="2"/>
    <n v="17.798725000000001"/>
  </r>
  <r>
    <s v="USA"/>
    <s v="US_DMA_region: Roanoke-Lynchburg"/>
    <s v="US_zipcode: 24153"/>
    <x v="25"/>
    <n v="646.78"/>
    <n v="37.298817"/>
    <n v="-80.026112999999995"/>
    <x v="2"/>
    <n v="8.6021740000000015"/>
  </r>
  <r>
    <s v="USA"/>
    <s v="US_DMA_region: Rockford"/>
    <s v="US_zipcode: 61108"/>
    <x v="25"/>
    <n v="96.44"/>
    <n v="42.267552000000002"/>
    <n v="-88.998782000000006"/>
    <x v="2"/>
    <n v="1.2826520000000001"/>
  </r>
  <r>
    <s v="USA"/>
    <s v="US_DMA_region: Sacramento-Stockton-Modesto"/>
    <s v="US_zipcode: 95670"/>
    <x v="25"/>
    <n v="69.3"/>
    <n v="38.628770000000003"/>
    <n v="-121.22292"/>
    <x v="2"/>
    <n v="0.92169000000000001"/>
  </r>
  <r>
    <s v="USA"/>
    <s v="US_DMA_region: Sacramento-Stockton-Modesto"/>
    <s v="US_zipcode: 95961"/>
    <x v="25"/>
    <n v="188.56"/>
    <n v="39.107866999999999"/>
    <n v="-121.564145"/>
    <x v="2"/>
    <n v="2.5078480000000001"/>
  </r>
  <r>
    <s v="USA"/>
    <s v="US_DMA_region: Sacramento-Stockton-Modesto"/>
    <s v="US_zipcode: 95366"/>
    <x v="25"/>
    <n v="187.64"/>
    <n v="37.729759999999999"/>
    <n v="-121.131"/>
    <x v="2"/>
    <n v="2.4956119999999999"/>
  </r>
  <r>
    <s v="USA"/>
    <s v="US_DMA_region: Sacramento-Stockton-Modesto"/>
    <s v="US_zipcode: 95206"/>
    <x v="25"/>
    <n v="188.94"/>
    <n v="37.917271"/>
    <n v="-121.29033099999999"/>
    <x v="2"/>
    <n v="2.512902"/>
  </r>
  <r>
    <s v="USA"/>
    <s v="US_DMA_region: Sacramento-Stockton-Modesto"/>
    <s v="US_zipcode: 95814"/>
    <x v="25"/>
    <n v="62"/>
    <n v="38.575665999999998"/>
    <n v="-121.49743700000001"/>
    <x v="2"/>
    <n v="0.8246"/>
  </r>
  <r>
    <s v="USA"/>
    <s v="US_DMA_region: Sacramento-Stockton-Modesto"/>
    <s v="US_zipcode: 95814"/>
    <x v="25"/>
    <n v="61.06"/>
    <n v="38.575665999999998"/>
    <n v="-121.49743700000001"/>
    <x v="2"/>
    <n v="0.8120980000000001"/>
  </r>
  <r>
    <s v="USA"/>
    <s v="US_DMA_region: Sacramento-Stockton-Modesto"/>
    <s v="US_zipcode: 95814"/>
    <x v="25"/>
    <n v="44.6"/>
    <n v="38.575665999999998"/>
    <n v="-121.49743700000001"/>
    <x v="2"/>
    <n v="0.59318000000000004"/>
  </r>
  <r>
    <s v="USA"/>
    <s v="US_DMA_region: Sacramento-Stockton-Modesto"/>
    <s v="US_zipcode: 95814"/>
    <x v="25"/>
    <n v="8.48"/>
    <n v="38.575665999999998"/>
    <n v="-121.49743700000001"/>
    <x v="2"/>
    <n v="0.11278400000000001"/>
  </r>
  <r>
    <s v="USA"/>
    <s v="US_DMA_region: Sacramento-Stockton-Modesto"/>
    <s v="US_zipcode: 95814"/>
    <x v="25"/>
    <n v="54.13"/>
    <n v="38.575665999999998"/>
    <n v="-121.49743700000001"/>
    <x v="2"/>
    <n v="0.71992900000000004"/>
  </r>
  <r>
    <s v="USA"/>
    <s v="US_DMA_region: Sacramento-Stockton-Modesto"/>
    <s v="US_zipcode: 95814"/>
    <x v="25"/>
    <n v="64.28"/>
    <n v="38.575665999999998"/>
    <n v="-121.49743700000001"/>
    <x v="2"/>
    <n v="0.85492400000000013"/>
  </r>
  <r>
    <s v="USA"/>
    <s v="US_DMA_region: Sacramento-Stockton-Modesto"/>
    <s v="US_zipcode: 95814"/>
    <x v="25"/>
    <n v="64.39"/>
    <n v="38.575665999999998"/>
    <n v="-121.49743700000001"/>
    <x v="2"/>
    <n v="0.85638700000000001"/>
  </r>
  <r>
    <s v="USA"/>
    <s v="US_DMA_region: Sacramento-Stockton-Modesto"/>
    <s v="US_zipcode: 95814"/>
    <x v="25"/>
    <n v="88.26"/>
    <n v="38.575665999999998"/>
    <n v="-121.49743700000001"/>
    <x v="2"/>
    <n v="1.1738580000000001"/>
  </r>
  <r>
    <s v="USA"/>
    <s v="US_DMA_region: Sacramento-Stockton-Modesto"/>
    <s v="US_zipcode: 95841"/>
    <x v="25"/>
    <n v="2.62"/>
    <n v="38.663249999999998"/>
    <n v="-121.35333"/>
    <x v="2"/>
    <n v="3.4846000000000002E-2"/>
  </r>
  <r>
    <s v="USA"/>
    <s v="US_DMA_region: Sacramento-Stockton-Modesto"/>
    <s v="US_zipcode: 95841"/>
    <x v="25"/>
    <n v="0.51"/>
    <n v="38.663249999999998"/>
    <n v="-121.35333"/>
    <x v="2"/>
    <n v="6.783E-3"/>
  </r>
  <r>
    <s v="USA"/>
    <s v="US_DMA_region: Sacramento-Stockton-Modesto"/>
    <s v="US_zipcode: 95841"/>
    <x v="25"/>
    <n v="3.79"/>
    <n v="38.663249999999998"/>
    <n v="-121.35333"/>
    <x v="2"/>
    <n v="5.0407E-2"/>
  </r>
  <r>
    <s v="USA"/>
    <s v="US_DMA_region: San Diego"/>
    <s v="US_zipcode: 92071"/>
    <x v="25"/>
    <n v="153.41999999999999"/>
    <n v="32.845699000000003"/>
    <n v="-116.960026"/>
    <x v="2"/>
    <n v="2.040486"/>
  </r>
  <r>
    <s v="USA"/>
    <s v="US_DMA_region: San Diego"/>
    <s v="US_zipcode: 92101"/>
    <x v="25"/>
    <n v="957.98"/>
    <n v="32.710147300000003"/>
    <n v="-117.1541594"/>
    <x v="2"/>
    <n v="12.741134000000001"/>
  </r>
  <r>
    <s v="USA"/>
    <s v="US_DMA_region: San Diego"/>
    <s v="US_zipcode: 92127"/>
    <x v="25"/>
    <n v="932"/>
    <n v="33.019253999999997"/>
    <n v="-117.131908"/>
    <x v="2"/>
    <n v="12.3956"/>
  </r>
  <r>
    <s v="USA"/>
    <s v="US_DMA_region: San Diego"/>
    <s v="US_zipcode: 92127"/>
    <x v="25"/>
    <n v="543.95000000000005"/>
    <n v="33.019253999999997"/>
    <n v="-117.131908"/>
    <x v="2"/>
    <n v="7.234535000000001"/>
  </r>
  <r>
    <s v="USA"/>
    <s v="US_DMA_region: San Diego"/>
    <s v="US_zipcode: 92123"/>
    <x v="25"/>
    <n v="10.67"/>
    <n v="32.83493"/>
    <n v="-117.12932000000001"/>
    <x v="2"/>
    <n v="0.14191100000000001"/>
  </r>
  <r>
    <s v="USA"/>
    <s v="US_DMA_region: San Diego"/>
    <s v="US_zipcode: 92123"/>
    <x v="25"/>
    <n v="52.53"/>
    <n v="32.83493"/>
    <n v="-117.12932000000001"/>
    <x v="2"/>
    <n v="0.69864899999999996"/>
  </r>
  <r>
    <s v="USA"/>
    <s v="US_DMA_region: San Diego"/>
    <s v="US_zipcode: 92121"/>
    <x v="25"/>
    <n v="147.83000000000001"/>
    <n v="32.906846299999998"/>
    <n v="-117.2270651"/>
    <x v="2"/>
    <n v="1.9661390000000003"/>
  </r>
  <r>
    <s v="USA"/>
    <s v="US_DMA_region: San Diego"/>
    <s v="US_zipcode: 92121"/>
    <x v="25"/>
    <n v="13.27"/>
    <n v="32.901470000000003"/>
    <n v="-117.19089"/>
    <x v="2"/>
    <n v="0.17649100000000001"/>
  </r>
  <r>
    <s v="USA"/>
    <s v="US_DMA_region: San Diego"/>
    <s v="US_zipcode: 92121"/>
    <x v="25"/>
    <n v="9.36"/>
    <n v="32.901470000000003"/>
    <n v="-117.19089"/>
    <x v="2"/>
    <n v="0.124488"/>
  </r>
  <r>
    <s v="USA"/>
    <s v="US_DMA_region: San Diego"/>
    <s v="US_zipcode: 92121"/>
    <x v="25"/>
    <n v="6.42"/>
    <n v="32.901159999999997"/>
    <n v="-117.18956"/>
    <x v="2"/>
    <n v="8.5386000000000004E-2"/>
  </r>
  <r>
    <s v="USA"/>
    <s v="US_DMA_region: San Diego"/>
    <s v="US_zipcode: 92064"/>
    <x v="25"/>
    <n v="150.52000000000001"/>
    <n v="32.938160000000003"/>
    <n v="-117.04975"/>
    <x v="2"/>
    <n v="2.001916"/>
  </r>
  <r>
    <s v="USA"/>
    <s v="US_DMA_region: San Diego"/>
    <s v="US_zipcode: 92064"/>
    <x v="25"/>
    <n v="152.5"/>
    <n v="32.938160000000003"/>
    <n v="-117.04975"/>
    <x v="2"/>
    <n v="2.0282499999999999"/>
  </r>
  <r>
    <s v="USA"/>
    <s v="US_DMA_region: San Diego"/>
    <s v="US_zipcode: 92020"/>
    <x v="25"/>
    <n v="19.43"/>
    <n v="32.806364000000002"/>
    <n v="-116.969032"/>
    <x v="2"/>
    <n v="0.25841900000000001"/>
  </r>
  <r>
    <s v="USA"/>
    <s v="US_DMA_region: San Diego"/>
    <s v="US_zipcode: 92131"/>
    <x v="25"/>
    <n v="73.010000000000005"/>
    <n v="32.942092000000002"/>
    <n v="-117.098996"/>
    <x v="2"/>
    <n v="0.97103300000000015"/>
  </r>
  <r>
    <s v="USA"/>
    <s v="US_DMA_region: San Francisco-Oakland-San Jose"/>
    <s v="US_zipcode: 95476"/>
    <x v="25"/>
    <n v="276.61"/>
    <n v="38.274057900000003"/>
    <n v="-122.43765"/>
    <x v="2"/>
    <n v="3.6789130000000005"/>
  </r>
  <r>
    <s v="USA"/>
    <s v="US_DMA_region: San Francisco-Oakland-San Jose"/>
    <s v="US_zipcode: 94577"/>
    <x v="25"/>
    <n v="615.4"/>
    <n v="37.710700000000003"/>
    <n v="-122.17386"/>
    <x v="2"/>
    <n v="8.1848200000000002"/>
  </r>
  <r>
    <s v="USA"/>
    <s v="US_DMA_region: San Francisco-Oakland-San Jose"/>
    <s v="US_zipcode: 95051"/>
    <x v="25"/>
    <n v="15.2"/>
    <n v="37.370776999999997"/>
    <n v="-121.97450499999999"/>
    <x v="2"/>
    <n v="0.20216000000000001"/>
  </r>
  <r>
    <s v="USA"/>
    <s v="US_DMA_region: San Francisco-Oakland-San Jose"/>
    <s v="US_zipcode: 95051"/>
    <x v="25"/>
    <n v="75.2"/>
    <n v="37.370776999999997"/>
    <n v="-121.97450499999999"/>
    <x v="2"/>
    <n v="1.0001600000000002"/>
  </r>
  <r>
    <s v="USA"/>
    <s v="US_DMA_region: San Francisco-Oakland-San Jose"/>
    <s v="US_zipcode: 94804"/>
    <x v="25"/>
    <n v="3.02"/>
    <n v="37.951526000000001"/>
    <n v="-122.333293"/>
    <x v="2"/>
    <n v="4.0166000000000007E-2"/>
  </r>
  <r>
    <s v="USA"/>
    <s v="US_DMA_region: San Francisco-Oakland-San Jose"/>
    <s v="US_zipcode: 94085"/>
    <x v="25"/>
    <n v="6.91"/>
    <n v="37.380184999999997"/>
    <n v="-122.015816"/>
    <x v="2"/>
    <n v="9.1903000000000012E-2"/>
  </r>
  <r>
    <s v="USA"/>
    <s v="US_DMA_region: San Francisco-Oakland-San Jose"/>
    <s v="US_zipcode: 94085"/>
    <x v="25"/>
    <n v="389.9"/>
    <n v="37.392499999999998"/>
    <n v="-122.04073"/>
    <x v="2"/>
    <n v="5.18567"/>
  </r>
  <r>
    <s v="USA"/>
    <s v="US_DMA_region: San Francisco-Oakland-San Jose"/>
    <s v="US_zipcode: 94085"/>
    <x v="25"/>
    <n v="296.3"/>
    <n v="37.392710000000001"/>
    <n v="-122.04205"/>
    <x v="2"/>
    <n v="3.9407900000000002"/>
  </r>
  <r>
    <s v="USA"/>
    <s v="US_DMA_region: San Francisco-Oakland-San Jose"/>
    <s v="US_zipcode: 94085"/>
    <x v="25"/>
    <n v="549.88"/>
    <n v="37.392710000000001"/>
    <n v="-122.04205"/>
    <x v="2"/>
    <n v="7.3134040000000002"/>
  </r>
  <r>
    <s v="USA"/>
    <s v="US_DMA_region: San Francisco-Oakland-San Jose"/>
    <s v="US_zipcode: 94806"/>
    <x v="25"/>
    <n v="50.82"/>
    <n v="37.993859"/>
    <n v="-122.354479"/>
    <x v="2"/>
    <n v="0.67590600000000012"/>
  </r>
  <r>
    <s v="USA"/>
    <s v="US_DMA_region: San Francisco-Oakland-San Jose"/>
    <s v="US_zipcode: 94806"/>
    <x v="25"/>
    <n v="94.31"/>
    <n v="37.993859"/>
    <n v="-122.354479"/>
    <x v="2"/>
    <n v="1.2543230000000001"/>
  </r>
  <r>
    <s v="USA"/>
    <s v="US_DMA_region: San Francisco-Oakland-San Jose"/>
    <s v="US_zipcode: 94806"/>
    <x v="25"/>
    <n v="31.28"/>
    <n v="37.993859"/>
    <n v="-122.354479"/>
    <x v="2"/>
    <n v="0.41602400000000006"/>
  </r>
  <r>
    <s v="USA"/>
    <s v="US_DMA_region: San Francisco-Oakland-San Jose"/>
    <s v="US_zipcode: 94806"/>
    <x v="25"/>
    <n v="67.7"/>
    <n v="37.993859"/>
    <n v="-122.354479"/>
    <x v="2"/>
    <n v="0.90041000000000004"/>
  </r>
  <r>
    <s v="USA"/>
    <s v="US_DMA_region: San Francisco-Oakland-San Jose"/>
    <s v="US_zipcode: 94806"/>
    <x v="25"/>
    <n v="667.64"/>
    <n v="37.951526000000001"/>
    <n v="-122.333293"/>
    <x v="2"/>
    <n v="8.8796120000000016"/>
  </r>
  <r>
    <s v="USA"/>
    <s v="US_DMA_region: San Francisco-Oakland-San Jose"/>
    <s v="US_zipcode: 94566"/>
    <x v="25"/>
    <n v="2.82"/>
    <n v="37.667679999999997"/>
    <n v="-121.862624"/>
    <x v="2"/>
    <n v="3.7505999999999998E-2"/>
  </r>
  <r>
    <s v="USA"/>
    <s v="US_DMA_region: San Francisco-Oakland-San Jose"/>
    <s v="US_zipcode: 94566"/>
    <x v="25"/>
    <n v="260.10000000000002"/>
    <n v="37.667679999999997"/>
    <n v="-121.862624"/>
    <x v="2"/>
    <n v="3.4593300000000005"/>
  </r>
  <r>
    <s v="USA"/>
    <s v="US_DMA_region: San Francisco-Oakland-San Jose"/>
    <s v="US_zipcode: 94030"/>
    <x v="25"/>
    <n v="24.32"/>
    <n v="37.599020000000003"/>
    <n v="-122.38477"/>
    <x v="2"/>
    <n v="0.32345600000000002"/>
  </r>
  <r>
    <s v="USA"/>
    <s v="US_DMA_region: San Francisco-Oakland-San Jose"/>
    <s v="US_zipcode: 94030"/>
    <x v="25"/>
    <n v="64.44"/>
    <n v="37.599020000000003"/>
    <n v="-122.38477"/>
    <x v="2"/>
    <n v="0.85705200000000004"/>
  </r>
  <r>
    <s v="USA"/>
    <s v="US_DMA_region: San Francisco-Oakland-San Jose"/>
    <s v="US_zipcode: 94030"/>
    <x v="25"/>
    <n v="272.42"/>
    <n v="37.599020000000003"/>
    <n v="-122.38477"/>
    <x v="2"/>
    <n v="3.6231860000000005"/>
  </r>
  <r>
    <s v="USA"/>
    <s v="US_DMA_region: San Francisco-Oakland-San Jose"/>
    <s v="US_zipcode: 94030"/>
    <x v="25"/>
    <n v="187.99"/>
    <n v="37.599020000000003"/>
    <n v="-122.38477"/>
    <x v="2"/>
    <n v="2.5002670000000005"/>
  </r>
  <r>
    <s v="USA"/>
    <s v="US_DMA_region: San Francisco-Oakland-San Jose"/>
    <s v="US_zipcode: 94030"/>
    <x v="25"/>
    <n v="237.81"/>
    <n v="37.599020000000003"/>
    <n v="-122.38477"/>
    <x v="2"/>
    <n v="3.1628730000000003"/>
  </r>
  <r>
    <s v="USA"/>
    <s v="US_DMA_region: San Francisco-Oakland-San Jose"/>
    <s v="US_zipcode: 94030"/>
    <x v="25"/>
    <n v="62.96"/>
    <n v="37.599020000000003"/>
    <n v="-122.38477"/>
    <x v="2"/>
    <n v="0.837368"/>
  </r>
  <r>
    <s v="USA"/>
    <s v="US_DMA_region: San Francisco-Oakland-San Jose"/>
    <s v="US_zipcode: 94030"/>
    <x v="25"/>
    <n v="20.2"/>
    <n v="37.599020000000003"/>
    <n v="-122.38477"/>
    <x v="2"/>
    <n v="0.26866000000000001"/>
  </r>
  <r>
    <s v="USA"/>
    <s v="US_DMA_region: San Francisco-Oakland-San Jose"/>
    <s v="US_zipcode: 94030"/>
    <x v="25"/>
    <n v="66.760000000000005"/>
    <n v="37.599020000000003"/>
    <n v="-122.38477"/>
    <x v="2"/>
    <n v="0.88790800000000014"/>
  </r>
  <r>
    <s v="USA"/>
    <s v="US_DMA_region: San Francisco-Oakland-San Jose"/>
    <s v="US_zipcode: 94030"/>
    <x v="25"/>
    <n v="401.69"/>
    <n v="37.599020000000003"/>
    <n v="-122.38477"/>
    <x v="2"/>
    <n v="5.3424769999999997"/>
  </r>
  <r>
    <s v="USA"/>
    <s v="US_DMA_region: San Francisco-Oakland-San Jose"/>
    <s v="US_zipcode: 94030"/>
    <x v="25"/>
    <n v="357.4"/>
    <n v="37.599020000000003"/>
    <n v="-122.38477"/>
    <x v="2"/>
    <n v="4.7534200000000002"/>
  </r>
  <r>
    <s v="USA"/>
    <s v="US_DMA_region: San Francisco-Oakland-San Jose"/>
    <s v="US_zipcode: 95121"/>
    <x v="25"/>
    <n v="39.67"/>
    <n v="37.301349999999999"/>
    <n v="-121.82671999999999"/>
    <x v="2"/>
    <n v="0.52761100000000005"/>
  </r>
  <r>
    <s v="USA"/>
    <s v="US_DMA_region: San Francisco-Oakland-San Jose"/>
    <s v="US_zipcode: 94558"/>
    <x v="25"/>
    <n v="480.57"/>
    <n v="38.236600000000003"/>
    <n v="-122.28409000000001"/>
    <x v="2"/>
    <n v="6.3915810000000004"/>
  </r>
  <r>
    <s v="USA"/>
    <s v="US_DMA_region: San Francisco-Oakland-San Jose"/>
    <s v="US_zipcode: 94801"/>
    <x v="25"/>
    <n v="1228.03"/>
    <n v="37.930253"/>
    <n v="-122.386965"/>
    <x v="2"/>
    <n v="16.332799000000001"/>
  </r>
  <r>
    <s v="USA"/>
    <s v="US_DMA_region: San Francisco-Oakland-San Jose"/>
    <s v="US_zipcode: 94801"/>
    <x v="25"/>
    <n v="904.75"/>
    <n v="37.930253"/>
    <n v="-122.386965"/>
    <x v="2"/>
    <n v="12.033175000000002"/>
  </r>
  <r>
    <s v="USA"/>
    <s v="US_DMA_region: San Francisco-Oakland-San Jose"/>
    <s v="US_zipcode: 94801"/>
    <x v="25"/>
    <n v="797.47"/>
    <n v="37.930253"/>
    <n v="-122.386965"/>
    <x v="2"/>
    <n v="10.606351"/>
  </r>
  <r>
    <s v="USA"/>
    <s v="US_DMA_region: San Francisco-Oakland-San Jose"/>
    <s v="US_zipcode: 94588"/>
    <x v="25"/>
    <n v="60.23"/>
    <n v="37.690705000000001"/>
    <n v="-121.926908"/>
    <x v="2"/>
    <n v="0.80105899999999997"/>
  </r>
  <r>
    <s v="USA"/>
    <s v="US_DMA_region: San Francisco-Oakland-San Jose"/>
    <s v="US_zipcode: 94107"/>
    <x v="25"/>
    <n v="72.83"/>
    <n v="37.784146"/>
    <n v="-122.395898"/>
    <x v="2"/>
    <n v="0.96863900000000003"/>
  </r>
  <r>
    <s v="USA"/>
    <s v="US_DMA_region: San Francisco-Oakland-San Jose"/>
    <s v="US_zipcode: 94608"/>
    <x v="25"/>
    <n v="275.87"/>
    <n v="37.845672999999998"/>
    <n v="-122.29682699999999"/>
    <x v="2"/>
    <n v="3.6690710000000002"/>
  </r>
  <r>
    <s v="USA"/>
    <s v="US_DMA_region: San Francisco-Oakland-San Jose"/>
    <s v="US_zipcode: 94546"/>
    <x v="25"/>
    <n v="538.95000000000005"/>
    <n v="37.693919999999999"/>
    <n v="-122.06282"/>
    <x v="2"/>
    <n v="7.1680350000000006"/>
  </r>
  <r>
    <s v="USA"/>
    <s v="US_DMA_region: San Francisco-Oakland-San Jose"/>
    <s v="US_zipcode: 95128"/>
    <x v="25"/>
    <n v="177.3"/>
    <n v="37.315190000000001"/>
    <n v="-121.93329"/>
    <x v="2"/>
    <n v="2.3580900000000002"/>
  </r>
  <r>
    <s v="USA"/>
    <s v="US_DMA_region: San Francisco-Oakland-San Jose"/>
    <s v="US_zipcode: 95113"/>
    <x v="25"/>
    <n v="349.33"/>
    <n v="37.330776"/>
    <n v="-121.891797"/>
    <x v="2"/>
    <n v="4.6460889999999999"/>
  </r>
  <r>
    <s v="USA"/>
    <s v="US_DMA_region: San Francisco-Oakland-San Jose"/>
    <s v="US_zipcode: 95113"/>
    <x v="25"/>
    <n v="2363.1"/>
    <n v="37.330776"/>
    <n v="-121.891797"/>
    <x v="2"/>
    <n v="31.42923"/>
  </r>
  <r>
    <s v="USA"/>
    <s v="US_DMA_region: San Francisco-Oakland-San Jose"/>
    <s v="US_zipcode: 95113"/>
    <x v="25"/>
    <n v="1423.08"/>
    <n v="37.330776"/>
    <n v="-121.891797"/>
    <x v="2"/>
    <n v="18.926964000000002"/>
  </r>
  <r>
    <s v="USA"/>
    <s v="US_DMA_region: San Francisco-Oakland-San Jose"/>
    <s v="US_zipcode: 95113"/>
    <x v="25"/>
    <n v="2294.84"/>
    <n v="37.330776"/>
    <n v="-121.891797"/>
    <x v="2"/>
    <n v="30.521372000000003"/>
  </r>
  <r>
    <s v="USA"/>
    <s v="US_DMA_region: San Francisco-Oakland-San Jose"/>
    <s v="US_zipcode: 95113"/>
    <x v="25"/>
    <n v="1470.95"/>
    <n v="37.330776"/>
    <n v="-121.891797"/>
    <x v="2"/>
    <n v="19.563635000000001"/>
  </r>
  <r>
    <s v="USA"/>
    <s v="US_DMA_region: San Francisco-Oakland-San Jose"/>
    <s v="US_zipcode: 95113"/>
    <x v="25"/>
    <n v="1384.28"/>
    <n v="37.330776"/>
    <n v="-121.891797"/>
    <x v="2"/>
    <n v="18.410923999999998"/>
  </r>
  <r>
    <s v="USA"/>
    <s v="US_DMA_region: San Francisco-Oakland-San Jose"/>
    <s v="US_zipcode: 95113"/>
    <x v="25"/>
    <n v="1519.76"/>
    <n v="37.330776"/>
    <n v="-121.891797"/>
    <x v="2"/>
    <n v="20.212808000000003"/>
  </r>
  <r>
    <s v="USA"/>
    <s v="US_DMA_region: San Francisco-Oakland-San Jose"/>
    <s v="US_zipcode: 95113"/>
    <x v="25"/>
    <n v="1361.89"/>
    <n v="37.330776"/>
    <n v="-121.891797"/>
    <x v="2"/>
    <n v="18.113137000000002"/>
  </r>
  <r>
    <s v="USA"/>
    <s v="US_DMA_region: San Francisco-Oakland-San Jose"/>
    <s v="US_zipcode: 95113"/>
    <x v="25"/>
    <n v="1442.55"/>
    <n v="37.330776"/>
    <n v="-121.891797"/>
    <x v="2"/>
    <n v="19.185915000000001"/>
  </r>
  <r>
    <s v="USA"/>
    <s v="US_DMA_region: San Francisco-Oakland-San Jose"/>
    <s v="US_zipcode: 95113"/>
    <x v="25"/>
    <n v="1528.59"/>
    <n v="37.330776"/>
    <n v="-121.891797"/>
    <x v="2"/>
    <n v="20.330247"/>
  </r>
  <r>
    <s v="USA"/>
    <s v="US_DMA_region: San Francisco-Oakland-San Jose"/>
    <s v="US_zipcode: 95113"/>
    <x v="25"/>
    <n v="2311.89"/>
    <n v="37.330776"/>
    <n v="-121.891797"/>
    <x v="2"/>
    <n v="30.748137"/>
  </r>
  <r>
    <s v="USA"/>
    <s v="US_DMA_region: San Francisco-Oakland-San Jose"/>
    <s v="US_zipcode: 95113"/>
    <x v="25"/>
    <n v="2353.39"/>
    <n v="37.330776"/>
    <n v="-121.891797"/>
    <x v="2"/>
    <n v="31.300086999999998"/>
  </r>
  <r>
    <s v="USA"/>
    <s v="US_DMA_region: San Francisco-Oakland-San Jose"/>
    <s v="US_zipcode: 95113"/>
    <x v="25"/>
    <n v="2485.39"/>
    <n v="37.330776"/>
    <n v="-121.891797"/>
    <x v="2"/>
    <n v="33.055686999999999"/>
  </r>
  <r>
    <s v="USA"/>
    <s v="US_DMA_region: San Francisco-Oakland-San Jose"/>
    <s v="US_zipcode: 95113"/>
    <x v="25"/>
    <n v="2285.58"/>
    <n v="37.330776"/>
    <n v="-121.891797"/>
    <x v="2"/>
    <n v="30.398213999999999"/>
  </r>
  <r>
    <s v="USA"/>
    <s v="US_DMA_region: San Francisco-Oakland-San Jose"/>
    <s v="US_zipcode: 95113"/>
    <x v="25"/>
    <n v="2374.09"/>
    <n v="37.330776"/>
    <n v="-121.891797"/>
    <x v="2"/>
    <n v="31.575397000000006"/>
  </r>
  <r>
    <s v="USA"/>
    <s v="US_DMA_region: San Francisco-Oakland-San Jose"/>
    <s v="US_zipcode: 95113"/>
    <x v="25"/>
    <n v="2338.79"/>
    <n v="37.330776"/>
    <n v="-121.891797"/>
    <x v="2"/>
    <n v="31.105907000000002"/>
  </r>
  <r>
    <s v="USA"/>
    <s v="US_DMA_region: San Francisco-Oakland-San Jose"/>
    <s v="US_zipcode: 95113"/>
    <x v="25"/>
    <n v="2373.44"/>
    <n v="37.330776"/>
    <n v="-121.891797"/>
    <x v="2"/>
    <n v="31.566752000000005"/>
  </r>
  <r>
    <s v="USA"/>
    <s v="US_DMA_region: San Francisco-Oakland-San Jose"/>
    <s v="US_zipcode: 95113"/>
    <x v="25"/>
    <n v="2383.5"/>
    <n v="37.330776"/>
    <n v="-121.891797"/>
    <x v="2"/>
    <n v="31.700550000000003"/>
  </r>
  <r>
    <s v="USA"/>
    <s v="US_DMA_region: San Francisco-Oakland-San Jose"/>
    <s v="US_zipcode: 95113"/>
    <x v="25"/>
    <n v="1315"/>
    <n v="37.330776"/>
    <n v="-121.891797"/>
    <x v="2"/>
    <n v="17.4895"/>
  </r>
  <r>
    <s v="USA"/>
    <s v="US_DMA_region: San Francisco-Oakland-San Jose"/>
    <s v="US_zipcode: 95113"/>
    <x v="25"/>
    <n v="1515.03"/>
    <n v="37.330776"/>
    <n v="-121.891797"/>
    <x v="2"/>
    <n v="20.149899000000001"/>
  </r>
  <r>
    <s v="USA"/>
    <s v="US_DMA_region: San Francisco-Oakland-San Jose"/>
    <s v="US_zipcode: 95113"/>
    <x v="25"/>
    <n v="1446.23"/>
    <n v="37.330776"/>
    <n v="-121.891797"/>
    <x v="2"/>
    <n v="19.234859"/>
  </r>
  <r>
    <s v="USA"/>
    <s v="US_DMA_region: San Francisco-Oakland-San Jose"/>
    <s v="US_zipcode: 95113"/>
    <x v="25"/>
    <n v="2375.3000000000002"/>
    <n v="37.330776"/>
    <n v="-121.891797"/>
    <x v="2"/>
    <n v="31.591490000000004"/>
  </r>
  <r>
    <s v="USA"/>
    <s v="US_DMA_region: San Francisco-Oakland-San Jose"/>
    <s v="US_zipcode: 95113"/>
    <x v="25"/>
    <n v="16"/>
    <n v="37.330776"/>
    <n v="-121.891797"/>
    <x v="2"/>
    <n v="0.21280000000000002"/>
  </r>
  <r>
    <s v="USA"/>
    <s v="US_DMA_region: San Francisco-Oakland-San Jose"/>
    <s v="US_zipcode: 95113"/>
    <x v="25"/>
    <n v="985.82"/>
    <n v="37.330776"/>
    <n v="-121.891797"/>
    <x v="2"/>
    <n v="13.111406000000001"/>
  </r>
  <r>
    <s v="USA"/>
    <s v="US_DMA_region: San Francisco-Oakland-San Jose"/>
    <s v="US_zipcode: 95148"/>
    <x v="25"/>
    <n v="970.97"/>
    <n v="37.340200000000003"/>
    <n v="-121.78533"/>
    <x v="2"/>
    <n v="12.913901000000001"/>
  </r>
  <r>
    <s v="USA"/>
    <s v="US_DMA_region: Santa Barbara-Santa Maria-San Luis Obispo"/>
    <s v="US_zipcode: 93436"/>
    <x v="25"/>
    <n v="579.4"/>
    <n v="34.6364242"/>
    <n v="-120.4486138"/>
    <x v="2"/>
    <n v="7.7060200000000005"/>
  </r>
  <r>
    <s v="USA"/>
    <s v="US_DMA_region: Santa Barbara-Santa Maria-San Luis Obispo"/>
    <s v="US_zipcode: 93446"/>
    <x v="25"/>
    <n v="241.89"/>
    <n v="35.651009999999999"/>
    <n v="-120.64812000000001"/>
    <x v="2"/>
    <n v="3.2171370000000001"/>
  </r>
  <r>
    <s v="USA"/>
    <s v="US_DMA_region: Savannah"/>
    <s v="US_zipcode: 31408"/>
    <x v="25"/>
    <n v="175.35"/>
    <n v="32.119501"/>
    <n v="-81.190832"/>
    <x v="2"/>
    <n v="2.3321550000000002"/>
  </r>
  <r>
    <s v="USA"/>
    <s v="US_DMA_region: Savannah"/>
    <s v="US_zipcode: 31408"/>
    <x v="25"/>
    <n v="733.59"/>
    <n v="32.119900000000001"/>
    <n v="-81.14837"/>
    <x v="2"/>
    <n v="9.7567470000000007"/>
  </r>
  <r>
    <s v="USA"/>
    <s v="US_DMA_region: Savannah"/>
    <s v="US_zipcode: 31401"/>
    <x v="25"/>
    <n v="1058.1300000000001"/>
    <n v="32.065868000000002"/>
    <n v="-81.095392000000004"/>
    <x v="2"/>
    <n v="14.073129000000003"/>
  </r>
  <r>
    <s v="USA"/>
    <s v="US_DMA_region: Savannah"/>
    <s v="US_zipcode: 31401"/>
    <x v="25"/>
    <n v="421.39"/>
    <n v="32.078319999999998"/>
    <n v="-81.090019999999996"/>
    <x v="2"/>
    <n v="5.6044869999999998"/>
  </r>
  <r>
    <s v="USA"/>
    <s v="US_DMA_region: Savannah"/>
    <s v="US_zipcode: 31401"/>
    <x v="25"/>
    <n v="137.22"/>
    <n v="32.062092"/>
    <n v="-81.097626000000005"/>
    <x v="2"/>
    <n v="1.825026"/>
  </r>
  <r>
    <s v="USA"/>
    <s v="US_DMA_region: Savannah"/>
    <s v="US_zipcode: 31401"/>
    <x v="25"/>
    <n v="132.13999999999999"/>
    <n v="32.062092"/>
    <n v="-81.097626000000005"/>
    <x v="2"/>
    <n v="1.7574620000000001"/>
  </r>
  <r>
    <s v="USA"/>
    <s v="US_DMA_region: Savannah"/>
    <s v="US_zipcode: 31401"/>
    <x v="25"/>
    <n v="309.48"/>
    <n v="32.057727"/>
    <n v="-81.099455000000006"/>
    <x v="2"/>
    <n v="4.1160840000000007"/>
  </r>
  <r>
    <s v="USA"/>
    <s v="US_DMA_region: Savannah"/>
    <s v="US_zipcode: 30452"/>
    <x v="25"/>
    <n v="167.2"/>
    <n v="32.328400000000002"/>
    <n v="-81.872380000000007"/>
    <x v="2"/>
    <n v="2.22376"/>
  </r>
  <r>
    <s v="USA"/>
    <s v="US_DMA_region: Savannah"/>
    <s v="US_zipcode: 29916"/>
    <x v="25"/>
    <n v="12"/>
    <n v="32.745407"/>
    <n v="-80.947177999999994"/>
    <x v="2"/>
    <n v="0.15960000000000002"/>
  </r>
  <r>
    <s v="USA"/>
    <s v="US_DMA_region: Savannah"/>
    <s v="US_zipcode: 31324"/>
    <x v="25"/>
    <n v="172.36"/>
    <n v="31.873207000000001"/>
    <n v="-81.341305000000006"/>
    <x v="2"/>
    <n v="2.2923880000000003"/>
  </r>
  <r>
    <s v="USA"/>
    <s v="US_DMA_region: Savannah"/>
    <s v="US_zipcode: 31308"/>
    <x v="25"/>
    <n v="176.59"/>
    <n v="32.20129"/>
    <n v="-81.472790000000003"/>
    <x v="2"/>
    <n v="2.3486470000000006"/>
  </r>
  <r>
    <s v="USA"/>
    <s v="US_DMA_region: Savannah"/>
    <s v="US_zipcode: 31406"/>
    <x v="25"/>
    <n v="124.39"/>
    <n v="32.002017000000002"/>
    <n v="-81.112064000000004"/>
    <x v="2"/>
    <n v="1.6543870000000003"/>
  </r>
  <r>
    <s v="USA"/>
    <s v="US_DMA_region: Savannah"/>
    <s v="US_zipcode: 31406"/>
    <x v="25"/>
    <n v="102.21"/>
    <n v="32.002600000000001"/>
    <n v="-81.110749999999996"/>
    <x v="2"/>
    <n v="1.3593930000000001"/>
  </r>
  <r>
    <s v="USA"/>
    <s v="US_DMA_region: Savannah"/>
    <s v="US_zipcode: 30025"/>
    <x v="25"/>
    <n v="444.65"/>
    <n v="33.605471999999999"/>
    <n v="-83.69932"/>
    <x v="2"/>
    <n v="5.9138450000000002"/>
  </r>
  <r>
    <s v="USA"/>
    <s v="US_DMA_region: Seattle-Tacoma"/>
    <s v="US_zipcode: 98103"/>
    <x v="25"/>
    <n v="23.92"/>
    <n v="47.647840000000002"/>
    <n v="-122.33920000000001"/>
    <x v="2"/>
    <n v="0.31813600000000003"/>
  </r>
  <r>
    <s v="USA"/>
    <s v="US_DMA_region: Seattle-Tacoma"/>
    <s v="US_zipcode: 98103"/>
    <x v="25"/>
    <n v="17.940000000000001"/>
    <n v="47.647840000000002"/>
    <n v="-122.33920000000001"/>
    <x v="2"/>
    <n v="0.23860200000000004"/>
  </r>
  <r>
    <s v="USA"/>
    <s v="US_DMA_region: Seattle-Tacoma"/>
    <s v="US_zipcode: 98004"/>
    <x v="25"/>
    <n v="43.64"/>
    <n v="47.638525999999999"/>
    <n v="-122.192909"/>
    <x v="2"/>
    <n v="0.58041200000000004"/>
  </r>
  <r>
    <s v="USA"/>
    <s v="US_DMA_region: Seattle-Tacoma"/>
    <s v="US_zipcode: 98004"/>
    <x v="25"/>
    <n v="288.52"/>
    <n v="47.636110000000002"/>
    <n v="-122.19547"/>
    <x v="2"/>
    <n v="3.8373159999999999"/>
  </r>
  <r>
    <s v="USA"/>
    <s v="US_DMA_region: Seattle-Tacoma"/>
    <s v="US_zipcode: 98004"/>
    <x v="25"/>
    <n v="377.33"/>
    <n v="47.636119999999998"/>
    <n v="-122.19546"/>
    <x v="2"/>
    <n v="5.0184890000000006"/>
  </r>
  <r>
    <s v="USA"/>
    <s v="US_DMA_region: Seattle-Tacoma"/>
    <s v="US_zipcode: 98134"/>
    <x v="25"/>
    <n v="80.16"/>
    <n v="47.580573000000001"/>
    <n v="-122.335313"/>
    <x v="2"/>
    <n v="1.066128"/>
  </r>
  <r>
    <s v="USA"/>
    <s v="US_DMA_region: Seattle-Tacoma"/>
    <s v="US_zipcode: 98134"/>
    <x v="25"/>
    <n v="200"/>
    <n v="47.580573000000001"/>
    <n v="-122.335313"/>
    <x v="2"/>
    <n v="2.66"/>
  </r>
  <r>
    <s v="USA"/>
    <s v="US_DMA_region: Seattle-Tacoma"/>
    <s v="US_zipcode: 98134"/>
    <x v="25"/>
    <n v="29.45"/>
    <n v="47.595327099999999"/>
    <n v="-122.32542189999999"/>
    <x v="2"/>
    <n v="0.39168500000000001"/>
  </r>
  <r>
    <s v="USA"/>
    <s v="US_DMA_region: Seattle-Tacoma"/>
    <s v="US_zipcode: 98032"/>
    <x v="25"/>
    <n v="320.52"/>
    <n v="47.407170000000001"/>
    <n v="-122.22978000000001"/>
    <x v="2"/>
    <n v="4.2629160000000006"/>
  </r>
  <r>
    <s v="USA"/>
    <s v="US_DMA_region: Seattle-Tacoma"/>
    <s v="US_zipcode: 98239"/>
    <x v="25"/>
    <n v="376.78"/>
    <n v="48.217370000000003"/>
    <n v="-122.68464"/>
    <x v="2"/>
    <n v="5.0111739999999996"/>
  </r>
  <r>
    <s v="USA"/>
    <s v="US_DMA_region: Seattle-Tacoma"/>
    <s v="US_zipcode: 98239"/>
    <x v="25"/>
    <n v="341.42"/>
    <n v="48.217370000000003"/>
    <n v="-122.68464"/>
    <x v="2"/>
    <n v="4.5408860000000004"/>
  </r>
  <r>
    <s v="USA"/>
    <s v="US_DMA_region: Seattle-Tacoma"/>
    <s v="US_zipcode: 98119"/>
    <x v="25"/>
    <n v="270.73"/>
    <n v="47.628798000000003"/>
    <n v="-122.376262"/>
    <x v="2"/>
    <n v="3.6007090000000002"/>
  </r>
  <r>
    <s v="USA"/>
    <s v="US_DMA_region: Seattle-Tacoma"/>
    <s v="US_zipcode: 98102"/>
    <x v="25"/>
    <n v="24.3"/>
    <n v="47.636600000000001"/>
    <n v="-122.32823999999999"/>
    <x v="2"/>
    <n v="0.32319000000000003"/>
  </r>
  <r>
    <s v="USA"/>
    <s v="US_DMA_region: Seattle-Tacoma"/>
    <s v="US_zipcode: 98275"/>
    <x v="25"/>
    <n v="223.05"/>
    <n v="47.92521"/>
    <n v="-122.26459"/>
    <x v="2"/>
    <n v="2.9665650000000006"/>
  </r>
  <r>
    <s v="USA"/>
    <s v="US_DMA_region: Seattle-Tacoma"/>
    <s v="US_zipcode: 98275"/>
    <x v="25"/>
    <n v="151.55000000000001"/>
    <n v="47.92521"/>
    <n v="-122.26459"/>
    <x v="2"/>
    <n v="2.0156150000000004"/>
  </r>
  <r>
    <s v="USA"/>
    <s v="US_DMA_region: Seattle-Tacoma"/>
    <s v="US_zipcode: 98144"/>
    <x v="25"/>
    <n v="13.85"/>
    <n v="47.585028999999999"/>
    <n v="-122.29965900000001"/>
    <x v="2"/>
    <n v="0.18420500000000001"/>
  </r>
  <r>
    <s v="USA"/>
    <s v="US_DMA_region: Seattle-Tacoma"/>
    <s v="US_zipcode: 98848"/>
    <x v="25"/>
    <n v="59.36"/>
    <n v="47.230960000000003"/>
    <n v="-119.86811"/>
    <x v="2"/>
    <n v="0.78948800000000008"/>
  </r>
  <r>
    <s v="USA"/>
    <s v="US_DMA_region: Seattle-Tacoma"/>
    <s v="US_zipcode: 98273"/>
    <x v="25"/>
    <n v="124.1"/>
    <n v="48.41722"/>
    <n v="-122.33682"/>
    <x v="2"/>
    <n v="1.6505300000000001"/>
  </r>
  <r>
    <s v="USA"/>
    <s v="US_DMA_region: Seattle-Tacoma"/>
    <s v="US_zipcode: 98404"/>
    <x v="25"/>
    <n v="36.28"/>
    <n v="47.236358000000003"/>
    <n v="-122.409533"/>
    <x v="2"/>
    <n v="0.48252400000000006"/>
  </r>
  <r>
    <s v="USA"/>
    <s v="US_DMA_region: Seattle-Tacoma"/>
    <s v="US_zipcode: 98105"/>
    <x v="25"/>
    <n v="1613.44"/>
    <n v="47.662292999999998"/>
    <n v="-122.31499650000001"/>
    <x v="2"/>
    <n v="21.458752"/>
  </r>
  <r>
    <s v="USA"/>
    <s v="US_DMA_region: Seattle-Tacoma"/>
    <s v="US_zipcode: 98105"/>
    <x v="25"/>
    <n v="1554.51"/>
    <n v="47.662292999999998"/>
    <n v="-122.31499650000001"/>
    <x v="2"/>
    <n v="20.674983000000001"/>
  </r>
  <r>
    <s v="USA"/>
    <s v="US_DMA_region: Seattle-Tacoma"/>
    <s v="US_zipcode: 98105"/>
    <x v="25"/>
    <n v="74.97"/>
    <n v="47.662292999999998"/>
    <n v="-122.31499650000001"/>
    <x v="2"/>
    <n v="0.99710100000000002"/>
  </r>
  <r>
    <s v="USA"/>
    <s v="US_DMA_region: Seattle-Tacoma"/>
    <s v="US_zipcode: 98105"/>
    <x v="25"/>
    <n v="91.63"/>
    <n v="47.662292999999998"/>
    <n v="-122.31499650000001"/>
    <x v="2"/>
    <n v="1.2186790000000001"/>
  </r>
  <r>
    <s v="USA"/>
    <s v="US_DMA_region: Seattle-Tacoma"/>
    <s v="US_zipcode: 98105"/>
    <x v="25"/>
    <n v="133.28"/>
    <n v="47.662292999999998"/>
    <n v="-122.31499650000001"/>
    <x v="2"/>
    <n v="1.772624"/>
  </r>
  <r>
    <s v="USA"/>
    <s v="US_DMA_region: Seattle-Tacoma"/>
    <s v="US_zipcode: 98105"/>
    <x v="25"/>
    <n v="66.64"/>
    <n v="47.662292999999998"/>
    <n v="-122.31499650000001"/>
    <x v="2"/>
    <n v="0.88631199999999999"/>
  </r>
  <r>
    <s v="USA"/>
    <s v="US_DMA_region: Seattle-Tacoma"/>
    <s v="US_zipcode: 98105"/>
    <x v="25"/>
    <n v="49.98"/>
    <n v="47.662292999999998"/>
    <n v="-122.31499650000001"/>
    <x v="2"/>
    <n v="0.66473400000000005"/>
  </r>
  <r>
    <s v="USA"/>
    <s v="US_DMA_region: Seattle-Tacoma"/>
    <s v="US_zipcode: 98105"/>
    <x v="25"/>
    <n v="1546.47"/>
    <n v="47.662292999999998"/>
    <n v="-122.31499650000001"/>
    <x v="2"/>
    <n v="20.568051000000004"/>
  </r>
  <r>
    <s v="USA"/>
    <s v="US_DMA_region: Seattle-Tacoma"/>
    <s v="US_zipcode: 98105"/>
    <x v="25"/>
    <n v="1491.62"/>
    <n v="47.662292999999998"/>
    <n v="-122.31499650000001"/>
    <x v="2"/>
    <n v="19.838545999999997"/>
  </r>
  <r>
    <s v="USA"/>
    <s v="US_DMA_region: Seattle-Tacoma"/>
    <s v="US_zipcode: 98105"/>
    <x v="25"/>
    <n v="1493.01"/>
    <n v="47.662292999999998"/>
    <n v="-122.31499650000001"/>
    <x v="2"/>
    <n v="19.857032999999998"/>
  </r>
  <r>
    <s v="USA"/>
    <s v="US_DMA_region: Seattle-Tacoma"/>
    <s v="US_zipcode: 98105"/>
    <x v="25"/>
    <n v="1617.91"/>
    <n v="47.662292999999998"/>
    <n v="-122.31499650000001"/>
    <x v="2"/>
    <n v="21.518203"/>
  </r>
  <r>
    <s v="USA"/>
    <s v="US_DMA_region: Seattle-Tacoma"/>
    <s v="US_zipcode: 98105"/>
    <x v="25"/>
    <n v="1552.95"/>
    <n v="47.662292999999998"/>
    <n v="-122.31499650000001"/>
    <x v="2"/>
    <n v="20.654235"/>
  </r>
  <r>
    <s v="USA"/>
    <s v="US_DMA_region: Seattle-Tacoma"/>
    <s v="US_zipcode: 98105"/>
    <x v="25"/>
    <n v="1488.35"/>
    <n v="47.662292999999998"/>
    <n v="-122.31499650000001"/>
    <x v="2"/>
    <n v="19.795055000000001"/>
  </r>
  <r>
    <s v="USA"/>
    <s v="US_DMA_region: Seattle-Tacoma"/>
    <s v="US_zipcode: 98105"/>
    <x v="25"/>
    <n v="127.84"/>
    <n v="47.662292999999998"/>
    <n v="-122.31499650000001"/>
    <x v="2"/>
    <n v="1.7002720000000002"/>
  </r>
  <r>
    <s v="USA"/>
    <s v="US_DMA_region: Seattle-Tacoma"/>
    <s v="US_zipcode: 98115"/>
    <x v="25"/>
    <n v="94.27"/>
    <n v="47.681489999999997"/>
    <n v="-122.32671000000001"/>
    <x v="2"/>
    <n v="1.2537909999999999"/>
  </r>
  <r>
    <s v="USA"/>
    <s v="US_DMA_region: Seattle-Tacoma"/>
    <s v="US_zipcode: 98391"/>
    <x v="25"/>
    <n v="187.64"/>
    <n v="47.166170999999999"/>
    <n v="-122.155334"/>
    <x v="2"/>
    <n v="2.4956119999999999"/>
  </r>
  <r>
    <s v="USA"/>
    <s v="US_DMA_region: Seattle-Tacoma"/>
    <s v="US_zipcode: 98391"/>
    <x v="25"/>
    <n v="43.88"/>
    <n v="47.166170999999999"/>
    <n v="-122.155334"/>
    <x v="2"/>
    <n v="0.58360400000000001"/>
  </r>
  <r>
    <s v="USA"/>
    <s v="US_DMA_region: Seattle-Tacoma"/>
    <s v="US_zipcode: 98801"/>
    <x v="25"/>
    <n v="126.47"/>
    <n v="47.425460000000001"/>
    <n v="-120.31171000000001"/>
    <x v="2"/>
    <n v="1.6820510000000002"/>
  </r>
  <r>
    <s v="USA"/>
    <s v="US_DMA_region: Seattle-Tacoma"/>
    <s v="US_zipcode: 98104"/>
    <x v="25"/>
    <n v="270.13"/>
    <n v="47.60445"/>
    <n v="-122.33801"/>
    <x v="2"/>
    <n v="3.5927290000000003"/>
  </r>
  <r>
    <s v="USA"/>
    <s v="US_DMA_region: Seattle-Tacoma"/>
    <s v="US_zipcode: 98104"/>
    <x v="25"/>
    <n v="45.52"/>
    <n v="47.60445"/>
    <n v="-122.33801"/>
    <x v="2"/>
    <n v="0.60541600000000007"/>
  </r>
  <r>
    <s v="USA"/>
    <s v="US_DMA_region: Seattle-Tacoma"/>
    <s v="US_zipcode: 98104"/>
    <x v="25"/>
    <n v="265.06"/>
    <n v="47.60445"/>
    <n v="-122.33801"/>
    <x v="2"/>
    <n v="3.5252980000000003"/>
  </r>
  <r>
    <s v="USA"/>
    <s v="US_DMA_region: Seattle-Tacoma"/>
    <s v="US_zipcode: 98104"/>
    <x v="25"/>
    <n v="245.25"/>
    <n v="47.60445"/>
    <n v="-122.33801"/>
    <x v="2"/>
    <n v="3.2618250000000004"/>
  </r>
  <r>
    <s v="USA"/>
    <s v="US_DMA_region: Seattle-Tacoma"/>
    <s v="US_zipcode: 98104"/>
    <x v="25"/>
    <n v="40"/>
    <n v="47.599020000000003"/>
    <n v="-122.32738999999999"/>
    <x v="2"/>
    <n v="0.53200000000000003"/>
  </r>
  <r>
    <s v="USA"/>
    <s v="US_DMA_region: Seattle-Tacoma"/>
    <s v="US_zipcode: 98104"/>
    <x v="25"/>
    <n v="44.8"/>
    <n v="47.601990000000001"/>
    <n v="-122.33454"/>
    <x v="2"/>
    <n v="0.59584000000000004"/>
  </r>
  <r>
    <s v="USA"/>
    <s v="US_DMA_region: Seattle-Tacoma"/>
    <s v="US_zipcode: 98104"/>
    <x v="25"/>
    <n v="57.6"/>
    <n v="47.601990000000001"/>
    <n v="-122.33454"/>
    <x v="2"/>
    <n v="0.76608000000000009"/>
  </r>
  <r>
    <s v="USA"/>
    <s v="US_DMA_region: Seattle-Tacoma"/>
    <s v="US_zipcode: 98104"/>
    <x v="25"/>
    <n v="69.84"/>
    <n v="47.596488000000001"/>
    <n v="-122.32422"/>
    <x v="2"/>
    <n v="0.92887200000000003"/>
  </r>
  <r>
    <s v="USA"/>
    <s v="US_DMA_region: Seattle-Tacoma"/>
    <s v="US_zipcode: 98104"/>
    <x v="25"/>
    <n v="67.5"/>
    <n v="47.601115999999998"/>
    <n v="-122.32544"/>
    <x v="2"/>
    <n v="0.89775000000000005"/>
  </r>
  <r>
    <s v="USA"/>
    <s v="US_DMA_region: Seattle-Tacoma"/>
    <s v="US_zipcode: 98199"/>
    <x v="25"/>
    <n v="150.78"/>
    <n v="47.661909999999999"/>
    <n v="-122.39151"/>
    <x v="2"/>
    <n v="2.0053740000000002"/>
  </r>
  <r>
    <s v="USA"/>
    <s v="US_DMA_region: Seattle-Tacoma"/>
    <s v="US_zipcode: 98368"/>
    <x v="25"/>
    <n v="370.84"/>
    <n v="48.105840000000001"/>
    <n v="-122.78926"/>
    <x v="2"/>
    <n v="4.9321719999999996"/>
  </r>
  <r>
    <s v="USA"/>
    <s v="US_DMA_region: Seattle-Tacoma"/>
    <s v="US_zipcode: 98368"/>
    <x v="25"/>
    <n v="383.94"/>
    <n v="48.105840000000001"/>
    <n v="-122.78926"/>
    <x v="2"/>
    <n v="5.1064020000000001"/>
  </r>
  <r>
    <s v="USA"/>
    <s v="US_DMA_region: Seattle-Tacoma"/>
    <s v="US_zipcode: 98502"/>
    <x v="25"/>
    <n v="220.06"/>
    <n v="47.027839999999998"/>
    <n v="-122.92103"/>
    <x v="2"/>
    <n v="2.9267980000000002"/>
  </r>
  <r>
    <s v="USA"/>
    <s v="US_DMA_region: Seattle-Tacoma"/>
    <s v="US_zipcode: 98284"/>
    <x v="25"/>
    <n v="386.89"/>
    <n v="48.528075000000001"/>
    <n v="-122.00326699999999"/>
    <x v="2"/>
    <n v="5.1456369999999998"/>
  </r>
  <r>
    <s v="USA"/>
    <s v="US_DMA_region: Seattle-Tacoma"/>
    <s v="US_zipcode: 98226"/>
    <x v="25"/>
    <n v="192.64"/>
    <n v="48.792050000000003"/>
    <n v="-122.62622"/>
    <x v="2"/>
    <n v="2.5621119999999999"/>
  </r>
  <r>
    <s v="USA"/>
    <s v="US_DMA_region: Seattle-Tacoma"/>
    <s v="US_zipcode: 98501"/>
    <x v="25"/>
    <n v="161.44999999999999"/>
    <n v="47.036951999999999"/>
    <n v="-122.90463699999999"/>
    <x v="2"/>
    <n v="2.1472849999999997"/>
  </r>
  <r>
    <s v="USA"/>
    <s v="US_DMA_region: Seattle-Tacoma"/>
    <s v="US_zipcode: 98501"/>
    <x v="25"/>
    <n v="53.64"/>
    <n v="47.036951999999999"/>
    <n v="-122.90463699999999"/>
    <x v="2"/>
    <n v="0.71341200000000005"/>
  </r>
  <r>
    <s v="USA"/>
    <s v="US_DMA_region: Seattle-Tacoma"/>
    <s v="US_zipcode: 98501"/>
    <x v="25"/>
    <n v="155.38999999999999"/>
    <n v="47.036721999999997"/>
    <n v="-122.906243"/>
    <x v="2"/>
    <n v="2.0666869999999999"/>
  </r>
  <r>
    <s v="USA"/>
    <s v="US_DMA_region: Seattle-Tacoma"/>
    <s v="US_zipcode: 98501"/>
    <x v="25"/>
    <n v="73.08"/>
    <n v="47.03819"/>
    <n v="-122.89411"/>
    <x v="2"/>
    <n v="0.97196400000000005"/>
  </r>
  <r>
    <s v="USA"/>
    <s v="US_DMA_region: Seattle-Tacoma"/>
    <s v="US_zipcode: 98501"/>
    <x v="25"/>
    <n v="36.090000000000003"/>
    <n v="47.035989999999998"/>
    <n v="-122.90334"/>
    <x v="2"/>
    <n v="0.47999700000000006"/>
  </r>
  <r>
    <s v="USA"/>
    <s v="US_DMA_region: Seattle-Tacoma"/>
    <s v="US_zipcode: 98501"/>
    <x v="25"/>
    <n v="29.45"/>
    <n v="47.035989999999998"/>
    <n v="-122.90334"/>
    <x v="2"/>
    <n v="0.39168500000000001"/>
  </r>
  <r>
    <s v="USA"/>
    <s v="US_DMA_region: Seattle-Tacoma"/>
    <s v="US_zipcode: 98501"/>
    <x v="25"/>
    <n v="2689.44"/>
    <n v="47.037678"/>
    <n v="-122.900204"/>
    <x v="2"/>
    <n v="35.769552000000004"/>
  </r>
  <r>
    <s v="USA"/>
    <s v="US_DMA_region: Seattle-Tacoma"/>
    <s v="US_zipcode: 98501"/>
    <x v="25"/>
    <n v="13.8"/>
    <n v="47.033949999999997"/>
    <n v="-122.89945"/>
    <x v="2"/>
    <n v="0.18354000000000001"/>
  </r>
  <r>
    <s v="USA"/>
    <s v="US_DMA_region: Seattle-Tacoma"/>
    <s v="US_zipcode: 98036"/>
    <x v="25"/>
    <n v="2.2000000000000002"/>
    <n v="47.823270000000001"/>
    <n v="-122.29156999999999"/>
    <x v="2"/>
    <n v="2.9260000000000005E-2"/>
  </r>
  <r>
    <s v="USA"/>
    <s v="US_DMA_region: Seattle-Tacoma"/>
    <s v="US_zipcode: 98036"/>
    <x v="25"/>
    <n v="16"/>
    <n v="47.823270000000001"/>
    <n v="-122.29156999999999"/>
    <x v="2"/>
    <n v="0.21280000000000002"/>
  </r>
  <r>
    <s v="USA"/>
    <s v="US_DMA_region: Seattle-Tacoma"/>
    <s v="US_zipcode: 98036"/>
    <x v="25"/>
    <n v="176.5"/>
    <n v="47.822014000000003"/>
    <n v="-122.319349"/>
    <x v="2"/>
    <n v="2.3474500000000003"/>
  </r>
  <r>
    <s v="USA"/>
    <s v="US_DMA_region: Seattle-Tacoma"/>
    <s v="US_zipcode: 98405"/>
    <x v="25"/>
    <n v="20.94"/>
    <n v="47.238709999999998"/>
    <n v="-122.47967"/>
    <x v="2"/>
    <n v="0.27850200000000003"/>
  </r>
  <r>
    <s v="USA"/>
    <s v="US_DMA_region: Seattle-Tacoma"/>
    <s v="US_zipcode: 98405"/>
    <x v="25"/>
    <n v="24.43"/>
    <n v="47.238709999999998"/>
    <n v="-122.47967"/>
    <x v="2"/>
    <n v="0.32491900000000001"/>
  </r>
  <r>
    <s v="USA"/>
    <s v="US_DMA_region: Seattle-Tacoma"/>
    <s v="US_zipcode: 98201"/>
    <x v="25"/>
    <n v="97.68"/>
    <n v="47.978149999999999"/>
    <n v="-122.20765"/>
    <x v="2"/>
    <n v="1.2991440000000003"/>
  </r>
  <r>
    <s v="USA"/>
    <s v="US_DMA_region: Seattle-Tacoma"/>
    <s v="US_zipcode: 98201"/>
    <x v="25"/>
    <n v="119.1"/>
    <n v="47.978149999999999"/>
    <n v="-122.20765"/>
    <x v="2"/>
    <n v="1.58403"/>
  </r>
  <r>
    <s v="USA"/>
    <s v="US_DMA_region: Seattle-Tacoma"/>
    <s v="US_zipcode: 98201"/>
    <x v="25"/>
    <n v="106.56"/>
    <n v="47.978149999999999"/>
    <n v="-122.20765"/>
    <x v="2"/>
    <n v="1.4172480000000001"/>
  </r>
  <r>
    <s v="USA"/>
    <s v="US_DMA_region: Seattle-Tacoma"/>
    <s v="US_zipcode: 98001"/>
    <x v="25"/>
    <n v="63.74"/>
    <n v="47.314190000000004"/>
    <n v="-122.29342"/>
    <x v="2"/>
    <n v="0.84774200000000011"/>
  </r>
  <r>
    <s v="USA"/>
    <s v="US_DMA_region: Seattle-Tacoma"/>
    <s v="US_zipcode: 98001"/>
    <x v="25"/>
    <n v="268.64"/>
    <n v="47.314190000000004"/>
    <n v="-122.29342"/>
    <x v="2"/>
    <n v="3.5729119999999996"/>
  </r>
  <r>
    <s v="USA"/>
    <s v="US_DMA_region: Seattle-Tacoma"/>
    <s v="US_zipcode: 98001"/>
    <x v="25"/>
    <n v="62.15"/>
    <n v="47.314190000000004"/>
    <n v="-122.29342"/>
    <x v="2"/>
    <n v="0.82659500000000008"/>
  </r>
  <r>
    <s v="USA"/>
    <s v="US_DMA_region: Seattle-Tacoma"/>
    <s v="US_zipcode: 98001"/>
    <x v="25"/>
    <n v="90.4"/>
    <n v="47.314190000000004"/>
    <n v="-122.29342"/>
    <x v="2"/>
    <n v="1.2023200000000001"/>
  </r>
  <r>
    <s v="USA"/>
    <s v="US_DMA_region: Seattle-Tacoma"/>
    <s v="US_zipcode: 98178"/>
    <x v="25"/>
    <n v="153.1"/>
    <n v="47.497399999999999"/>
    <n v="-122.24566"/>
    <x v="2"/>
    <n v="2.0362300000000002"/>
  </r>
  <r>
    <s v="USA"/>
    <s v="US_DMA_region: Seattle-Tacoma"/>
    <s v="US_zipcode: 98506"/>
    <x v="25"/>
    <n v="64.540000000000006"/>
    <n v="47.050494999999998"/>
    <n v="-122.847476"/>
    <x v="2"/>
    <n v="0.8583820000000002"/>
  </r>
  <r>
    <s v="USA"/>
    <s v="US_DMA_region: Seattle-Tacoma"/>
    <s v="US_zipcode: 98503"/>
    <x v="25"/>
    <n v="40.15"/>
    <n v="47.040489999999998"/>
    <n v="-122.81542"/>
    <x v="2"/>
    <n v="0.533995"/>
  </r>
  <r>
    <s v="USA"/>
    <s v="US_DMA_region: Seattle-Tacoma"/>
    <s v="US_zipcode: 98406"/>
    <x v="25"/>
    <n v="4.29"/>
    <n v="47.254420000000003"/>
    <n v="-122.50823"/>
    <x v="1"/>
    <n v="5.7057000000000004E-2"/>
  </r>
  <r>
    <s v="USA"/>
    <s v="US_DMA_region: Seattle-Tacoma"/>
    <s v="US_zipcode: 98101"/>
    <x v="25"/>
    <n v="544.36"/>
    <n v="47.615729000000002"/>
    <n v="-122.33600199999999"/>
    <x v="2"/>
    <n v="7.2399880000000003"/>
  </r>
  <r>
    <s v="USA"/>
    <s v="US_DMA_region: Seattle-Tacoma"/>
    <s v="US_zipcode: 98101"/>
    <x v="25"/>
    <n v="657.08"/>
    <n v="47.615729000000002"/>
    <n v="-122.33600199999999"/>
    <x v="2"/>
    <n v="8.7391640000000006"/>
  </r>
  <r>
    <s v="USA"/>
    <s v="US_DMA_region: Seattle-Tacoma"/>
    <s v="US_zipcode: 98101"/>
    <x v="25"/>
    <n v="26.1"/>
    <n v="47.612749999999998"/>
    <n v="-122.33669999999999"/>
    <x v="2"/>
    <n v="0.34713000000000005"/>
  </r>
  <r>
    <s v="USA"/>
    <s v="US_DMA_region: Seattle-Tacoma"/>
    <s v="US_zipcode: 98101"/>
    <x v="25"/>
    <n v="25.08"/>
    <n v="47.612749999999998"/>
    <n v="-122.33669999999999"/>
    <x v="2"/>
    <n v="0.33356400000000003"/>
  </r>
  <r>
    <s v="USA"/>
    <s v="US_DMA_region: Seattle-Tacoma"/>
    <s v="US_zipcode: 98005"/>
    <x v="25"/>
    <n v="140"/>
    <n v="47.580590000000001"/>
    <n v="-122.15640999999999"/>
    <x v="2"/>
    <n v="1.8620000000000001"/>
  </r>
  <r>
    <s v="USA"/>
    <s v="US_DMA_region: Seattle-Tacoma"/>
    <s v="US_zipcode: 98005"/>
    <x v="25"/>
    <n v="156.6"/>
    <n v="47.580590000000001"/>
    <n v="-122.15640999999999"/>
    <x v="2"/>
    <n v="2.0827800000000001"/>
  </r>
  <r>
    <s v="USA"/>
    <s v="US_DMA_region: Seattle-Tacoma"/>
    <s v="US_zipcode: 98005"/>
    <x v="25"/>
    <n v="369.32"/>
    <n v="47.633389999999999"/>
    <n v="-122.18163"/>
    <x v="2"/>
    <n v="4.911956"/>
  </r>
  <r>
    <s v="USA"/>
    <s v="US_DMA_region: Seattle-Tacoma"/>
    <s v="US_zipcode: 98005"/>
    <x v="25"/>
    <n v="100.48"/>
    <n v="47.633389999999999"/>
    <n v="-122.18163"/>
    <x v="2"/>
    <n v="1.336384"/>
  </r>
  <r>
    <s v="USA"/>
    <s v="US_DMA_region: Seattle-Tacoma"/>
    <s v="US_zipcode: 98005"/>
    <x v="25"/>
    <n v="97.36"/>
    <n v="47.63353"/>
    <n v="-122.1824"/>
    <x v="2"/>
    <n v="1.294888"/>
  </r>
  <r>
    <s v="USA"/>
    <s v="US_DMA_region: Seattle-Tacoma"/>
    <s v="US_zipcode: 98005"/>
    <x v="25"/>
    <n v="209.24"/>
    <n v="47.63353"/>
    <n v="-122.1824"/>
    <x v="2"/>
    <n v="2.7828920000000004"/>
  </r>
  <r>
    <s v="USA"/>
    <s v="US_DMA_region: Seattle-Tacoma"/>
    <s v="US_zipcode: 98005"/>
    <x v="25"/>
    <n v="2429.42"/>
    <n v="47.621169999999999"/>
    <n v="-122.175967"/>
    <x v="2"/>
    <n v="32.311286000000003"/>
  </r>
  <r>
    <s v="USA"/>
    <s v="US_DMA_region: Seattle-Tacoma"/>
    <s v="US_zipcode: 98005"/>
    <x v="25"/>
    <n v="1178.1400000000001"/>
    <n v="47.621169999999999"/>
    <n v="-122.175967"/>
    <x v="2"/>
    <n v="15.669262000000002"/>
  </r>
  <r>
    <s v="USA"/>
    <s v="US_DMA_region: Seattle-Tacoma"/>
    <s v="US_zipcode: 98023"/>
    <x v="25"/>
    <n v="243.65"/>
    <n v="47.31561"/>
    <n v="-122.33516"/>
    <x v="2"/>
    <n v="3.240545"/>
  </r>
  <r>
    <s v="USA"/>
    <s v="US_DMA_region: Seattle-Tacoma"/>
    <s v="US_zipcode: 98072"/>
    <x v="25"/>
    <n v="49.23"/>
    <n v="47.77373"/>
    <n v="-122.14885"/>
    <x v="2"/>
    <n v="0.65475899999999998"/>
  </r>
  <r>
    <s v="USA"/>
    <s v="US_DMA_region: Seattle-Tacoma"/>
    <s v="US_zipcode: 98045"/>
    <x v="25"/>
    <n v="40.1"/>
    <n v="47.482959999999999"/>
    <n v="-121.76025"/>
    <x v="2"/>
    <n v="0.53333000000000008"/>
  </r>
  <r>
    <s v="USA"/>
    <s v="US_DMA_region: Seattle-Tacoma"/>
    <s v="US_zipcode: 98402"/>
    <x v="25"/>
    <n v="497.13"/>
    <n v="47.249446900000002"/>
    <n v="-122.4388792"/>
    <x v="2"/>
    <n v="6.6118290000000011"/>
  </r>
  <r>
    <s v="USA"/>
    <s v="US_DMA_region: Seattle-Tacoma"/>
    <s v="US_zipcode: 98402"/>
    <x v="25"/>
    <n v="519.59"/>
    <n v="47.249446900000002"/>
    <n v="-122.4388792"/>
    <x v="2"/>
    <n v="6.9105470000000002"/>
  </r>
  <r>
    <s v="USA"/>
    <s v="US_DMA_region: Seattle-Tacoma"/>
    <s v="US_zipcode: 98402"/>
    <x v="25"/>
    <n v="185.47"/>
    <n v="47.253100000000003"/>
    <n v="-122.44413"/>
    <x v="2"/>
    <n v="2.4667510000000004"/>
  </r>
  <r>
    <s v="USA"/>
    <s v="US_DMA_region: Seattle-Tacoma"/>
    <s v="US_zipcode: 98402"/>
    <x v="25"/>
    <n v="39.96"/>
    <n v="47.249070000000003"/>
    <n v="-122.43727"/>
    <x v="2"/>
    <n v="0.53146800000000005"/>
  </r>
  <r>
    <s v="USA"/>
    <s v="US_DMA_region: Seattle-Tacoma"/>
    <s v="US_zipcode: 98402"/>
    <x v="25"/>
    <n v="66.599999999999994"/>
    <n v="47.249070000000003"/>
    <n v="-122.43727"/>
    <x v="2"/>
    <n v="0.88578000000000001"/>
  </r>
  <r>
    <s v="USA"/>
    <s v="US_DMA_region: Seattle-Tacoma"/>
    <s v="US_zipcode: 98057"/>
    <x v="25"/>
    <n v="300.27999999999997"/>
    <n v="47.466850000000001"/>
    <n v="-122.22243"/>
    <x v="2"/>
    <n v="3.9937239999999998"/>
  </r>
  <r>
    <s v="USA"/>
    <s v="US_DMA_region: Seattle-Tacoma"/>
    <s v="US_zipcode: 98057"/>
    <x v="25"/>
    <n v="27.88"/>
    <n v="47.478988000000001"/>
    <n v="-122.208551"/>
    <x v="2"/>
    <n v="0.37080400000000002"/>
  </r>
  <r>
    <s v="USA"/>
    <s v="US_DMA_region: Seattle-Tacoma"/>
    <s v="US_zipcode: 98409"/>
    <x v="25"/>
    <n v="32.799999999999997"/>
    <n v="47.212159999999997"/>
    <n v="-122.48296999999999"/>
    <x v="2"/>
    <n v="0.43624000000000002"/>
  </r>
  <r>
    <s v="USA"/>
    <s v="US_DMA_region: Seattle-Tacoma"/>
    <s v="US_zipcode: 98121"/>
    <x v="25"/>
    <n v="483.8"/>
    <n v="47.615997999999998"/>
    <n v="-122.34942700000001"/>
    <x v="2"/>
    <n v="6.434540000000001"/>
  </r>
  <r>
    <s v="USA"/>
    <s v="US_DMA_region: Seattle-Tacoma"/>
    <s v="US_zipcode: 98208"/>
    <x v="25"/>
    <n v="173.65"/>
    <n v="47.909840000000003"/>
    <n v="-122.21944000000001"/>
    <x v="2"/>
    <n v="2.309545"/>
  </r>
  <r>
    <s v="USA"/>
    <s v="US_DMA_region: Seattle-Tacoma"/>
    <s v="US_zipcode: 98208"/>
    <x v="25"/>
    <n v="20.05"/>
    <n v="47.909840000000003"/>
    <n v="-122.21944000000001"/>
    <x v="2"/>
    <n v="0.26666500000000004"/>
  </r>
  <r>
    <s v="USA"/>
    <s v="US_DMA_region: Seattle-Tacoma"/>
    <s v="US_zipcode: 98208"/>
    <x v="25"/>
    <n v="207.9"/>
    <n v="47.909303000000001"/>
    <n v="-122.22035700000001"/>
    <x v="2"/>
    <n v="2.7650700000000001"/>
  </r>
  <r>
    <s v="USA"/>
    <s v="US_DMA_region: Seattle-Tacoma"/>
    <s v="US_zipcode: 98335"/>
    <x v="25"/>
    <n v="653.36"/>
    <n v="47.311053000000001"/>
    <n v="-122.578063"/>
    <x v="2"/>
    <n v="8.6896880000000003"/>
  </r>
  <r>
    <s v="USA"/>
    <s v="US_DMA_region: Seattle-Tacoma"/>
    <s v="US_zipcode: 98277"/>
    <x v="25"/>
    <n v="305.83"/>
    <n v="48.287149999999997"/>
    <n v="-122.65419"/>
    <x v="2"/>
    <n v="4.067539"/>
  </r>
  <r>
    <s v="USA"/>
    <s v="US_DMA_region: Seattle-Tacoma"/>
    <s v="US_zipcode: 98372"/>
    <x v="25"/>
    <n v="208.84"/>
    <n v="47.191177000000003"/>
    <n v="-122.262897"/>
    <x v="2"/>
    <n v="2.7775720000000002"/>
  </r>
  <r>
    <s v="USA"/>
    <s v="US_DMA_region: Seattle-Tacoma"/>
    <s v="US_zipcode: 98372"/>
    <x v="25"/>
    <n v="49.31"/>
    <n v="47.192549"/>
    <n v="-122.280912"/>
    <x v="2"/>
    <n v="0.65582300000000004"/>
  </r>
  <r>
    <s v="USA"/>
    <s v="US_DMA_region: Spokane"/>
    <s v="US_zipcode: 99224"/>
    <x v="25"/>
    <n v="57.51"/>
    <n v="47.615000000000002"/>
    <n v="-117.49235"/>
    <x v="2"/>
    <n v="0.76488300000000009"/>
  </r>
  <r>
    <s v="USA"/>
    <s v="US_DMA_region: Spokane"/>
    <s v="US_zipcode: 99224"/>
    <x v="25"/>
    <n v="473.22"/>
    <n v="47.62368"/>
    <n v="-117.507938"/>
    <x v="2"/>
    <n v="6.293826000000001"/>
  </r>
  <r>
    <s v="USA"/>
    <s v="US_DMA_region: Spokane"/>
    <s v="US_zipcode: 99207"/>
    <x v="25"/>
    <n v="574.42999999999995"/>
    <n v="47.690330000000003"/>
    <n v="-117.37027999999999"/>
    <x v="2"/>
    <n v="7.6399189999999999"/>
  </r>
  <r>
    <s v="USA"/>
    <s v="US_DMA_region: Spokane"/>
    <s v="US_zipcode: 99201"/>
    <x v="25"/>
    <n v="60.92"/>
    <n v="47.665750000000003"/>
    <n v="-117.41518000000001"/>
    <x v="2"/>
    <n v="0.81023600000000007"/>
  </r>
  <r>
    <s v="USA"/>
    <s v="US_DMA_region: Spokane"/>
    <s v="US_zipcode: 99204"/>
    <x v="25"/>
    <n v="114.41"/>
    <n v="47.648178000000001"/>
    <n v="-117.41832100000001"/>
    <x v="2"/>
    <n v="1.5216529999999999"/>
  </r>
  <r>
    <s v="USA"/>
    <s v="US_DMA_region: Spokane"/>
    <s v="US_zipcode: 99202"/>
    <x v="25"/>
    <n v="61.96"/>
    <n v="47.671309999999998"/>
    <n v="-117.36608"/>
    <x v="2"/>
    <n v="0.82406800000000013"/>
  </r>
  <r>
    <s v="USA"/>
    <s v="US_DMA_region: Spokane"/>
    <s v="US_zipcode: 99016"/>
    <x v="25"/>
    <n v="57.56"/>
    <n v="47.662909999999997"/>
    <n v="-117.14473"/>
    <x v="2"/>
    <n v="0.76554800000000012"/>
  </r>
  <r>
    <s v="USA"/>
    <s v="US_DMA_region: Spokane"/>
    <s v="US_zipcode: 99016"/>
    <x v="25"/>
    <n v="50.16"/>
    <n v="47.662909999999997"/>
    <n v="-117.14473"/>
    <x v="2"/>
    <n v="0.66712800000000005"/>
  </r>
  <r>
    <s v="USA"/>
    <s v="US_DMA_region: St. Louis"/>
    <s v="US_zipcode: 63103"/>
    <x v="25"/>
    <n v="630.69000000000005"/>
    <n v="38.626821"/>
    <n v="-90.199408000000005"/>
    <x v="2"/>
    <n v="8.3881770000000007"/>
  </r>
  <r>
    <s v="USA"/>
    <s v="US_DMA_region: St. Louis"/>
    <s v="US_zipcode: 63103"/>
    <x v="25"/>
    <n v="747.91"/>
    <n v="38.626821"/>
    <n v="-90.199408000000005"/>
    <x v="2"/>
    <n v="9.947203"/>
  </r>
  <r>
    <s v="USA"/>
    <s v="US_DMA_region: St. Louis"/>
    <s v="US_zipcode: 62208"/>
    <x v="25"/>
    <n v="159.15"/>
    <n v="38.600369999999998"/>
    <n v="-89.989609999999999"/>
    <x v="2"/>
    <n v="2.116695"/>
  </r>
  <r>
    <s v="USA"/>
    <s v="US_DMA_region: St. Louis"/>
    <s v="US_zipcode: 62294"/>
    <x v="25"/>
    <n v="74.010000000000005"/>
    <n v="38.727511999999997"/>
    <n v="-89.880988000000002"/>
    <x v="2"/>
    <n v="0.98433300000000012"/>
  </r>
  <r>
    <s v="USA"/>
    <s v="US_DMA_region: Tallahassee-Thomasville"/>
    <s v="US_zipcode: 32304"/>
    <x v="25"/>
    <n v="191.53"/>
    <n v="30.43929"/>
    <n v="-84.335229999999996"/>
    <x v="2"/>
    <n v="2.5473490000000001"/>
  </r>
  <r>
    <s v="USA"/>
    <s v="US_DMA_region: Tallahassee-Thomasville"/>
    <s v="US_zipcode: 32304"/>
    <x v="25"/>
    <n v="197.29"/>
    <n v="30.43929"/>
    <n v="-84.335229999999996"/>
    <x v="2"/>
    <n v="2.6239569999999999"/>
  </r>
  <r>
    <s v="USA"/>
    <s v="US_DMA_region: Tallahassee-Thomasville"/>
    <s v="US_zipcode: 32311"/>
    <x v="25"/>
    <n v="0.39"/>
    <n v="30.386852999999999"/>
    <n v="-84.236121999999995"/>
    <x v="2"/>
    <n v="5.1870000000000006E-3"/>
  </r>
  <r>
    <s v="USA"/>
    <s v="US_DMA_region: Tallahassee-Thomasville"/>
    <s v="US_zipcode: 32312"/>
    <x v="25"/>
    <n v="34"/>
    <n v="30.510076000000002"/>
    <n v="-84.248358999999994"/>
    <x v="2"/>
    <n v="0.45220000000000005"/>
  </r>
  <r>
    <s v="USA"/>
    <s v="US_DMA_region: Tallahassee-Thomasville"/>
    <s v="US_zipcode: 32312"/>
    <x v="25"/>
    <n v="51.14"/>
    <n v="30.510076000000002"/>
    <n v="-84.248358999999994"/>
    <x v="2"/>
    <n v="0.68016200000000004"/>
  </r>
  <r>
    <s v="USA"/>
    <s v="US_DMA_region: Tallahassee-Thomasville"/>
    <s v="US_zipcode: 32301"/>
    <x v="25"/>
    <n v="324.82"/>
    <n v="30.43806"/>
    <n v="-84.282150000000001"/>
    <x v="2"/>
    <n v="4.320106"/>
  </r>
  <r>
    <s v="USA"/>
    <s v="US_DMA_region: Tallahassee-Thomasville"/>
    <s v="US_zipcode: 32301"/>
    <x v="25"/>
    <n v="357.22"/>
    <n v="30.43806"/>
    <n v="-84.282150000000001"/>
    <x v="2"/>
    <n v="4.7510260000000004"/>
  </r>
  <r>
    <s v="USA"/>
    <s v="US_DMA_region: Tampa-St. Petersburg (Sarasota)"/>
    <s v="US_zipcode: 33614"/>
    <x v="25"/>
    <n v="181.59"/>
    <n v="28.0134607"/>
    <n v="-82.504122499999994"/>
    <x v="2"/>
    <n v="2.4151470000000006"/>
  </r>
  <r>
    <s v="USA"/>
    <s v="US_DMA_region: Tampa-St. Petersburg (Sarasota)"/>
    <s v="US_zipcode: 33614"/>
    <x v="25"/>
    <n v="177.51"/>
    <n v="28.0134607"/>
    <n v="-82.504122499999994"/>
    <x v="2"/>
    <n v="2.3608829999999998"/>
  </r>
  <r>
    <s v="USA"/>
    <s v="US_DMA_region: Tampa-St. Petersburg (Sarasota)"/>
    <s v="US_zipcode: 33614"/>
    <x v="25"/>
    <n v="187.12"/>
    <n v="28.0134607"/>
    <n v="-82.504122499999994"/>
    <x v="2"/>
    <n v="2.4886960000000005"/>
  </r>
  <r>
    <s v="USA"/>
    <s v="US_DMA_region: Tampa-St. Petersburg (Sarasota)"/>
    <s v="US_zipcode: 33614"/>
    <x v="25"/>
    <n v="180.61"/>
    <n v="27.992825"/>
    <n v="-82.499474000000006"/>
    <x v="2"/>
    <n v="2.4021130000000004"/>
  </r>
  <r>
    <s v="USA"/>
    <s v="US_DMA_region: Tampa-St. Petersburg (Sarasota)"/>
    <s v="US_zipcode: 33810"/>
    <x v="25"/>
    <n v="796.62"/>
    <n v="28.11974"/>
    <n v="-81.974019999999996"/>
    <x v="2"/>
    <n v="10.595046"/>
  </r>
  <r>
    <s v="USA"/>
    <s v="US_DMA_region: Tampa-St. Petersburg (Sarasota)"/>
    <s v="US_zipcode: 33810"/>
    <x v="25"/>
    <n v="742.09"/>
    <n v="28.11974"/>
    <n v="-81.974019999999996"/>
    <x v="2"/>
    <n v="9.8697970000000002"/>
  </r>
  <r>
    <s v="USA"/>
    <s v="US_DMA_region: Tampa-St. Petersburg (Sarasota)"/>
    <s v="US_zipcode: 34695"/>
    <x v="25"/>
    <n v="527.97"/>
    <n v="27.991769999999999"/>
    <n v="-82.688410000000005"/>
    <x v="2"/>
    <n v="7.0220010000000013"/>
  </r>
  <r>
    <s v="USA"/>
    <s v="US_DMA_region: Tampa-St. Petersburg (Sarasota)"/>
    <s v="US_zipcode: 33637"/>
    <x v="25"/>
    <n v="301.58999999999997"/>
    <n v="28.072009999999999"/>
    <n v="-82.357590000000002"/>
    <x v="2"/>
    <n v="4.0111470000000002"/>
  </r>
  <r>
    <s v="USA"/>
    <s v="US_DMA_region: Tampa-St. Petersburg (Sarasota)"/>
    <s v="US_zipcode: 33637"/>
    <x v="25"/>
    <n v="916.32"/>
    <n v="28.075410000000002"/>
    <n v="-82.364329999999995"/>
    <x v="2"/>
    <n v="12.187056"/>
  </r>
  <r>
    <s v="USA"/>
    <s v="US_DMA_region: Tampa-St. Petersburg (Sarasota)"/>
    <s v="US_zipcode: 33823"/>
    <x v="25"/>
    <n v="178.36"/>
    <n v="28.075710000000001"/>
    <n v="-81.827669999999998"/>
    <x v="2"/>
    <n v="2.372188"/>
  </r>
  <r>
    <s v="USA"/>
    <s v="US_DMA_region: Tampa-St. Petersburg (Sarasota)"/>
    <s v="US_zipcode: 34604"/>
    <x v="25"/>
    <n v="385.13"/>
    <n v="28.469760000000001"/>
    <n v="-82.443078999999997"/>
    <x v="2"/>
    <n v="5.1222289999999999"/>
  </r>
  <r>
    <s v="USA"/>
    <s v="US_DMA_region: Tampa-St. Petersburg (Sarasota)"/>
    <s v="US_zipcode: 34208"/>
    <x v="25"/>
    <n v="592.92999999999995"/>
    <n v="27.496805999999999"/>
    <n v="-82.536687999999998"/>
    <x v="2"/>
    <n v="7.8859690000000002"/>
  </r>
  <r>
    <s v="USA"/>
    <s v="US_DMA_region: Tampa-St. Petersburg (Sarasota)"/>
    <s v="US_zipcode: 34677"/>
    <x v="25"/>
    <n v="308.02"/>
    <n v="28.040959999999998"/>
    <n v="-82.671559999999999"/>
    <x v="2"/>
    <n v="4.0966659999999999"/>
  </r>
  <r>
    <s v="USA"/>
    <s v="US_DMA_region: Tampa-St. Petersburg (Sarasota)"/>
    <s v="US_zipcode: 33873"/>
    <x v="25"/>
    <n v="1350.24"/>
    <n v="27.545850000000002"/>
    <n v="-81.815619999999996"/>
    <x v="2"/>
    <n v="17.958192000000004"/>
  </r>
  <r>
    <s v="USA"/>
    <s v="US_DMA_region: Tampa-St. Petersburg (Sarasota)"/>
    <s v="US_zipcode: 33868"/>
    <x v="25"/>
    <n v="487.7"/>
    <n v="28.154319999999998"/>
    <n v="-81.831729999999993"/>
    <x v="2"/>
    <n v="6.4864100000000002"/>
  </r>
  <r>
    <s v="USA"/>
    <s v="US_DMA_region: Tampa-St. Petersburg (Sarasota)"/>
    <s v="US_zipcode: 34205"/>
    <x v="25"/>
    <n v="402.94"/>
    <n v="27.493960000000001"/>
    <n v="-82.572974000000002"/>
    <x v="2"/>
    <n v="5.359102"/>
  </r>
  <r>
    <s v="USA"/>
    <s v="US_DMA_region: Tampa-St. Petersburg (Sarasota)"/>
    <s v="US_zipcode: 33701"/>
    <x v="25"/>
    <n v="609.12"/>
    <n v="27.7714"/>
    <n v="-82.638850000000005"/>
    <x v="2"/>
    <n v="8.1012959999999996"/>
  </r>
  <r>
    <s v="USA"/>
    <s v="US_DMA_region: Tampa-St. Petersburg (Sarasota)"/>
    <s v="US_zipcode: 33605"/>
    <x v="25"/>
    <n v="182.01"/>
    <n v="27.960989999999999"/>
    <n v="-82.449129999999997"/>
    <x v="2"/>
    <n v="2.4207330000000002"/>
  </r>
  <r>
    <s v="USA"/>
    <s v="US_DMA_region: Tampa-St. Petersburg (Sarasota)"/>
    <s v="US_zipcode: 33605"/>
    <x v="25"/>
    <n v="192.54"/>
    <n v="27.960989999999999"/>
    <n v="-82.449129999999997"/>
    <x v="2"/>
    <n v="2.5607820000000001"/>
  </r>
  <r>
    <s v="USA"/>
    <s v="US_DMA_region: Tampa-St. Petersburg (Sarasota)"/>
    <s v="US_zipcode: 33605"/>
    <x v="25"/>
    <n v="185"/>
    <n v="27.960989999999999"/>
    <n v="-82.449129999999997"/>
    <x v="2"/>
    <n v="2.4605000000000001"/>
  </r>
  <r>
    <s v="USA"/>
    <s v="US_DMA_region: Tampa-St. Petersburg (Sarasota)"/>
    <s v="US_zipcode: 33770"/>
    <x v="25"/>
    <n v="307.2"/>
    <n v="27.910769999999999"/>
    <n v="-82.787459999999996"/>
    <x v="2"/>
    <n v="4.0857600000000005"/>
  </r>
  <r>
    <s v="USA"/>
    <s v="US_DMA_region: Tampa-St. Petersburg (Sarasota)"/>
    <s v="US_zipcode: 33610"/>
    <x v="25"/>
    <n v="136.6"/>
    <n v="27.986901"/>
    <n v="-82.328180000000003"/>
    <x v="2"/>
    <n v="1.8167800000000001"/>
  </r>
  <r>
    <s v="USA"/>
    <s v="US_DMA_region: Tampa-St. Petersburg (Sarasota)"/>
    <s v="US_zipcode: 33610"/>
    <x v="25"/>
    <n v="136.96"/>
    <n v="27.986901"/>
    <n v="-82.328180000000003"/>
    <x v="2"/>
    <n v="1.8215680000000003"/>
  </r>
  <r>
    <s v="USA"/>
    <s v="US_DMA_region: Tampa-St. Petersburg (Sarasota)"/>
    <s v="US_zipcode: 33610"/>
    <x v="25"/>
    <n v="183.8"/>
    <n v="27.986901"/>
    <n v="-82.328180000000003"/>
    <x v="2"/>
    <n v="2.4445400000000004"/>
  </r>
  <r>
    <s v="USA"/>
    <s v="US_DMA_region: Tampa-St. Petersburg (Sarasota)"/>
    <s v="US_zipcode: 33610"/>
    <x v="25"/>
    <n v="136.72"/>
    <n v="27.986901"/>
    <n v="-82.328180000000003"/>
    <x v="2"/>
    <n v="1.818376"/>
  </r>
  <r>
    <s v="USA"/>
    <s v="US_DMA_region: Tampa-St. Petersburg (Sarasota)"/>
    <s v="US_zipcode: 33610"/>
    <x v="25"/>
    <n v="138.96"/>
    <n v="27.986901"/>
    <n v="-82.328180000000003"/>
    <x v="2"/>
    <n v="1.848168"/>
  </r>
  <r>
    <s v="USA"/>
    <s v="US_DMA_region: Tampa-St. Petersburg (Sarasota)"/>
    <s v="US_zipcode: 33610"/>
    <x v="25"/>
    <n v="138.19"/>
    <n v="27.986901"/>
    <n v="-82.328180000000003"/>
    <x v="2"/>
    <n v="1.8379270000000001"/>
  </r>
  <r>
    <s v="USA"/>
    <s v="US_DMA_region: Tampa-St. Petersburg (Sarasota)"/>
    <s v="US_zipcode: 33610"/>
    <x v="25"/>
    <n v="138.04"/>
    <n v="27.986901"/>
    <n v="-82.328180000000003"/>
    <x v="2"/>
    <n v="1.8359320000000001"/>
  </r>
  <r>
    <s v="USA"/>
    <s v="US_DMA_region: Tampa-St. Petersburg (Sarasota)"/>
    <s v="US_zipcode: 33607"/>
    <x v="25"/>
    <n v="1324.42"/>
    <n v="27.965399000000001"/>
    <n v="-82.550072"/>
    <x v="2"/>
    <n v="17.614786000000002"/>
  </r>
  <r>
    <s v="USA"/>
    <s v="US_DMA_region: Tampa-St. Petersburg (Sarasota)"/>
    <s v="US_zipcode: 33607"/>
    <x v="25"/>
    <n v="720.18"/>
    <n v="27.965399000000001"/>
    <n v="-82.550072"/>
    <x v="2"/>
    <n v="9.5783939999999994"/>
  </r>
  <r>
    <s v="USA"/>
    <s v="US_DMA_region: Tampa-St. Petersburg (Sarasota)"/>
    <s v="US_zipcode: 33607"/>
    <x v="25"/>
    <n v="1132.56"/>
    <n v="27.965399000000001"/>
    <n v="-82.550072"/>
    <x v="2"/>
    <n v="15.063048"/>
  </r>
  <r>
    <s v="USA"/>
    <s v="US_DMA_region: Tampa-St. Petersburg (Sarasota)"/>
    <s v="US_zipcode: 33607"/>
    <x v="25"/>
    <n v="1324.62"/>
    <n v="27.965399000000001"/>
    <n v="-82.550072"/>
    <x v="2"/>
    <n v="17.617446000000001"/>
  </r>
  <r>
    <s v="USA"/>
    <s v="US_DMA_region: Tampa-St. Petersburg (Sarasota)"/>
    <s v="US_zipcode: 33801"/>
    <x v="25"/>
    <n v="470.7"/>
    <n v="28.04261"/>
    <n v="-81.956879999999998"/>
    <x v="2"/>
    <n v="6.2603100000000005"/>
  </r>
  <r>
    <s v="USA"/>
    <s v="US_DMA_region: Tampa-St. Petersburg (Sarasota)"/>
    <s v="US_zipcode: 33801"/>
    <x v="25"/>
    <n v="527.79999999999995"/>
    <n v="28.04261"/>
    <n v="-81.956879999999998"/>
    <x v="2"/>
    <n v="7.0197399999999996"/>
  </r>
  <r>
    <s v="USA"/>
    <s v="US_DMA_region: Tampa-St. Petersburg (Sarasota)"/>
    <s v="US_zipcode: 33801"/>
    <x v="25"/>
    <n v="497.14"/>
    <n v="28.04261"/>
    <n v="-81.956879999999998"/>
    <x v="2"/>
    <n v="6.6119620000000001"/>
  </r>
  <r>
    <s v="USA"/>
    <s v="US_DMA_region: Tampa-St. Petersburg (Sarasota)"/>
    <s v="US_zipcode: 33801"/>
    <x v="25"/>
    <n v="215.82"/>
    <n v="28.038042999999998"/>
    <n v="-81.956023999999999"/>
    <x v="2"/>
    <n v="2.870406"/>
  </r>
  <r>
    <s v="USA"/>
    <s v="US_DMA_region: Tampa-St. Petersburg (Sarasota)"/>
    <s v="US_zipcode: 33771"/>
    <x v="25"/>
    <n v="208.17"/>
    <n v="27.910769999999999"/>
    <n v="-82.787459999999996"/>
    <x v="2"/>
    <n v="2.7686610000000003"/>
  </r>
  <r>
    <s v="USA"/>
    <s v="US_DMA_region: Tampa-St. Petersburg (Sarasota)"/>
    <s v="US_zipcode: 34236"/>
    <x v="25"/>
    <n v="744.03"/>
    <n v="27.33614"/>
    <n v="-82.546430000000001"/>
    <x v="2"/>
    <n v="9.8955990000000007"/>
  </r>
  <r>
    <s v="USA"/>
    <s v="US_DMA_region: Tampa-St. Petersburg (Sarasota)"/>
    <s v="US_zipcode: 34239"/>
    <x v="25"/>
    <n v="444.74"/>
    <n v="27.30078"/>
    <n v="-82.533010000000004"/>
    <x v="2"/>
    <n v="5.9150420000000006"/>
  </r>
  <r>
    <s v="USA"/>
    <s v="US_DMA_region: Tampa-St. Petersburg (Sarasota)"/>
    <s v="US_zipcode: 33803"/>
    <x v="25"/>
    <n v="303.14999999999998"/>
    <n v="28.025539999999999"/>
    <n v="-81.957490000000007"/>
    <x v="2"/>
    <n v="4.0318949999999996"/>
  </r>
  <r>
    <s v="USA"/>
    <s v="US_DMA_region: Tucson (Sierra Vista)"/>
    <s v="US_zipcode: 85711"/>
    <x v="25"/>
    <n v="238.29"/>
    <n v="32.222360000000002"/>
    <n v="-110.88478000000001"/>
    <x v="2"/>
    <n v="3.169257"/>
  </r>
  <r>
    <s v="USA"/>
    <s v="US_DMA_region: Tucson (Sierra Vista)"/>
    <s v="US_zipcode: 85716"/>
    <x v="25"/>
    <n v="255.34"/>
    <n v="32.222239999999999"/>
    <n v="-110.93471"/>
    <x v="2"/>
    <n v="3.3960220000000003"/>
  </r>
  <r>
    <s v="USA"/>
    <s v="US_DMA_region: Tucson (Sierra Vista)"/>
    <s v="US_zipcode: 85706"/>
    <x v="25"/>
    <n v="267.58"/>
    <n v="32.133279999999999"/>
    <n v="-110.93086"/>
    <x v="2"/>
    <n v="3.5588139999999999"/>
  </r>
  <r>
    <s v="USA"/>
    <s v="US_DMA_region: Tucson (Sierra Vista)"/>
    <s v="US_zipcode: 85715"/>
    <x v="25"/>
    <n v="83.89"/>
    <n v="32.245061999999997"/>
    <n v="-110.85711000000001"/>
    <x v="2"/>
    <n v="1.115737"/>
  </r>
  <r>
    <s v="USA"/>
    <s v="US_DMA_region: Tucson (Sierra Vista)"/>
    <s v="US_zipcode: 85715"/>
    <x v="25"/>
    <n v="81.569999999999993"/>
    <n v="32.245061999999997"/>
    <n v="-110.85711000000001"/>
    <x v="2"/>
    <n v="1.0848809999999998"/>
  </r>
  <r>
    <s v="USA"/>
    <s v="US_DMA_region: Tulsa"/>
    <s v="US_zipcode: 74114"/>
    <x v="25"/>
    <n v="9.34"/>
    <n v="36.132629999999999"/>
    <n v="-95.949430000000007"/>
    <x v="2"/>
    <n v="0.12422200000000001"/>
  </r>
  <r>
    <s v="USA"/>
    <s v="US_DMA_region: Tulsa"/>
    <s v="US_zipcode: 74114"/>
    <x v="25"/>
    <n v="94.23"/>
    <n v="36.132629999999999"/>
    <n v="-95.949430000000007"/>
    <x v="2"/>
    <n v="1.2532590000000001"/>
  </r>
  <r>
    <s v="USA"/>
    <s v="US_DMA_region: Tulsa"/>
    <s v="US_zipcode: 74116"/>
    <x v="25"/>
    <n v="1.05"/>
    <n v="36.194316999999998"/>
    <n v="-95.839787000000001"/>
    <x v="2"/>
    <n v="1.3965000000000002E-2"/>
  </r>
  <r>
    <s v="USA"/>
    <s v="US_DMA_region: Washington, Dc (Hagerstown)"/>
    <s v="US_zipcode: 22314"/>
    <x v="25"/>
    <n v="193.91"/>
    <n v="38.814920000000001"/>
    <n v="-77.039749999999998"/>
    <x v="2"/>
    <n v="2.5790030000000002"/>
  </r>
  <r>
    <s v="USA"/>
    <s v="US_DMA_region: Washington, Dc (Hagerstown)"/>
    <s v="US_zipcode: 22314"/>
    <x v="25"/>
    <n v="141.66"/>
    <n v="38.814920000000001"/>
    <n v="-77.039749999999998"/>
    <x v="2"/>
    <n v="1.8840779999999999"/>
  </r>
  <r>
    <s v="USA"/>
    <s v="US_DMA_region: Washington, Dc (Hagerstown)"/>
    <s v="US_zipcode: 22314"/>
    <x v="25"/>
    <n v="79.14"/>
    <n v="38.814920000000001"/>
    <n v="-77.039749999999998"/>
    <x v="2"/>
    <n v="1.0525620000000002"/>
  </r>
  <r>
    <s v="USA"/>
    <s v="US_DMA_region: Washington, Dc (Hagerstown)"/>
    <s v="US_zipcode: 22314"/>
    <x v="25"/>
    <n v="160.05000000000001"/>
    <n v="38.814920000000001"/>
    <n v="-77.039749999999998"/>
    <x v="2"/>
    <n v="2.1286650000000003"/>
  </r>
  <r>
    <s v="USA"/>
    <s v="US_DMA_region: Washington, Dc (Hagerstown)"/>
    <s v="US_zipcode: 22314"/>
    <x v="25"/>
    <n v="93.4"/>
    <n v="38.814920000000001"/>
    <n v="-77.039749999999998"/>
    <x v="2"/>
    <n v="1.2422200000000003"/>
  </r>
  <r>
    <s v="USA"/>
    <s v="US_DMA_region: Washington, Dc (Hagerstown)"/>
    <s v="US_zipcode: 22314"/>
    <x v="25"/>
    <n v="163.43"/>
    <n v="38.814920000000001"/>
    <n v="-77.039749999999998"/>
    <x v="2"/>
    <n v="2.173619"/>
  </r>
  <r>
    <s v="USA"/>
    <s v="US_DMA_region: Washington, Dc (Hagerstown)"/>
    <s v="US_zipcode: 20005"/>
    <x v="25"/>
    <n v="12"/>
    <n v="38.900731999999998"/>
    <n v="-77.034451000000004"/>
    <x v="2"/>
    <n v="0.15960000000000002"/>
  </r>
  <r>
    <s v="USA"/>
    <s v="US_DMA_region: Washington, Dc (Hagerstown)"/>
    <s v="US_zipcode: 20005"/>
    <x v="25"/>
    <n v="496"/>
    <n v="38.900731999999998"/>
    <n v="-77.034451000000004"/>
    <x v="2"/>
    <n v="6.5968"/>
  </r>
  <r>
    <s v="USA"/>
    <s v="US_DMA_region: Washington, Dc (Hagerstown)"/>
    <s v="US_zipcode: 20005"/>
    <x v="25"/>
    <n v="578.84"/>
    <n v="38.900731999999998"/>
    <n v="-77.034451000000004"/>
    <x v="2"/>
    <n v="7.6985720000000013"/>
  </r>
  <r>
    <s v="USA"/>
    <s v="US_DMA_region: Washington, Dc (Hagerstown)"/>
    <s v="US_zipcode: 20005"/>
    <x v="25"/>
    <n v="556.84"/>
    <n v="38.900731999999998"/>
    <n v="-77.034451000000004"/>
    <x v="2"/>
    <n v="7.4059720000000002"/>
  </r>
  <r>
    <s v="USA"/>
    <s v="US_DMA_region: Washington, Dc (Hagerstown)"/>
    <s v="US_zipcode: 20005"/>
    <x v="25"/>
    <n v="517.4"/>
    <n v="38.900731999999998"/>
    <n v="-77.034451000000004"/>
    <x v="2"/>
    <n v="6.8814200000000003"/>
  </r>
  <r>
    <s v="USA"/>
    <s v="US_DMA_region: Washington, Dc (Hagerstown)"/>
    <s v="US_zipcode: 20005"/>
    <x v="25"/>
    <n v="11.77"/>
    <n v="38.899709999999999"/>
    <n v="-77.034599999999998"/>
    <x v="2"/>
    <n v="0.15654099999999999"/>
  </r>
  <r>
    <s v="USA"/>
    <s v="US_DMA_region: Washington, Dc (Hagerstown)"/>
    <s v="US_zipcode: 20005"/>
    <x v="25"/>
    <n v="3.05"/>
    <n v="38.899709999999999"/>
    <n v="-77.034599999999998"/>
    <x v="2"/>
    <n v="4.0564999999999997E-2"/>
  </r>
  <r>
    <s v="USA"/>
    <s v="US_DMA_region: Washington, Dc (Hagerstown)"/>
    <s v="US_zipcode: 20005"/>
    <x v="25"/>
    <n v="3.43"/>
    <n v="38.899709999999999"/>
    <n v="-77.034599999999998"/>
    <x v="2"/>
    <n v="4.5619000000000007E-2"/>
  </r>
  <r>
    <s v="USA"/>
    <s v="US_DMA_region: Washington, Dc (Hagerstown)"/>
    <s v="US_zipcode: 20005"/>
    <x v="25"/>
    <n v="8.4499999999999993"/>
    <n v="38.899709999999999"/>
    <n v="-77.034599999999998"/>
    <x v="2"/>
    <n v="0.11238499999999998"/>
  </r>
  <r>
    <s v="USA"/>
    <s v="US_DMA_region: Washington, Dc (Hagerstown)"/>
    <s v="US_zipcode: 20005"/>
    <x v="25"/>
    <n v="10.45"/>
    <n v="38.899709999999999"/>
    <n v="-77.034599999999998"/>
    <x v="2"/>
    <n v="0.138985"/>
  </r>
  <r>
    <s v="USA"/>
    <s v="US_DMA_region: Washington, Dc (Hagerstown)"/>
    <s v="US_zipcode: 22182"/>
    <x v="25"/>
    <n v="71.290000000000006"/>
    <n v="38.900899699999997"/>
    <n v="-77.224753000000007"/>
    <x v="2"/>
    <n v="0.94815700000000014"/>
  </r>
  <r>
    <s v="USA"/>
    <s v="US_DMA_region: Washington, Dc (Hagerstown)"/>
    <s v="US_zipcode: 22150"/>
    <x v="25"/>
    <n v="520.70000000000005"/>
    <n v="38.794370000000001"/>
    <n v="-77.195980000000006"/>
    <x v="2"/>
    <n v="6.9253100000000014"/>
  </r>
  <r>
    <s v="USA"/>
    <s v="US_DMA_region: Washington, Dc (Hagerstown)"/>
    <s v="US_zipcode: 22201"/>
    <x v="25"/>
    <n v="550.66"/>
    <n v="38.884790000000002"/>
    <n v="-77.101650000000006"/>
    <x v="2"/>
    <n v="7.3237779999999999"/>
  </r>
  <r>
    <s v="USA"/>
    <s v="US_DMA_region: Washington, Dc (Hagerstown)"/>
    <s v="US_zipcode: 22201"/>
    <x v="25"/>
    <n v="550.44000000000005"/>
    <n v="38.884790000000002"/>
    <n v="-77.101650000000006"/>
    <x v="2"/>
    <n v="7.3208520000000004"/>
  </r>
  <r>
    <s v="USA"/>
    <s v="US_DMA_region: Washington, Dc (Hagerstown)"/>
    <s v="US_zipcode: 22201"/>
    <x v="25"/>
    <n v="515.04999999999995"/>
    <n v="38.884790000000002"/>
    <n v="-77.101650000000006"/>
    <x v="2"/>
    <n v="6.8501649999999996"/>
  </r>
  <r>
    <s v="USA"/>
    <s v="US_DMA_region: Washington, Dc (Hagerstown)"/>
    <s v="US_zipcode: 22201"/>
    <x v="25"/>
    <n v="590.01"/>
    <n v="38.884790000000002"/>
    <n v="-77.101650000000006"/>
    <x v="2"/>
    <n v="7.8471330000000004"/>
  </r>
  <r>
    <s v="USA"/>
    <s v="US_DMA_region: Washington, Dc (Hagerstown)"/>
    <s v="US_zipcode: 22201"/>
    <x v="25"/>
    <n v="586.70000000000005"/>
    <n v="38.884790000000002"/>
    <n v="-77.101650000000006"/>
    <x v="2"/>
    <n v="7.8031100000000002"/>
  </r>
  <r>
    <s v="USA"/>
    <s v="US_DMA_region: Washington, Dc (Hagerstown)"/>
    <s v="US_zipcode: 22201"/>
    <x v="25"/>
    <n v="597.1"/>
    <n v="38.884790000000002"/>
    <n v="-77.101650000000006"/>
    <x v="2"/>
    <n v="7.9414300000000004"/>
  </r>
  <r>
    <s v="USA"/>
    <s v="US_DMA_region: Washington, Dc (Hagerstown)"/>
    <s v="US_zipcode: 22201"/>
    <x v="25"/>
    <n v="550.63"/>
    <n v="38.884790000000002"/>
    <n v="-77.101650000000006"/>
    <x v="2"/>
    <n v="7.3233790000000001"/>
  </r>
  <r>
    <s v="USA"/>
    <s v="US_DMA_region: Washington, Dc (Hagerstown)"/>
    <s v="US_zipcode: 22201"/>
    <x v="25"/>
    <n v="588.88"/>
    <n v="38.884790000000002"/>
    <n v="-77.101650000000006"/>
    <x v="2"/>
    <n v="7.8321040000000002"/>
  </r>
  <r>
    <s v="USA"/>
    <s v="US_DMA_region: Washington, Dc (Hagerstown)"/>
    <s v="US_zipcode: 22201"/>
    <x v="25"/>
    <n v="530.84"/>
    <n v="38.884790000000002"/>
    <n v="-77.101650000000006"/>
    <x v="2"/>
    <n v="7.0601720000000006"/>
  </r>
  <r>
    <s v="USA"/>
    <s v="US_DMA_region: Washington, Dc (Hagerstown)"/>
    <s v="US_zipcode: 20155"/>
    <x v="25"/>
    <n v="243.44"/>
    <n v="38.783360000000002"/>
    <n v="-77.57508"/>
    <x v="2"/>
    <n v="3.237752"/>
  </r>
  <r>
    <s v="USA"/>
    <s v="US_DMA_region: Washington, Dc (Hagerstown)"/>
    <s v="US_zipcode: 20176"/>
    <x v="25"/>
    <n v="20.3"/>
    <n v="39.115670000000001"/>
    <n v="-77.563100000000006"/>
    <x v="2"/>
    <n v="0.26999000000000001"/>
  </r>
  <r>
    <s v="USA"/>
    <s v="US_DMA_region: Washington, Dc (Hagerstown)"/>
    <s v="US_zipcode: 20176"/>
    <x v="25"/>
    <n v="26.74"/>
    <n v="39.115670000000001"/>
    <n v="-77.563100000000006"/>
    <x v="2"/>
    <n v="0.35564200000000001"/>
  </r>
  <r>
    <s v="USA"/>
    <s v="US_DMA_region: Washington, Dc (Hagerstown)"/>
    <s v="US_zipcode: 20176"/>
    <x v="25"/>
    <n v="256.12"/>
    <n v="39.115670000000001"/>
    <n v="-77.563100000000006"/>
    <x v="2"/>
    <n v="3.406396"/>
  </r>
  <r>
    <s v="USA"/>
    <s v="US_DMA_region: Washington, Dc (Hagerstown)"/>
    <s v="US_zipcode: 20109"/>
    <x v="25"/>
    <n v="147.86000000000001"/>
    <n v="38.775722000000002"/>
    <n v="-77.545582999999993"/>
    <x v="2"/>
    <n v="1.9665380000000003"/>
  </r>
  <r>
    <s v="USA"/>
    <s v="US_DMA_region: Washington, Dc (Hagerstown)"/>
    <s v="US_zipcode: 20109"/>
    <x v="25"/>
    <n v="136.47"/>
    <n v="38.775722000000002"/>
    <n v="-77.545582999999993"/>
    <x v="2"/>
    <n v="1.8150510000000002"/>
  </r>
  <r>
    <s v="USA"/>
    <s v="US_DMA_region: Washington, Dc (Hagerstown)"/>
    <s v="US_zipcode: 20109"/>
    <x v="25"/>
    <n v="245.3"/>
    <n v="38.767670000000003"/>
    <n v="-77.539159999999995"/>
    <x v="2"/>
    <n v="3.2624900000000001"/>
  </r>
  <r>
    <s v="USA"/>
    <s v="US_DMA_region: Washington, Dc (Hagerstown)"/>
    <s v="US_zipcode: 20109"/>
    <x v="25"/>
    <n v="250.75"/>
    <n v="38.767670000000003"/>
    <n v="-77.539159999999995"/>
    <x v="2"/>
    <n v="3.3349750000000005"/>
  </r>
  <r>
    <s v="USA"/>
    <s v="US_DMA_region: Washington, Dc (Hagerstown)"/>
    <s v="US_zipcode: 20109"/>
    <x v="25"/>
    <n v="240.24"/>
    <n v="38.771529999999998"/>
    <n v="-77.536370000000005"/>
    <x v="2"/>
    <n v="3.1951920000000005"/>
  </r>
  <r>
    <s v="USA"/>
    <s v="US_DMA_region: Washington, Dc (Hagerstown)"/>
    <s v="US_zipcode: 20109"/>
    <x v="25"/>
    <n v="244.66"/>
    <n v="38.771529999999998"/>
    <n v="-77.536370000000005"/>
    <x v="2"/>
    <n v="3.253978"/>
  </r>
  <r>
    <s v="USA"/>
    <s v="US_DMA_region: Washington, Dc (Hagerstown)"/>
    <s v="US_zipcode: 20109"/>
    <x v="25"/>
    <n v="257.83"/>
    <n v="38.771569999999997"/>
    <n v="-77.536379999999994"/>
    <x v="2"/>
    <n v="3.4291390000000002"/>
  </r>
  <r>
    <s v="USA"/>
    <s v="US_DMA_region: Washington, Dc (Hagerstown)"/>
    <s v="US_zipcode: 20109"/>
    <x v="25"/>
    <n v="237.41"/>
    <n v="38.771569999999997"/>
    <n v="-77.536379999999994"/>
    <x v="2"/>
    <n v="3.1575530000000005"/>
  </r>
  <r>
    <s v="USA"/>
    <s v="US_DMA_region: Washington, Dc (Hagerstown)"/>
    <s v="US_zipcode: 20197"/>
    <x v="25"/>
    <n v="246.23"/>
    <n v="39.184849999999997"/>
    <n v="-77.611603000000002"/>
    <x v="2"/>
    <n v="3.2748589999999997"/>
  </r>
  <r>
    <s v="USA"/>
    <s v="US_DMA_region: Washington, Dc (Hagerstown)"/>
    <s v="US_zipcode: 22401"/>
    <x v="25"/>
    <n v="683.22"/>
    <n v="38.306041"/>
    <n v="-77.460635999999994"/>
    <x v="2"/>
    <n v="9.0868260000000003"/>
  </r>
  <r>
    <s v="USA"/>
    <s v="US_DMA_region: Washington, Dc (Hagerstown)"/>
    <s v="US_zipcode: 22630"/>
    <x v="25"/>
    <n v="161.71"/>
    <n v="38.988435000000003"/>
    <n v="-78.165993"/>
    <x v="2"/>
    <n v="2.1507430000000003"/>
  </r>
  <r>
    <s v="USA"/>
    <s v="US_DMA_region: Washington, Dc (Hagerstown)"/>
    <s v="US_zipcode: 20152"/>
    <x v="25"/>
    <n v="1217.08"/>
    <n v="38.962536999999998"/>
    <n v="-77.490039999999993"/>
    <x v="2"/>
    <n v="16.187163999999999"/>
  </r>
  <r>
    <s v="USA"/>
    <s v="US_DMA_region: Washington, Dc (Hagerstown)"/>
    <s v="US_zipcode: 20110"/>
    <x v="25"/>
    <n v="224.02"/>
    <n v="38.758392000000001"/>
    <n v="-77.499707999999998"/>
    <x v="2"/>
    <n v="2.9794660000000004"/>
  </r>
  <r>
    <s v="USA"/>
    <s v="US_DMA_region: Washington, Dc (Hagerstown)"/>
    <s v="US_zipcode: 20110"/>
    <x v="25"/>
    <n v="181.3"/>
    <n v="38.758392000000001"/>
    <n v="-77.499707999999998"/>
    <x v="2"/>
    <n v="2.4112900000000006"/>
  </r>
  <r>
    <s v="USA"/>
    <s v="US_DMA_region: Washington, Dc (Hagerstown)"/>
    <s v="US_zipcode: 20110"/>
    <x v="25"/>
    <n v="2487.36"/>
    <n v="38.750929999999997"/>
    <n v="-77.503680000000003"/>
    <x v="2"/>
    <n v="33.081888000000006"/>
  </r>
  <r>
    <s v="USA"/>
    <s v="US_DMA_region: Washington, Dc (Hagerstown)"/>
    <s v="US_zipcode: 20110"/>
    <x v="25"/>
    <n v="241.19"/>
    <n v="38.728589999999997"/>
    <n v="-77.470870000000005"/>
    <x v="2"/>
    <n v="3.2078270000000004"/>
  </r>
  <r>
    <s v="USA"/>
    <s v="US_DMA_region: Washington, Dc (Hagerstown)"/>
    <s v="US_zipcode: 20110"/>
    <x v="25"/>
    <n v="243.21"/>
    <n v="38.728589999999997"/>
    <n v="-77.470870000000005"/>
    <x v="2"/>
    <n v="3.234693"/>
  </r>
  <r>
    <s v="USA"/>
    <s v="US_DMA_region: Washington, Dc (Hagerstown)"/>
    <s v="US_zipcode: 20110"/>
    <x v="25"/>
    <n v="238.23"/>
    <n v="38.736910000000002"/>
    <n v="-77.507819999999995"/>
    <x v="2"/>
    <n v="3.1684589999999999"/>
  </r>
  <r>
    <s v="USA"/>
    <s v="US_DMA_region: Washington, Dc (Hagerstown)"/>
    <s v="US_zipcode: 20166"/>
    <x v="25"/>
    <n v="365.01"/>
    <n v="38.994233000000001"/>
    <n v="-77.434027"/>
    <x v="2"/>
    <n v="4.8546329999999998"/>
  </r>
  <r>
    <s v="USA"/>
    <s v="US_DMA_region: Washington, Dc (Hagerstown)"/>
    <s v="US_zipcode: 20166"/>
    <x v="25"/>
    <n v="408.32"/>
    <n v="38.994233000000001"/>
    <n v="-77.434027"/>
    <x v="2"/>
    <n v="5.4306559999999999"/>
  </r>
  <r>
    <s v="USA"/>
    <s v="US_DMA_region: Washington, Dc (Hagerstown)"/>
    <s v="US_zipcode: 20166"/>
    <x v="25"/>
    <n v="391.81"/>
    <n v="38.994233000000001"/>
    <n v="-77.434027"/>
    <x v="2"/>
    <n v="5.2110730000000007"/>
  </r>
  <r>
    <s v="USA"/>
    <s v="US_DMA_region: Washington, Dc (Hagerstown)"/>
    <s v="US_zipcode: 20166"/>
    <x v="25"/>
    <n v="497.83"/>
    <n v="39.000819999999997"/>
    <n v="-77.446389999999994"/>
    <x v="2"/>
    <n v="6.6211390000000003"/>
  </r>
  <r>
    <s v="USA"/>
    <s v="US_DMA_region: Washington, Dc (Hagerstown)"/>
    <s v="US_zipcode: 20166"/>
    <x v="25"/>
    <n v="1390.58"/>
    <n v="39.000819999999997"/>
    <n v="-77.446389999999994"/>
    <x v="2"/>
    <n v="18.494713999999998"/>
  </r>
  <r>
    <s v="USA"/>
    <s v="US_DMA_region: Washington, Dc (Hagerstown)"/>
    <s v="US_zipcode: 20166"/>
    <x v="25"/>
    <n v="902"/>
    <n v="39.002397999999999"/>
    <n v="-77.437697"/>
    <x v="2"/>
    <n v="11.996600000000001"/>
  </r>
  <r>
    <s v="USA"/>
    <s v="US_DMA_region: Washington, Dc (Hagerstown)"/>
    <s v="US_zipcode: 22031"/>
    <x v="25"/>
    <n v="151.29"/>
    <n v="38.875082999999997"/>
    <n v="-77.228892999999999"/>
    <x v="2"/>
    <n v="2.0121569999999998"/>
  </r>
  <r>
    <s v="USA"/>
    <s v="US_DMA_region: Washington, Dc (Hagerstown)"/>
    <s v="US_zipcode: 20111"/>
    <x v="25"/>
    <n v="245.43"/>
    <n v="38.767409999999998"/>
    <n v="-77.441059999999993"/>
    <x v="2"/>
    <n v="3.2642190000000002"/>
  </r>
  <r>
    <s v="USA"/>
    <s v="US_DMA_region: Washington, Dc (Hagerstown)"/>
    <s v="US_zipcode: 22306"/>
    <x v="25"/>
    <n v="334.05"/>
    <n v="38.773527000000001"/>
    <n v="-77.080509000000006"/>
    <x v="2"/>
    <n v="4.4428650000000003"/>
  </r>
  <r>
    <s v="USA"/>
    <s v="US_DMA_region: Washington, Dc (Hagerstown)"/>
    <s v="US_zipcode: 22192"/>
    <x v="25"/>
    <n v="478.8"/>
    <n v="38.675812999999998"/>
    <n v="-77.281182999999999"/>
    <x v="2"/>
    <n v="6.3680400000000006"/>
  </r>
  <r>
    <s v="USA"/>
    <s v="US_DMA_region: West Palm Beach-Ft. Pierce"/>
    <s v="US_zipcode: 33487"/>
    <x v="25"/>
    <n v="33.83"/>
    <n v="26.402899999999999"/>
    <n v="-80.116709999999998"/>
    <x v="2"/>
    <n v="0.44993900000000003"/>
  </r>
  <r>
    <s v="USA"/>
    <s v="US_DMA_region: West Palm Beach-Ft. Pierce"/>
    <s v="US_zipcode: 33487"/>
    <x v="25"/>
    <n v="33.24"/>
    <n v="26.402899999999999"/>
    <n v="-80.116709999999998"/>
    <x v="2"/>
    <n v="0.44209200000000004"/>
  </r>
  <r>
    <s v="USA"/>
    <s v="US_DMA_region: West Palm Beach-Ft. Pierce"/>
    <s v="US_zipcode: 33487"/>
    <x v="25"/>
    <n v="33.700000000000003"/>
    <n v="26.402899999999999"/>
    <n v="-80.116709999999998"/>
    <x v="2"/>
    <n v="0.44821000000000005"/>
  </r>
  <r>
    <s v="USA"/>
    <s v="US_DMA_region: West Palm Beach-Ft. Pierce"/>
    <s v="US_zipcode: 34984"/>
    <x v="25"/>
    <n v="116.29"/>
    <n v="27.27412"/>
    <n v="-80.343059999999994"/>
    <x v="2"/>
    <n v="1.5466570000000002"/>
  </r>
  <r>
    <s v="USA"/>
    <s v="US_DMA_region: West Palm Beach-Ft. Pierce"/>
    <s v="US_zipcode: 34984"/>
    <x v="25"/>
    <n v="108.21"/>
    <n v="27.27412"/>
    <n v="-80.343059999999994"/>
    <x v="2"/>
    <n v="1.4391929999999999"/>
  </r>
  <r>
    <s v="USA"/>
    <s v="US_DMA_region: West Palm Beach-Ft. Pierce"/>
    <s v="US_zipcode: 34984"/>
    <x v="25"/>
    <n v="1.2"/>
    <n v="27.209520000000001"/>
    <n v="-80.326409999999996"/>
    <x v="1"/>
    <n v="1.5960000000000002E-2"/>
  </r>
  <r>
    <s v="USA"/>
    <s v="US_DMA_region: West Palm Beach-Ft. Pierce"/>
    <s v="US_zipcode: 33461"/>
    <x v="25"/>
    <n v="1180.08"/>
    <n v="26.641459999999999"/>
    <n v="-80.095175999999995"/>
    <x v="2"/>
    <n v="15.695064"/>
  </r>
  <r>
    <s v="USA"/>
    <s v="US_DMA_region: West Palm Beach-Ft. Pierce"/>
    <s v="US_zipcode: 33444"/>
    <x v="25"/>
    <n v="815.48"/>
    <n v="26.44004"/>
    <n v="-80.079809999999995"/>
    <x v="2"/>
    <n v="10.845884"/>
  </r>
  <r>
    <s v="USA"/>
    <s v="US_DMA_region: West Palm Beach-Ft. Pierce"/>
    <s v="US_zipcode: 33469"/>
    <x v="25"/>
    <n v="60.24"/>
    <n v="26.958929999999999"/>
    <n v="-80.086280000000002"/>
    <x v="2"/>
    <n v="0.80119200000000013"/>
  </r>
  <r>
    <s v="USA"/>
    <s v="US_DMA_region: West Palm Beach-Ft. Pierce"/>
    <s v="US_zipcode: 33458"/>
    <x v="25"/>
    <n v="49.51"/>
    <n v="26.925999999999998"/>
    <n v="-80.142809999999997"/>
    <x v="2"/>
    <n v="0.65848300000000004"/>
  </r>
  <r>
    <s v="USA"/>
    <s v="US_DMA_region: West Palm Beach-Ft. Pierce"/>
    <s v="US_zipcode: 32966"/>
    <x v="25"/>
    <n v="127.72"/>
    <n v="27.638349999999999"/>
    <n v="-80.503619999999998"/>
    <x v="2"/>
    <n v="1.6986760000000001"/>
  </r>
  <r>
    <s v="USA"/>
    <s v="US_DMA_region: West Palm Beach-Ft. Pierce"/>
    <s v="US_zipcode: 33412"/>
    <x v="25"/>
    <n v="54.44"/>
    <n v="26.77074"/>
    <n v="-80.141670000000005"/>
    <x v="2"/>
    <n v="0.72405200000000003"/>
  </r>
  <r>
    <s v="USA"/>
    <s v="US_DMA_region: West Palm Beach-Ft. Pierce"/>
    <s v="US_zipcode: 33431"/>
    <x v="25"/>
    <n v="14.88"/>
    <n v="26.384606000000002"/>
    <n v="-80.076013000000003"/>
    <x v="2"/>
    <n v="0.19790400000000002"/>
  </r>
  <r>
    <s v="USA"/>
    <s v="US_DMA_region: West Palm Beach-Ft. Pierce"/>
    <s v="US_zipcode: 33428"/>
    <x v="25"/>
    <n v="74.97"/>
    <n v="26.358387"/>
    <n v="-80.197282000000001"/>
    <x v="2"/>
    <n v="0.99710100000000002"/>
  </r>
  <r>
    <s v="USA"/>
    <s v="US_DMA_region: West Palm Beach-Ft. Pierce"/>
    <s v="US_zipcode: 33401"/>
    <x v="25"/>
    <n v="740.79"/>
    <n v="26.693239999999999"/>
    <n v="-80.072090000000003"/>
    <x v="2"/>
    <n v="9.8525069999999992"/>
  </r>
  <r>
    <s v="USA"/>
    <s v="US_DMA_region: West Palm Beach-Ft. Pierce"/>
    <s v="US_zipcode: 33401"/>
    <x v="25"/>
    <n v="102.4"/>
    <n v="26.725709999999999"/>
    <n v="-80.078620000000001"/>
    <x v="2"/>
    <n v="1.36192"/>
  </r>
  <r>
    <s v="USA"/>
    <s v="US_DMA_region: West Palm Beach-Ft. Pierce"/>
    <s v="US_zipcode: 32963"/>
    <x v="25"/>
    <n v="431.04"/>
    <n v="27.655940000000001"/>
    <n v="-80.357439999999997"/>
    <x v="2"/>
    <n v="5.7328320000000001"/>
  </r>
  <r>
    <s v="USA"/>
    <s v="US_DMA_region: West Palm Beach-Ft. Pierce"/>
    <s v="US_zipcode: 34987"/>
    <x v="25"/>
    <n v="56.84"/>
    <n v="27.249420000000001"/>
    <n v="-80.427199999999999"/>
    <x v="2"/>
    <n v="0.75597200000000009"/>
  </r>
  <r>
    <s v="USA"/>
    <s v="US_DMA_region: West Palm Beach-Ft. Pierce"/>
    <s v="US_zipcode: 34987"/>
    <x v="25"/>
    <n v="1241.3"/>
    <n v="27.257311999999999"/>
    <n v="-80.428488000000002"/>
    <x v="2"/>
    <n v="16.50929"/>
  </r>
  <r>
    <s v="USA"/>
    <s v="US_DMA_region: Wilmington"/>
    <s v="US_zipcode: 28461"/>
    <x v="25"/>
    <n v="53.76"/>
    <n v="33.942419999999998"/>
    <n v="-78.061350000000004"/>
    <x v="2"/>
    <n v="0.71500800000000009"/>
  </r>
  <r>
    <s v="USA"/>
    <s v="US_DMA_region: Wilmington"/>
    <s v="US_zipcode: 28472"/>
    <x v="25"/>
    <n v="54.27"/>
    <n v="34.338189999999997"/>
    <n v="-78.704459999999997"/>
    <x v="2"/>
    <n v="0.72179100000000007"/>
  </r>
  <r>
    <s v="USA"/>
    <s v="US_DMA_region: Wilmington"/>
    <s v="US_zipcode: 28472"/>
    <x v="25"/>
    <n v="9.9499999999999993"/>
    <n v="34.326729999999998"/>
    <n v="-78.704679999999996"/>
    <x v="2"/>
    <n v="0.13233500000000001"/>
  </r>
  <r>
    <s v="USA"/>
    <s v="US_DMA_region: Wilmington"/>
    <s v="US_zipcode: 28401"/>
    <x v="25"/>
    <n v="114.24"/>
    <n v="34.235827999999998"/>
    <n v="-77.949637999999993"/>
    <x v="2"/>
    <n v="1.5193920000000001"/>
  </r>
  <r>
    <s v="USA"/>
    <s v="US_DMA_region: Wilmington"/>
    <s v="US_zipcode: 28401"/>
    <x v="25"/>
    <n v="53.52"/>
    <n v="34.238163999999998"/>
    <n v="-77.944640000000007"/>
    <x v="2"/>
    <n v="0.711816"/>
  </r>
  <r>
    <s v="USA"/>
    <s v="US_DMA_region: Wilmington"/>
    <s v="US_zipcode: 28392"/>
    <x v="25"/>
    <n v="54.44"/>
    <n v="34.741250000000001"/>
    <n v="-78.800049999999999"/>
    <x v="2"/>
    <n v="0.72405200000000003"/>
  </r>
  <r>
    <s v="USA"/>
    <s v="US_DMA_region: Wilmington"/>
    <s v="US_zipcode: 28392"/>
    <x v="25"/>
    <n v="39.229999999999997"/>
    <n v="34.741250000000001"/>
    <n v="-78.800049999999999"/>
    <x v="2"/>
    <n v="0.52175899999999997"/>
  </r>
  <r>
    <s v="USA"/>
    <s v="US_DMA_region: Wilmington"/>
    <s v="US_zipcode: 28411"/>
    <x v="25"/>
    <n v="53.27"/>
    <n v="34.315919999999998"/>
    <n v="-77.768050000000002"/>
    <x v="2"/>
    <n v="0.70849100000000009"/>
  </r>
  <r>
    <s v="USA"/>
    <s v="US_DMA_region: Wilmington"/>
    <s v="US_zipcode: 28411"/>
    <x v="25"/>
    <n v="51.89"/>
    <n v="34.315919999999998"/>
    <n v="-77.768050000000002"/>
    <x v="2"/>
    <n v="0.69013700000000011"/>
  </r>
  <r>
    <s v="USA"/>
    <s v="US_DMA_region: Wilmington"/>
    <s v="US_zipcode: 28425"/>
    <x v="25"/>
    <n v="69.88"/>
    <n v="34.538891"/>
    <n v="-77.927661000000001"/>
    <x v="2"/>
    <n v="0.92940400000000001"/>
  </r>
  <r>
    <s v="USA"/>
    <s v="US_DMA_region: Wilmington"/>
    <s v="US_zipcode: 28403"/>
    <x v="25"/>
    <n v="55.04"/>
    <n v="34.227103"/>
    <n v="-77.831738999999999"/>
    <x v="2"/>
    <n v="0.73203200000000002"/>
  </r>
  <r>
    <s v="USA"/>
    <s v="US_DMA_region: Yakima-Pasco-Richland-Kennewick"/>
    <s v="US_zipcode: 98901"/>
    <x v="25"/>
    <n v="277.05"/>
    <n v="46.591450000000002"/>
    <n v="-120.47644"/>
    <x v="2"/>
    <n v="3.6847650000000005"/>
  </r>
  <r>
    <s v="USA"/>
    <s v="US_DMA_region: Yakima-Pasco-Richland-Kennewick"/>
    <s v="US_zipcode: 99352"/>
    <x v="25"/>
    <n v="189.63"/>
    <n v="46.227820000000001"/>
    <n v="-119.25266999999999"/>
    <x v="2"/>
    <n v="2.5220790000000002"/>
  </r>
  <r>
    <s v="USA"/>
    <s v="US_DMA_region: Yakima-Pasco-Richland-Kennewick"/>
    <s v="US_zipcode: 99352"/>
    <x v="25"/>
    <n v="205.89"/>
    <n v="46.283900000000003"/>
    <n v="-119.28369000000001"/>
    <x v="2"/>
    <n v="2.738337"/>
  </r>
  <r>
    <s v="USA"/>
    <s v="US_DMA_region: Yakima-Pasco-Richland-Kennewick"/>
    <s v="US_zipcode: 99352"/>
    <x v="25"/>
    <n v="221.12"/>
    <n v="46.235610000000001"/>
    <n v="-119.22068"/>
    <x v="2"/>
    <n v="2.9408960000000004"/>
  </r>
  <r>
    <s v="USA"/>
    <s v="US_DMA_region: Atlanta"/>
    <s v="US_zipcode: 30291"/>
    <x v="26"/>
    <n v="14.36"/>
    <n v="33.56587013"/>
    <n v="-84.536465309999997"/>
    <x v="1"/>
    <n v="0.19098799999999999"/>
  </r>
  <r>
    <s v="USA"/>
    <s v="US_DMA_region: Atlanta"/>
    <s v="US_zipcode: 30501"/>
    <x v="26"/>
    <n v="27.41"/>
    <n v="34.315475480000003"/>
    <n v="-83.798191459999998"/>
    <x v="1"/>
    <n v="0.36455300000000002"/>
  </r>
  <r>
    <s v="USA"/>
    <s v="US_DMA_region: Atlanta"/>
    <s v="US_zipcode: 30269"/>
    <x v="26"/>
    <n v="11.44"/>
    <n v="33.439278659999999"/>
    <n v="-84.588481430000002"/>
    <x v="1"/>
    <n v="0.15215200000000001"/>
  </r>
  <r>
    <s v="USA"/>
    <s v="US_DMA_region: Atlanta"/>
    <s v="US_zipcode: 30144"/>
    <x v="26"/>
    <n v="38.22"/>
    <n v="34.048796889999998"/>
    <n v="-84.60332502"/>
    <x v="1"/>
    <n v="0.50832600000000006"/>
  </r>
  <r>
    <s v="USA"/>
    <s v="US_DMA_region: Atlanta"/>
    <s v="US_zipcode: 30039"/>
    <x v="26"/>
    <n v="43.02"/>
    <n v="33.825041310000003"/>
    <n v="-84.033215769999998"/>
    <x v="1"/>
    <n v="0.57216600000000006"/>
  </r>
  <r>
    <s v="USA"/>
    <s v="US_DMA_region: Atlanta"/>
    <s v="US_zipcode: 30134"/>
    <x v="26"/>
    <n v="3.31"/>
    <n v="33.749263259999999"/>
    <n v="-84.732437140000002"/>
    <x v="1"/>
    <n v="4.4023000000000007E-2"/>
  </r>
  <r>
    <s v="USA"/>
    <s v="US_DMA_region: Atlanta"/>
    <s v="US_zipcode: 30319"/>
    <x v="26"/>
    <n v="12.42"/>
    <n v="33.856519839999997"/>
    <n v="-84.344779540000005"/>
    <x v="1"/>
    <n v="0.165186"/>
  </r>
  <r>
    <s v="USA"/>
    <s v="US_DMA_region: Atlanta"/>
    <s v="US_zipcode: 30606"/>
    <x v="26"/>
    <n v="49.97"/>
    <n v="33.913226610000002"/>
    <n v="-83.446502359999997"/>
    <x v="1"/>
    <n v="0.664601"/>
  </r>
  <r>
    <s v="USA"/>
    <s v="US_DMA_region: Atlanta"/>
    <s v="US_zipcode: 30315"/>
    <x v="26"/>
    <n v="8.7799999999999994"/>
    <n v="33.68294298"/>
    <n v="-84.409329150000005"/>
    <x v="1"/>
    <n v="0.116774"/>
  </r>
  <r>
    <s v="USA"/>
    <s v="US_DMA_region: Atlanta"/>
    <s v="US_zipcode: 30506"/>
    <x v="26"/>
    <n v="21.7"/>
    <n v="34.373810769999999"/>
    <n v="-83.869746969999994"/>
    <x v="1"/>
    <n v="0.28861000000000003"/>
  </r>
  <r>
    <s v="USA"/>
    <s v="US_DMA_region: Atlanta"/>
    <s v="US_zipcode: 30019"/>
    <x v="26"/>
    <n v="6.38"/>
    <n v="34.001438700000001"/>
    <n v="-83.905846769999997"/>
    <x v="1"/>
    <n v="8.4853999999999999E-2"/>
  </r>
  <r>
    <s v="USA"/>
    <s v="US_DMA_region: Atlanta"/>
    <s v="US_zipcode: 30052"/>
    <x v="26"/>
    <n v="12.77"/>
    <n v="33.859503269999998"/>
    <n v="-83.954562100000004"/>
    <x v="1"/>
    <n v="0.16984100000000002"/>
  </r>
  <r>
    <s v="USA"/>
    <s v="US_DMA_region: Atlanta"/>
    <s v="US_zipcode: 30701"/>
    <x v="26"/>
    <n v="16.95"/>
    <n v="34.478231149999999"/>
    <n v="-84.937421700000002"/>
    <x v="1"/>
    <n v="0.225435"/>
  </r>
  <r>
    <s v="USA"/>
    <s v="US_DMA_region: Atlanta"/>
    <s v="US_zipcode: 30349"/>
    <x v="26"/>
    <n v="2.17"/>
    <n v="33.590465170000002"/>
    <n v="-84.470579520000001"/>
    <x v="1"/>
    <n v="2.8861000000000001E-2"/>
  </r>
  <r>
    <s v="USA"/>
    <s v="US_DMA_region: Atlanta"/>
    <s v="US_zipcode: 30132"/>
    <x v="26"/>
    <n v="43"/>
    <n v="33.910986909999998"/>
    <n v="-84.822878119999999"/>
    <x v="1"/>
    <n v="0.57189999999999996"/>
  </r>
  <r>
    <s v="USA"/>
    <s v="US_DMA_region: Atlanta"/>
    <s v="US_zipcode: 30066"/>
    <x v="26"/>
    <n v="5.0599999999999996"/>
    <n v="34.038796599999998"/>
    <n v="-84.530990299999999"/>
    <x v="1"/>
    <n v="6.7297999999999997E-2"/>
  </r>
  <r>
    <s v="USA"/>
    <s v="US_DMA_region: Atlanta"/>
    <s v="US_zipcode: 30135"/>
    <x v="26"/>
    <n v="35.01"/>
    <n v="33.699709110000001"/>
    <n v="-84.718799300000001"/>
    <x v="1"/>
    <n v="0.46563299999999996"/>
  </r>
  <r>
    <s v="USA"/>
    <s v="US_DMA_region: Atlanta"/>
    <s v="US_zipcode: 30101"/>
    <x v="26"/>
    <n v="19.73"/>
    <n v="34.010863290000003"/>
    <n v="-84.752164250000007"/>
    <x v="1"/>
    <n v="0.262409"/>
  </r>
  <r>
    <s v="USA"/>
    <s v="US_DMA_region: Atlanta"/>
    <s v="US_zipcode: 30080"/>
    <x v="26"/>
    <n v="13.22"/>
    <n v="33.839279660000003"/>
    <n v="-84.482188300000004"/>
    <x v="1"/>
    <n v="0.17582600000000001"/>
  </r>
  <r>
    <s v="USA"/>
    <s v="US_DMA_region: Atlanta"/>
    <s v="US_zipcode: 30058"/>
    <x v="26"/>
    <n v="3.47"/>
    <n v="33.718854280000002"/>
    <n v="-84.144506289999995"/>
    <x v="1"/>
    <n v="4.6151000000000005E-2"/>
  </r>
  <r>
    <s v="USA"/>
    <s v="US_DMA_region: Atlanta"/>
    <s v="US_zipcode: 30114"/>
    <x v="26"/>
    <n v="14.04"/>
    <n v="34.19326564"/>
    <n v="-84.507603059999994"/>
    <x v="1"/>
    <n v="0.18673200000000001"/>
  </r>
  <r>
    <s v="USA"/>
    <s v="US_DMA_region: Atlanta"/>
    <s v="US_zipcode: 30046"/>
    <x v="26"/>
    <n v="5.34"/>
    <n v="33.938780889999997"/>
    <n v="-83.982527630000007"/>
    <x v="1"/>
    <n v="7.1022000000000002E-2"/>
  </r>
  <r>
    <s v="USA"/>
    <s v="US_DMA_region: Atlanta"/>
    <s v="US_zipcode: 30043"/>
    <x v="26"/>
    <n v="7.43"/>
    <n v="34.005045299999999"/>
    <n v="-83.986291589999993"/>
    <x v="1"/>
    <n v="9.8819000000000004E-2"/>
  </r>
  <r>
    <s v="USA"/>
    <s v="US_DMA_region: Atlanta"/>
    <s v="US_zipcode: 30307"/>
    <x v="26"/>
    <n v="51.12"/>
    <n v="33.756226329999997"/>
    <n v="-84.347889809999998"/>
    <x v="1"/>
    <n v="0.67989599999999994"/>
  </r>
  <r>
    <s v="USA"/>
    <s v="US_DMA_region: Atlanta"/>
    <s v="US_zipcode: 30307"/>
    <x v="26"/>
    <n v="25.56"/>
    <n v="33.756226329999997"/>
    <n v="-84.347889809999998"/>
    <x v="1"/>
    <n v="0.33994799999999997"/>
  </r>
  <r>
    <s v="USA"/>
    <s v="US_DMA_region: Austin"/>
    <s v="US_zipcode: 78626"/>
    <x v="26"/>
    <n v="46.2"/>
    <n v="30.633192390000001"/>
    <n v="-97.671280150000001"/>
    <x v="1"/>
    <n v="0.61446000000000001"/>
  </r>
  <r>
    <s v="USA"/>
    <s v="US_DMA_region: Austin"/>
    <s v="US_zipcode: 78747"/>
    <x v="26"/>
    <n v="12.23"/>
    <n v="30.094253179999999"/>
    <n v="-97.694124889999998"/>
    <x v="1"/>
    <n v="0.16265900000000003"/>
  </r>
  <r>
    <s v="USA"/>
    <s v="US_DMA_region: Bakersfield"/>
    <s v="US_zipcode: 93203"/>
    <x v="26"/>
    <n v="3.92"/>
    <n v="35.209421030000001"/>
    <n v="-118.8295462"/>
    <x v="1"/>
    <n v="5.2136000000000002E-2"/>
  </r>
  <r>
    <s v="USA"/>
    <s v="US_DMA_region: Birmingham (Anniston and Tuscaloosa)"/>
    <s v="US_zipcode: 35206"/>
    <x v="26"/>
    <n v="39.17"/>
    <n v="33.585482630000001"/>
    <n v="-86.705632289999997"/>
    <x v="1"/>
    <n v="0.52096100000000001"/>
  </r>
  <r>
    <s v="USA"/>
    <s v="US_DMA_region: Boston (Manchester)"/>
    <s v="US_zipcode: 01902"/>
    <x v="26"/>
    <n v="13.22"/>
    <n v="42.470598299999999"/>
    <n v="-70.938318789999997"/>
    <x v="1"/>
    <n v="0.17582600000000001"/>
  </r>
  <r>
    <s v="USA"/>
    <s v="US_DMA_region: Boston (Manchester)"/>
    <s v="US_zipcode: 02128"/>
    <x v="26"/>
    <n v="16.71"/>
    <n v="42.36902688"/>
    <n v="-71.040012919999995"/>
    <x v="1"/>
    <n v="0.22224300000000002"/>
  </r>
  <r>
    <s v="USA"/>
    <s v="US_DMA_region: Boston (Manchester)"/>
    <s v="US_zipcode: 02128"/>
    <x v="26"/>
    <n v="7.92"/>
    <n v="42.370862180000003"/>
    <n v="-71.038047449999993"/>
    <x v="1"/>
    <n v="0.105336"/>
  </r>
  <r>
    <s v="USA"/>
    <s v="US_DMA_region: Boston (Manchester)"/>
    <s v="US_zipcode: 02128"/>
    <x v="26"/>
    <n v="41.8"/>
    <n v="42.386642520000002"/>
    <n v="-71.007525630000004"/>
    <x v="2"/>
    <n v="0.55593999999999999"/>
  </r>
  <r>
    <s v="USA"/>
    <s v="US_DMA_region: Boston (Manchester)"/>
    <s v="US_zipcode: 02150"/>
    <x v="26"/>
    <n v="17.46"/>
    <n v="42.391134889999996"/>
    <n v="-71.038544430000002"/>
    <x v="2"/>
    <n v="0.23221800000000001"/>
  </r>
  <r>
    <s v="USA"/>
    <s v="US_DMA_region: Boston (Manchester)"/>
    <s v="US_zipcode: 02122"/>
    <x v="26"/>
    <n v="40.159999999999997"/>
    <n v="42.305627090000002"/>
    <n v="-71.067519349999998"/>
    <x v="1"/>
    <n v="0.53412799999999994"/>
  </r>
  <r>
    <s v="USA"/>
    <s v="US_DMA_region: Boston (Manchester)"/>
    <s v="US_zipcode: 02119"/>
    <x v="26"/>
    <n v="25.14"/>
    <n v="42.323451769999998"/>
    <n v="-71.076159959999998"/>
    <x v="1"/>
    <n v="0.33436200000000005"/>
  </r>
  <r>
    <s v="USA"/>
    <s v="US_DMA_region: Boston (Manchester)"/>
    <s v="US_zipcode: 02601"/>
    <x v="26"/>
    <n v="20.65"/>
    <n v="41.657226870000002"/>
    <n v="-70.283429650000002"/>
    <x v="1"/>
    <n v="0.27464499999999997"/>
  </r>
  <r>
    <s v="USA"/>
    <s v="US_DMA_region: Boston (Manchester)"/>
    <s v="US_zipcode: 02134"/>
    <x v="26"/>
    <n v="15.72"/>
    <n v="42.353317789999998"/>
    <n v="-71.137927129999994"/>
    <x v="1"/>
    <n v="0.20907600000000001"/>
  </r>
  <r>
    <s v="USA"/>
    <s v="US_DMA_region: Boston (Manchester)"/>
    <s v="US_zipcode: 02124"/>
    <x v="26"/>
    <n v="48.87"/>
    <n v="42.291518410000002"/>
    <n v="-71.071428130000001"/>
    <x v="1"/>
    <n v="0.64997099999999997"/>
  </r>
  <r>
    <s v="USA"/>
    <s v="US_DMA_region: Boston (Manchester)"/>
    <s v="US_zipcode: 02148"/>
    <x v="26"/>
    <n v="17.14"/>
    <n v="42.427072799999998"/>
    <n v="-71.068542890000003"/>
    <x v="2"/>
    <n v="0.22796200000000003"/>
  </r>
  <r>
    <s v="USA"/>
    <s v="US_DMA_region: Boston (Manchester)"/>
    <s v="US_zipcode: 02072"/>
    <x v="26"/>
    <n v="13.24"/>
    <n v="42.125156529999998"/>
    <n v="-71.103377260000002"/>
    <x v="1"/>
    <n v="0.17609200000000003"/>
  </r>
  <r>
    <s v="USA"/>
    <s v="US_DMA_region: Boston (Manchester)"/>
    <s v="US_zipcode: 02151"/>
    <x v="26"/>
    <n v="8.99"/>
    <n v="42.409763580000003"/>
    <n v="-71.012296460000002"/>
    <x v="1"/>
    <n v="0.11956700000000001"/>
  </r>
  <r>
    <s v="USA"/>
    <s v="US_DMA_region: Boston (Manchester)"/>
    <s v="US_zipcode: 02301"/>
    <x v="26"/>
    <n v="30.12"/>
    <n v="42.069786630000003"/>
    <n v="-71.017901550000005"/>
    <x v="1"/>
    <n v="0.40059600000000006"/>
  </r>
  <r>
    <s v="USA"/>
    <s v="US_DMA_region: Champaign &amp; Springfield-Decatur"/>
    <s v="US_zipcode: 61822"/>
    <x v="26"/>
    <n v="1.88"/>
    <n v="40.136512289999999"/>
    <n v="-88.263095300000003"/>
    <x v="1"/>
    <n v="2.5004000000000002E-2"/>
  </r>
  <r>
    <s v="USA"/>
    <s v="US_DMA_region: Charlotte"/>
    <s v="US_zipcode: 28052"/>
    <x v="26"/>
    <n v="331.58499999999998"/>
    <n v="35.235342240000001"/>
    <n v="-81.2057827"/>
    <x v="1"/>
    <n v="4.4100805000000003"/>
  </r>
  <r>
    <s v="USA"/>
    <s v="US_DMA_region: Charlotte"/>
    <s v="US_zipcode: 28016"/>
    <x v="26"/>
    <n v="84.1"/>
    <n v="35.287831580000002"/>
    <n v="-81.267074570000005"/>
    <x v="1"/>
    <n v="1.11853"/>
  </r>
  <r>
    <s v="USA"/>
    <s v="US_DMA_region: Chattanooga"/>
    <s v="US_zipcode: 30720"/>
    <x v="26"/>
    <n v="7.89"/>
    <n v="34.758842319999999"/>
    <n v="-84.994517830000007"/>
    <x v="1"/>
    <n v="0.104937"/>
  </r>
  <r>
    <s v="USA"/>
    <s v="US_DMA_region: Chattanooga"/>
    <s v="US_zipcode: 30721"/>
    <x v="26"/>
    <n v="17.09"/>
    <n v="34.79218419"/>
    <n v="-84.963784669999995"/>
    <x v="1"/>
    <n v="0.227297"/>
  </r>
  <r>
    <s v="USA"/>
    <s v="US_DMA_region: Chicago"/>
    <s v="US_zipcode: 60625"/>
    <x v="26"/>
    <n v="26.52"/>
    <n v="41.968538469999999"/>
    <n v="-87.707467800000003"/>
    <x v="2"/>
    <n v="0.35271600000000003"/>
  </r>
  <r>
    <s v="USA"/>
    <s v="US_DMA_region: Chicago"/>
    <s v="US_zipcode: 60185"/>
    <x v="26"/>
    <n v="15.29"/>
    <n v="41.881781859999997"/>
    <n v="-88.197554060000002"/>
    <x v="1"/>
    <n v="0.20335700000000001"/>
  </r>
  <r>
    <s v="USA"/>
    <s v="US_DMA_region: Chicago"/>
    <s v="US_zipcode: 61364"/>
    <x v="26"/>
    <n v="30.63"/>
    <n v="41.12116915"/>
    <n v="-88.834957020000004"/>
    <x v="1"/>
    <n v="0.40737900000000005"/>
  </r>
  <r>
    <s v="USA"/>
    <s v="US_DMA_region: Chicago"/>
    <s v="US_zipcode: 60634"/>
    <x v="26"/>
    <n v="48.08"/>
    <n v="41.931584639999997"/>
    <n v="-87.775820550000006"/>
    <x v="1"/>
    <n v="0.63946400000000003"/>
  </r>
  <r>
    <s v="USA"/>
    <s v="US_DMA_region: Chicago"/>
    <s v="US_zipcode: 60634"/>
    <x v="26"/>
    <n v="14.81"/>
    <n v="41.93865134"/>
    <n v="-87.769755250000003"/>
    <x v="2"/>
    <n v="0.19697300000000001"/>
  </r>
  <r>
    <s v="USA"/>
    <s v="US_DMA_region: Chicago"/>
    <s v="US_zipcode: 60618"/>
    <x v="26"/>
    <n v="10.66"/>
    <n v="41.940985920000003"/>
    <n v="-87.727064200000001"/>
    <x v="1"/>
    <n v="0.14177800000000002"/>
  </r>
  <r>
    <s v="USA"/>
    <s v="US_DMA_region: Chicago"/>
    <s v="US_zipcode: 60435"/>
    <x v="26"/>
    <n v="22.03"/>
    <n v="41.538363949999997"/>
    <n v="-88.090756839999997"/>
    <x v="1"/>
    <n v="0.29299900000000001"/>
  </r>
  <r>
    <s v="USA"/>
    <s v="US_DMA_region: Chicago"/>
    <s v="US_zipcode: 60629"/>
    <x v="26"/>
    <n v="19.46"/>
    <n v="41.782608979999999"/>
    <n v="-87.723086739999999"/>
    <x v="2"/>
    <n v="0.25881800000000005"/>
  </r>
  <r>
    <s v="USA"/>
    <s v="US_DMA_region: Chicago"/>
    <s v="US_zipcode: 60629"/>
    <x v="26"/>
    <n v="29.24"/>
    <n v="41.786225770000001"/>
    <n v="-87.700351600000005"/>
    <x v="2"/>
    <n v="0.38889200000000002"/>
  </r>
  <r>
    <s v="USA"/>
    <s v="US_DMA_region: Chicago"/>
    <s v="US_zipcode: 60440"/>
    <x v="26"/>
    <n v="4.12"/>
    <n v="41.703655849999997"/>
    <n v="-88.088018300000002"/>
    <x v="1"/>
    <n v="5.4796000000000004E-2"/>
  </r>
  <r>
    <s v="USA"/>
    <s v="US_DMA_region: Chicago"/>
    <s v="US_zipcode: 60107"/>
    <x v="26"/>
    <n v="9.19"/>
    <n v="42.008288819999997"/>
    <n v="-88.155188089999996"/>
    <x v="1"/>
    <n v="0.122227"/>
  </r>
  <r>
    <s v="USA"/>
    <s v="US_DMA_region: Chicago"/>
    <s v="US_zipcode: 60432"/>
    <x v="26"/>
    <n v="10.47"/>
    <n v="41.53106004"/>
    <n v="-88.07302894"/>
    <x v="1"/>
    <n v="0.13925100000000001"/>
  </r>
  <r>
    <s v="USA"/>
    <s v="US_DMA_region: Columbus (Georgia)"/>
    <s v="US_zipcode: 36830"/>
    <x v="26"/>
    <n v="134.38999999999999"/>
    <n v="32.610762710000003"/>
    <n v="-85.463024649999994"/>
    <x v="1"/>
    <n v="1.7873869999999998"/>
  </r>
  <r>
    <s v="USA"/>
    <s v="US_DMA_region: Dallas-Fort Worth"/>
    <s v="US_zipcode: 76111"/>
    <x v="26"/>
    <n v="26.75"/>
    <n v="32.784207449999997"/>
    <n v="-97.286971519999994"/>
    <x v="1"/>
    <n v="0.35577500000000001"/>
  </r>
  <r>
    <s v="USA"/>
    <s v="US_DMA_region: Dallas-Fort Worth"/>
    <s v="US_zipcode: 75208"/>
    <x v="26"/>
    <n v="7.99"/>
    <n v="32.74311316"/>
    <n v="-96.831540200000006"/>
    <x v="1"/>
    <n v="0.10626700000000001"/>
  </r>
  <r>
    <s v="USA"/>
    <s v="US_DMA_region: Dallas-Fort Worth"/>
    <s v="US_zipcode: 75110"/>
    <x v="26"/>
    <n v="118.47"/>
    <n v="32.087088790000003"/>
    <n v="-96.472568749999994"/>
    <x v="1"/>
    <n v="1.5756510000000001"/>
  </r>
  <r>
    <s v="USA"/>
    <s v="US_DMA_region: Dallas-Fort Worth"/>
    <s v="US_zipcode: 75224"/>
    <x v="26"/>
    <n v="3.79"/>
    <n v="32.696099220000001"/>
    <n v="-96.84184759"/>
    <x v="1"/>
    <n v="5.0407E-2"/>
  </r>
  <r>
    <s v="USA"/>
    <s v="US_DMA_region: Dallas-Fort Worth"/>
    <s v="US_zipcode: 76119"/>
    <x v="26"/>
    <n v="10.48"/>
    <n v="32.685324540000003"/>
    <n v="-97.280610319999994"/>
    <x v="1"/>
    <n v="0.13938400000000001"/>
  </r>
  <r>
    <s v="USA"/>
    <s v="US_DMA_region: Dallas-Fort Worth"/>
    <s v="US_zipcode: 76051"/>
    <x v="26"/>
    <n v="15.36"/>
    <n v="32.941974029999997"/>
    <n v="-97.079223200000001"/>
    <x v="1"/>
    <n v="0.204288"/>
  </r>
  <r>
    <s v="USA"/>
    <s v="US_DMA_region: Dallas-Fort Worth"/>
    <s v="US_zipcode: 75217"/>
    <x v="26"/>
    <n v="5.16"/>
    <n v="32.707861180000002"/>
    <n v="-96.657913829999998"/>
    <x v="1"/>
    <n v="6.8627999999999995E-2"/>
  </r>
  <r>
    <s v="USA"/>
    <s v="US_DMA_region: Dallas-Fort Worth"/>
    <s v="US_zipcode: 75217"/>
    <x v="26"/>
    <n v="2.68"/>
    <n v="32.735148700000003"/>
    <n v="-96.701845860000006"/>
    <x v="1"/>
    <n v="3.5644000000000002E-2"/>
  </r>
  <r>
    <s v="USA"/>
    <s v="US_DMA_region: Dallas-Fort Worth"/>
    <s v="US_zipcode: 75407"/>
    <x v="26"/>
    <n v="24.56"/>
    <n v="33.1811601"/>
    <n v="-96.529440059999999"/>
    <x v="1"/>
    <n v="0.32664800000000005"/>
  </r>
  <r>
    <s v="USA"/>
    <s v="US_DMA_region: Fresno-Visalia"/>
    <s v="US_zipcode: 93640"/>
    <x v="26"/>
    <n v="2.88"/>
    <n v="36.754168120000003"/>
    <n v="-120.3841833"/>
    <x v="1"/>
    <n v="3.8304000000000005E-2"/>
  </r>
  <r>
    <s v="USA"/>
    <s v="US_DMA_region: Fresno-Visalia"/>
    <s v="US_zipcode: 93648"/>
    <x v="26"/>
    <n v="3.78"/>
    <n v="36.609886240000002"/>
    <n v="-119.54712979999999"/>
    <x v="1"/>
    <n v="5.0273999999999999E-2"/>
  </r>
  <r>
    <s v="USA"/>
    <s v="US_DMA_region: Fresno-Visalia"/>
    <s v="US_zipcode: 95340"/>
    <x v="26"/>
    <n v="11.34"/>
    <n v="37.303160949999999"/>
    <n v="-120.4918962"/>
    <x v="1"/>
    <n v="0.15082200000000001"/>
  </r>
  <r>
    <s v="USA"/>
    <s v="US_DMA_region: Fresno-Visalia"/>
    <s v="US_zipcode: 93702"/>
    <x v="26"/>
    <n v="14.16"/>
    <n v="36.73626307"/>
    <n v="-119.7440929"/>
    <x v="1"/>
    <n v="0.188328"/>
  </r>
  <r>
    <s v="USA"/>
    <s v="US_DMA_region: Fresno-Visalia"/>
    <s v="US_zipcode: 95388"/>
    <x v="26"/>
    <n v="2.2999999999999998"/>
    <n v="37.38308232"/>
    <n v="-120.61214219999999"/>
    <x v="1"/>
    <n v="3.0589999999999999E-2"/>
  </r>
  <r>
    <s v="USA"/>
    <s v="US_DMA_region: Ft. Myers-Naples"/>
    <s v="US_zipcode: 33935"/>
    <x v="26"/>
    <n v="11.64"/>
    <n v="26.746828449999999"/>
    <n v="-81.44901462"/>
    <x v="1"/>
    <n v="0.15481200000000001"/>
  </r>
  <r>
    <s v="USA"/>
    <s v="US_DMA_region: Ft. Myers-Naples"/>
    <s v="US_zipcode: 33440"/>
    <x v="26"/>
    <n v="3.9950000000000001"/>
    <n v="26.753025510000001"/>
    <n v="-80.935892089999996"/>
    <x v="1"/>
    <n v="5.3133500000000007E-2"/>
  </r>
  <r>
    <s v="USA"/>
    <s v="US_DMA_region: Ft. Myers-Naples"/>
    <s v="US_zipcode: 34116"/>
    <x v="26"/>
    <n v="21.57"/>
    <n v="26.19877022"/>
    <n v="-81.687800929999995"/>
    <x v="2"/>
    <n v="0.28688100000000005"/>
  </r>
  <r>
    <s v="USA"/>
    <s v="US_DMA_region: Ft. Myers-Naples"/>
    <s v="US_zipcode: 34116"/>
    <x v="26"/>
    <n v="7.85"/>
    <n v="26.175587490000002"/>
    <n v="-81.717237100000006"/>
    <x v="1"/>
    <n v="0.104405"/>
  </r>
  <r>
    <s v="USA"/>
    <s v="US_DMA_region: Greensboro-High Point-Winston-Salem"/>
    <s v="US_zipcode: 27344"/>
    <x v="26"/>
    <n v="54.22"/>
    <n v="35.722765449999997"/>
    <n v="-79.463476560000004"/>
    <x v="1"/>
    <n v="0.72112599999999993"/>
  </r>
  <r>
    <s v="USA"/>
    <s v="US_DMA_region: Greensboro-High Point-Winston-Salem"/>
    <s v="US_zipcode: 28675"/>
    <x v="26"/>
    <n v="105.74"/>
    <n v="36.500527939999998"/>
    <n v="-81.110492629999996"/>
    <x v="1"/>
    <n v="1.4063420000000002"/>
  </r>
  <r>
    <s v="USA"/>
    <s v="US_DMA_region: Greensboro-High Point-Winston-Salem"/>
    <s v="US_zipcode: 27405"/>
    <x v="26"/>
    <n v="27.44"/>
    <n v="36.161716429999998"/>
    <n v="-79.720689059999998"/>
    <x v="1"/>
    <n v="0.36495200000000005"/>
  </r>
  <r>
    <s v="USA"/>
    <s v="US_DMA_region: Greensboro-High Point-Winston-Salem"/>
    <s v="US_zipcode: 27101"/>
    <x v="26"/>
    <n v="59.75"/>
    <n v="36.101900710000002"/>
    <n v="-80.230038199999996"/>
    <x v="1"/>
    <n v="0.79467500000000002"/>
  </r>
  <r>
    <s v="USA"/>
    <s v="US_DMA_region: Greensboro-High Point-Winston-Salem"/>
    <s v="US_zipcode: 27260"/>
    <x v="26"/>
    <n v="123.49"/>
    <n v="35.937451449999998"/>
    <n v="-79.997362469999999"/>
    <x v="1"/>
    <n v="1.642417"/>
  </r>
  <r>
    <s v="USA"/>
    <s v="US_DMA_region: Greensboro-High Point-Winston-Salem"/>
    <s v="US_zipcode: 27263"/>
    <x v="26"/>
    <n v="130.77000000000001"/>
    <n v="35.930063150000002"/>
    <n v="-79.988145729999999"/>
    <x v="1"/>
    <n v="1.7392410000000003"/>
  </r>
  <r>
    <s v="USA"/>
    <s v="US_DMA_region: Greenville-Spartanburg-Asheville-Anderson"/>
    <s v="US_zipcode: 29687"/>
    <x v="26"/>
    <n v="12.41"/>
    <n v="34.90831695"/>
    <n v="-82.327449150000007"/>
    <x v="1"/>
    <n v="0.16505300000000001"/>
  </r>
  <r>
    <s v="USA"/>
    <s v="US_DMA_region: Houston"/>
    <s v="US_zipcode: 77506"/>
    <x v="26"/>
    <n v="22.24"/>
    <n v="29.701834420000001"/>
    <n v="-95.182767080000005"/>
    <x v="1"/>
    <n v="0.295792"/>
  </r>
  <r>
    <s v="USA"/>
    <s v="US_DMA_region: Houston"/>
    <s v="US_zipcode: 77088"/>
    <x v="26"/>
    <n v="35.520000000000003"/>
    <n v="29.868344860000001"/>
    <n v="-95.472365620000005"/>
    <x v="1"/>
    <n v="0.47241600000000006"/>
  </r>
  <r>
    <s v="USA"/>
    <s v="US_DMA_region: Laredo"/>
    <s v="US_zipcode: 78041"/>
    <x v="26"/>
    <n v="10.67"/>
    <n v="27.55972349"/>
    <n v="-99.504427649999997"/>
    <x v="1"/>
    <n v="0.14191100000000001"/>
  </r>
  <r>
    <s v="USA"/>
    <s v="US_DMA_region: Los Angeles"/>
    <s v="US_zipcode: 92571"/>
    <x v="26"/>
    <n v="16.21"/>
    <n v="33.844163850000001"/>
    <n v="-117.2222156"/>
    <x v="1"/>
    <n v="0.21559300000000001"/>
  </r>
  <r>
    <s v="USA"/>
    <s v="US_DMA_region: Los Angeles"/>
    <s v="US_zipcode: 91701"/>
    <x v="26"/>
    <n v="22.58"/>
    <n v="34.122556359999997"/>
    <n v="-117.5938287"/>
    <x v="2"/>
    <n v="0.30031400000000003"/>
  </r>
  <r>
    <s v="USA"/>
    <s v="US_DMA_region: Los Angeles"/>
    <s v="US_zipcode: 91343"/>
    <x v="26"/>
    <n v="27.82"/>
    <n v="34.235264540000003"/>
    <n v="-118.4681437"/>
    <x v="1"/>
    <n v="0.370006"/>
  </r>
  <r>
    <s v="USA"/>
    <s v="US_DMA_region: Los Angeles"/>
    <s v="US_zipcode: 93021"/>
    <x v="26"/>
    <n v="7.68"/>
    <n v="34.267679989999998"/>
    <n v="-118.8992964"/>
    <x v="1"/>
    <n v="0.102144"/>
  </r>
  <r>
    <s v="USA"/>
    <s v="US_DMA_region: Los Angeles"/>
    <s v="US_zipcode: 92704"/>
    <x v="26"/>
    <n v="11.22"/>
    <n v="33.744498370000002"/>
    <n v="-117.9208143"/>
    <x v="1"/>
    <n v="0.14922600000000003"/>
  </r>
  <r>
    <s v="USA"/>
    <s v="US_DMA_region: Los Angeles"/>
    <s v="US_zipcode: 90805"/>
    <x v="26"/>
    <n v="20.41"/>
    <n v="33.877584450000001"/>
    <n v="-118.203582"/>
    <x v="1"/>
    <n v="0.27145300000000006"/>
  </r>
  <r>
    <s v="USA"/>
    <s v="US_DMA_region: Los Angeles"/>
    <s v="US_zipcode: 92335"/>
    <x v="26"/>
    <n v="14.82"/>
    <n v="34.077994269999998"/>
    <n v="-117.4681588"/>
    <x v="1"/>
    <n v="0.19710600000000003"/>
  </r>
  <r>
    <s v="USA"/>
    <s v="US_DMA_region: Los Angeles"/>
    <s v="US_zipcode: 92530"/>
    <x v="26"/>
    <n v="8.7899999999999991"/>
    <n v="33.68874589"/>
    <n v="-117.36932520000001"/>
    <x v="1"/>
    <n v="0.116907"/>
  </r>
  <r>
    <s v="USA"/>
    <s v="US_DMA_region: Los Angeles"/>
    <s v="US_zipcode: 90044"/>
    <x v="26"/>
    <n v="7.41"/>
    <n v="33.988938279999999"/>
    <n v="-118.28671370000001"/>
    <x v="1"/>
    <n v="9.8553000000000016E-2"/>
  </r>
  <r>
    <s v="USA"/>
    <s v="US_DMA_region: Macon"/>
    <s v="US_zipcode: 31069"/>
    <x v="26"/>
    <n v="7.93"/>
    <n v="32.467377190000001"/>
    <n v="-83.741440789999999"/>
    <x v="1"/>
    <n v="0.10546900000000001"/>
  </r>
  <r>
    <s v="USA"/>
    <s v="US_DMA_region: Macon"/>
    <s v="US_zipcode: 31021"/>
    <x v="26"/>
    <n v="20.79"/>
    <n v="32.544624820000003"/>
    <n v="-82.937569300000007"/>
    <x v="1"/>
    <n v="0.276507"/>
  </r>
  <r>
    <s v="USA"/>
    <s v="US_DMA_region: Macon"/>
    <s v="US_zipcode: 31206"/>
    <x v="26"/>
    <n v="2.21"/>
    <n v="32.792581149999997"/>
    <n v="-83.669080870000002"/>
    <x v="1"/>
    <n v="2.9392999999999999E-2"/>
  </r>
  <r>
    <s v="USA"/>
    <s v="US_DMA_region: Macon"/>
    <s v="US_zipcode: 31206"/>
    <x v="26"/>
    <n v="13.79"/>
    <n v="32.819156169999999"/>
    <n v="-83.711017560000002"/>
    <x v="1"/>
    <n v="0.18340700000000001"/>
  </r>
  <r>
    <s v="USA"/>
    <s v="US_DMA_region: Miami-Ft. Lauderdale"/>
    <s v="US_zipcode: 33157"/>
    <x v="26"/>
    <n v="11.94"/>
    <n v="25.596646920000001"/>
    <n v="-80.359556299999994"/>
    <x v="2"/>
    <n v="0.158802"/>
  </r>
  <r>
    <s v="USA"/>
    <s v="US_DMA_region: Miami-Ft. Lauderdale"/>
    <s v="US_zipcode: 33157"/>
    <x v="26"/>
    <n v="10.039999999999999"/>
    <n v="25.590067650000002"/>
    <n v="-80.361868450000003"/>
    <x v="2"/>
    <n v="0.13353199999999998"/>
  </r>
  <r>
    <s v="USA"/>
    <s v="US_DMA_region: Miami-Ft. Lauderdale"/>
    <s v="US_zipcode: 33130"/>
    <x v="26"/>
    <n v="9.7799999999999994"/>
    <n v="25.77409785"/>
    <n v="-80.196438700000002"/>
    <x v="1"/>
    <n v="0.13007400000000002"/>
  </r>
  <r>
    <s v="USA"/>
    <s v="US_DMA_region: Miami-Ft. Lauderdale"/>
    <s v="US_zipcode: 33010"/>
    <x v="26"/>
    <n v="15.98"/>
    <n v="25.82288063"/>
    <n v="-80.262454320000003"/>
    <x v="1"/>
    <n v="0.21253400000000003"/>
  </r>
  <r>
    <s v="USA"/>
    <s v="US_DMA_region: Miami-Ft. Lauderdale"/>
    <s v="US_zipcode: 33010"/>
    <x v="26"/>
    <n v="19.975000000000001"/>
    <n v="25.828022270000002"/>
    <n v="-80.277760290000003"/>
    <x v="1"/>
    <n v="0.2656675"/>
  </r>
  <r>
    <s v="USA"/>
    <s v="US_DMA_region: Miami-Ft. Lauderdale"/>
    <s v="US_zipcode: 33132"/>
    <x v="26"/>
    <n v="9.3699999999999992"/>
    <n v="25.775318070000001"/>
    <n v="-80.189784549999999"/>
    <x v="2"/>
    <n v="0.124621"/>
  </r>
  <r>
    <s v="USA"/>
    <s v="US_DMA_region: Miami-Ft. Lauderdale"/>
    <s v="US_zipcode: 33131"/>
    <x v="26"/>
    <n v="17.36"/>
    <n v="25.774917259999999"/>
    <n v="-80.18907446"/>
    <x v="2"/>
    <n v="0.23088800000000001"/>
  </r>
  <r>
    <s v="USA"/>
    <s v="US_DMA_region: Miami-Ft. Lauderdale"/>
    <s v="US_zipcode: 33131"/>
    <x v="26"/>
    <n v="6.94"/>
    <n v="25.77459095"/>
    <n v="-80.189031880000002"/>
    <x v="1"/>
    <n v="9.2302000000000009E-2"/>
  </r>
  <r>
    <s v="USA"/>
    <s v="US_DMA_region: Miami-Ft. Lauderdale"/>
    <s v="US_zipcode: 33131"/>
    <x v="26"/>
    <n v="9.6"/>
    <n v="25.774256749999999"/>
    <n v="-80.189198680000004"/>
    <x v="1"/>
    <n v="0.12768000000000002"/>
  </r>
  <r>
    <s v="USA"/>
    <s v="US_DMA_region: Miami-Ft. Lauderdale"/>
    <s v="US_zipcode: 33063"/>
    <x v="26"/>
    <n v="18.510000000000002"/>
    <n v="26.254995279999999"/>
    <n v="-80.202221820000005"/>
    <x v="1"/>
    <n v="0.24618300000000001"/>
  </r>
  <r>
    <s v="USA"/>
    <s v="US_DMA_region: Miami-Ft. Lauderdale"/>
    <s v="US_zipcode: 33147"/>
    <x v="26"/>
    <n v="5.97"/>
    <n v="25.831479640000001"/>
    <n v="-80.244580659999997"/>
    <x v="2"/>
    <n v="7.9400999999999999E-2"/>
  </r>
  <r>
    <s v="USA"/>
    <s v="US_DMA_region: Miami-Ft. Lauderdale"/>
    <s v="US_zipcode: 33030"/>
    <x v="26"/>
    <n v="13.02"/>
    <n v="25.47297695"/>
    <n v="-80.476409369999999"/>
    <x v="2"/>
    <n v="0.17316599999999999"/>
  </r>
  <r>
    <s v="USA"/>
    <s v="US_DMA_region: Miami-Ft. Lauderdale"/>
    <s v="US_zipcode: 33193"/>
    <x v="26"/>
    <n v="26.79"/>
    <n v="25.697613499999999"/>
    <n v="-80.446969499999994"/>
    <x v="2"/>
    <n v="0.35630700000000004"/>
  </r>
  <r>
    <s v="USA"/>
    <s v="US_DMA_region: Miami-Ft. Lauderdale"/>
    <s v="US_zipcode: 33193"/>
    <x v="26"/>
    <n v="11.984999999999999"/>
    <n v="25.685410269999998"/>
    <n v="-80.455462199999999"/>
    <x v="2"/>
    <n v="0.1594005"/>
  </r>
  <r>
    <s v="USA"/>
    <s v="US_DMA_region: Miami-Ft. Lauderdale"/>
    <s v="US_zipcode: 33056"/>
    <x v="26"/>
    <n v="18.53"/>
    <n v="25.94176796"/>
    <n v="-80.243886930000002"/>
    <x v="1"/>
    <n v="0.24644900000000003"/>
  </r>
  <r>
    <s v="USA"/>
    <s v="US_DMA_region: Miami-Ft. Lauderdale"/>
    <s v="US_zipcode: 33174"/>
    <x v="26"/>
    <n v="22.13"/>
    <n v="25.768521190000001"/>
    <n v="-80.35925976"/>
    <x v="1"/>
    <n v="0.29432900000000001"/>
  </r>
  <r>
    <s v="USA"/>
    <s v="US_DMA_region: Miami-Ft. Lauderdale"/>
    <s v="US_zipcode: 33174"/>
    <x v="26"/>
    <n v="10.58"/>
    <n v="25.768202420000001"/>
    <n v="-80.376106629999995"/>
    <x v="1"/>
    <n v="0.14071400000000001"/>
  </r>
  <r>
    <s v="USA"/>
    <s v="US_DMA_region: Miami-Ft. Lauderdale"/>
    <s v="US_zipcode: 33168"/>
    <x v="26"/>
    <n v="8.5399999999999991"/>
    <n v="25.885115970000001"/>
    <n v="-80.19886099"/>
    <x v="1"/>
    <n v="0.11358199999999999"/>
  </r>
  <r>
    <s v="USA"/>
    <s v="US_DMA_region: Miami-Ft. Lauderdale"/>
    <s v="US_zipcode: 33319"/>
    <x v="26"/>
    <n v="17.36"/>
    <n v="26.190226809999999"/>
    <n v="-80.251187920000007"/>
    <x v="2"/>
    <n v="0.23088800000000001"/>
  </r>
  <r>
    <s v="USA"/>
    <s v="US_DMA_region: Miami-Ft. Lauderdale"/>
    <s v="US_zipcode: 33023"/>
    <x v="26"/>
    <n v="13.19"/>
    <n v="25.9742797"/>
    <n v="-80.184149320000003"/>
    <x v="1"/>
    <n v="0.175427"/>
  </r>
  <r>
    <s v="USA"/>
    <s v="US_DMA_region: Miami-Ft. Lauderdale"/>
    <s v="US_zipcode: 33172"/>
    <x v="26"/>
    <n v="11.984999999999999"/>
    <n v="25.802030340000002"/>
    <n v="-80.368983029999995"/>
    <x v="2"/>
    <n v="0.1594005"/>
  </r>
  <r>
    <s v="USA"/>
    <s v="US_DMA_region: Miami-Ft. Lauderdale"/>
    <s v="US_zipcode: 33009"/>
    <x v="26"/>
    <n v="17.36"/>
    <n v="25.98566821"/>
    <n v="-80.143912319999998"/>
    <x v="2"/>
    <n v="0.23088800000000001"/>
  </r>
  <r>
    <s v="USA"/>
    <s v="US_DMA_region: Minneapolis-St. Paul"/>
    <s v="US_zipcode: 55130"/>
    <x v="26"/>
    <n v="237.11"/>
    <n v="44.967358849999997"/>
    <n v="-93.073674839999995"/>
    <x v="1"/>
    <n v="3.1535630000000006"/>
  </r>
  <r>
    <s v="USA"/>
    <s v="US_DMA_region: Minneapolis-St. Paul"/>
    <s v="US_zipcode: 55407"/>
    <x v="26"/>
    <n v="442.14"/>
    <n v="44.948303760000002"/>
    <n v="-93.254205549999995"/>
    <x v="1"/>
    <n v="5.8804620000000005"/>
  </r>
  <r>
    <s v="USA"/>
    <s v="US_DMA_region: Mobile, Al-Pensacola (Ft. Walton Beach)"/>
    <s v="US_zipcode: 36535"/>
    <x v="26"/>
    <n v="105.52"/>
    <n v="30.389647830000001"/>
    <n v="-87.683579829999999"/>
    <x v="1"/>
    <n v="1.403416"/>
  </r>
  <r>
    <s v="USA"/>
    <s v="US_DMA_region: Myrtle Beach-Florence"/>
    <s v="US_zipcode: 29579"/>
    <x v="26"/>
    <n v="69.95"/>
    <n v="33.761176679999998"/>
    <n v="-78.966403299999996"/>
    <x v="1"/>
    <n v="0.93033500000000002"/>
  </r>
  <r>
    <s v="USA"/>
    <s v="US_DMA_region: Myrtle Beach-Florence"/>
    <s v="US_zipcode: 29572"/>
    <x v="26"/>
    <n v="110.93"/>
    <n v="33.777236680000001"/>
    <n v="-78.793148720000005"/>
    <x v="1"/>
    <n v="1.4753690000000002"/>
  </r>
  <r>
    <s v="USA"/>
    <s v="US_DMA_region: Norfolk-Portsmouth-Newport News"/>
    <s v="US_zipcode: 23320"/>
    <x v="26"/>
    <n v="10.56"/>
    <n v="36.778135229999997"/>
    <n v="-76.269877269999995"/>
    <x v="1"/>
    <n v="0.14044800000000002"/>
  </r>
  <r>
    <s v="USA"/>
    <s v="US_DMA_region: Oklahoma City"/>
    <s v="US_zipcode: 73122"/>
    <x v="26"/>
    <n v="101.39"/>
    <n v="35.512838879999997"/>
    <n v="-97.618642629999997"/>
    <x v="1"/>
    <n v="1.348487"/>
  </r>
  <r>
    <s v="USA"/>
    <s v="US_DMA_region: Orlando-Daytona Beach-Melbourne"/>
    <s v="US_zipcode: 32822"/>
    <x v="26"/>
    <n v="13.25"/>
    <n v="28.498541549999999"/>
    <n v="-81.308244540000004"/>
    <x v="1"/>
    <n v="0.17622500000000002"/>
  </r>
  <r>
    <s v="USA"/>
    <s v="US_DMA_region: Orlando-Daytona Beach-Melbourne"/>
    <s v="US_zipcode: 34481"/>
    <x v="26"/>
    <n v="4.46"/>
    <n v="29.0758987"/>
    <n v="-82.262883119999998"/>
    <x v="1"/>
    <n v="5.9318000000000003E-2"/>
  </r>
  <r>
    <s v="USA"/>
    <s v="US_DMA_region: Orlando-Daytona Beach-Melbourne"/>
    <s v="US_zipcode: 32714"/>
    <x v="26"/>
    <n v="28.64"/>
    <n v="28.668453400000001"/>
    <n v="-81.418388879999995"/>
    <x v="2"/>
    <n v="0.38091200000000003"/>
  </r>
  <r>
    <s v="USA"/>
    <s v="US_DMA_region: Orlando-Daytona Beach-Melbourne"/>
    <s v="US_zipcode: 32703"/>
    <x v="26"/>
    <n v="3.51"/>
    <n v="28.672100520000001"/>
    <n v="-81.493714620000006"/>
    <x v="1"/>
    <n v="4.6683000000000002E-2"/>
  </r>
  <r>
    <s v="USA"/>
    <s v="US_DMA_region: Orlando-Daytona Beach-Melbourne"/>
    <s v="US_zipcode: 32809"/>
    <x v="26"/>
    <n v="2.68"/>
    <n v="28.46726868"/>
    <n v="-81.385991840000003"/>
    <x v="1"/>
    <n v="3.5644000000000002E-2"/>
  </r>
  <r>
    <s v="USA"/>
    <s v="US_DMA_region: Orlando-Daytona Beach-Melbourne"/>
    <s v="US_zipcode: 32818"/>
    <x v="26"/>
    <n v="7.93"/>
    <n v="28.579366449999998"/>
    <n v="-81.474015690000002"/>
    <x v="1"/>
    <n v="0.10546900000000001"/>
  </r>
  <r>
    <s v="USA"/>
    <s v="US_DMA_region: Orlando-Daytona Beach-Melbourne"/>
    <s v="US_zipcode: 32757"/>
    <x v="26"/>
    <n v="9.6999999999999993"/>
    <n v="28.822816769999999"/>
    <n v="-81.642379300000002"/>
    <x v="1"/>
    <n v="0.12900999999999999"/>
  </r>
  <r>
    <s v="USA"/>
    <s v="US_DMA_region: Orlando-Daytona Beach-Melbourne"/>
    <s v="US_zipcode: 32808"/>
    <x v="26"/>
    <n v="8.68"/>
    <n v="28.578472590000001"/>
    <n v="-81.451961780000005"/>
    <x v="2"/>
    <n v="0.115444"/>
  </r>
  <r>
    <s v="USA"/>
    <s v="US_DMA_region: Orlando-Daytona Beach-Melbourne"/>
    <s v="US_zipcode: 32808"/>
    <x v="26"/>
    <n v="15.8"/>
    <n v="28.57739406"/>
    <n v="-81.45313041"/>
    <x v="2"/>
    <n v="0.21014000000000002"/>
  </r>
  <r>
    <s v="USA"/>
    <s v="US_DMA_region: Orlando-Daytona Beach-Melbourne"/>
    <s v="US_zipcode: 32839"/>
    <x v="26"/>
    <n v="8.42"/>
    <n v="28.486626380000001"/>
    <n v="-81.408585459999998"/>
    <x v="1"/>
    <n v="0.111986"/>
  </r>
  <r>
    <s v="USA"/>
    <s v="US_DMA_region: Orlando-Daytona Beach-Melbourne"/>
    <s v="US_zipcode: 32839"/>
    <x v="26"/>
    <n v="18.55"/>
    <n v="28.494097159999999"/>
    <n v="-81.397900030000002"/>
    <x v="1"/>
    <n v="0.24671500000000005"/>
  </r>
  <r>
    <s v="USA"/>
    <s v="US_DMA_region: Orlando-Daytona Beach-Melbourne"/>
    <s v="US_zipcode: 34471"/>
    <x v="26"/>
    <n v="11.9"/>
    <n v="29.175671390000002"/>
    <n v="-82.158535920000006"/>
    <x v="1"/>
    <n v="0.15827000000000002"/>
  </r>
  <r>
    <s v="USA"/>
    <s v="US_DMA_region: Peoria-Bloomington"/>
    <s v="US_zipcode: 61701"/>
    <x v="26"/>
    <n v="13.06"/>
    <n v="40.481874750000003"/>
    <n v="-89.015508209999993"/>
    <x v="1"/>
    <n v="0.17369800000000002"/>
  </r>
  <r>
    <s v="USA"/>
    <s v="US_DMA_region: Roanoke-Lynchburg"/>
    <s v="US_zipcode: 24017"/>
    <x v="26"/>
    <n v="4.32"/>
    <n v="37.283256440000002"/>
    <n v="-79.976331459999997"/>
    <x v="1"/>
    <n v="5.7456000000000007E-2"/>
  </r>
  <r>
    <s v="USA"/>
    <s v="US_DMA_region: Sacramento-Stockton-Modesto"/>
    <s v="US_zipcode: 95670"/>
    <x v="26"/>
    <n v="15.98"/>
    <n v="38.61266972"/>
    <n v="-121.2912182"/>
    <x v="1"/>
    <n v="0.21253400000000003"/>
  </r>
  <r>
    <s v="USA"/>
    <s v="US_DMA_region: Sacramento-Stockton-Modesto"/>
    <s v="US_zipcode: 95820"/>
    <x v="26"/>
    <n v="6.97"/>
    <n v="38.533333089999999"/>
    <n v="-121.47438560000001"/>
    <x v="1"/>
    <n v="9.2701000000000006E-2"/>
  </r>
  <r>
    <s v="USA"/>
    <s v="US_DMA_region: Sacramento-Stockton-Modesto"/>
    <s v="US_zipcode: 95205"/>
    <x v="26"/>
    <n v="2.88"/>
    <n v="37.954278850000001"/>
    <n v="-121.2426643"/>
    <x v="1"/>
    <n v="3.8304000000000005E-2"/>
  </r>
  <r>
    <s v="USA"/>
    <s v="US_DMA_region: Sacramento-Stockton-Modesto"/>
    <s v="US_zipcode: 95822"/>
    <x v="26"/>
    <n v="10.039999999999999"/>
    <n v="38.497278119999997"/>
    <n v="-121.48329339999999"/>
    <x v="1"/>
    <n v="0.13353199999999998"/>
  </r>
  <r>
    <s v="USA"/>
    <s v="US_DMA_region: Sacramento-Stockton-Modesto"/>
    <s v="US_zipcode: 95991"/>
    <x v="26"/>
    <n v="5.32"/>
    <n v="39.133041669999997"/>
    <n v="-121.6306874"/>
    <x v="1"/>
    <n v="7.0756000000000013E-2"/>
  </r>
  <r>
    <s v="USA"/>
    <s v="US_DMA_region: Sacramento-Stockton-Modesto"/>
    <s v="US_zipcode: 96150"/>
    <x v="26"/>
    <n v="10.41"/>
    <n v="38.94695317"/>
    <n v="-119.9607999"/>
    <x v="1"/>
    <n v="0.13845299999999999"/>
  </r>
  <r>
    <s v="USA"/>
    <s v="US_DMA_region: Sacramento-Stockton-Modesto"/>
    <s v="US_zipcode: 95215"/>
    <x v="26"/>
    <n v="6.87"/>
    <n v="37.988083850000002"/>
    <n v="-121.1952735"/>
    <x v="1"/>
    <n v="9.1371000000000008E-2"/>
  </r>
  <r>
    <s v="USA"/>
    <s v="US_DMA_region: Sacramento-Stockton-Modesto"/>
    <s v="US_zipcode: 95215"/>
    <x v="26"/>
    <n v="5.8"/>
    <n v="37.955048699999999"/>
    <n v="-121.2317022"/>
    <x v="1"/>
    <n v="7.714E-2"/>
  </r>
  <r>
    <s v="USA"/>
    <s v="US_DMA_region: Salisbury"/>
    <s v="US_zipcode: 19973"/>
    <x v="26"/>
    <n v="62.59"/>
    <n v="38.64569427"/>
    <n v="-75.596994730000006"/>
    <x v="1"/>
    <n v="0.83244700000000016"/>
  </r>
  <r>
    <s v="USA"/>
    <s v="US_DMA_region: Salt Lake City"/>
    <s v="US_zipcode: 84647"/>
    <x v="26"/>
    <n v="173.4"/>
    <n v="39.532305440000002"/>
    <n v="-111.46409199999999"/>
    <x v="1"/>
    <n v="2.3062200000000002"/>
  </r>
  <r>
    <s v="USA"/>
    <s v="US_DMA_region: Salt Lake City"/>
    <s v="US_zipcode: 84624"/>
    <x v="26"/>
    <n v="34.729999999999997"/>
    <n v="39.351812610000003"/>
    <n v="-112.57084949999999"/>
    <x v="1"/>
    <n v="0.46190900000000001"/>
  </r>
  <r>
    <s v="USA"/>
    <s v="US_DMA_region: Salt Lake City"/>
    <s v="US_zipcode: 84119"/>
    <x v="26"/>
    <n v="173.98"/>
    <n v="40.712059859999997"/>
    <n v="-111.9386501"/>
    <x v="1"/>
    <n v="2.3139340000000002"/>
  </r>
  <r>
    <s v="USA"/>
    <s v="US_DMA_region: Salt Lake City"/>
    <s v="US_zipcode: 84119"/>
    <x v="26"/>
    <n v="103.05"/>
    <n v="40.696379159999999"/>
    <n v="-111.9413672"/>
    <x v="1"/>
    <n v="1.370565"/>
  </r>
  <r>
    <s v="USA"/>
    <s v="US_DMA_region: San Francisco-Oakland-San Jose"/>
    <s v="US_zipcode: 94401"/>
    <x v="26"/>
    <n v="4.12"/>
    <n v="37.571144199999999"/>
    <n v="-122.3104416"/>
    <x v="1"/>
    <n v="5.4796000000000004E-2"/>
  </r>
  <r>
    <s v="USA"/>
    <s v="US_DMA_region: San Francisco-Oakland-San Jose"/>
    <s v="US_zipcode: 94063"/>
    <x v="26"/>
    <n v="8.85"/>
    <n v="37.48852144"/>
    <n v="-122.2354259"/>
    <x v="1"/>
    <n v="0.117705"/>
  </r>
  <r>
    <s v="USA"/>
    <s v="US_DMA_region: San Francisco-Oakland-San Jose"/>
    <s v="US_zipcode: 94544"/>
    <x v="26"/>
    <n v="31.58"/>
    <n v="37.6325042"/>
    <n v="-122.0763872"/>
    <x v="1"/>
    <n v="0.420014"/>
  </r>
  <r>
    <s v="USA"/>
    <s v="US_DMA_region: San Francisco-Oakland-San Jose"/>
    <s v="US_zipcode: 94544"/>
    <x v="26"/>
    <n v="21.54"/>
    <n v="37.66268084"/>
    <n v="-122.0764087"/>
    <x v="1"/>
    <n v="0.28648200000000001"/>
  </r>
  <r>
    <s v="USA"/>
    <s v="US_DMA_region: San Francisco-Oakland-San Jose"/>
    <s v="US_zipcode: 94544"/>
    <x v="26"/>
    <n v="6.24"/>
    <n v="37.65949999"/>
    <n v="-122.08660020000001"/>
    <x v="1"/>
    <n v="8.299200000000001E-2"/>
  </r>
  <r>
    <s v="USA"/>
    <s v="US_DMA_region: San Francisco-Oakland-San Jose"/>
    <s v="US_zipcode: 94085"/>
    <x v="26"/>
    <n v="10.53"/>
    <n v="37.39017458"/>
    <n v="-122.01393899999999"/>
    <x v="1"/>
    <n v="0.14004900000000001"/>
  </r>
  <r>
    <s v="USA"/>
    <s v="US_DMA_region: San Francisco-Oakland-San Jose"/>
    <s v="US_zipcode: 95133"/>
    <x v="26"/>
    <n v="2.61"/>
    <n v="37.367634299999999"/>
    <n v="-121.85028269999999"/>
    <x v="1"/>
    <n v="3.4713000000000001E-2"/>
  </r>
  <r>
    <s v="USA"/>
    <s v="US_DMA_region: San Francisco-Oakland-San Jose"/>
    <s v="US_zipcode: 94806"/>
    <x v="26"/>
    <n v="7.41"/>
    <n v="37.959759339999998"/>
    <n v="-122.35747689999999"/>
    <x v="1"/>
    <n v="9.8553000000000016E-2"/>
  </r>
  <r>
    <s v="USA"/>
    <s v="US_DMA_region: San Francisco-Oakland-San Jose"/>
    <s v="US_zipcode: 95121"/>
    <x v="26"/>
    <n v="21.72"/>
    <n v="37.312868469999998"/>
    <n v="-121.8099548"/>
    <x v="1"/>
    <n v="0.28887599999999997"/>
  </r>
  <r>
    <s v="USA"/>
    <s v="US_DMA_region: San Francisco-Oakland-San Jose"/>
    <s v="US_zipcode: 94558"/>
    <x v="26"/>
    <n v="3.6"/>
    <n v="38.310574809999999"/>
    <n v="-122.2956032"/>
    <x v="1"/>
    <n v="4.7880000000000006E-2"/>
  </r>
  <r>
    <s v="USA"/>
    <s v="US_DMA_region: San Francisco-Oakland-San Jose"/>
    <s v="US_zipcode: 94565"/>
    <x v="26"/>
    <n v="7.44"/>
    <n v="38.027853190000002"/>
    <n v="-121.9477014"/>
    <x v="1"/>
    <n v="9.8952000000000012E-2"/>
  </r>
  <r>
    <s v="USA"/>
    <s v="US_DMA_region: San Francisco-Oakland-San Jose"/>
    <s v="US_zipcode: 95111"/>
    <x v="26"/>
    <n v="6.22"/>
    <n v="37.295803820000003"/>
    <n v="-121.8519316"/>
    <x v="1"/>
    <n v="8.2725999999999994E-2"/>
  </r>
  <r>
    <s v="USA"/>
    <s v="US_DMA_region: San Francisco-Oakland-San Jose"/>
    <s v="US_zipcode: 94025"/>
    <x v="26"/>
    <n v="10.27"/>
    <n v="37.470766179999998"/>
    <n v="-122.2034251"/>
    <x v="1"/>
    <n v="0.13659100000000002"/>
  </r>
  <r>
    <s v="USA"/>
    <s v="US_DMA_region: San Francisco-Oakland-San Jose"/>
    <s v="US_zipcode: 94025"/>
    <x v="26"/>
    <n v="8.73"/>
    <n v="37.467499150000002"/>
    <n v="-122.2078034"/>
    <x v="1"/>
    <n v="0.116109"/>
  </r>
  <r>
    <s v="USA"/>
    <s v="US_DMA_region: San Francisco-Oakland-San Jose"/>
    <s v="US_zipcode: 94025"/>
    <x v="26"/>
    <n v="35.954999999999998"/>
    <n v="37.46536416"/>
    <n v="-122.1569264"/>
    <x v="1"/>
    <n v="0.4782015"/>
  </r>
  <r>
    <s v="USA"/>
    <s v="US_DMA_region: San Francisco-Oakland-San Jose"/>
    <s v="US_zipcode: 95123"/>
    <x v="26"/>
    <n v="14.01"/>
    <n v="37.249201710000001"/>
    <n v="-121.84485479999999"/>
    <x v="1"/>
    <n v="0.186333"/>
  </r>
  <r>
    <s v="USA"/>
    <s v="US_DMA_region: Santa Barbara-Santa Maria-San Luis Obispo"/>
    <s v="US_zipcode: 93458"/>
    <x v="26"/>
    <n v="3.57"/>
    <n v="34.952714"/>
    <n v="-120.4534519"/>
    <x v="1"/>
    <n v="4.7481000000000002E-2"/>
  </r>
  <r>
    <s v="USA"/>
    <s v="US_DMA_region: Santa Barbara-Santa Maria-San Luis Obispo"/>
    <s v="US_zipcode: 93458"/>
    <x v="26"/>
    <n v="6.36"/>
    <n v="34.953112599999997"/>
    <n v="-120.4495531"/>
    <x v="1"/>
    <n v="8.458800000000001E-2"/>
  </r>
  <r>
    <s v="USA"/>
    <s v="US_DMA_region: Santa Barbara-Santa Maria-San Luis Obispo"/>
    <s v="US_zipcode: 93458"/>
    <x v="26"/>
    <n v="10.36"/>
    <n v="34.929758540000002"/>
    <n v="-120.4372963"/>
    <x v="1"/>
    <n v="0.13778800000000002"/>
  </r>
  <r>
    <s v="USA"/>
    <s v="US_DMA_region: Santa Barbara-Santa Maria-San Luis Obispo"/>
    <s v="US_zipcode: 93458"/>
    <x v="26"/>
    <n v="5.59"/>
    <n v="34.948695950000001"/>
    <n v="-120.451848"/>
    <x v="1"/>
    <n v="7.434700000000001E-2"/>
  </r>
  <r>
    <s v="USA"/>
    <s v="US_DMA_region: Savannah"/>
    <s v="US_zipcode: 31324"/>
    <x v="26"/>
    <n v="8.2200000000000006"/>
    <n v="31.95660951"/>
    <n v="-81.319348919999996"/>
    <x v="1"/>
    <n v="0.10932600000000001"/>
  </r>
  <r>
    <s v="USA"/>
    <s v="US_DMA_region: Seattle-Tacoma"/>
    <s v="US_zipcode: 98270"/>
    <x v="26"/>
    <n v="141.22999999999999"/>
    <n v="48.081992960000001"/>
    <n v="-122.1730261"/>
    <x v="1"/>
    <n v="1.8783589999999999"/>
  </r>
  <r>
    <s v="USA"/>
    <s v="US_DMA_region: Seattle-Tacoma"/>
    <s v="US_zipcode: 98204"/>
    <x v="26"/>
    <n v="127"/>
    <n v="47.897037019999999"/>
    <n v="-122.25298170000001"/>
    <x v="1"/>
    <n v="1.6891"/>
  </r>
  <r>
    <s v="USA"/>
    <s v="US_DMA_region: Springfield-Holyoke"/>
    <s v="US_zipcode: 01013"/>
    <x v="26"/>
    <n v="5.79"/>
    <n v="42.148511939999999"/>
    <n v="-72.609999329999994"/>
    <x v="1"/>
    <n v="7.7007000000000006E-2"/>
  </r>
  <r>
    <s v="USA"/>
    <s v="US_DMA_region: Springfield-Holyoke"/>
    <s v="US_zipcode: 01151"/>
    <x v="26"/>
    <n v="12.76"/>
    <n v="42.156014589999998"/>
    <n v="-72.489533159999993"/>
    <x v="1"/>
    <n v="0.169708"/>
  </r>
  <r>
    <s v="USA"/>
    <s v="US_DMA_region: Tampa-St. Petersburg (Sarasota)"/>
    <s v="US_zipcode: 33709"/>
    <x v="26"/>
    <n v="11.23"/>
    <n v="27.81157189"/>
    <n v="-82.728200650000005"/>
    <x v="1"/>
    <n v="0.14935900000000002"/>
  </r>
  <r>
    <s v="USA"/>
    <s v="US_DMA_region: Tampa-St. Petersburg (Sarasota)"/>
    <s v="US_zipcode: 33614"/>
    <x v="26"/>
    <n v="10.58"/>
    <n v="27.996861920000001"/>
    <n v="-82.501975920000007"/>
    <x v="1"/>
    <n v="0.14071400000000001"/>
  </r>
  <r>
    <s v="USA"/>
    <s v="US_DMA_region: Tampa-St. Petersburg (Sarasota)"/>
    <s v="US_zipcode: 34207"/>
    <x v="26"/>
    <n v="33.69"/>
    <n v="27.441962610000001"/>
    <n v="-82.57608329"/>
    <x v="1"/>
    <n v="0.448077"/>
  </r>
  <r>
    <s v="USA"/>
    <s v="US_DMA_region: Tampa-St. Petersburg (Sarasota)"/>
    <s v="US_zipcode: 33805"/>
    <x v="26"/>
    <n v="12"/>
    <n v="28.075206139999999"/>
    <n v="-81.958954879999993"/>
    <x v="1"/>
    <n v="0.15960000000000002"/>
  </r>
  <r>
    <s v="USA"/>
    <s v="US_DMA_region: Tampa-St. Petersburg (Sarasota)"/>
    <s v="US_zipcode: 33549"/>
    <x v="26"/>
    <n v="26.01"/>
    <n v="28.081984689999999"/>
    <n v="-82.432264720000006"/>
    <x v="1"/>
    <n v="0.34593300000000005"/>
  </r>
  <r>
    <s v="USA"/>
    <s v="US_DMA_region: Tampa-St. Petersburg (Sarasota)"/>
    <s v="US_zipcode: 33618"/>
    <x v="26"/>
    <n v="5.7"/>
    <n v="28.047445230000001"/>
    <n v="-82.516435380000004"/>
    <x v="1"/>
    <n v="7.5810000000000002E-2"/>
  </r>
  <r>
    <s v="USA"/>
    <s v="US_DMA_region: Tampa-St. Petersburg (Sarasota)"/>
    <s v="US_zipcode: 33618"/>
    <x v="26"/>
    <n v="12.28"/>
    <n v="28.045445040000001"/>
    <n v="-82.514612189999994"/>
    <x v="1"/>
    <n v="0.16332400000000002"/>
  </r>
  <r>
    <s v="USA"/>
    <s v="US_DMA_region: Waco-Temple-Bryan"/>
    <s v="US_zipcode: 76513"/>
    <x v="26"/>
    <n v="19.78"/>
    <n v="31.053690970000002"/>
    <n v="-97.465343469999993"/>
    <x v="1"/>
    <n v="0.26307400000000003"/>
  </r>
  <r>
    <s v="USA"/>
    <s v="US_DMA_region: Washington, Dc (Hagerstown)"/>
    <s v="US_zipcode: 20010"/>
    <x v="26"/>
    <n v="568.54999999999995"/>
    <n v="38.935940559999999"/>
    <n v="-77.032497149999998"/>
    <x v="1"/>
    <n v="7.5617150000000004"/>
  </r>
  <r>
    <s v="USA"/>
    <s v="US_DMA_region: Washington, Dc (Hagerstown)"/>
    <s v="US_zipcode: 22191"/>
    <x v="26"/>
    <n v="19.32"/>
    <n v="38.650902360000003"/>
    <n v="-77.255907199999996"/>
    <x v="1"/>
    <n v="0.25695600000000002"/>
  </r>
  <r>
    <s v="USA"/>
    <s v="US_DMA_region: West Palm Beach-Ft. Pierce"/>
    <s v="US_zipcode: 33430"/>
    <x v="26"/>
    <n v="3.18"/>
    <n v="26.681856020000001"/>
    <n v="-80.66192083"/>
    <x v="1"/>
    <n v="4.2294000000000005E-2"/>
  </r>
  <r>
    <s v="USA"/>
    <s v="US_DMA_region: West Palm Beach-Ft. Pierce"/>
    <s v="US_zipcode: 33417"/>
    <x v="26"/>
    <n v="12.53"/>
    <n v="26.719496639999999"/>
    <n v="-80.111916590000007"/>
    <x v="1"/>
    <n v="0.16664899999999999"/>
  </r>
  <r>
    <s v="USA"/>
    <s v="US_DMA_region: Yuma-El Centro"/>
    <s v="US_zipcode: 85364"/>
    <x v="26"/>
    <n v="94.41"/>
    <n v="32.697251350000002"/>
    <n v="-114.6241035"/>
    <x v="1"/>
    <n v="1.2556530000000001"/>
  </r>
  <r>
    <s v="USA"/>
    <s v="US_DMA_region: Abilene-Sweetwater"/>
    <s v="US_zipcode: 76424"/>
    <x v="1"/>
    <n v="1"/>
    <n v="32.754778999999999"/>
    <n v="-98.917829999999995"/>
    <x v="1"/>
    <n v="1.3300000000000001E-2"/>
  </r>
  <r>
    <s v="USA"/>
    <s v="US_DMA_region: Amarillo"/>
    <s v="US_zipcode: 79109"/>
    <x v="1"/>
    <n v="1"/>
    <n v="35.160308000000001"/>
    <n v="-101.900482"/>
    <x v="1"/>
    <n v="1.3300000000000001E-2"/>
  </r>
  <r>
    <s v="USA"/>
    <s v="US_DMA_region: Amarillo"/>
    <s v="US_zipcode: 79029"/>
    <x v="1"/>
    <n v="1"/>
    <n v="35.848970999999999"/>
    <n v="-101.975565"/>
    <x v="1"/>
    <n v="1.3300000000000001E-2"/>
  </r>
  <r>
    <s v="USA"/>
    <s v="US_DMA_region: Austin"/>
    <s v="US_zipcode: 78748"/>
    <x v="1"/>
    <n v="1"/>
    <n v="30.184258"/>
    <n v="-97.847999999999999"/>
    <x v="1"/>
    <n v="1.3300000000000001E-2"/>
  </r>
  <r>
    <s v="USA"/>
    <s v="US_DMA_region: Bakersfield"/>
    <s v="US_zipcode: 93555"/>
    <x v="1"/>
    <n v="1"/>
    <n v="35.607500999999999"/>
    <n v="-117.670886"/>
    <x v="1"/>
    <n v="1.3300000000000001E-2"/>
  </r>
  <r>
    <s v="USA"/>
    <s v="US_DMA_region: Boston (Manchester)"/>
    <s v="US_zipcode: 02451"/>
    <x v="1"/>
    <n v="1"/>
    <n v="42.411396000000003"/>
    <n v="-71.233810000000005"/>
    <x v="1"/>
    <n v="1.3300000000000001E-2"/>
  </r>
  <r>
    <s v="USA"/>
    <s v="US_DMA_region: Boston (Manchester)"/>
    <s v="US_zipcode: 01757"/>
    <x v="1"/>
    <n v="1"/>
    <n v="42.138271000000003"/>
    <n v="-71.534604000000002"/>
    <x v="1"/>
    <n v="1.3300000000000001E-2"/>
  </r>
  <r>
    <s v="USA"/>
    <s v="US_DMA_region: Boston (Manchester)"/>
    <s v="US_zipcode: 02025"/>
    <x v="1"/>
    <n v="1"/>
    <n v="42.223184000000003"/>
    <n v="-70.804294999999996"/>
    <x v="1"/>
    <n v="1.3300000000000001E-2"/>
  </r>
  <r>
    <s v="USA"/>
    <s v="US_DMA_region: Boston (Manchester)"/>
    <s v="US_zipcode: 02136"/>
    <x v="1"/>
    <n v="1"/>
    <n v="42.251393"/>
    <n v="-71.125782000000001"/>
    <x v="1"/>
    <n v="1.3300000000000001E-2"/>
  </r>
  <r>
    <s v="USA"/>
    <s v="US_DMA_region: Boston (Manchester)"/>
    <s v="US_zipcode: 02021"/>
    <x v="1"/>
    <n v="1"/>
    <n v="42.140704999999997"/>
    <n v="-71.148408000000003"/>
    <x v="1"/>
    <n v="1.3300000000000001E-2"/>
  </r>
  <r>
    <s v="USA"/>
    <s v="US_DMA_region: Boston (Manchester)"/>
    <s v="US_zipcode: 02125"/>
    <x v="1"/>
    <n v="1"/>
    <n v="42.318522999999999"/>
    <n v="-71.050774000000004"/>
    <x v="1"/>
    <n v="1.3300000000000001E-2"/>
  </r>
  <r>
    <s v="USA"/>
    <s v="US_DMA_region: Boston (Manchester)"/>
    <s v="US_zipcode: 02301"/>
    <x v="1"/>
    <n v="1"/>
    <n v="42.071499000000003"/>
    <n v="-71.044646999999998"/>
    <x v="1"/>
    <n v="1.3300000000000001E-2"/>
  </r>
  <r>
    <s v="USA"/>
    <s v="US_DMA_region: Charlottesville"/>
    <s v="US_zipcode: 22701"/>
    <x v="1"/>
    <n v="1"/>
    <n v="38.463025999999999"/>
    <n v="-78.000906000000001"/>
    <x v="1"/>
    <n v="1.3300000000000001E-2"/>
  </r>
  <r>
    <s v="USA"/>
    <s v="US_DMA_region: Chicago"/>
    <s v="US_zipcode: 60605"/>
    <x v="1"/>
    <n v="1"/>
    <n v="41.86665"/>
    <n v="-87.625989000000004"/>
    <x v="1"/>
    <n v="1.3300000000000001E-2"/>
  </r>
  <r>
    <s v="USA"/>
    <s v="US_DMA_region: Chicago"/>
    <s v="US_zipcode: 60451"/>
    <x v="1"/>
    <n v="1"/>
    <n v="41.483496000000002"/>
    <n v="-87.942494999999994"/>
    <x v="1"/>
    <n v="1.3300000000000001E-2"/>
  </r>
  <r>
    <s v="USA"/>
    <s v="US_DMA_region: Chicago"/>
    <s v="US_zipcode: 60643"/>
    <x v="1"/>
    <n v="1"/>
    <n v="41.680470999999997"/>
    <n v="-87.662610999999998"/>
    <x v="1"/>
    <n v="1.3300000000000001E-2"/>
  </r>
  <r>
    <s v="USA"/>
    <s v="US_DMA_region: Chicago"/>
    <s v="US_zipcode: 60618"/>
    <x v="1"/>
    <n v="1"/>
    <n v="41.943226000000003"/>
    <n v="-87.688355999999999"/>
    <x v="1"/>
    <n v="1.3300000000000001E-2"/>
  </r>
  <r>
    <s v="USA"/>
    <s v="US_DMA_region: Chicago"/>
    <s v="US_zipcode: 60304"/>
    <x v="1"/>
    <n v="1"/>
    <n v="41.865180000000002"/>
    <n v="-87.800593000000006"/>
    <x v="1"/>
    <n v="1.3300000000000001E-2"/>
  </r>
  <r>
    <s v="USA"/>
    <s v="US_DMA_region: Chicago"/>
    <s v="US_zipcode: 60656"/>
    <x v="1"/>
    <n v="1"/>
    <n v="41.965705999999997"/>
    <n v="-87.836968999999996"/>
    <x v="1"/>
    <n v="1.3300000000000001E-2"/>
  </r>
  <r>
    <s v="USA"/>
    <s v="US_DMA_region: Chicago"/>
    <s v="US_zipcode: 60441"/>
    <x v="1"/>
    <n v="1"/>
    <n v="41.59778"/>
    <n v="-88.020921000000001"/>
    <x v="1"/>
    <n v="1.3300000000000001E-2"/>
  </r>
  <r>
    <s v="USA"/>
    <s v="US_DMA_region: Chicago"/>
    <s v="US_zipcode: 60430"/>
    <x v="1"/>
    <n v="1"/>
    <n v="41.568227"/>
    <n v="-87.636144000000002"/>
    <x v="1"/>
    <n v="1.3300000000000001E-2"/>
  </r>
  <r>
    <s v="USA"/>
    <s v="US_DMA_region: Chicago"/>
    <s v="US_zipcode: 60561"/>
    <x v="1"/>
    <n v="1"/>
    <n v="41.753746"/>
    <n v="-87.973710999999994"/>
    <x v="1"/>
    <n v="1.3300000000000001E-2"/>
  </r>
  <r>
    <s v="USA"/>
    <s v="US_DMA_region: Chico-Redding"/>
    <s v="US_zipcode: 96001"/>
    <x v="1"/>
    <n v="1"/>
    <n v="40.576832000000003"/>
    <n v="-122.386393"/>
    <x v="1"/>
    <n v="1.3300000000000001E-2"/>
  </r>
  <r>
    <s v="USA"/>
    <s v="US_DMA_region: Dallas-Fort Worth"/>
    <s v="US_zipcode: 75069"/>
    <x v="1"/>
    <n v="1"/>
    <n v="33.171024000000003"/>
    <n v="-96.637112000000002"/>
    <x v="1"/>
    <n v="1.3300000000000001E-2"/>
  </r>
  <r>
    <s v="USA"/>
    <s v="US_DMA_region: Dallas-Fort Worth"/>
    <s v="US_zipcode: 75050"/>
    <x v="1"/>
    <n v="1"/>
    <n v="32.743352999999999"/>
    <n v="-97.016395000000003"/>
    <x v="1"/>
    <n v="1.3300000000000001E-2"/>
  </r>
  <r>
    <s v="USA"/>
    <s v="US_DMA_region: Dallas-Fort Worth"/>
    <s v="US_zipcode: 75028"/>
    <x v="1"/>
    <n v="1"/>
    <n v="33.037387000000003"/>
    <n v="-97.069479999999999"/>
    <x v="1"/>
    <n v="1.3300000000000001E-2"/>
  </r>
  <r>
    <s v="USA"/>
    <s v="US_DMA_region: Dallas-Fort Worth"/>
    <s v="US_zipcode: 75071"/>
    <x v="1"/>
    <n v="1"/>
    <n v="33.199145000000001"/>
    <n v="-96.706332000000003"/>
    <x v="1"/>
    <n v="1.3300000000000001E-2"/>
  </r>
  <r>
    <s v="USA"/>
    <s v="US_DMA_region: Dallas-Fort Worth"/>
    <s v="US_zipcode: 75225"/>
    <x v="1"/>
    <n v="1"/>
    <n v="32.864528999999997"/>
    <n v="-96.774269000000004"/>
    <x v="1"/>
    <n v="1.3300000000000001E-2"/>
  </r>
  <r>
    <s v="USA"/>
    <s v="US_DMA_region: Dallas-Fort Worth"/>
    <s v="US_zipcode: 75041"/>
    <x v="1"/>
    <n v="1"/>
    <n v="32.861694999999997"/>
    <n v="-96.642691999999997"/>
    <x v="1"/>
    <n v="1.3300000000000001E-2"/>
  </r>
  <r>
    <s v="USA"/>
    <s v="US_DMA_region: Dallas-Fort Worth"/>
    <s v="US_zipcode: 75043"/>
    <x v="1"/>
    <n v="1"/>
    <n v="32.846142"/>
    <n v="-96.594138999999998"/>
    <x v="1"/>
    <n v="1.3300000000000001E-2"/>
  </r>
  <r>
    <s v="USA"/>
    <s v="US_DMA_region: El Paso (Las Cruces)"/>
    <s v="US_zipcode: 79936"/>
    <x v="1"/>
    <n v="1"/>
    <n v="31.769123"/>
    <n v="-106.30208500000001"/>
    <x v="1"/>
    <n v="1.3300000000000001E-2"/>
  </r>
  <r>
    <s v="USA"/>
    <s v="US_DMA_region: Los Angeles"/>
    <s v="US_zipcode: 92270"/>
    <x v="1"/>
    <n v="1"/>
    <n v="33.757128000000002"/>
    <n v="-116.39143300000001"/>
    <x v="1"/>
    <n v="1.3300000000000001E-2"/>
  </r>
  <r>
    <s v="USA"/>
    <s v="US_DMA_region: Los Angeles"/>
    <s v="US_zipcode: 92649"/>
    <x v="1"/>
    <n v="1"/>
    <n v="33.721493000000002"/>
    <n v="-118.04078699999999"/>
    <x v="1"/>
    <n v="1.3300000000000001E-2"/>
  </r>
  <r>
    <s v="USA"/>
    <s v="US_DMA_region: San Francisco-Oakland-San Jose"/>
    <s v="US_zipcode: 94123"/>
    <x v="1"/>
    <n v="1"/>
    <n v="37.804585000000003"/>
    <n v="-122.43302199999999"/>
    <x v="1"/>
    <n v="1.3300000000000001E-2"/>
  </r>
  <r>
    <s v="USA"/>
    <s v="US_DMA_region: San Francisco-Oakland-San Jose"/>
    <s v="US_zipcode: 95453"/>
    <x v="1"/>
    <n v="1"/>
    <n v="39.048926000000002"/>
    <n v="-122.925862"/>
    <x v="1"/>
    <n v="1.3300000000000001E-2"/>
  </r>
  <r>
    <s v="USA"/>
    <s v="US_DMA_region: San Francisco-Oakland-San Jose"/>
    <s v="US_zipcode: 94402"/>
    <x v="1"/>
    <n v="1"/>
    <n v="37.562593999999997"/>
    <n v="-122.32934299999999"/>
    <x v="1"/>
    <n v="1.3300000000000001E-2"/>
  </r>
  <r>
    <s v="USA"/>
    <s v="US_DMA_region: San Francisco-Oakland-San Jose"/>
    <s v="US_zipcode: 94010"/>
    <x v="1"/>
    <n v="1"/>
    <n v="37.576203"/>
    <n v="-122.34723700000001"/>
    <x v="1"/>
    <n v="1.3300000000000001E-2"/>
  </r>
  <r>
    <s v="USA"/>
    <s v="US_DMA_region: San Francisco-Oakland-San Jose"/>
    <s v="US_zipcode: 94404"/>
    <x v="1"/>
    <n v="1"/>
    <n v="37.556519000000002"/>
    <n v="-122.275696"/>
    <x v="1"/>
    <n v="1.3300000000000001E-2"/>
  </r>
  <r>
    <s v="USA"/>
    <s v="US_DMA_region: Santa Barbara-Santa Maria-San Luis Obispo"/>
    <s v="US_zipcode: 93455"/>
    <x v="1"/>
    <n v="1"/>
    <n v="34.918328000000002"/>
    <n v="-120.435759"/>
    <x v="1"/>
    <n v="1.3300000000000001E-2"/>
  </r>
  <r>
    <s v="USA"/>
    <s v="US_DMA_region: Washington, Dc (Hagerstown)"/>
    <s v="US_zipcode: 22304"/>
    <x v="1"/>
    <n v="1"/>
    <n v="38.810001"/>
    <n v="-77.133376999999996"/>
    <x v="1"/>
    <n v="1.3300000000000001E-2"/>
  </r>
  <r>
    <s v="USA"/>
    <s v="US_DMA_region: Abilene-Sweetwater"/>
    <s v="US_zipcode: 79556"/>
    <x v="5"/>
    <n v="1"/>
    <n v="32.479691000000003"/>
    <n v="-100.3893364"/>
    <x v="3"/>
    <n v="1.3300000000000001E-2"/>
  </r>
  <r>
    <s v="USA"/>
    <s v="US_DMA_region: Albany"/>
    <s v="US_zipcode: 31763"/>
    <x v="5"/>
    <n v="1"/>
    <n v="31.719076999999999"/>
    <n v="-84.173117000000005"/>
    <x v="3"/>
    <n v="1.3300000000000001E-2"/>
  </r>
  <r>
    <s v="USA"/>
    <s v="US_DMA_region: Atlanta"/>
    <s v="US_zipcode: 30288"/>
    <x v="5"/>
    <n v="1"/>
    <n v="33.658393099999998"/>
    <n v="-84.327231299999994"/>
    <x v="3"/>
    <n v="1.3300000000000001E-2"/>
  </r>
  <r>
    <s v="USA"/>
    <s v="US_DMA_region: Atlanta"/>
    <s v="US_zipcode: 30281"/>
    <x v="5"/>
    <n v="1"/>
    <n v="33.498603969999998"/>
    <n v="-84.245687349999997"/>
    <x v="3"/>
    <n v="1.3300000000000001E-2"/>
  </r>
  <r>
    <s v="USA"/>
    <s v="US_DMA_region: Atlanta"/>
    <s v="US_zipcode: 30071"/>
    <x v="5"/>
    <n v="1"/>
    <n v="33.931791500000003"/>
    <n v="-84.222568999999993"/>
    <x v="3"/>
    <n v="1.3300000000000001E-2"/>
  </r>
  <r>
    <s v="USA"/>
    <s v="US_DMA_region: Atlanta"/>
    <s v="US_zipcode: 30294"/>
    <x v="5"/>
    <n v="1"/>
    <n v="33.629362899999997"/>
    <n v="-84.312557999999996"/>
    <x v="3"/>
    <n v="1.3300000000000001E-2"/>
  </r>
  <r>
    <s v="USA"/>
    <s v="US_DMA_region: Atlanta"/>
    <s v="US_zipcode: 36278"/>
    <x v="5"/>
    <n v="1"/>
    <n v="33.314450000000001"/>
    <n v="-85.485651399999995"/>
    <x v="3"/>
    <n v="1.3300000000000001E-2"/>
  </r>
  <r>
    <s v="USA"/>
    <s v="US_DMA_region: Atlanta"/>
    <s v="US_zipcode: 30341"/>
    <x v="5"/>
    <n v="1"/>
    <n v="33.918221099999997"/>
    <n v="-84.297113539999998"/>
    <x v="3"/>
    <n v="1.3300000000000001E-2"/>
  </r>
  <r>
    <s v="USA"/>
    <s v="US_DMA_region: Atlanta"/>
    <s v="US_zipcode: 30252"/>
    <x v="5"/>
    <n v="1"/>
    <n v="33.414626300000002"/>
    <n v="-83.982194629999995"/>
    <x v="3"/>
    <n v="1.3300000000000001E-2"/>
  </r>
  <r>
    <s v="USA"/>
    <s v="US_DMA_region: Atlanta"/>
    <s v="US_zipcode: 30349"/>
    <x v="5"/>
    <n v="1"/>
    <n v="33.611170999999999"/>
    <n v="-84.524578000000005"/>
    <x v="3"/>
    <n v="1.3300000000000001E-2"/>
  </r>
  <r>
    <s v="USA"/>
    <s v="US_DMA_region: Atlanta"/>
    <s v="US_zipcode: 30349"/>
    <x v="5"/>
    <n v="1"/>
    <n v="33.612108999999997"/>
    <n v="-84.403515999999996"/>
    <x v="3"/>
    <n v="1.3300000000000001E-2"/>
  </r>
  <r>
    <s v="USA"/>
    <s v="US_DMA_region: Atlanta"/>
    <s v="US_zipcode: 30102"/>
    <x v="5"/>
    <n v="1"/>
    <n v="34.097918900000003"/>
    <n v="-84.683691400000001"/>
    <x v="3"/>
    <n v="1.3300000000000001E-2"/>
  </r>
  <r>
    <s v="USA"/>
    <s v="US_DMA_region: Atlanta"/>
    <s v="US_zipcode: 30016"/>
    <x v="5"/>
    <n v="1"/>
    <n v="33.556542499999999"/>
    <n v="-83.922729700000005"/>
    <x v="3"/>
    <n v="1.3300000000000001E-2"/>
  </r>
  <r>
    <s v="USA"/>
    <s v="US_DMA_region: Atlanta"/>
    <s v="US_zipcode: 30132"/>
    <x v="5"/>
    <n v="1"/>
    <n v="33.916103200000002"/>
    <n v="-84.856761700000007"/>
    <x v="3"/>
    <n v="1.3300000000000001E-2"/>
  </r>
  <r>
    <s v="USA"/>
    <s v="US_DMA_region: Atlanta"/>
    <s v="US_zipcode: 30079"/>
    <x v="5"/>
    <n v="1"/>
    <n v="33.787897700000002"/>
    <n v="-84.247452100000004"/>
    <x v="3"/>
    <n v="1.3300000000000001E-2"/>
  </r>
  <r>
    <s v="USA"/>
    <s v="US_DMA_region: Atlanta"/>
    <s v="US_zipcode: 30058"/>
    <x v="5"/>
    <n v="1"/>
    <n v="33.704992470000001"/>
    <n v="-84.144987229999998"/>
    <x v="3"/>
    <n v="1.3300000000000001E-2"/>
  </r>
  <r>
    <s v="USA"/>
    <s v="US_DMA_region: Atlanta"/>
    <s v="US_zipcode: 30058"/>
    <x v="5"/>
    <n v="1"/>
    <n v="33.716786229999997"/>
    <n v="-84.130564860000007"/>
    <x v="3"/>
    <n v="1.3300000000000001E-2"/>
  </r>
  <r>
    <s v="USA"/>
    <s v="US_DMA_region: Atlanta"/>
    <s v="US_zipcode: 30178"/>
    <x v="5"/>
    <n v="1"/>
    <n v="34.102192100000003"/>
    <n v="-84.927260000000004"/>
    <x v="3"/>
    <n v="1.3300000000000001E-2"/>
  </r>
  <r>
    <s v="USA"/>
    <s v="US_DMA_region: Atlanta"/>
    <s v="US_zipcode: 30165"/>
    <x v="5"/>
    <n v="1"/>
    <n v="34.283403700000001"/>
    <n v="-85.203499399999998"/>
    <x v="3"/>
    <n v="1.3300000000000001E-2"/>
  </r>
  <r>
    <s v="USA"/>
    <s v="US_DMA_region: Atlanta"/>
    <s v="US_zipcode: 30168"/>
    <x v="5"/>
    <n v="1"/>
    <n v="33.752334599999998"/>
    <n v="-84.581202399999995"/>
    <x v="3"/>
    <n v="1.3300000000000001E-2"/>
  </r>
  <r>
    <s v="USA"/>
    <s v="US_DMA_region: Atlanta"/>
    <s v="US_zipcode: 30045"/>
    <x v="5"/>
    <n v="1"/>
    <n v="33.916670000000003"/>
    <n v="-83.999679999999998"/>
    <x v="3"/>
    <n v="1.3300000000000001E-2"/>
  </r>
  <r>
    <s v="USA"/>
    <s v="US_DMA_region: Augusta"/>
    <s v="US_zipcode: 31002"/>
    <x v="5"/>
    <n v="1"/>
    <n v="32.557821799999999"/>
    <n v="-82.488579700000003"/>
    <x v="3"/>
    <n v="1.3300000000000001E-2"/>
  </r>
  <r>
    <s v="USA"/>
    <s v="US_DMA_region: Augusta"/>
    <s v="US_zipcode: 29853"/>
    <x v="5"/>
    <n v="1"/>
    <n v="33.403439499999998"/>
    <n v="-81.434572599999996"/>
    <x v="3"/>
    <n v="1.3300000000000001E-2"/>
  </r>
  <r>
    <s v="USA"/>
    <s v="US_DMA_region: Austin"/>
    <s v="US_zipcode: 78648"/>
    <x v="5"/>
    <n v="1"/>
    <n v="29.676132899999999"/>
    <n v="-97.647330299999993"/>
    <x v="3"/>
    <n v="1.3300000000000001E-2"/>
  </r>
  <r>
    <s v="USA"/>
    <s v="US_DMA_region: Austin"/>
    <s v="US_zipcode: 78610"/>
    <x v="5"/>
    <n v="1"/>
    <n v="30.078575499999999"/>
    <n v="-97.845082399999995"/>
    <x v="3"/>
    <n v="1.3300000000000001E-2"/>
  </r>
  <r>
    <s v="USA"/>
    <s v="US_DMA_region: Austin"/>
    <s v="US_zipcode: 78626"/>
    <x v="5"/>
    <n v="1"/>
    <n v="30.600854300000002"/>
    <n v="-97.686924700000006"/>
    <x v="3"/>
    <n v="1.3300000000000001E-2"/>
  </r>
  <r>
    <s v="USA"/>
    <s v="US_DMA_region: Austin"/>
    <s v="US_zipcode: 78745"/>
    <x v="5"/>
    <n v="1"/>
    <n v="30.191229799999999"/>
    <n v="-97.832747800000007"/>
    <x v="3"/>
    <n v="1.3300000000000001E-2"/>
  </r>
  <r>
    <s v="USA"/>
    <s v="US_DMA_region: Austin"/>
    <s v="US_zipcode: 78616"/>
    <x v="5"/>
    <n v="1"/>
    <n v="30.069592199999999"/>
    <n v="-97.571369200000007"/>
    <x v="3"/>
    <n v="1.3300000000000001E-2"/>
  </r>
  <r>
    <s v="USA"/>
    <s v="US_DMA_region: Austin"/>
    <s v="US_zipcode: 78666"/>
    <x v="5"/>
    <n v="1"/>
    <n v="29.897086600000002"/>
    <n v="-97.921907599999997"/>
    <x v="3"/>
    <n v="1.3300000000000001E-2"/>
  </r>
  <r>
    <s v="USA"/>
    <s v="US_DMA_region: Austin"/>
    <s v="US_zipcode: 78724"/>
    <x v="5"/>
    <n v="1"/>
    <n v="30.254996800000001"/>
    <n v="-97.605559999999997"/>
    <x v="3"/>
    <n v="1.3300000000000001E-2"/>
  </r>
  <r>
    <s v="USA"/>
    <s v="US_DMA_region: Austin"/>
    <s v="US_zipcode: 78640"/>
    <x v="5"/>
    <n v="1"/>
    <n v="30.0017137"/>
    <n v="-97.869926599999999"/>
    <x v="3"/>
    <n v="1.3300000000000001E-2"/>
  </r>
  <r>
    <s v="USA"/>
    <s v="US_DMA_region: Austin"/>
    <s v="US_zipcode: 78744"/>
    <x v="5"/>
    <n v="1"/>
    <n v="30.160432199999999"/>
    <n v="-97.777706199999997"/>
    <x v="3"/>
    <n v="1.3300000000000001E-2"/>
  </r>
  <r>
    <s v="USA"/>
    <s v="US_DMA_region: Austin"/>
    <s v="US_zipcode: 78752"/>
    <x v="5"/>
    <n v="1"/>
    <n v="30.331583699999999"/>
    <n v="-97.686273499999999"/>
    <x v="3"/>
    <n v="1.3300000000000001E-2"/>
  </r>
  <r>
    <s v="USA"/>
    <s v="US_DMA_region: Austin"/>
    <s v="US_zipcode: 78748"/>
    <x v="5"/>
    <n v="1"/>
    <n v="30.164909399999999"/>
    <n v="-97.830208900000002"/>
    <x v="3"/>
    <n v="1.3300000000000001E-2"/>
  </r>
  <r>
    <s v="USA"/>
    <s v="US_DMA_region: Austin"/>
    <s v="US_zipcode: 78621"/>
    <x v="5"/>
    <n v="1"/>
    <n v="30.3516476"/>
    <n v="-97.371651299999996"/>
    <x v="3"/>
    <n v="1.3300000000000001E-2"/>
  </r>
  <r>
    <s v="USA"/>
    <s v="US_DMA_region: Austin"/>
    <s v="US_zipcode: 78621"/>
    <x v="5"/>
    <n v="1"/>
    <n v="30.347993899999999"/>
    <n v="-97.382998200000003"/>
    <x v="3"/>
    <n v="1.3300000000000001E-2"/>
  </r>
  <r>
    <s v="USA"/>
    <s v="US_DMA_region: Austin"/>
    <s v="US_zipcode: 78617"/>
    <x v="5"/>
    <n v="1"/>
    <n v="30.187277099999999"/>
    <n v="-97.606603500000006"/>
    <x v="3"/>
    <n v="1.3300000000000001E-2"/>
  </r>
  <r>
    <s v="USA"/>
    <s v="US_DMA_region: Beaumont-Port Arthur"/>
    <s v="US_zipcode: 77632"/>
    <x v="5"/>
    <n v="1"/>
    <n v="30.189303299999999"/>
    <n v="-93.902067299999999"/>
    <x v="3"/>
    <n v="1.3300000000000001E-2"/>
  </r>
  <r>
    <s v="USA"/>
    <s v="US_DMA_region: Beaumont-Port Arthur"/>
    <s v="US_zipcode: 77630"/>
    <x v="5"/>
    <n v="1"/>
    <n v="30.103960300000001"/>
    <n v="-93.747099500000004"/>
    <x v="3"/>
    <n v="1.3300000000000001E-2"/>
  </r>
  <r>
    <s v="USA"/>
    <s v="US_DMA_region: Beaumont-Port Arthur"/>
    <s v="US_zipcode: 77705"/>
    <x v="5"/>
    <n v="1"/>
    <n v="29.9291844"/>
    <n v="-94.248511500000006"/>
    <x v="3"/>
    <n v="1.3300000000000001E-2"/>
  </r>
  <r>
    <s v="USA"/>
    <s v="US_DMA_region: Beaumont-Port Arthur"/>
    <s v="US_zipcode: 77706"/>
    <x v="5"/>
    <n v="1"/>
    <n v="30.090789000000001"/>
    <n v="-94.190420000000003"/>
    <x v="3"/>
    <n v="1.3300000000000001E-2"/>
  </r>
  <r>
    <s v="USA"/>
    <s v="US_DMA_region: Beaumont-Port Arthur"/>
    <s v="US_zipcode: 77611"/>
    <x v="5"/>
    <n v="1"/>
    <n v="30.026703000000001"/>
    <n v="-93.839698799999994"/>
    <x v="3"/>
    <n v="1.3300000000000001E-2"/>
  </r>
  <r>
    <s v="USA"/>
    <s v="US_DMA_region: Beaumont-Port Arthur"/>
    <s v="US_zipcode: 77656"/>
    <x v="5"/>
    <n v="1"/>
    <n v="30.350798600000001"/>
    <n v="-94.206368499999996"/>
    <x v="3"/>
    <n v="1.3300000000000001E-2"/>
  </r>
  <r>
    <s v="USA"/>
    <s v="US_DMA_region: Beaumont-Port Arthur"/>
    <s v="US_zipcode: 77640"/>
    <x v="5"/>
    <n v="1"/>
    <n v="29.893708400000001"/>
    <n v="-93.933279799999994"/>
    <x v="3"/>
    <n v="1.3300000000000001E-2"/>
  </r>
  <r>
    <s v="USA"/>
    <s v="US_DMA_region: Biloxi-Gulfport"/>
    <s v="US_zipcode: 39540"/>
    <x v="5"/>
    <n v="1"/>
    <n v="30.4589629"/>
    <n v="-88.888824299999996"/>
    <x v="3"/>
    <n v="1.3300000000000001E-2"/>
  </r>
  <r>
    <s v="USA"/>
    <s v="US_DMA_region: Birmingham (Anniston and Tuscaloosa)"/>
    <s v="US_zipcode: 35907"/>
    <x v="5"/>
    <n v="1"/>
    <n v="33.906935099999998"/>
    <n v="-85.982705699999997"/>
    <x v="3"/>
    <n v="1.3300000000000001E-2"/>
  </r>
  <r>
    <s v="USA"/>
    <s v="US_DMA_region: Birmingham (Anniston and Tuscaloosa)"/>
    <s v="US_zipcode: 35205"/>
    <x v="5"/>
    <n v="1"/>
    <n v="33.493908099999999"/>
    <n v="-86.828760500000001"/>
    <x v="3"/>
    <n v="1.3300000000000001E-2"/>
  </r>
  <r>
    <s v="USA"/>
    <s v="US_DMA_region: Birmingham (Anniston and Tuscaloosa)"/>
    <s v="US_zipcode: 35205"/>
    <x v="5"/>
    <n v="1"/>
    <n v="33.502143500000003"/>
    <n v="-86.790154299999998"/>
    <x v="3"/>
    <n v="1.3300000000000001E-2"/>
  </r>
  <r>
    <s v="USA"/>
    <s v="US_DMA_region: Birmingham (Anniston and Tuscaloosa)"/>
    <s v="US_zipcode: 35904"/>
    <x v="5"/>
    <n v="1"/>
    <n v="34.072629300000003"/>
    <n v="-86.024349099999995"/>
    <x v="3"/>
    <n v="1.3300000000000001E-2"/>
  </r>
  <r>
    <s v="USA"/>
    <s v="US_DMA_region: Birmingham (Anniston and Tuscaloosa)"/>
    <s v="US_zipcode: 35020"/>
    <x v="5"/>
    <n v="1"/>
    <n v="33.394873599999997"/>
    <n v="-86.971224100000001"/>
    <x v="3"/>
    <n v="1.3300000000000001E-2"/>
  </r>
  <r>
    <s v="USA"/>
    <s v="US_DMA_region: Birmingham (Anniston and Tuscaloosa)"/>
    <s v="US_zipcode: 35405"/>
    <x v="5"/>
    <n v="1"/>
    <n v="33.165998999999999"/>
    <n v="-87.545479299999997"/>
    <x v="3"/>
    <n v="1.3300000000000001E-2"/>
  </r>
  <r>
    <s v="USA"/>
    <s v="US_DMA_region: Birmingham (Anniston and Tuscaloosa)"/>
    <s v="US_zipcode: 35210"/>
    <x v="5"/>
    <n v="1"/>
    <n v="33.5468598"/>
    <n v="-86.681980699999997"/>
    <x v="3"/>
    <n v="1.3300000000000001E-2"/>
  </r>
  <r>
    <s v="USA"/>
    <s v="US_DMA_region: Birmingham (Anniston and Tuscaloosa)"/>
    <s v="US_zipcode: 35053"/>
    <x v="5"/>
    <n v="1"/>
    <n v="34.038761800000003"/>
    <n v="-87.076298699999995"/>
    <x v="3"/>
    <n v="1.3300000000000001E-2"/>
  </r>
  <r>
    <s v="USA"/>
    <s v="US_DMA_region: Birmingham (Anniston and Tuscaloosa)"/>
    <s v="US_zipcode: 35976"/>
    <x v="5"/>
    <n v="1"/>
    <n v="34.334543799999999"/>
    <n v="-86.315133299999999"/>
    <x v="3"/>
    <n v="1.3300000000000001E-2"/>
  </r>
  <r>
    <s v="USA"/>
    <s v="US_DMA_region: Birmingham (Anniston and Tuscaloosa)"/>
    <s v="US_zipcode: 35068"/>
    <x v="5"/>
    <n v="1"/>
    <n v="33.610599800000003"/>
    <n v="-86.797289399999997"/>
    <x v="3"/>
    <n v="1.3300000000000001E-2"/>
  </r>
  <r>
    <s v="USA"/>
    <s v="US_DMA_region: Bluefield-Beckley-Oak Hill"/>
    <s v="US_zipcode: 24651"/>
    <x v="5"/>
    <n v="1"/>
    <n v="37.151881799999998"/>
    <n v="-81.481511600000005"/>
    <x v="3"/>
    <n v="1.3300000000000001E-2"/>
  </r>
  <r>
    <s v="USA"/>
    <s v="US_DMA_region: Boston (Manchester)"/>
    <s v="US_zipcode: 01810"/>
    <x v="5"/>
    <n v="1"/>
    <n v="42.663875699999998"/>
    <n v="-71.1450605"/>
    <x v="3"/>
    <n v="1.3300000000000001E-2"/>
  </r>
  <r>
    <s v="USA"/>
    <s v="US_DMA_region: Boston (Manchester)"/>
    <s v="US_zipcode: 01453"/>
    <x v="5"/>
    <n v="1"/>
    <n v="42.522647599999999"/>
    <n v="-71.739552099999997"/>
    <x v="3"/>
    <n v="1.3300000000000001E-2"/>
  </r>
  <r>
    <s v="USA"/>
    <s v="US_DMA_region: Boston (Manchester)"/>
    <s v="US_zipcode: 02025"/>
    <x v="5"/>
    <n v="1"/>
    <n v="42.223370000000003"/>
    <n v="-70.804000000000002"/>
    <x v="3"/>
    <n v="1.3300000000000001E-2"/>
  </r>
  <r>
    <s v="USA"/>
    <s v="US_DMA_region: Boston (Manchester)"/>
    <s v="US_zipcode: 01824"/>
    <x v="5"/>
    <n v="1"/>
    <n v="42.607712900000003"/>
    <n v="-71.341237800000002"/>
    <x v="3"/>
    <n v="1.3300000000000001E-2"/>
  </r>
  <r>
    <s v="USA"/>
    <s v="US_DMA_region: Boston (Manchester)"/>
    <s v="US_zipcode: 01754"/>
    <x v="5"/>
    <n v="1"/>
    <n v="42.432278500000002"/>
    <n v="-71.448233900000005"/>
    <x v="3"/>
    <n v="1.3300000000000001E-2"/>
  </r>
  <r>
    <s v="USA"/>
    <s v="US_DMA_region: Boston (Manchester)"/>
    <s v="US_zipcode: 02474"/>
    <x v="5"/>
    <n v="1"/>
    <n v="42.419785500000003"/>
    <n v="-71.152672899999999"/>
    <x v="3"/>
    <n v="1.3300000000000001E-2"/>
  </r>
  <r>
    <s v="USA"/>
    <s v="US_DMA_region: Champaign &amp; Springfield-Decatur"/>
    <s v="US_zipcode: 61938"/>
    <x v="5"/>
    <n v="1"/>
    <n v="39.481130399999998"/>
    <n v="-88.360569400000003"/>
    <x v="3"/>
    <n v="1.3300000000000001E-2"/>
  </r>
  <r>
    <s v="USA"/>
    <s v="US_DMA_region: Charleston"/>
    <s v="US_zipcode: 29488"/>
    <x v="5"/>
    <n v="1"/>
    <n v="32.921858100000001"/>
    <n v="-80.666470099999998"/>
    <x v="3"/>
    <n v="1.3300000000000001E-2"/>
  </r>
  <r>
    <s v="USA"/>
    <s v="US_DMA_region: Charleston"/>
    <s v="US_zipcode: 29406"/>
    <x v="5"/>
    <n v="1"/>
    <n v="32.960687499999999"/>
    <n v="-80.042992900000002"/>
    <x v="3"/>
    <n v="1.3300000000000001E-2"/>
  </r>
  <r>
    <s v="USA"/>
    <s v="US_DMA_region: Charleston"/>
    <s v="US_zipcode: 29440"/>
    <x v="5"/>
    <n v="1"/>
    <n v="33.382581600000002"/>
    <n v="-79.287158300000002"/>
    <x v="3"/>
    <n v="1.3300000000000001E-2"/>
  </r>
  <r>
    <s v="USA"/>
    <s v="US_DMA_region: Charleston"/>
    <s v="US_zipcode: 29440"/>
    <x v="5"/>
    <n v="1"/>
    <n v="33.417239199999997"/>
    <n v="-79.284196679999994"/>
    <x v="3"/>
    <n v="1.3300000000000001E-2"/>
  </r>
  <r>
    <s v="USA"/>
    <s v="US_DMA_region: Charlotte"/>
    <s v="US_zipcode: 29728"/>
    <x v="5"/>
    <n v="1"/>
    <n v="34.774356500000003"/>
    <n v="-80.380500999999995"/>
    <x v="3"/>
    <n v="1.3300000000000001E-2"/>
  </r>
  <r>
    <s v="USA"/>
    <s v="US_DMA_region: Charlotte"/>
    <s v="US_zipcode: 28646"/>
    <x v="5"/>
    <n v="1"/>
    <n v="36.071134899999997"/>
    <n v="-81.8729017"/>
    <x v="3"/>
    <n v="1.3300000000000001E-2"/>
  </r>
  <r>
    <s v="USA"/>
    <s v="US_DMA_region: Charlotte"/>
    <s v="US_zipcode: 28152"/>
    <x v="5"/>
    <n v="1"/>
    <n v="35.272765200000002"/>
    <n v="-81.496586800000003"/>
    <x v="3"/>
    <n v="1.3300000000000001E-2"/>
  </r>
  <r>
    <s v="USA"/>
    <s v="US_DMA_region: Charlotte"/>
    <s v="US_zipcode: 28152"/>
    <x v="5"/>
    <n v="1"/>
    <n v="35.250352599999999"/>
    <n v="-81.506476599999999"/>
    <x v="3"/>
    <n v="1.3300000000000001E-2"/>
  </r>
  <r>
    <s v="USA"/>
    <s v="US_DMA_region: Charlotte"/>
    <s v="US_zipcode: 29710"/>
    <x v="5"/>
    <n v="1"/>
    <n v="35.157984999999996"/>
    <n v="-81.198302600000005"/>
    <x v="3"/>
    <n v="1.3300000000000001E-2"/>
  </r>
  <r>
    <s v="USA"/>
    <s v="US_DMA_region: Charlotte"/>
    <s v="US_zipcode: 28213"/>
    <x v="5"/>
    <n v="1"/>
    <n v="35.265397999999998"/>
    <n v="-80.7946326"/>
    <x v="3"/>
    <n v="1.3300000000000001E-2"/>
  </r>
  <r>
    <s v="USA"/>
    <s v="US_DMA_region: Charlotte"/>
    <s v="US_zipcode: 28213"/>
    <x v="5"/>
    <n v="1"/>
    <n v="35.308079300000003"/>
    <n v="-80.7198341"/>
    <x v="3"/>
    <n v="1.3300000000000001E-2"/>
  </r>
  <r>
    <s v="USA"/>
    <s v="US_DMA_region: Chattanooga"/>
    <s v="US_zipcode: 30736"/>
    <x v="5"/>
    <n v="1"/>
    <n v="34.929542699999999"/>
    <n v="-85.154350600000001"/>
    <x v="3"/>
    <n v="1.3300000000000001E-2"/>
  </r>
  <r>
    <s v="USA"/>
    <s v="US_DMA_region: Chattanooga"/>
    <s v="US_zipcode: 30736"/>
    <x v="5"/>
    <n v="1"/>
    <n v="34.9121375"/>
    <n v="-85.087220000000002"/>
    <x v="3"/>
    <n v="1.3300000000000001E-2"/>
  </r>
  <r>
    <s v="USA"/>
    <s v="US_DMA_region: Chicago"/>
    <s v="US_zipcode: 60451"/>
    <x v="5"/>
    <n v="1"/>
    <n v="41.547395000000002"/>
    <n v="-88.0052448"/>
    <x v="3"/>
    <n v="1.3300000000000001E-2"/>
  </r>
  <r>
    <s v="USA"/>
    <s v="US_DMA_region: Chicago"/>
    <s v="US_zipcode: 60443"/>
    <x v="5"/>
    <n v="1"/>
    <n v="41.5069418"/>
    <n v="-87.731749800000003"/>
    <x v="3"/>
    <n v="1.3300000000000001E-2"/>
  </r>
  <r>
    <s v="USA"/>
    <s v="US_DMA_region: Chicago"/>
    <s v="US_zipcode: 60068"/>
    <x v="5"/>
    <n v="1"/>
    <n v="42.010103999999998"/>
    <n v="-87.855761999999999"/>
    <x v="3"/>
    <n v="1.3300000000000001E-2"/>
  </r>
  <r>
    <s v="USA"/>
    <s v="US_DMA_region: Chicago"/>
    <s v="US_zipcode: 60133"/>
    <x v="5"/>
    <n v="1"/>
    <n v="41.979051300000002"/>
    <n v="-88.135811000000004"/>
    <x v="3"/>
    <n v="1.3300000000000001E-2"/>
  </r>
  <r>
    <s v="USA"/>
    <s v="US_DMA_region: Chicago"/>
    <s v="US_zipcode: 60415"/>
    <x v="5"/>
    <n v="1"/>
    <n v="41.710372800000002"/>
    <n v="-87.779330700000003"/>
    <x v="3"/>
    <n v="1.3300000000000001E-2"/>
  </r>
  <r>
    <s v="USA"/>
    <s v="US_DMA_region: Chicago"/>
    <s v="US_zipcode: 60639"/>
    <x v="5"/>
    <n v="1"/>
    <n v="41.917161"/>
    <n v="-87.755627000000004"/>
    <x v="3"/>
    <n v="1.3300000000000001E-2"/>
  </r>
  <r>
    <s v="USA"/>
    <s v="US_DMA_region: Columbia"/>
    <s v="US_zipcode: 29073"/>
    <x v="5"/>
    <n v="1"/>
    <n v="33.972981500000003"/>
    <n v="-81.153774499999997"/>
    <x v="3"/>
    <n v="1.3300000000000001E-2"/>
  </r>
  <r>
    <s v="USA"/>
    <s v="US_DMA_region: Columbia"/>
    <s v="US_zipcode: 29075"/>
    <x v="5"/>
    <n v="1"/>
    <n v="34.195905600000003"/>
    <n v="-81.411952499999998"/>
    <x v="3"/>
    <n v="1.3300000000000001E-2"/>
  </r>
  <r>
    <s v="USA"/>
    <s v="US_DMA_region: Columbia-Jefferson City"/>
    <s v="US_zipcode: 65101"/>
    <x v="5"/>
    <n v="1"/>
    <n v="38.489748300000002"/>
    <n v="-92.176553200000001"/>
    <x v="3"/>
    <n v="1.3300000000000001E-2"/>
  </r>
  <r>
    <s v="USA"/>
    <s v="US_DMA_region: Columbia-Jefferson City"/>
    <s v="US_zipcode: 65049"/>
    <x v="5"/>
    <n v="1"/>
    <n v="38.177419800000003"/>
    <n v="-92.619967700000004"/>
    <x v="3"/>
    <n v="1.3300000000000001E-2"/>
  </r>
  <r>
    <s v="USA"/>
    <s v="US_DMA_region: Columbia-Jefferson City"/>
    <s v="US_zipcode: 65301"/>
    <x v="5"/>
    <n v="1"/>
    <n v="38.6972059"/>
    <n v="-93.227923500000003"/>
    <x v="3"/>
    <n v="1.3300000000000001E-2"/>
  </r>
  <r>
    <s v="USA"/>
    <s v="US_DMA_region: Columbia-Jefferson City"/>
    <s v="US_zipcode: 65301"/>
    <x v="5"/>
    <n v="1"/>
    <n v="38.7054914"/>
    <n v="-93.249935899999997"/>
    <x v="3"/>
    <n v="1.3300000000000001E-2"/>
  </r>
  <r>
    <s v="USA"/>
    <s v="US_DMA_region: Columbia-Jefferson City"/>
    <s v="US_zipcode: 65047"/>
    <x v="5"/>
    <n v="1"/>
    <n v="38.139511200000001"/>
    <n v="-92.586704800000007"/>
    <x v="3"/>
    <n v="1.3300000000000001E-2"/>
  </r>
  <r>
    <s v="USA"/>
    <s v="US_DMA_region: Columbia-Jefferson City"/>
    <s v="US_zipcode: 65109"/>
    <x v="5"/>
    <n v="1"/>
    <n v="38.583905000000001"/>
    <n v="-92.304049000000006"/>
    <x v="3"/>
    <n v="1.3300000000000001E-2"/>
  </r>
  <r>
    <s v="USA"/>
    <s v="US_DMA_region: Columbia-Jefferson City"/>
    <s v="US_zipcode: 65202"/>
    <x v="5"/>
    <n v="1"/>
    <n v="38.99767044"/>
    <n v="-92.279717430000005"/>
    <x v="3"/>
    <n v="1.3300000000000001E-2"/>
  </r>
  <r>
    <s v="USA"/>
    <s v="US_DMA_region: Columbus (Georgia)"/>
    <s v="US_zipcode: 31804"/>
    <x v="5"/>
    <n v="1"/>
    <n v="32.627454299999997"/>
    <n v="-84.898209399999999"/>
    <x v="3"/>
    <n v="1.3300000000000001E-2"/>
  </r>
  <r>
    <s v="USA"/>
    <s v="US_DMA_region: Columbus (Georgia)"/>
    <s v="US_zipcode: 36027"/>
    <x v="5"/>
    <n v="1"/>
    <n v="31.825579399999999"/>
    <n v="-85.1635311"/>
    <x v="3"/>
    <n v="1.3300000000000001E-2"/>
  </r>
  <r>
    <s v="USA"/>
    <s v="US_DMA_region: Columbus (Georgia)"/>
    <s v="US_zipcode: 36027"/>
    <x v="5"/>
    <n v="1"/>
    <n v="31.871718000000001"/>
    <n v="-85.215023000000002"/>
    <x v="3"/>
    <n v="1.3300000000000001E-2"/>
  </r>
  <r>
    <s v="USA"/>
    <s v="US_DMA_region: Corpus Christi"/>
    <s v="US_zipcode: 78332"/>
    <x v="5"/>
    <n v="1"/>
    <n v="27.6983101"/>
    <n v="-98.078038599999999"/>
    <x v="3"/>
    <n v="1.3300000000000001E-2"/>
  </r>
  <r>
    <s v="USA"/>
    <s v="US_DMA_region: Corpus Christi"/>
    <s v="US_zipcode: 78414"/>
    <x v="5"/>
    <n v="1"/>
    <n v="27.658510190000001"/>
    <n v="-97.364104350000005"/>
    <x v="3"/>
    <n v="1.3300000000000001E-2"/>
  </r>
  <r>
    <s v="USA"/>
    <s v="US_DMA_region: Corpus Christi"/>
    <s v="US_zipcode: 78102"/>
    <x v="5"/>
    <n v="1"/>
    <n v="28.396872900000002"/>
    <n v="-97.746232500000005"/>
    <x v="3"/>
    <n v="1.3300000000000001E-2"/>
  </r>
  <r>
    <s v="USA"/>
    <s v="US_DMA_region: Dallas-Fort Worth"/>
    <s v="US_zipcode: 75062"/>
    <x v="5"/>
    <n v="1"/>
    <n v="32.844654400000003"/>
    <n v="-96.958521700000006"/>
    <x v="3"/>
    <n v="1.3300000000000001E-2"/>
  </r>
  <r>
    <s v="USA"/>
    <s v="US_DMA_region: Dallas-Fort Worth"/>
    <s v="US_zipcode: 75061"/>
    <x v="5"/>
    <n v="1"/>
    <n v="32.836307300000001"/>
    <n v="-96.950884400000007"/>
    <x v="3"/>
    <n v="1.3300000000000001E-2"/>
  </r>
  <r>
    <s v="USA"/>
    <s v="US_DMA_region: Dallas-Fort Worth"/>
    <s v="US_zipcode: 76011"/>
    <x v="5"/>
    <n v="1"/>
    <n v="32.750289700000003"/>
    <n v="-97.111744200000004"/>
    <x v="3"/>
    <n v="1.3300000000000001E-2"/>
  </r>
  <r>
    <s v="USA"/>
    <s v="US_DMA_region: Dallas-Fort Worth"/>
    <s v="US_zipcode: 75204"/>
    <x v="5"/>
    <n v="1"/>
    <n v="32.811276300000003"/>
    <n v="-96.782435100000001"/>
    <x v="3"/>
    <n v="1.3300000000000001E-2"/>
  </r>
  <r>
    <s v="USA"/>
    <s v="US_DMA_region: Dallas-Fort Worth"/>
    <s v="US_zipcode: 76134"/>
    <x v="5"/>
    <n v="1"/>
    <n v="32.627999699999997"/>
    <n v="-97.3224716"/>
    <x v="3"/>
    <n v="1.3300000000000001E-2"/>
  </r>
  <r>
    <s v="USA"/>
    <s v="US_DMA_region: Dallas-Fort Worth"/>
    <s v="US_zipcode: 76134"/>
    <x v="5"/>
    <n v="1"/>
    <n v="32.620740599999998"/>
    <n v="-97.348196099999996"/>
    <x v="3"/>
    <n v="1.3300000000000001E-2"/>
  </r>
  <r>
    <s v="USA"/>
    <s v="US_DMA_region: Dallas-Fort Worth"/>
    <s v="US_zipcode: 76133"/>
    <x v="5"/>
    <n v="1"/>
    <n v="32.670403399999998"/>
    <n v="-97.385782800000001"/>
    <x v="3"/>
    <n v="1.3300000000000001E-2"/>
  </r>
  <r>
    <s v="USA"/>
    <s v="US_DMA_region: Dallas-Fort Worth"/>
    <s v="US_zipcode: 75216"/>
    <x v="5"/>
    <n v="1"/>
    <n v="32.712876199999997"/>
    <n v="-96.822629199999994"/>
    <x v="3"/>
    <n v="1.3300000000000001E-2"/>
  </r>
  <r>
    <s v="USA"/>
    <s v="US_DMA_region: Dallas-Fort Worth"/>
    <s v="US_zipcode: 75150"/>
    <x v="5"/>
    <n v="1"/>
    <n v="32.8335601"/>
    <n v="-96.613527500000004"/>
    <x v="3"/>
    <n v="1.3300000000000001E-2"/>
  </r>
  <r>
    <s v="USA"/>
    <s v="US_DMA_region: Dallas-Fort Worth"/>
    <s v="US_zipcode: 75150"/>
    <x v="5"/>
    <n v="1"/>
    <n v="32.8101287"/>
    <n v="-96.628752000000006"/>
    <x v="3"/>
    <n v="1.3300000000000001E-2"/>
  </r>
  <r>
    <s v="USA"/>
    <s v="US_DMA_region: Dallas-Fort Worth"/>
    <s v="US_zipcode: 76063"/>
    <x v="5"/>
    <n v="1"/>
    <n v="32.590671999999998"/>
    <n v="-97.1630751"/>
    <x v="3"/>
    <n v="1.3300000000000001E-2"/>
  </r>
  <r>
    <s v="USA"/>
    <s v="US_DMA_region: Dallas-Fort Worth"/>
    <s v="US_zipcode: 75161"/>
    <x v="5"/>
    <n v="1"/>
    <n v="32.699587700000002"/>
    <n v="-96.274067799999997"/>
    <x v="3"/>
    <n v="1.3300000000000001E-2"/>
  </r>
  <r>
    <s v="USA"/>
    <s v="US_DMA_region: Dallas-Fort Worth"/>
    <s v="US_zipcode: 76109"/>
    <x v="5"/>
    <n v="1"/>
    <n v="32.689883399999999"/>
    <n v="-97.412479200000007"/>
    <x v="3"/>
    <n v="1.3300000000000001E-2"/>
  </r>
  <r>
    <s v="USA"/>
    <s v="US_DMA_region: Dallas-Fort Worth"/>
    <s v="US_zipcode: 75801"/>
    <x v="5"/>
    <n v="1"/>
    <n v="31.777225099999999"/>
    <n v="-95.618421600000005"/>
    <x v="3"/>
    <n v="1.3300000000000001E-2"/>
  </r>
  <r>
    <s v="USA"/>
    <s v="US_DMA_region: Dallas-Fort Worth"/>
    <s v="US_zipcode: 76645"/>
    <x v="5"/>
    <n v="1"/>
    <n v="32.011606800000003"/>
    <n v="-97.135138400000002"/>
    <x v="3"/>
    <n v="1.3300000000000001E-2"/>
  </r>
  <r>
    <s v="USA"/>
    <s v="US_DMA_region: Dallas-Fort Worth"/>
    <s v="US_zipcode: 76401"/>
    <x v="5"/>
    <n v="1"/>
    <n v="32.206370800000002"/>
    <n v="-98.231509099999997"/>
    <x v="3"/>
    <n v="1.3300000000000001E-2"/>
  </r>
  <r>
    <s v="USA"/>
    <s v="US_DMA_region: Dallas-Fort Worth"/>
    <s v="US_zipcode: 76028"/>
    <x v="5"/>
    <n v="1"/>
    <n v="32.5377206"/>
    <n v="-97.301352600000001"/>
    <x v="3"/>
    <n v="1.3300000000000001E-2"/>
  </r>
  <r>
    <s v="USA"/>
    <s v="US_DMA_region: Dallas-Fort Worth"/>
    <s v="US_zipcode: 76067"/>
    <x v="5"/>
    <n v="1"/>
    <n v="32.8086591"/>
    <n v="-98.103672500000002"/>
    <x v="3"/>
    <n v="1.3300000000000001E-2"/>
  </r>
  <r>
    <s v="USA"/>
    <s v="US_DMA_region: Dallas-Fort Worth"/>
    <s v="US_zipcode: 75050"/>
    <x v="5"/>
    <n v="1"/>
    <n v="32.756735200000001"/>
    <n v="-97.028044300000005"/>
    <x v="3"/>
    <n v="1.3300000000000001E-2"/>
  </r>
  <r>
    <s v="USA"/>
    <s v="US_DMA_region: Dallas-Fort Worth"/>
    <s v="US_zipcode: 76108"/>
    <x v="5"/>
    <n v="1"/>
    <n v="32.766471699999997"/>
    <n v="-97.468677799999995"/>
    <x v="3"/>
    <n v="1.3300000000000001E-2"/>
  </r>
  <r>
    <s v="USA"/>
    <s v="US_DMA_region: Dallas-Fort Worth"/>
    <s v="US_zipcode: 76010"/>
    <x v="5"/>
    <n v="1"/>
    <n v="32.721104199999999"/>
    <n v="-97.064276500000005"/>
    <x v="3"/>
    <n v="1.3300000000000001E-2"/>
  </r>
  <r>
    <s v="USA"/>
    <s v="US_DMA_region: Dallas-Fort Worth"/>
    <s v="US_zipcode: 75462"/>
    <x v="5"/>
    <n v="1"/>
    <n v="33.661487899999997"/>
    <n v="-95.502874599999998"/>
    <x v="3"/>
    <n v="1.3300000000000001E-2"/>
  </r>
  <r>
    <s v="USA"/>
    <s v="US_DMA_region: Dallas-Fort Worth"/>
    <s v="US_zipcode: 76023"/>
    <x v="5"/>
    <n v="1"/>
    <n v="33.078139800000002"/>
    <n v="-97.5655407"/>
    <x v="3"/>
    <n v="1.3300000000000001E-2"/>
  </r>
  <r>
    <s v="USA"/>
    <s v="US_DMA_region: Dallas-Fort Worth"/>
    <s v="US_zipcode: 76472"/>
    <x v="5"/>
    <n v="1"/>
    <n v="32.604244100000003"/>
    <n v="-98.216131500000003"/>
    <x v="3"/>
    <n v="1.3300000000000001E-2"/>
  </r>
  <r>
    <s v="USA"/>
    <s v="US_DMA_region: Dallas-Fort Worth"/>
    <s v="US_zipcode: 76247"/>
    <x v="5"/>
    <n v="1"/>
    <n v="33.086903800000002"/>
    <n v="-97.296249099999997"/>
    <x v="3"/>
    <n v="1.3300000000000001E-2"/>
  </r>
  <r>
    <s v="USA"/>
    <s v="US_DMA_region: Dallas-Fort Worth"/>
    <s v="US_zipcode: 75081"/>
    <x v="5"/>
    <n v="1"/>
    <n v="32.948316400000003"/>
    <n v="-96.730337300000002"/>
    <x v="3"/>
    <n v="1.3300000000000001E-2"/>
  </r>
  <r>
    <s v="USA"/>
    <s v="US_DMA_region: Dallas-Fort Worth"/>
    <s v="US_zipcode: 76117"/>
    <x v="5"/>
    <n v="1"/>
    <n v="32.815175400000001"/>
    <n v="-97.264016699999999"/>
    <x v="3"/>
    <n v="1.3300000000000001E-2"/>
  </r>
  <r>
    <s v="USA"/>
    <s v="US_DMA_region: Dothan"/>
    <s v="US_zipcode: 36350"/>
    <x v="5"/>
    <n v="1"/>
    <n v="31.2946457"/>
    <n v="-85.477215900000004"/>
    <x v="3"/>
    <n v="1.3300000000000001E-2"/>
  </r>
  <r>
    <s v="USA"/>
    <s v="US_DMA_region: Dothan"/>
    <s v="US_zipcode: 36453"/>
    <x v="5"/>
    <n v="1"/>
    <n v="31.114985300000001"/>
    <n v="-86.116889299999997"/>
    <x v="3"/>
    <n v="1.3300000000000001E-2"/>
  </r>
  <r>
    <s v="USA"/>
    <s v="US_DMA_region: Dothan"/>
    <s v="US_zipcode: 36319"/>
    <x v="5"/>
    <n v="1"/>
    <n v="31.292183699999999"/>
    <n v="-85.112872899999999"/>
    <x v="3"/>
    <n v="1.3300000000000001E-2"/>
  </r>
  <r>
    <s v="USA"/>
    <s v="US_DMA_region: Dothan"/>
    <s v="US_zipcode: 36353"/>
    <x v="5"/>
    <n v="1"/>
    <n v="31.4767625"/>
    <n v="-85.465053600000005"/>
    <x v="3"/>
    <n v="1.3300000000000001E-2"/>
  </r>
  <r>
    <s v="USA"/>
    <s v="US_DMA_region: El Paso (Las Cruces)"/>
    <s v="US_zipcode: 79927"/>
    <x v="5"/>
    <n v="1"/>
    <n v="31.6781024"/>
    <n v="-106.3155454"/>
    <x v="3"/>
    <n v="1.3300000000000001E-2"/>
  </r>
  <r>
    <s v="USA"/>
    <s v="US_DMA_region: Fargo-Valley City"/>
    <s v="US_zipcode: 56587"/>
    <x v="5"/>
    <n v="1"/>
    <n v="46.655303699999997"/>
    <n v="-95.805298500000006"/>
    <x v="3"/>
    <n v="1.3300000000000001E-2"/>
  </r>
  <r>
    <s v="USA"/>
    <s v="US_DMA_region: Ft. Myers-Naples"/>
    <s v="US_zipcode: 33931"/>
    <x v="5"/>
    <n v="1"/>
    <n v="26.462720000000001"/>
    <n v="-81.951987000000003"/>
    <x v="3"/>
    <n v="1.3300000000000001E-2"/>
  </r>
  <r>
    <s v="USA"/>
    <s v="US_DMA_region: Ft. Myers-Naples"/>
    <s v="US_zipcode: 33905"/>
    <x v="5"/>
    <n v="1"/>
    <n v="26.709330900000001"/>
    <n v="-81.720672899999997"/>
    <x v="3"/>
    <n v="1.3300000000000001E-2"/>
  </r>
  <r>
    <s v="USA"/>
    <s v="US_DMA_region: Ft. Myers-Naples"/>
    <s v="US_zipcode: 33912"/>
    <x v="5"/>
    <n v="1"/>
    <n v="26.492488999999999"/>
    <n v="-81.806787999999997"/>
    <x v="3"/>
    <n v="1.3300000000000001E-2"/>
  </r>
  <r>
    <s v="USA"/>
    <s v="US_DMA_region: Great Falls"/>
    <s v="US_zipcode: 59405"/>
    <x v="5"/>
    <n v="1"/>
    <n v="47.491758400000002"/>
    <n v="-111.28493539999999"/>
    <x v="3"/>
    <n v="1.3300000000000001E-2"/>
  </r>
  <r>
    <s v="USA"/>
    <s v="US_DMA_region: Green Bay-Appleton"/>
    <s v="US_zipcode: 54143"/>
    <x v="5"/>
    <n v="1"/>
    <n v="45.099385599999998"/>
    <n v="-87.649845600000006"/>
    <x v="3"/>
    <n v="1.3300000000000001E-2"/>
  </r>
  <r>
    <s v="USA"/>
    <s v="US_DMA_region: Green Bay-Appleton"/>
    <s v="US_zipcode: 54915"/>
    <x v="5"/>
    <n v="1"/>
    <n v="44.250595400000002"/>
    <n v="-88.403991300000001"/>
    <x v="3"/>
    <n v="1.3300000000000001E-2"/>
  </r>
  <r>
    <s v="USA"/>
    <s v="US_DMA_region: Green Bay-Appleton"/>
    <s v="US_zipcode: 54952"/>
    <x v="5"/>
    <n v="1"/>
    <n v="44.215653459999999"/>
    <n v="-88.432710709999995"/>
    <x v="3"/>
    <n v="1.3300000000000001E-2"/>
  </r>
  <r>
    <s v="USA"/>
    <s v="US_DMA_region: Green Bay-Appleton"/>
    <s v="US_zipcode: 54911"/>
    <x v="5"/>
    <n v="1"/>
    <n v="44.286735"/>
    <n v="-88.406416199999995"/>
    <x v="3"/>
    <n v="1.3300000000000001E-2"/>
  </r>
  <r>
    <s v="USA"/>
    <s v="US_DMA_region: Greensboro-High Point-Winston-Salem"/>
    <s v="US_zipcode: 27107"/>
    <x v="5"/>
    <n v="1"/>
    <n v="36.068995100000002"/>
    <n v="-80.2202257"/>
    <x v="3"/>
    <n v="1.3300000000000001E-2"/>
  </r>
  <r>
    <s v="USA"/>
    <s v="US_DMA_region: Greensboro-High Point-Winston-Salem"/>
    <s v="US_zipcode: 27301"/>
    <x v="5"/>
    <n v="1"/>
    <n v="36.056609299999998"/>
    <n v="-79.659968500000005"/>
    <x v="3"/>
    <n v="1.3300000000000001E-2"/>
  </r>
  <r>
    <s v="USA"/>
    <s v="US_DMA_region: Greensboro-High Point-Winston-Salem"/>
    <s v="US_zipcode: 27023"/>
    <x v="5"/>
    <n v="1"/>
    <n v="36.096411000000003"/>
    <n v="-80.419416299999995"/>
    <x v="3"/>
    <n v="1.3300000000000001E-2"/>
  </r>
  <r>
    <s v="USA"/>
    <s v="US_DMA_region: Greensboro-High Point-Winston-Salem"/>
    <s v="US_zipcode: 27217"/>
    <x v="5"/>
    <n v="1"/>
    <n v="36.1195077"/>
    <n v="-79.408954600000001"/>
    <x v="3"/>
    <n v="1.3300000000000001E-2"/>
  </r>
  <r>
    <s v="USA"/>
    <s v="US_DMA_region: Greensboro-High Point-Winston-Salem"/>
    <s v="US_zipcode: 27050"/>
    <x v="5"/>
    <n v="1"/>
    <n v="36.201711299999999"/>
    <n v="-80.387372200000001"/>
    <x v="3"/>
    <n v="1.3300000000000001E-2"/>
  </r>
  <r>
    <s v="USA"/>
    <s v="US_DMA_region: Greensboro-High Point-Winston-Salem"/>
    <s v="US_zipcode: 27358"/>
    <x v="5"/>
    <n v="1"/>
    <n v="36.215655499999997"/>
    <n v="-79.907332199999999"/>
    <x v="3"/>
    <n v="1.3300000000000001E-2"/>
  </r>
  <r>
    <s v="USA"/>
    <s v="US_DMA_region: Greensboro-High Point-Winston-Salem"/>
    <s v="US_zipcode: 27030"/>
    <x v="5"/>
    <n v="1"/>
    <n v="36.511733100000001"/>
    <n v="-80.570084699999995"/>
    <x v="3"/>
    <n v="1.3300000000000001E-2"/>
  </r>
  <r>
    <s v="USA"/>
    <s v="US_DMA_region: Greensboro-High Point-Winston-Salem"/>
    <s v="US_zipcode: 27041"/>
    <x v="5"/>
    <n v="1"/>
    <n v="36.411366800000003"/>
    <n v="-80.498126299999996"/>
    <x v="3"/>
    <n v="1.3300000000000001E-2"/>
  </r>
  <r>
    <s v="USA"/>
    <s v="US_DMA_region: Greensboro-High Point-Winston-Salem"/>
    <s v="US_zipcode: 27409"/>
    <x v="5"/>
    <n v="1"/>
    <n v="36.129855399999997"/>
    <n v="-79.9624381"/>
    <x v="3"/>
    <n v="1.3300000000000001E-2"/>
  </r>
  <r>
    <s v="USA"/>
    <s v="US_DMA_region: Greenville-New Bern-Washington"/>
    <s v="US_zipcode: 27983"/>
    <x v="5"/>
    <n v="1"/>
    <n v="35.990552899999997"/>
    <n v="-76.923635000000004"/>
    <x v="3"/>
    <n v="1.3300000000000001E-2"/>
  </r>
  <r>
    <s v="USA"/>
    <s v="US_DMA_region: Greenville-Spartanburg-Asheville-Anderson"/>
    <s v="US_zipcode: 30553"/>
    <x v="5"/>
    <n v="1"/>
    <n v="34.433344900000002"/>
    <n v="-83.107916599999996"/>
    <x v="3"/>
    <n v="1.3300000000000001E-2"/>
  </r>
  <r>
    <s v="USA"/>
    <s v="US_DMA_region: Greenville-Spartanburg-Asheville-Anderson"/>
    <s v="US_zipcode: 29369"/>
    <x v="5"/>
    <n v="1"/>
    <n v="34.889742300000002"/>
    <n v="-81.972977400000005"/>
    <x v="3"/>
    <n v="1.3300000000000001E-2"/>
  </r>
  <r>
    <s v="USA"/>
    <s v="US_DMA_region: Greenville-Spartanburg-Asheville-Anderson"/>
    <s v="US_zipcode: 29693"/>
    <x v="5"/>
    <n v="1"/>
    <n v="34.672784100000001"/>
    <n v="-83.109278700000004"/>
    <x v="3"/>
    <n v="1.3300000000000001E-2"/>
  </r>
  <r>
    <s v="USA"/>
    <s v="US_DMA_region: Greenwood-Greenville"/>
    <s v="US_zipcode: 38751"/>
    <x v="5"/>
    <n v="1"/>
    <n v="33.438576500000003"/>
    <n v="-90.643110199999995"/>
    <x v="3"/>
    <n v="1.3300000000000001E-2"/>
  </r>
  <r>
    <s v="USA"/>
    <s v="US_DMA_region: Greenwood-Greenville"/>
    <s v="US_zipcode: 38930"/>
    <x v="5"/>
    <n v="1"/>
    <n v="33.515472099999997"/>
    <n v="-90.179589100000001"/>
    <x v="3"/>
    <n v="1.3300000000000001E-2"/>
  </r>
  <r>
    <s v="USA"/>
    <s v="US_DMA_region: Greenwood-Greenville"/>
    <s v="US_zipcode: 38761"/>
    <x v="5"/>
    <n v="1"/>
    <n v="33.450860800000001"/>
    <n v="-90.505207999999996"/>
    <x v="3"/>
    <n v="1.3300000000000001E-2"/>
  </r>
  <r>
    <s v="USA"/>
    <s v="US_DMA_region: Greenwood-Greenville"/>
    <s v="US_zipcode: 39038"/>
    <x v="5"/>
    <n v="1"/>
    <n v="33.181065699999998"/>
    <n v="-90.488397300000003"/>
    <x v="3"/>
    <n v="1.3300000000000001E-2"/>
  </r>
  <r>
    <s v="USA"/>
    <s v="US_DMA_region: Greenwood-Greenville"/>
    <s v="US_zipcode: 38771"/>
    <x v="5"/>
    <n v="1"/>
    <n v="33.731403999999998"/>
    <n v="-90.546353499999995"/>
    <x v="3"/>
    <n v="1.3300000000000001E-2"/>
  </r>
  <r>
    <s v="USA"/>
    <s v="US_DMA_region: Greenwood-Greenville"/>
    <s v="US_zipcode: 38701"/>
    <x v="5"/>
    <n v="1"/>
    <n v="33.4084997"/>
    <n v="-91.060727299999996"/>
    <x v="3"/>
    <n v="1.3300000000000001E-2"/>
  </r>
  <r>
    <s v="USA"/>
    <s v="US_DMA_region: Greenwood-Greenville"/>
    <s v="US_zipcode: 38732"/>
    <x v="5"/>
    <n v="1"/>
    <n v="33.761996799999999"/>
    <n v="-90.715265700000003"/>
    <x v="3"/>
    <n v="1.3300000000000001E-2"/>
  </r>
  <r>
    <s v="USA"/>
    <s v="US_DMA_region: Harlingen-Weslaco-Brownsville-Mcallen"/>
    <s v="US_zipcode: 78542"/>
    <x v="5"/>
    <n v="1"/>
    <n v="26.555998599999999"/>
    <n v="-98.121622000000002"/>
    <x v="3"/>
    <n v="1.3300000000000001E-2"/>
  </r>
  <r>
    <s v="USA"/>
    <s v="US_DMA_region: Harlingen-Weslaco-Brownsville-Mcallen"/>
    <s v="US_zipcode: 78501"/>
    <x v="5"/>
    <n v="1"/>
    <n v="26.230244299999999"/>
    <n v="-98.241529400000005"/>
    <x v="3"/>
    <n v="1.3300000000000001E-2"/>
  </r>
  <r>
    <s v="USA"/>
    <s v="US_DMA_region: Harlingen-Weslaco-Brownsville-Mcallen"/>
    <s v="US_zipcode: 78550"/>
    <x v="5"/>
    <n v="1"/>
    <n v="26.205004800000001"/>
    <n v="-97.662589100000005"/>
    <x v="3"/>
    <n v="1.3300000000000001E-2"/>
  </r>
  <r>
    <s v="USA"/>
    <s v="US_DMA_region: Harlingen-Weslaco-Brownsville-Mcallen"/>
    <s v="US_zipcode: 78572"/>
    <x v="5"/>
    <n v="1"/>
    <n v="26.218180799999999"/>
    <n v="-98.353628599999993"/>
    <x v="3"/>
    <n v="1.3300000000000001E-2"/>
  </r>
  <r>
    <s v="USA"/>
    <s v="US_DMA_region: Hattiesburg-Laurel"/>
    <s v="US_zipcode: 39402"/>
    <x v="5"/>
    <n v="1"/>
    <n v="31.308095300000002"/>
    <n v="-89.373624399999997"/>
    <x v="3"/>
    <n v="1.3300000000000001E-2"/>
  </r>
  <r>
    <s v="USA"/>
    <s v="US_DMA_region: Houston"/>
    <s v="US_zipcode: 77356"/>
    <x v="5"/>
    <n v="1"/>
    <n v="30.393806300000001"/>
    <n v="-95.6202708"/>
    <x v="3"/>
    <n v="1.3300000000000001E-2"/>
  </r>
  <r>
    <s v="USA"/>
    <s v="US_DMA_region: Houston"/>
    <s v="US_zipcode: 77550"/>
    <x v="5"/>
    <n v="1"/>
    <n v="29.2955343"/>
    <n v="-94.807625799999997"/>
    <x v="3"/>
    <n v="1.3300000000000001E-2"/>
  </r>
  <r>
    <s v="USA"/>
    <s v="US_DMA_region: Houston"/>
    <s v="US_zipcode: 77371"/>
    <x v="5"/>
    <n v="1"/>
    <n v="30.445726199999999"/>
    <n v="-95.029690400000007"/>
    <x v="3"/>
    <n v="1.3300000000000001E-2"/>
  </r>
  <r>
    <s v="USA"/>
    <s v="US_DMA_region: Houston"/>
    <s v="US_zipcode: 77520"/>
    <x v="5"/>
    <n v="1"/>
    <n v="29.748659199999999"/>
    <n v="-94.963234900000003"/>
    <x v="3"/>
    <n v="1.3300000000000001E-2"/>
  </r>
  <r>
    <s v="USA"/>
    <s v="US_DMA_region: Houston"/>
    <s v="US_zipcode: 77081"/>
    <x v="5"/>
    <n v="1"/>
    <n v="29.694316000000001"/>
    <n v="-95.493341999999998"/>
    <x v="3"/>
    <n v="1.3300000000000001E-2"/>
  </r>
  <r>
    <s v="USA"/>
    <s v="US_DMA_region: Houston"/>
    <s v="US_zipcode: 77081"/>
    <x v="5"/>
    <n v="1"/>
    <n v="29.7050333"/>
    <n v="-95.492156899999998"/>
    <x v="3"/>
    <n v="1.3300000000000001E-2"/>
  </r>
  <r>
    <s v="USA"/>
    <s v="US_DMA_region: Houston"/>
    <s v="US_zipcode: 77035"/>
    <x v="5"/>
    <n v="1"/>
    <n v="29.656607000000001"/>
    <n v="-95.463531399999994"/>
    <x v="3"/>
    <n v="1.3300000000000001E-2"/>
  </r>
  <r>
    <s v="USA"/>
    <s v="US_DMA_region: Houston"/>
    <s v="US_zipcode: 77583"/>
    <x v="5"/>
    <n v="1"/>
    <n v="29.351389699999999"/>
    <n v="-95.428174799999994"/>
    <x v="3"/>
    <n v="1.3300000000000001E-2"/>
  </r>
  <r>
    <s v="USA"/>
    <s v="US_DMA_region: Houston"/>
    <s v="US_zipcode: 77075"/>
    <x v="5"/>
    <n v="1"/>
    <n v="29.6271582"/>
    <n v="-95.241075699999996"/>
    <x v="3"/>
    <n v="1.3300000000000001E-2"/>
  </r>
  <r>
    <s v="USA"/>
    <s v="US_DMA_region: Houston"/>
    <s v="US_zipcode: 77521"/>
    <x v="5"/>
    <n v="1"/>
    <n v="29.818204000000001"/>
    <n v="-94.983244999999997"/>
    <x v="3"/>
    <n v="1.3300000000000001E-2"/>
  </r>
  <r>
    <s v="USA"/>
    <s v="US_DMA_region: Houston"/>
    <s v="US_zipcode: 77082"/>
    <x v="5"/>
    <n v="1"/>
    <n v="29.716340800000001"/>
    <n v="-95.660954700000005"/>
    <x v="3"/>
    <n v="1.3300000000000001E-2"/>
  </r>
  <r>
    <s v="USA"/>
    <s v="US_DMA_region: Houston"/>
    <s v="US_zipcode: 77407"/>
    <x v="5"/>
    <n v="1"/>
    <n v="29.691465999999998"/>
    <n v="-95.741122899999993"/>
    <x v="3"/>
    <n v="1.3300000000000001E-2"/>
  </r>
  <r>
    <s v="USA"/>
    <s v="US_DMA_region: Houston"/>
    <s v="US_zipcode: 77551"/>
    <x v="5"/>
    <n v="1"/>
    <n v="29.275770099999999"/>
    <n v="-94.811425400000005"/>
    <x v="3"/>
    <n v="1.3300000000000001E-2"/>
  </r>
  <r>
    <s v="USA"/>
    <s v="US_DMA_region: Houston"/>
    <s v="US_zipcode: 77054"/>
    <x v="5"/>
    <n v="1"/>
    <n v="29.6952456"/>
    <n v="-95.401172599999995"/>
    <x v="3"/>
    <n v="1.3300000000000001E-2"/>
  </r>
  <r>
    <s v="USA"/>
    <s v="US_DMA_region: Houston"/>
    <s v="US_zipcode: 77465"/>
    <x v="5"/>
    <n v="1"/>
    <n v="28.7239985"/>
    <n v="-96.210007700000006"/>
    <x v="3"/>
    <n v="1.3300000000000001E-2"/>
  </r>
  <r>
    <s v="USA"/>
    <s v="US_DMA_region: Houston"/>
    <s v="US_zipcode: 77047"/>
    <x v="5"/>
    <n v="1"/>
    <n v="29.611584799999999"/>
    <n v="-95.368073199999998"/>
    <x v="3"/>
    <n v="1.3300000000000001E-2"/>
  </r>
  <r>
    <s v="USA"/>
    <s v="US_DMA_region: Houston"/>
    <s v="US_zipcode: 77833"/>
    <x v="5"/>
    <n v="1"/>
    <n v="30.152291999999999"/>
    <n v="-96.392104000000003"/>
    <x v="3"/>
    <n v="1.3300000000000001E-2"/>
  </r>
  <r>
    <s v="USA"/>
    <s v="US_DMA_region: Houston"/>
    <s v="US_zipcode: 77058"/>
    <x v="5"/>
    <n v="1"/>
    <n v="29.548675599999999"/>
    <n v="-95.099121699999998"/>
    <x v="3"/>
    <n v="1.3300000000000001E-2"/>
  </r>
  <r>
    <s v="USA"/>
    <s v="US_DMA_region: Houston"/>
    <s v="US_zipcode: 77377"/>
    <x v="5"/>
    <n v="1"/>
    <n v="30.102874119999999"/>
    <n v="-95.639685299999996"/>
    <x v="3"/>
    <n v="1.3300000000000001E-2"/>
  </r>
  <r>
    <s v="USA"/>
    <s v="US_DMA_region: Houston"/>
    <s v="US_zipcode: 77377"/>
    <x v="5"/>
    <n v="1"/>
    <n v="30.058184700000002"/>
    <n v="-95.734795199999994"/>
    <x v="3"/>
    <n v="1.3300000000000001E-2"/>
  </r>
  <r>
    <s v="USA"/>
    <s v="US_DMA_region: Houston"/>
    <s v="US_zipcode: 77044"/>
    <x v="5"/>
    <n v="1"/>
    <n v="29.852678999999998"/>
    <n v="-95.192298500000007"/>
    <x v="3"/>
    <n v="1.3300000000000001E-2"/>
  </r>
  <r>
    <s v="USA"/>
    <s v="US_DMA_region: Houston"/>
    <s v="US_zipcode: 77093"/>
    <x v="5"/>
    <n v="1"/>
    <n v="29.8903781"/>
    <n v="-95.319420199999996"/>
    <x v="3"/>
    <n v="1.3300000000000001E-2"/>
  </r>
  <r>
    <s v="USA"/>
    <s v="US_DMA_region: Houston"/>
    <s v="US_zipcode: 77072"/>
    <x v="5"/>
    <n v="1"/>
    <n v="29.7128257"/>
    <n v="-95.614086999999998"/>
    <x v="3"/>
    <n v="1.3300000000000001E-2"/>
  </r>
  <r>
    <s v="USA"/>
    <s v="US_DMA_region: Houston"/>
    <s v="US_zipcode: 77494"/>
    <x v="5"/>
    <n v="1"/>
    <n v="29.743650899999999"/>
    <n v="-95.7716882"/>
    <x v="3"/>
    <n v="1.3300000000000001E-2"/>
  </r>
  <r>
    <s v="USA"/>
    <s v="US_DMA_region: Houston"/>
    <s v="US_zipcode: 77013"/>
    <x v="5"/>
    <n v="1"/>
    <n v="29.78450059"/>
    <n v="-95.219065270000002"/>
    <x v="3"/>
    <n v="1.3300000000000001E-2"/>
  </r>
  <r>
    <s v="USA"/>
    <s v="US_DMA_region: Houston"/>
    <s v="US_zipcode: 77007"/>
    <x v="5"/>
    <n v="1"/>
    <n v="29.773972199999999"/>
    <n v="-95.372179399999993"/>
    <x v="3"/>
    <n v="1.3300000000000001E-2"/>
  </r>
  <r>
    <s v="USA"/>
    <s v="US_DMA_region: Houston"/>
    <s v="US_zipcode: 77303"/>
    <x v="5"/>
    <n v="1"/>
    <n v="30.388058999999998"/>
    <n v="-95.406868000000003"/>
    <x v="3"/>
    <n v="1.3300000000000001E-2"/>
  </r>
  <r>
    <s v="USA"/>
    <s v="US_DMA_region: Houston"/>
    <s v="US_zipcode: 77532"/>
    <x v="5"/>
    <n v="1"/>
    <n v="29.8773765"/>
    <n v="-95.024300499999995"/>
    <x v="3"/>
    <n v="1.3300000000000001E-2"/>
  </r>
  <r>
    <s v="USA"/>
    <s v="US_DMA_region: Houston"/>
    <s v="US_zipcode: 77538"/>
    <x v="5"/>
    <n v="1"/>
    <n v="30.027705399999999"/>
    <n v="-94.5927224"/>
    <x v="3"/>
    <n v="1.3300000000000001E-2"/>
  </r>
  <r>
    <s v="USA"/>
    <s v="US_DMA_region: Houston"/>
    <s v="US_zipcode: 77037"/>
    <x v="5"/>
    <n v="1"/>
    <n v="29.889947800000002"/>
    <n v="-95.391787399999998"/>
    <x v="3"/>
    <n v="1.3300000000000001E-2"/>
  </r>
  <r>
    <s v="USA"/>
    <s v="US_DMA_region: Houston"/>
    <s v="US_zipcode: 77037"/>
    <x v="5"/>
    <n v="1"/>
    <n v="29.897803100000001"/>
    <n v="-95.411258900000007"/>
    <x v="3"/>
    <n v="1.3300000000000001E-2"/>
  </r>
  <r>
    <s v="USA"/>
    <s v="US_DMA_region: Houston"/>
    <s v="US_zipcode: 77042"/>
    <x v="5"/>
    <n v="1"/>
    <n v="29.73732596"/>
    <n v="-95.552847839999998"/>
    <x v="3"/>
    <n v="1.3300000000000001E-2"/>
  </r>
  <r>
    <s v="USA"/>
    <s v="US_DMA_region: Houston"/>
    <s v="US_zipcode: 77493"/>
    <x v="5"/>
    <n v="1"/>
    <n v="29.847096799999999"/>
    <n v="-95.774184500000004"/>
    <x v="3"/>
    <n v="1.3300000000000001E-2"/>
  </r>
  <r>
    <s v="USA"/>
    <s v="US_DMA_region: Houston"/>
    <s v="US_zipcode: 77301"/>
    <x v="5"/>
    <n v="1"/>
    <n v="30.334729400000001"/>
    <n v="-95.472074699999993"/>
    <x v="3"/>
    <n v="1.3300000000000001E-2"/>
  </r>
  <r>
    <s v="USA"/>
    <s v="US_DMA_region: Houston"/>
    <s v="US_zipcode: 77575"/>
    <x v="5"/>
    <n v="1"/>
    <n v="30.156927499999998"/>
    <n v="-94.738899799999999"/>
    <x v="3"/>
    <n v="1.3300000000000001E-2"/>
  </r>
  <r>
    <s v="USA"/>
    <s v="US_DMA_region: Houston"/>
    <s v="US_zipcode: 77486"/>
    <x v="5"/>
    <n v="1"/>
    <n v="29.144479799999999"/>
    <n v="-95.648793800000007"/>
    <x v="3"/>
    <n v="1.3300000000000001E-2"/>
  </r>
  <r>
    <s v="USA"/>
    <s v="US_DMA_region: Houston"/>
    <s v="US_zipcode: 77014"/>
    <x v="5"/>
    <n v="1"/>
    <n v="29.965609199999999"/>
    <n v="-95.4513678"/>
    <x v="3"/>
    <n v="1.3300000000000001E-2"/>
  </r>
  <r>
    <s v="USA"/>
    <s v="US_DMA_region: Houston"/>
    <s v="US_zipcode: 77304"/>
    <x v="5"/>
    <n v="1"/>
    <n v="30.367452400000001"/>
    <n v="-95.486311700000002"/>
    <x v="3"/>
    <n v="1.3300000000000001E-2"/>
  </r>
  <r>
    <s v="USA"/>
    <s v="US_DMA_region: Houston"/>
    <s v="US_zipcode: 77590"/>
    <x v="5"/>
    <n v="1"/>
    <n v="29.407898700000001"/>
    <n v="-94.905953699999998"/>
    <x v="3"/>
    <n v="1.3300000000000001E-2"/>
  </r>
  <r>
    <s v="USA"/>
    <s v="US_DMA_region: Houston"/>
    <s v="US_zipcode: 77396"/>
    <x v="5"/>
    <n v="1"/>
    <n v="29.9501527"/>
    <n v="-95.272463900000005"/>
    <x v="3"/>
    <n v="1.3300000000000001E-2"/>
  </r>
  <r>
    <s v="USA"/>
    <s v="US_DMA_region: Houston"/>
    <s v="US_zipcode: 77511"/>
    <x v="5"/>
    <n v="1"/>
    <n v="29.449835"/>
    <n v="-95.303337799999994"/>
    <x v="3"/>
    <n v="1.3300000000000001E-2"/>
  </r>
  <r>
    <s v="USA"/>
    <s v="US_DMA_region: Houston"/>
    <s v="US_zipcode: 77023"/>
    <x v="5"/>
    <n v="1"/>
    <n v="29.736444800000001"/>
    <n v="-95.328611699999996"/>
    <x v="3"/>
    <n v="1.3300000000000001E-2"/>
  </r>
  <r>
    <s v="USA"/>
    <s v="US_DMA_region: Houston"/>
    <s v="US_zipcode: 77011"/>
    <x v="5"/>
    <n v="1"/>
    <n v="29.7408696"/>
    <n v="-95.304879999999997"/>
    <x v="3"/>
    <n v="1.3300000000000001E-2"/>
  </r>
  <r>
    <s v="USA"/>
    <s v="US_DMA_region: Houston"/>
    <s v="US_zipcode: 77573"/>
    <x v="5"/>
    <n v="1"/>
    <n v="29.4868889"/>
    <n v="-95.109712400000006"/>
    <x v="3"/>
    <n v="1.3300000000000001E-2"/>
  </r>
  <r>
    <s v="USA"/>
    <s v="US_DMA_region: Houston"/>
    <s v="US_zipcode: 77873"/>
    <x v="5"/>
    <n v="1"/>
    <n v="30.538013299999999"/>
    <n v="-95.842018699999997"/>
    <x v="3"/>
    <n v="1.3300000000000001E-2"/>
  </r>
  <r>
    <s v="USA"/>
    <s v="US_DMA_region: Houston"/>
    <s v="US_zipcode: 77373"/>
    <x v="5"/>
    <n v="1"/>
    <n v="30.051079040000001"/>
    <n v="-95.388840090000002"/>
    <x v="3"/>
    <n v="1.3300000000000001E-2"/>
  </r>
  <r>
    <s v="USA"/>
    <s v="US_DMA_region: Houston"/>
    <s v="US_zipcode: 77441"/>
    <x v="5"/>
    <n v="1"/>
    <n v="29.6830672"/>
    <n v="-95.942644599999994"/>
    <x v="3"/>
    <n v="1.3300000000000001E-2"/>
  </r>
  <r>
    <s v="USA"/>
    <s v="US_DMA_region: Houston"/>
    <s v="US_zipcode: 77449"/>
    <x v="5"/>
    <n v="1"/>
    <n v="29.816503300000001"/>
    <n v="-95.7760313"/>
    <x v="3"/>
    <n v="1.3300000000000001E-2"/>
  </r>
  <r>
    <s v="USA"/>
    <s v="US_DMA_region: Houston"/>
    <s v="US_zipcode: 77327"/>
    <x v="5"/>
    <n v="1"/>
    <n v="30.291133200000001"/>
    <n v="-95.087536099999994"/>
    <x v="3"/>
    <n v="1.3300000000000001E-2"/>
  </r>
  <r>
    <s v="USA"/>
    <s v="US_DMA_region: Houston"/>
    <s v="US_zipcode: 77351"/>
    <x v="5"/>
    <n v="1"/>
    <n v="30.736171370000001"/>
    <n v="-95.059398439999995"/>
    <x v="3"/>
    <n v="1.3300000000000001E-2"/>
  </r>
  <r>
    <s v="USA"/>
    <s v="US_DMA_region: Houston"/>
    <s v="US_zipcode: 77018"/>
    <x v="5"/>
    <n v="1"/>
    <n v="29.813310999999999"/>
    <n v="-95.429755299999997"/>
    <x v="3"/>
    <n v="1.3300000000000001E-2"/>
  </r>
  <r>
    <s v="USA"/>
    <s v="US_DMA_region: Houston"/>
    <s v="US_zipcode: 77095"/>
    <x v="5"/>
    <n v="1"/>
    <n v="29.9181083"/>
    <n v="-95.669021700000002"/>
    <x v="3"/>
    <n v="1.3300000000000001E-2"/>
  </r>
  <r>
    <s v="USA"/>
    <s v="US_DMA_region: Houston"/>
    <s v="US_zipcode: 77045"/>
    <x v="5"/>
    <n v="1"/>
    <n v="29.626958200000001"/>
    <n v="-95.454591100000002"/>
    <x v="3"/>
    <n v="1.3300000000000001E-2"/>
  </r>
  <r>
    <s v="USA"/>
    <s v="US_DMA_region: Houston"/>
    <s v="US_zipcode: 77092"/>
    <x v="5"/>
    <n v="1"/>
    <n v="29.833467299999999"/>
    <n v="-95.4825941"/>
    <x v="3"/>
    <n v="1.3300000000000001E-2"/>
  </r>
  <r>
    <s v="USA"/>
    <s v="US_DMA_region: Houston"/>
    <s v="US_zipcode: 77032"/>
    <x v="5"/>
    <n v="1"/>
    <n v="29.931862800000001"/>
    <n v="-95.364248099999998"/>
    <x v="3"/>
    <n v="1.3300000000000001E-2"/>
  </r>
  <r>
    <s v="USA"/>
    <s v="US_DMA_region: Huntsville-Decatur (Florence)"/>
    <s v="US_zipcode: 35968"/>
    <x v="5"/>
    <n v="1"/>
    <n v="34.479030999999999"/>
    <n v="-85.712288400000006"/>
    <x v="3"/>
    <n v="1.3300000000000001E-2"/>
  </r>
  <r>
    <s v="USA"/>
    <s v="US_DMA_region: Huntsville-Decatur (Florence)"/>
    <s v="US_zipcode: 35954"/>
    <x v="5"/>
    <n v="1"/>
    <n v="34.018454900000002"/>
    <n v="-86.072414199999997"/>
    <x v="3"/>
    <n v="1.3300000000000001E-2"/>
  </r>
  <r>
    <s v="USA"/>
    <s v="US_DMA_region: Huntsville-Decatur (Florence)"/>
    <s v="US_zipcode: 35983"/>
    <x v="5"/>
    <n v="1"/>
    <n v="34.182142399999996"/>
    <n v="-85.762975400000002"/>
    <x v="3"/>
    <n v="1.3300000000000001E-2"/>
  </r>
  <r>
    <s v="USA"/>
    <s v="US_DMA_region: Huntsville-Decatur (Florence)"/>
    <s v="US_zipcode: 35652"/>
    <x v="5"/>
    <n v="1"/>
    <n v="34.849302700000003"/>
    <n v="-87.390627499999994"/>
    <x v="3"/>
    <n v="1.3300000000000001E-2"/>
  </r>
  <r>
    <s v="USA"/>
    <s v="US_DMA_region: Huntsville-Decatur (Florence)"/>
    <s v="US_zipcode: 35673"/>
    <x v="5"/>
    <n v="1"/>
    <n v="34.524655600000003"/>
    <n v="-87.191702599999999"/>
    <x v="3"/>
    <n v="1.3300000000000001E-2"/>
  </r>
  <r>
    <s v="USA"/>
    <s v="US_DMA_region: Huntsville-Decatur (Florence)"/>
    <s v="US_zipcode: 35769"/>
    <x v="5"/>
    <n v="1"/>
    <n v="34.6103138"/>
    <n v="-86.068472600000007"/>
    <x v="3"/>
    <n v="1.3300000000000001E-2"/>
  </r>
  <r>
    <s v="USA"/>
    <s v="US_DMA_region: Jackson (Mississippi)"/>
    <s v="US_zipcode: 39212"/>
    <x v="5"/>
    <n v="1"/>
    <n v="32.252792620000001"/>
    <n v="-90.224418889999995"/>
    <x v="3"/>
    <n v="1.3300000000000001E-2"/>
  </r>
  <r>
    <s v="USA"/>
    <s v="US_DMA_region: Jackson (Mississippi)"/>
    <s v="US_zipcode: 39042"/>
    <x v="5"/>
    <n v="1"/>
    <n v="32.2894237"/>
    <n v="-89.9970675"/>
    <x v="3"/>
    <n v="1.3300000000000001E-2"/>
  </r>
  <r>
    <s v="USA"/>
    <s v="US_DMA_region: Jackson (Mississippi)"/>
    <s v="US_zipcode: 39206"/>
    <x v="5"/>
    <n v="1"/>
    <n v="32.377837"/>
    <n v="-90.162172299999995"/>
    <x v="3"/>
    <n v="1.3300000000000001E-2"/>
  </r>
  <r>
    <s v="USA"/>
    <s v="US_DMA_region: Jackson (Mississippi)"/>
    <s v="US_zipcode: 39117"/>
    <x v="5"/>
    <n v="1"/>
    <n v="32.3125389"/>
    <n v="-89.668822500000005"/>
    <x v="3"/>
    <n v="1.3300000000000001E-2"/>
  </r>
  <r>
    <s v="USA"/>
    <s v="US_DMA_region: Jacksonville"/>
    <s v="US_zipcode: 32011"/>
    <x v="5"/>
    <n v="1"/>
    <n v="30.576439700000002"/>
    <n v="-81.834035200000002"/>
    <x v="3"/>
    <n v="1.3300000000000001E-2"/>
  </r>
  <r>
    <s v="USA"/>
    <s v="US_DMA_region: Jacksonville"/>
    <s v="US_zipcode: 32207"/>
    <x v="5"/>
    <n v="1"/>
    <n v="30.300153600000002"/>
    <n v="-81.6425239"/>
    <x v="3"/>
    <n v="1.3300000000000001E-2"/>
  </r>
  <r>
    <s v="USA"/>
    <s v="US_DMA_region: Jacksonville"/>
    <s v="US_zipcode: 31525"/>
    <x v="5"/>
    <n v="1"/>
    <n v="31.247129900000001"/>
    <n v="-81.512698700000001"/>
    <x v="3"/>
    <n v="1.3300000000000001E-2"/>
  </r>
  <r>
    <s v="USA"/>
    <s v="US_DMA_region: Joplin-Pittsburg"/>
    <s v="US_zipcode: 64804"/>
    <x v="5"/>
    <n v="1"/>
    <n v="37.074308100000003"/>
    <n v="-94.501426100000003"/>
    <x v="3"/>
    <n v="1.3300000000000001E-2"/>
  </r>
  <r>
    <s v="USA"/>
    <s v="US_DMA_region: Kansas City"/>
    <s v="US_zipcode: 64145"/>
    <x v="5"/>
    <n v="1"/>
    <n v="38.903517899999997"/>
    <n v="-94.6075996"/>
    <x v="3"/>
    <n v="1.3300000000000001E-2"/>
  </r>
  <r>
    <s v="USA"/>
    <s v="US_DMA_region: Kansas City"/>
    <s v="US_zipcode: 64085"/>
    <x v="5"/>
    <n v="1"/>
    <n v="39.2776949"/>
    <n v="-93.969187199999993"/>
    <x v="3"/>
    <n v="1.3300000000000001E-2"/>
  </r>
  <r>
    <s v="USA"/>
    <s v="US_DMA_region: Kansas City"/>
    <s v="US_zipcode: 64085"/>
    <x v="5"/>
    <n v="1"/>
    <n v="39.278319600000003"/>
    <n v="-93.964628000000005"/>
    <x v="3"/>
    <n v="1.3300000000000001E-2"/>
  </r>
  <r>
    <s v="USA"/>
    <s v="US_DMA_region: Kansas City"/>
    <s v="US_zipcode: 64093"/>
    <x v="5"/>
    <n v="1"/>
    <n v="38.765251800000001"/>
    <n v="-93.736031199999999"/>
    <x v="3"/>
    <n v="1.3300000000000001E-2"/>
  </r>
  <r>
    <s v="USA"/>
    <s v="US_DMA_region: Kansas City"/>
    <s v="US_zipcode: 64739"/>
    <x v="5"/>
    <n v="1"/>
    <n v="38.499517099999998"/>
    <n v="-94.070723200000003"/>
    <x v="3"/>
    <n v="1.3300000000000001E-2"/>
  </r>
  <r>
    <s v="USA"/>
    <s v="US_DMA_region: Kansas City"/>
    <s v="US_zipcode: 64117"/>
    <x v="5"/>
    <n v="1"/>
    <n v="39.177047000000002"/>
    <n v="-94.521521000000007"/>
    <x v="3"/>
    <n v="1.3300000000000001E-2"/>
  </r>
  <r>
    <s v="USA"/>
    <s v="US_DMA_region: Kansas City"/>
    <s v="US_zipcode: 64131"/>
    <x v="5"/>
    <n v="1"/>
    <n v="38.955095200000002"/>
    <n v="-94.582635499999995"/>
    <x v="3"/>
    <n v="1.3300000000000001E-2"/>
  </r>
  <r>
    <s v="USA"/>
    <s v="US_DMA_region: Kansas City"/>
    <s v="US_zipcode: 64056"/>
    <x v="5"/>
    <n v="1"/>
    <n v="39.1201626"/>
    <n v="-94.369855999999999"/>
    <x v="3"/>
    <n v="1.3300000000000001E-2"/>
  </r>
  <r>
    <s v="USA"/>
    <s v="US_DMA_region: Los Angeles"/>
    <s v="US_zipcode: 92276"/>
    <x v="5"/>
    <n v="1"/>
    <n v="33.808745999999999"/>
    <n v="-116.3887687"/>
    <x v="3"/>
    <n v="1.3300000000000001E-2"/>
  </r>
  <r>
    <s v="USA"/>
    <s v="US_DMA_region: Los Angeles"/>
    <s v="US_zipcode: 91710"/>
    <x v="5"/>
    <n v="1"/>
    <n v="33.9768787"/>
    <n v="-117.6885029"/>
    <x v="3"/>
    <n v="1.3300000000000001E-2"/>
  </r>
  <r>
    <s v="USA"/>
    <s v="US_DMA_region: Macon"/>
    <s v="US_zipcode: 30474"/>
    <x v="5"/>
    <n v="1"/>
    <n v="32.2245031"/>
    <n v="-82.407792900000004"/>
    <x v="3"/>
    <n v="1.3300000000000001E-2"/>
  </r>
  <r>
    <s v="USA"/>
    <s v="US_DMA_region: Macon"/>
    <s v="US_zipcode: 31211"/>
    <x v="5"/>
    <n v="1"/>
    <n v="32.870658300000002"/>
    <n v="-83.613453300000003"/>
    <x v="3"/>
    <n v="1.3300000000000001E-2"/>
  </r>
  <r>
    <s v="USA"/>
    <s v="US_DMA_region: Macon"/>
    <s v="US_zipcode: 31204"/>
    <x v="5"/>
    <n v="1"/>
    <n v="32.8322687"/>
    <n v="-83.663216700000007"/>
    <x v="3"/>
    <n v="1.3300000000000001E-2"/>
  </r>
  <r>
    <s v="USA"/>
    <s v="US_DMA_region: Memphis"/>
    <s v="US_zipcode: 38629"/>
    <x v="5"/>
    <n v="1"/>
    <n v="34.844963300000003"/>
    <n v="-88.934240399999993"/>
    <x v="3"/>
    <n v="1.3300000000000001E-2"/>
  </r>
  <r>
    <s v="USA"/>
    <s v="US_DMA_region: Memphis"/>
    <s v="US_zipcode: 38654"/>
    <x v="5"/>
    <n v="1"/>
    <n v="34.9485223"/>
    <n v="-89.829627799999997"/>
    <x v="3"/>
    <n v="1.3300000000000001E-2"/>
  </r>
  <r>
    <s v="USA"/>
    <s v="US_DMA_region: Memphis"/>
    <s v="US_zipcode: 38654"/>
    <x v="5"/>
    <n v="1"/>
    <n v="34.971825899999999"/>
    <n v="-89.795804799999999"/>
    <x v="3"/>
    <n v="1.3300000000000001E-2"/>
  </r>
  <r>
    <s v="USA"/>
    <s v="US_DMA_region: Memphis"/>
    <s v="US_zipcode: 38654"/>
    <x v="5"/>
    <n v="1"/>
    <n v="34.869793899999998"/>
    <n v="-89.865126599999996"/>
    <x v="3"/>
    <n v="1.3300000000000001E-2"/>
  </r>
  <r>
    <s v="USA"/>
    <s v="US_DMA_region: Memphis"/>
    <s v="US_zipcode: 38618"/>
    <x v="5"/>
    <n v="1"/>
    <n v="34.6993516"/>
    <n v="-89.812358399999994"/>
    <x v="3"/>
    <n v="1.3300000000000001E-2"/>
  </r>
  <r>
    <s v="USA"/>
    <s v="US_DMA_region: Memphis"/>
    <s v="US_zipcode: 38606"/>
    <x v="5"/>
    <n v="1"/>
    <n v="34.311727009999998"/>
    <n v="-89.943744870000003"/>
    <x v="3"/>
    <n v="1.3300000000000001E-2"/>
  </r>
  <r>
    <s v="USA"/>
    <s v="US_DMA_region: Memphis"/>
    <s v="US_zipcode: 38676"/>
    <x v="5"/>
    <n v="1"/>
    <n v="34.690346900000002"/>
    <n v="-90.381990200000004"/>
    <x v="3"/>
    <n v="1.3300000000000001E-2"/>
  </r>
  <r>
    <s v="USA"/>
    <s v="US_DMA_region: Memphis"/>
    <s v="US_zipcode: 38863"/>
    <x v="5"/>
    <n v="1"/>
    <n v="34.24533933"/>
    <n v="-89.016925790000002"/>
    <x v="3"/>
    <n v="1.3300000000000001E-2"/>
  </r>
  <r>
    <s v="USA"/>
    <s v="US_DMA_region: Memphis"/>
    <s v="US_zipcode: 38645"/>
    <x v="5"/>
    <n v="1"/>
    <n v="34.234090799999997"/>
    <n v="-90.530176900000001"/>
    <x v="3"/>
    <n v="1.3300000000000001E-2"/>
  </r>
  <r>
    <s v="USA"/>
    <s v="US_DMA_region: Miami-Ft. Lauderdale"/>
    <s v="US_zipcode: 33315"/>
    <x v="5"/>
    <n v="1"/>
    <n v="26.092980499999999"/>
    <n v="-80.146384900000001"/>
    <x v="3"/>
    <n v="1.3300000000000001E-2"/>
  </r>
  <r>
    <s v="USA"/>
    <s v="US_DMA_region: Minneapolis-St. Paul"/>
    <s v="US_zipcode: 56358"/>
    <x v="5"/>
    <n v="1"/>
    <n v="45.829236600000002"/>
    <n v="-93.426280899999995"/>
    <x v="3"/>
    <n v="1.3300000000000001E-2"/>
  </r>
  <r>
    <s v="USA"/>
    <s v="US_DMA_region: Minneapolis-St. Paul"/>
    <s v="US_zipcode: 55335"/>
    <x v="5"/>
    <n v="1"/>
    <n v="44.535366099999997"/>
    <n v="-94.5262271"/>
    <x v="3"/>
    <n v="1.3300000000000001E-2"/>
  </r>
  <r>
    <s v="USA"/>
    <s v="US_DMA_region: Minneapolis-St. Paul"/>
    <s v="US_zipcode: 55360"/>
    <x v="5"/>
    <n v="1"/>
    <n v="44.882501699999999"/>
    <n v="-93.888067000000007"/>
    <x v="3"/>
    <n v="1.3300000000000001E-2"/>
  </r>
  <r>
    <s v="USA"/>
    <s v="US_DMA_region: Minneapolis-St. Paul"/>
    <s v="US_zipcode: 56378"/>
    <x v="5"/>
    <n v="1"/>
    <n v="45.744395699999998"/>
    <n v="-94.952432000000002"/>
    <x v="3"/>
    <n v="1.3300000000000001E-2"/>
  </r>
  <r>
    <s v="USA"/>
    <s v="US_DMA_region: Minneapolis-St. Paul"/>
    <s v="US_zipcode: 55118"/>
    <x v="5"/>
    <n v="1"/>
    <n v="44.891381600000003"/>
    <n v="-93.080103300000005"/>
    <x v="3"/>
    <n v="1.3300000000000001E-2"/>
  </r>
  <r>
    <s v="USA"/>
    <s v="US_DMA_region: Mobile, Al-Pensacola (Ft. Walton Beach)"/>
    <s v="US_zipcode: 32503"/>
    <x v="5"/>
    <n v="1"/>
    <n v="30.468033599999998"/>
    <n v="-87.214286000000001"/>
    <x v="3"/>
    <n v="1.3300000000000001E-2"/>
  </r>
  <r>
    <s v="USA"/>
    <s v="US_DMA_region: Mobile, Al-Pensacola (Ft. Walton Beach)"/>
    <s v="US_zipcode: 36555"/>
    <x v="5"/>
    <n v="1"/>
    <n v="30.406161000000001"/>
    <n v="-87.772501000000005"/>
    <x v="3"/>
    <n v="1.3300000000000001E-2"/>
  </r>
  <r>
    <s v="USA"/>
    <s v="US_DMA_region: Mobile, Al-Pensacola (Ft. Walton Beach)"/>
    <s v="US_zipcode: 36605"/>
    <x v="5"/>
    <n v="1"/>
    <n v="30.611568699999999"/>
    <n v="-88.073365199999998"/>
    <x v="3"/>
    <n v="1.3300000000000001E-2"/>
  </r>
  <r>
    <s v="USA"/>
    <s v="US_DMA_region: Mobile, Al-Pensacola (Ft. Walton Beach)"/>
    <s v="US_zipcode: 36502"/>
    <x v="5"/>
    <n v="1"/>
    <n v="31.023956699999999"/>
    <n v="-87.479376400000007"/>
    <x v="3"/>
    <n v="1.3300000000000001E-2"/>
  </r>
  <r>
    <s v="USA"/>
    <s v="US_DMA_region: Mobile, Al-Pensacola (Ft. Walton Beach)"/>
    <s v="US_zipcode: 36608"/>
    <x v="5"/>
    <n v="1"/>
    <n v="30.690275100000001"/>
    <n v="-88.195095300000006"/>
    <x v="3"/>
    <n v="1.3300000000000001E-2"/>
  </r>
  <r>
    <s v="USA"/>
    <s v="US_DMA_region: Mobile, Al-Pensacola (Ft. Walton Beach)"/>
    <s v="US_zipcode: 36609"/>
    <x v="5"/>
    <n v="1"/>
    <n v="30.671361399999999"/>
    <n v="-88.148485500000007"/>
    <x v="3"/>
    <n v="1.3300000000000001E-2"/>
  </r>
  <r>
    <s v="USA"/>
    <s v="US_DMA_region: Myrtle Beach-Florence"/>
    <s v="US_zipcode: 29527"/>
    <x v="5"/>
    <n v="1"/>
    <n v="33.825204599999999"/>
    <n v="-79.071253100000007"/>
    <x v="3"/>
    <n v="1.3300000000000001E-2"/>
  </r>
  <r>
    <s v="USA"/>
    <s v="US_DMA_region: Myrtle Beach-Florence"/>
    <s v="US_zipcode: 28358"/>
    <x v="5"/>
    <n v="1"/>
    <n v="34.621780600000001"/>
    <n v="-79.049189200000001"/>
    <x v="3"/>
    <n v="1.3300000000000001E-2"/>
  </r>
  <r>
    <s v="USA"/>
    <s v="US_DMA_region: Norfolk-Portsmouth-Newport News"/>
    <s v="US_zipcode: 23405"/>
    <x v="5"/>
    <n v="1"/>
    <n v="37.403633999999997"/>
    <n v="-75.903880000000001"/>
    <x v="3"/>
    <n v="1.3300000000000001E-2"/>
  </r>
  <r>
    <s v="USA"/>
    <s v="US_DMA_region: Norfolk-Portsmouth-Newport News"/>
    <s v="US_zipcode: 27939"/>
    <x v="5"/>
    <n v="1"/>
    <n v="36.238739500000001"/>
    <n v="-75.876134100000002"/>
    <x v="3"/>
    <n v="1.3300000000000001E-2"/>
  </r>
  <r>
    <s v="USA"/>
    <s v="US_DMA_region: Norfolk-Portsmouth-Newport News"/>
    <s v="US_zipcode: 23434"/>
    <x v="5"/>
    <n v="1"/>
    <n v="36.721890999999999"/>
    <n v="-76.638960999999995"/>
    <x v="3"/>
    <n v="1.3300000000000001E-2"/>
  </r>
  <r>
    <s v="USA"/>
    <s v="US_DMA_region: Odessa-Midland"/>
    <s v="US_zipcode: 79761"/>
    <x v="5"/>
    <n v="1"/>
    <n v="31.860784800000001"/>
    <n v="-102.3453585"/>
    <x v="3"/>
    <n v="1.3300000000000001E-2"/>
  </r>
  <r>
    <s v="USA"/>
    <s v="US_DMA_region: Oklahoma City"/>
    <s v="US_zipcode: 73108"/>
    <x v="5"/>
    <n v="1"/>
    <n v="35.459186600000002"/>
    <n v="-97.6003501"/>
    <x v="3"/>
    <n v="1.3300000000000001E-2"/>
  </r>
  <r>
    <s v="USA"/>
    <s v="US_DMA_region: Orlando-Daytona Beach-Melbourne"/>
    <s v="US_zipcode: 32780"/>
    <x v="5"/>
    <n v="1"/>
    <n v="28.6076108"/>
    <n v="-80.818379399999998"/>
    <x v="3"/>
    <n v="1.3300000000000001E-2"/>
  </r>
  <r>
    <s v="USA"/>
    <s v="US_DMA_region: Orlando-Daytona Beach-Melbourne"/>
    <s v="US_zipcode: 32750"/>
    <x v="5"/>
    <n v="1"/>
    <n v="28.712934600000001"/>
    <n v="-81.342928000000001"/>
    <x v="3"/>
    <n v="1.3300000000000001E-2"/>
  </r>
  <r>
    <s v="USA"/>
    <s v="US_DMA_region: Orlando-Daytona Beach-Melbourne"/>
    <s v="US_zipcode: 32730"/>
    <x v="5"/>
    <n v="1"/>
    <n v="28.655161799999998"/>
    <n v="-81.345445900000001"/>
    <x v="3"/>
    <n v="1.3300000000000001E-2"/>
  </r>
  <r>
    <s v="USA"/>
    <s v="US_DMA_region: Orlando-Daytona Beach-Melbourne"/>
    <s v="US_zipcode: 32730"/>
    <x v="5"/>
    <n v="1"/>
    <n v="28.65147352"/>
    <n v="-81.349701890000006"/>
    <x v="3"/>
    <n v="1.3300000000000001E-2"/>
  </r>
  <r>
    <s v="USA"/>
    <s v="US_DMA_region: Orlando-Daytona Beach-Melbourne"/>
    <s v="US_zipcode: 34475"/>
    <x v="5"/>
    <n v="1"/>
    <n v="29.2063062"/>
    <n v="-82.182448100000002"/>
    <x v="3"/>
    <n v="1.3300000000000001E-2"/>
  </r>
  <r>
    <s v="USA"/>
    <s v="US_DMA_region: Orlando-Daytona Beach-Melbourne"/>
    <s v="US_zipcode: 32829"/>
    <x v="5"/>
    <n v="1"/>
    <n v="28.477773899999999"/>
    <n v="-81.246467999999993"/>
    <x v="3"/>
    <n v="1.3300000000000001E-2"/>
  </r>
  <r>
    <s v="USA"/>
    <s v="US_DMA_region: Orlando-Daytona Beach-Melbourne"/>
    <s v="US_zipcode: 34482"/>
    <x v="5"/>
    <n v="1"/>
    <n v="29.1869403"/>
    <n v="-82.218143900000001"/>
    <x v="3"/>
    <n v="1.3300000000000001E-2"/>
  </r>
  <r>
    <s v="USA"/>
    <s v="US_DMA_region: Orlando-Daytona Beach-Melbourne"/>
    <s v="US_zipcode: 32754"/>
    <x v="5"/>
    <n v="1"/>
    <n v="28.6657555"/>
    <n v="-80.8824209"/>
    <x v="3"/>
    <n v="1.3300000000000001E-2"/>
  </r>
  <r>
    <s v="USA"/>
    <s v="US_DMA_region: Orlando-Daytona Beach-Melbourne"/>
    <s v="US_zipcode: 34420"/>
    <x v="5"/>
    <n v="1"/>
    <n v="29.061874400000001"/>
    <n v="-82.034604900000005"/>
    <x v="3"/>
    <n v="1.3300000000000001E-2"/>
  </r>
  <r>
    <s v="USA"/>
    <s v="US_DMA_region: Orlando-Daytona Beach-Melbourne"/>
    <s v="US_zipcode: 32935"/>
    <x v="5"/>
    <n v="1"/>
    <n v="28.1218617"/>
    <n v="-80.658095799999998"/>
    <x v="3"/>
    <n v="1.3300000000000001E-2"/>
  </r>
  <r>
    <s v="USA"/>
    <s v="US_DMA_region: Paducah-Cape Girardeau-Harrisburg"/>
    <s v="US_zipcode: 63801"/>
    <x v="5"/>
    <n v="1"/>
    <n v="36.87896671"/>
    <n v="-89.57886938"/>
    <x v="3"/>
    <n v="1.3300000000000001E-2"/>
  </r>
  <r>
    <s v="USA"/>
    <s v="US_DMA_region: Paducah-Cape Girardeau-Harrisburg"/>
    <s v="US_zipcode: 63736"/>
    <x v="5"/>
    <n v="1"/>
    <n v="37.095642599999998"/>
    <n v="-89.563564"/>
    <x v="3"/>
    <n v="1.3300000000000001E-2"/>
  </r>
  <r>
    <s v="USA"/>
    <s v="US_DMA_region: Paducah-Cape Girardeau-Harrisburg"/>
    <s v="US_zipcode: 62948"/>
    <x v="5"/>
    <n v="1"/>
    <n v="37.807963299999997"/>
    <n v="-89.027230599999996"/>
    <x v="3"/>
    <n v="1.3300000000000001E-2"/>
  </r>
  <r>
    <s v="USA"/>
    <s v="US_DMA_region: Panama City"/>
    <s v="US_zipcode: 32322"/>
    <x v="5"/>
    <n v="1"/>
    <n v="29.850969159999998"/>
    <n v="-84.664131609999998"/>
    <x v="3"/>
    <n v="1.3300000000000001E-2"/>
  </r>
  <r>
    <s v="USA"/>
    <s v="US_DMA_region: Panama City"/>
    <s v="US_zipcode: 32405"/>
    <x v="5"/>
    <n v="1"/>
    <n v="30.175539400000002"/>
    <n v="-85.649625599999993"/>
    <x v="3"/>
    <n v="1.3300000000000001E-2"/>
  </r>
  <r>
    <s v="USA"/>
    <s v="US_DMA_region: Panama City"/>
    <s v="US_zipcode: 32413"/>
    <x v="5"/>
    <n v="1"/>
    <n v="30.299244000000002"/>
    <n v="-85.8522423"/>
    <x v="3"/>
    <n v="1.3300000000000001E-2"/>
  </r>
  <r>
    <s v="USA"/>
    <s v="US_DMA_region: Panama City"/>
    <s v="US_zipcode: 32320"/>
    <x v="5"/>
    <n v="1"/>
    <n v="29.727570799999999"/>
    <n v="-84.985471700000005"/>
    <x v="3"/>
    <n v="1.3300000000000001E-2"/>
  </r>
  <r>
    <s v="USA"/>
    <s v="US_DMA_region: Philadelphia"/>
    <s v="US_zipcode: 19720"/>
    <x v="5"/>
    <n v="1"/>
    <n v="39.698673900000003"/>
    <n v="-75.553229000000002"/>
    <x v="3"/>
    <n v="1.3300000000000001E-2"/>
  </r>
  <r>
    <s v="USA"/>
    <s v="US_DMA_region: Phoenix (Prescott)"/>
    <s v="US_zipcode: 85207"/>
    <x v="5"/>
    <n v="1"/>
    <n v="33.423355000000001"/>
    <n v="-111.63197099999999"/>
    <x v="3"/>
    <n v="1.3300000000000001E-2"/>
  </r>
  <r>
    <s v="USA"/>
    <s v="US_DMA_region: Quincy-Hannibal-Keokuk"/>
    <s v="US_zipcode: 63401"/>
    <x v="5"/>
    <n v="1"/>
    <n v="39.714143100000001"/>
    <n v="-91.370154400000004"/>
    <x v="3"/>
    <n v="1.3300000000000001E-2"/>
  </r>
  <r>
    <s v="USA"/>
    <s v="US_DMA_region: Raleigh-Durham (Fayetteville)"/>
    <s v="US_zipcode: 27511"/>
    <x v="5"/>
    <n v="1"/>
    <n v="35.789721999999998"/>
    <n v="-78.772967800000004"/>
    <x v="3"/>
    <n v="1.3300000000000001E-2"/>
  </r>
  <r>
    <s v="USA"/>
    <s v="US_DMA_region: Raleigh-Durham (Fayetteville)"/>
    <s v="US_zipcode: 27704"/>
    <x v="5"/>
    <n v="1"/>
    <n v="36.030712399999999"/>
    <n v="-78.890982300000005"/>
    <x v="3"/>
    <n v="1.3300000000000001E-2"/>
  </r>
  <r>
    <s v="USA"/>
    <s v="US_DMA_region: Raleigh-Durham (Fayetteville)"/>
    <s v="US_zipcode: 27612"/>
    <x v="5"/>
    <n v="1"/>
    <n v="35.859509600000003"/>
    <n v="-78.708053000000007"/>
    <x v="3"/>
    <n v="1.3300000000000001E-2"/>
  </r>
  <r>
    <s v="USA"/>
    <s v="US_DMA_region: Raleigh-Durham (Fayetteville)"/>
    <s v="US_zipcode: 27510"/>
    <x v="5"/>
    <n v="1"/>
    <n v="35.912855800000003"/>
    <n v="-79.078032300000004"/>
    <x v="3"/>
    <n v="1.3300000000000001E-2"/>
  </r>
  <r>
    <s v="USA"/>
    <s v="US_DMA_region: Raleigh-Durham (Fayetteville)"/>
    <s v="US_zipcode: 27603"/>
    <x v="5"/>
    <n v="1"/>
    <n v="35.748745800000002"/>
    <n v="-78.644084800000002"/>
    <x v="3"/>
    <n v="1.3300000000000001E-2"/>
  </r>
  <r>
    <s v="USA"/>
    <s v="US_DMA_region: Raleigh-Durham (Fayetteville)"/>
    <s v="US_zipcode: 27713"/>
    <x v="5"/>
    <n v="1"/>
    <n v="35.888539999999999"/>
    <n v="-78.896054000000007"/>
    <x v="3"/>
    <n v="1.3300000000000001E-2"/>
  </r>
  <r>
    <s v="USA"/>
    <s v="US_DMA_region: Raleigh-Durham (Fayetteville)"/>
    <s v="US_zipcode: 27803"/>
    <x v="5"/>
    <n v="1"/>
    <n v="35.928431199999999"/>
    <n v="-77.816066800000002"/>
    <x v="3"/>
    <n v="1.3300000000000001E-2"/>
  </r>
  <r>
    <s v="USA"/>
    <s v="US_DMA_region: Richmond-Petersburg"/>
    <s v="US_zipcode: 22473"/>
    <x v="5"/>
    <n v="1"/>
    <n v="37.917551500000002"/>
    <n v="-76.446174200000002"/>
    <x v="3"/>
    <n v="1.3300000000000001E-2"/>
  </r>
  <r>
    <s v="USA"/>
    <s v="US_DMA_region: Richmond-Petersburg"/>
    <s v="US_zipcode: 23226"/>
    <x v="5"/>
    <n v="1"/>
    <n v="37.5785877"/>
    <n v="-77.512526699999995"/>
    <x v="3"/>
    <n v="1.3300000000000001E-2"/>
  </r>
  <r>
    <s v="USA"/>
    <s v="US_DMA_region: Richmond-Petersburg"/>
    <s v="US_zipcode: 23954"/>
    <x v="5"/>
    <n v="1"/>
    <n v="37.102313539999997"/>
    <n v="-78.369089840000001"/>
    <x v="3"/>
    <n v="1.3300000000000001E-2"/>
  </r>
  <r>
    <s v="USA"/>
    <s v="US_DMA_region: Richmond-Petersburg"/>
    <s v="US_zipcode: 23233"/>
    <x v="5"/>
    <n v="1"/>
    <n v="37.6739739"/>
    <n v="-77.674080399999994"/>
    <x v="3"/>
    <n v="1.3300000000000001E-2"/>
  </r>
  <r>
    <s v="USA"/>
    <s v="US_DMA_region: Roanoke-Lynchburg"/>
    <s v="US_zipcode: 24541"/>
    <x v="5"/>
    <n v="1"/>
    <n v="36.565602699999999"/>
    <n v="-79.440171199999995"/>
    <x v="3"/>
    <n v="1.3300000000000001E-2"/>
  </r>
  <r>
    <s v="USA"/>
    <s v="US_DMA_region: Roanoke-Lynchburg"/>
    <s v="US_zipcode: 24382"/>
    <x v="5"/>
    <n v="1"/>
    <n v="36.947554799999999"/>
    <n v="-81.056837200000004"/>
    <x v="3"/>
    <n v="1.3300000000000001E-2"/>
  </r>
  <r>
    <s v="USA"/>
    <s v="US_DMA_region: Roanoke-Lynchburg"/>
    <s v="US_zipcode: 24018"/>
    <x v="5"/>
    <n v="1"/>
    <n v="37.229315800000002"/>
    <n v="-79.995748300000002"/>
    <x v="3"/>
    <n v="1.3300000000000001E-2"/>
  </r>
  <r>
    <s v="USA"/>
    <s v="US_DMA_region: Roanoke-Lynchburg"/>
    <s v="US_zipcode: 24540"/>
    <x v="5"/>
    <n v="1"/>
    <n v="36.664854200000001"/>
    <n v="-79.3743731"/>
    <x v="3"/>
    <n v="1.3300000000000001E-2"/>
  </r>
  <r>
    <s v="USA"/>
    <s v="US_DMA_region: Roanoke-Lynchburg"/>
    <s v="US_zipcode: 24422"/>
    <x v="5"/>
    <n v="1"/>
    <n v="37.825406899999997"/>
    <n v="-79.794322699999995"/>
    <x v="3"/>
    <n v="1.3300000000000001E-2"/>
  </r>
  <r>
    <s v="USA"/>
    <s v="US_DMA_region: Roanoke-Lynchburg"/>
    <s v="US_zipcode: 24531"/>
    <x v="5"/>
    <n v="1"/>
    <n v="36.833312999999997"/>
    <n v="-79.396245100000002"/>
    <x v="3"/>
    <n v="1.3300000000000001E-2"/>
  </r>
  <r>
    <s v="USA"/>
    <s v="US_DMA_region: Rockford"/>
    <s v="US_zipcode: 61101"/>
    <x v="5"/>
    <n v="1"/>
    <n v="42.281463700000003"/>
    <n v="-89.144679699999998"/>
    <x v="3"/>
    <n v="1.3300000000000001E-2"/>
  </r>
  <r>
    <s v="USA"/>
    <s v="US_DMA_region: Rockford"/>
    <s v="US_zipcode: 61081"/>
    <x v="5"/>
    <n v="1"/>
    <n v="41.808475399999999"/>
    <n v="-89.698328900000007"/>
    <x v="3"/>
    <n v="1.3300000000000001E-2"/>
  </r>
  <r>
    <s v="USA"/>
    <s v="US_DMA_region: Salisbury"/>
    <s v="US_zipcode: 19933"/>
    <x v="5"/>
    <n v="1"/>
    <n v="38.7224152"/>
    <n v="-75.589691400000007"/>
    <x v="3"/>
    <n v="1.3300000000000001E-2"/>
  </r>
  <r>
    <s v="USA"/>
    <s v="US_DMA_region: San Antonio"/>
    <s v="US_zipcode: 78057"/>
    <x v="5"/>
    <n v="1"/>
    <n v="29.0610441"/>
    <n v="-99.003374699999995"/>
    <x v="3"/>
    <n v="1.3300000000000001E-2"/>
  </r>
  <r>
    <s v="USA"/>
    <s v="US_DMA_region: San Antonio"/>
    <s v="US_zipcode: 78260"/>
    <x v="5"/>
    <n v="1"/>
    <n v="29.68817"/>
    <n v="-98.476551000000001"/>
    <x v="3"/>
    <n v="1.3300000000000001E-2"/>
  </r>
  <r>
    <s v="USA"/>
    <s v="US_DMA_region: San Antonio"/>
    <s v="US_zipcode: 78014"/>
    <x v="5"/>
    <n v="1"/>
    <n v="28.444228899999999"/>
    <n v="-99.250383600000006"/>
    <x v="3"/>
    <n v="1.3300000000000001E-2"/>
  </r>
  <r>
    <s v="USA"/>
    <s v="US_DMA_region: San Antonio"/>
    <s v="US_zipcode: 78221"/>
    <x v="5"/>
    <n v="1"/>
    <n v="29.367769599999999"/>
    <n v="-98.504914200000002"/>
    <x v="3"/>
    <n v="1.3300000000000001E-2"/>
  </r>
  <r>
    <s v="USA"/>
    <s v="US_DMA_region: San Antonio"/>
    <s v="US_zipcode: 78164"/>
    <x v="5"/>
    <n v="1"/>
    <n v="28.981927500000001"/>
    <n v="-97.495393500000006"/>
    <x v="3"/>
    <n v="1.3300000000000001E-2"/>
  </r>
  <r>
    <s v="USA"/>
    <s v="US_DMA_region: San Antonio"/>
    <s v="US_zipcode: 78252"/>
    <x v="5"/>
    <n v="1"/>
    <n v="29.3391305"/>
    <n v="-98.625013600000003"/>
    <x v="3"/>
    <n v="1.3300000000000001E-2"/>
  </r>
  <r>
    <s v="USA"/>
    <s v="US_DMA_region: San Antonio"/>
    <s v="US_zipcode: 78840"/>
    <x v="5"/>
    <n v="1"/>
    <n v="29.467862499999999"/>
    <n v="-101.0091856"/>
    <x v="3"/>
    <n v="1.3300000000000001E-2"/>
  </r>
  <r>
    <s v="USA"/>
    <s v="US_DMA_region: San Antonio"/>
    <s v="US_zipcode: 78028"/>
    <x v="5"/>
    <n v="1"/>
    <n v="30.0270905"/>
    <n v="-99.144474700000004"/>
    <x v="3"/>
    <n v="1.3300000000000001E-2"/>
  </r>
  <r>
    <s v="USA"/>
    <s v="US_DMA_region: San Antonio"/>
    <s v="US_zipcode: 78073"/>
    <x v="5"/>
    <n v="1"/>
    <n v="29.2721476"/>
    <n v="-98.575492600000004"/>
    <x v="3"/>
    <n v="1.3300000000000001E-2"/>
  </r>
  <r>
    <s v="USA"/>
    <s v="US_DMA_region: San Antonio"/>
    <s v="US_zipcode: 78148"/>
    <x v="5"/>
    <n v="1"/>
    <n v="29.552153499999999"/>
    <n v="-98.302877600000002"/>
    <x v="3"/>
    <n v="1.3300000000000001E-2"/>
  </r>
  <r>
    <s v="USA"/>
    <s v="US_DMA_region: San Antonio"/>
    <s v="US_zipcode: 78228"/>
    <x v="5"/>
    <n v="1"/>
    <n v="29.466690799999999"/>
    <n v="-98.601938899999993"/>
    <x v="3"/>
    <n v="1.3300000000000001E-2"/>
  </r>
  <r>
    <s v="USA"/>
    <s v="US_DMA_region: San Antonio"/>
    <s v="US_zipcode: 78216"/>
    <x v="5"/>
    <n v="1"/>
    <n v="29.551519800000001"/>
    <n v="-98.512156300000001"/>
    <x v="3"/>
    <n v="1.3300000000000001E-2"/>
  </r>
  <r>
    <s v="USA"/>
    <s v="US_DMA_region: San Antonio"/>
    <s v="US_zipcode: 78130"/>
    <x v="5"/>
    <n v="1"/>
    <n v="29.748477699999999"/>
    <n v="-98.0581155"/>
    <x v="3"/>
    <n v="1.3300000000000001E-2"/>
  </r>
  <r>
    <s v="USA"/>
    <s v="US_DMA_region: San Diego"/>
    <s v="US_zipcode: 92154"/>
    <x v="5"/>
    <n v="1"/>
    <n v="32.577013299999997"/>
    <n v="-117.08002879999999"/>
    <x v="3"/>
    <n v="1.3300000000000001E-2"/>
  </r>
  <r>
    <s v="USA"/>
    <s v="US_DMA_region: Savannah"/>
    <s v="US_zipcode: 31405"/>
    <x v="5"/>
    <n v="1"/>
    <n v="32.0537584"/>
    <n v="-81.139035199999995"/>
    <x v="3"/>
    <n v="1.3300000000000001E-2"/>
  </r>
  <r>
    <s v="USA"/>
    <s v="US_DMA_region: Seattle-Tacoma"/>
    <s v="US_zipcode: 98815"/>
    <x v="5"/>
    <n v="1"/>
    <n v="47.5196264"/>
    <n v="-120.45407830000001"/>
    <x v="3"/>
    <n v="1.3300000000000001E-2"/>
  </r>
  <r>
    <s v="USA"/>
    <s v="US_DMA_region: Seattle-Tacoma"/>
    <s v="US_zipcode: 98273"/>
    <x v="5"/>
    <n v="1"/>
    <n v="48.341038599999997"/>
    <n v="-122.3414557"/>
    <x v="3"/>
    <n v="1.3300000000000001E-2"/>
  </r>
  <r>
    <s v="USA"/>
    <s v="US_DMA_region: Seattle-Tacoma"/>
    <s v="US_zipcode: 98295"/>
    <x v="5"/>
    <n v="1"/>
    <n v="48.998096099999998"/>
    <n v="-122.264702"/>
    <x v="3"/>
    <n v="1.3300000000000001E-2"/>
  </r>
  <r>
    <s v="USA"/>
    <s v="US_DMA_region: Seattle-Tacoma"/>
    <s v="US_zipcode: 98292"/>
    <x v="5"/>
    <n v="1"/>
    <n v="48.239315900000001"/>
    <n v="-122.2435127"/>
    <x v="3"/>
    <n v="1.3300000000000001E-2"/>
  </r>
  <r>
    <s v="USA"/>
    <s v="US_DMA_region: Shreveport"/>
    <s v="US_zipcode: 75570"/>
    <x v="5"/>
    <n v="1"/>
    <n v="33.475984400000002"/>
    <n v="-94.408958200000001"/>
    <x v="3"/>
    <n v="1.3300000000000001E-2"/>
  </r>
  <r>
    <s v="USA"/>
    <s v="US_DMA_region: Shreveport"/>
    <s v="US_zipcode: 75670"/>
    <x v="5"/>
    <n v="1"/>
    <n v="32.555035099999998"/>
    <n v="-94.350431599999993"/>
    <x v="3"/>
    <n v="1.3300000000000001E-2"/>
  </r>
  <r>
    <s v="USA"/>
    <s v="US_DMA_region: Spokane"/>
    <s v="US_zipcode: 98840"/>
    <x v="5"/>
    <n v="1"/>
    <n v="48.364880300000003"/>
    <n v="-119.57994979999999"/>
    <x v="3"/>
    <n v="1.3300000000000001E-2"/>
  </r>
  <r>
    <s v="USA"/>
    <s v="US_DMA_region: Springfield-Holyoke"/>
    <s v="US_zipcode: 01085"/>
    <x v="5"/>
    <n v="1"/>
    <n v="42.115046200000002"/>
    <n v="-72.728419500000001"/>
    <x v="3"/>
    <n v="1.3300000000000001E-2"/>
  </r>
  <r>
    <s v="USA"/>
    <s v="US_DMA_region: Springfield-Holyoke"/>
    <s v="US_zipcode: 01301"/>
    <x v="5"/>
    <n v="1"/>
    <n v="42.584873100000003"/>
    <n v="-72.616675799999996"/>
    <x v="3"/>
    <n v="1.3300000000000001E-2"/>
  </r>
  <r>
    <s v="USA"/>
    <s v="US_DMA_region: St. Joseph"/>
    <s v="US_zipcode: 64504"/>
    <x v="5"/>
    <n v="1"/>
    <n v="39.701644799999997"/>
    <n v="-94.865109799999999"/>
    <x v="3"/>
    <n v="1.3300000000000001E-2"/>
  </r>
  <r>
    <s v="USA"/>
    <s v="US_DMA_region: St. Louis"/>
    <s v="US_zipcode: 63132"/>
    <x v="5"/>
    <n v="1"/>
    <n v="38.672868299999998"/>
    <n v="-90.389489400000002"/>
    <x v="3"/>
    <n v="1.3300000000000001E-2"/>
  </r>
  <r>
    <s v="USA"/>
    <s v="US_DMA_region: St. Louis"/>
    <s v="US_zipcode: 63382"/>
    <x v="5"/>
    <n v="1"/>
    <n v="39.3144603"/>
    <n v="-91.479872400000005"/>
    <x v="3"/>
    <n v="1.3300000000000001E-2"/>
  </r>
  <r>
    <s v="USA"/>
    <s v="US_DMA_region: St. Louis"/>
    <s v="US_zipcode: 63111"/>
    <x v="5"/>
    <n v="1"/>
    <n v="38.580539199999997"/>
    <n v="-90.244138199999995"/>
    <x v="3"/>
    <n v="1.3300000000000001E-2"/>
  </r>
  <r>
    <s v="USA"/>
    <s v="US_DMA_region: St. Louis"/>
    <s v="US_zipcode: 62037"/>
    <x v="5"/>
    <n v="1"/>
    <n v="38.970038000000002"/>
    <n v="-90.4324029"/>
    <x v="3"/>
    <n v="1.3300000000000001E-2"/>
  </r>
  <r>
    <s v="USA"/>
    <s v="US_DMA_region: St. Louis"/>
    <s v="US_zipcode: 63017"/>
    <x v="5"/>
    <n v="1"/>
    <n v="38.656886929999999"/>
    <n v="-90.55347802"/>
    <x v="3"/>
    <n v="1.3300000000000001E-2"/>
  </r>
  <r>
    <s v="USA"/>
    <s v="US_DMA_region: St. Louis"/>
    <s v="US_zipcode: 62002"/>
    <x v="5"/>
    <n v="1"/>
    <n v="38.9437195"/>
    <n v="-90.176899300000002"/>
    <x v="3"/>
    <n v="1.3300000000000001E-2"/>
  </r>
  <r>
    <s v="USA"/>
    <s v="US_DMA_region: Tallahassee-Thomasville"/>
    <s v="US_zipcode: 32303"/>
    <x v="5"/>
    <n v="1"/>
    <n v="30.473163499999998"/>
    <n v="-84.293728099999996"/>
    <x v="3"/>
    <n v="1.3300000000000001E-2"/>
  </r>
  <r>
    <s v="USA"/>
    <s v="US_DMA_region: Tallahassee-Thomasville"/>
    <s v="US_zipcode: 32303"/>
    <x v="5"/>
    <n v="1"/>
    <n v="30.4655706"/>
    <n v="-84.343955100000002"/>
    <x v="3"/>
    <n v="1.3300000000000001E-2"/>
  </r>
  <r>
    <s v="USA"/>
    <s v="US_DMA_region: Tallahassee-Thomasville"/>
    <s v="US_zipcode: 32303"/>
    <x v="5"/>
    <n v="1"/>
    <n v="30.4637958"/>
    <n v="-84.313239800000005"/>
    <x v="3"/>
    <n v="1.3300000000000001E-2"/>
  </r>
  <r>
    <s v="USA"/>
    <s v="US_DMA_region: Tallahassee-Thomasville"/>
    <s v="US_zipcode: 32312"/>
    <x v="5"/>
    <n v="1"/>
    <n v="30.505147399999998"/>
    <n v="-84.250284899999997"/>
    <x v="3"/>
    <n v="1.3300000000000001E-2"/>
  </r>
  <r>
    <s v="USA"/>
    <s v="US_DMA_region: Tallahassee-Thomasville"/>
    <s v="US_zipcode: 32358"/>
    <x v="5"/>
    <n v="1"/>
    <n v="30.060745900000001"/>
    <n v="-84.489824900000002"/>
    <x v="3"/>
    <n v="1.3300000000000001E-2"/>
  </r>
  <r>
    <s v="USA"/>
    <s v="US_DMA_region: Tallahassee-Thomasville"/>
    <s v="US_zipcode: 32330"/>
    <x v="5"/>
    <n v="1"/>
    <n v="30.570270399999998"/>
    <n v="-84.742727400000007"/>
    <x v="3"/>
    <n v="1.3300000000000001E-2"/>
  </r>
  <r>
    <s v="USA"/>
    <s v="US_DMA_region: Tampa-St. Petersburg (Sarasota)"/>
    <s v="US_zipcode: 34601"/>
    <x v="5"/>
    <n v="1"/>
    <n v="28.5568904"/>
    <n v="-82.420403899999997"/>
    <x v="3"/>
    <n v="1.3300000000000001E-2"/>
  </r>
  <r>
    <s v="USA"/>
    <s v="US_DMA_region: Tampa-St. Petersburg (Sarasota)"/>
    <s v="US_zipcode: 34639"/>
    <x v="5"/>
    <n v="1"/>
    <n v="28.226147900000001"/>
    <n v="-82.456954699999997"/>
    <x v="3"/>
    <n v="1.3300000000000001E-2"/>
  </r>
  <r>
    <s v="USA"/>
    <s v="US_DMA_region: Tampa-St. Petersburg (Sarasota)"/>
    <s v="US_zipcode: 33545"/>
    <x v="5"/>
    <n v="1"/>
    <n v="28.240972800000002"/>
    <n v="-82.323544100000007"/>
    <x v="3"/>
    <n v="1.3300000000000001E-2"/>
  </r>
  <r>
    <s v="USA"/>
    <s v="US_DMA_region: Tampa-St. Petersburg (Sarasota)"/>
    <s v="US_zipcode: 34207"/>
    <x v="5"/>
    <n v="1"/>
    <n v="27.4455752"/>
    <n v="-82.575848899999997"/>
    <x v="3"/>
    <n v="1.3300000000000001E-2"/>
  </r>
  <r>
    <s v="USA"/>
    <s v="US_DMA_region: Tampa-St. Petersburg (Sarasota)"/>
    <s v="US_zipcode: 33619"/>
    <x v="5"/>
    <n v="1"/>
    <n v="27.899691900000001"/>
    <n v="-82.369074999999995"/>
    <x v="3"/>
    <n v="1.3300000000000001E-2"/>
  </r>
  <r>
    <s v="USA"/>
    <s v="US_DMA_region: Tampa-St. Petersburg (Sarasota)"/>
    <s v="US_zipcode: 34448"/>
    <x v="5"/>
    <n v="1"/>
    <n v="28.724782300000001"/>
    <n v="-82.553501600000004"/>
    <x v="3"/>
    <n v="1.3300000000000001E-2"/>
  </r>
  <r>
    <s v="USA"/>
    <s v="US_DMA_region: Tampa-St. Petersburg (Sarasota)"/>
    <s v="US_zipcode: 33629"/>
    <x v="5"/>
    <n v="1"/>
    <n v="27.912959099999998"/>
    <n v="-82.5063873"/>
    <x v="3"/>
    <n v="1.3300000000000001E-2"/>
  </r>
  <r>
    <s v="USA"/>
    <s v="US_DMA_region: Tampa-St. Petersburg (Sarasota)"/>
    <s v="US_zipcode: 33815"/>
    <x v="5"/>
    <n v="1"/>
    <n v="28.026229000000001"/>
    <n v="-81.989548999999997"/>
    <x v="3"/>
    <n v="1.3300000000000001E-2"/>
  </r>
  <r>
    <s v="USA"/>
    <s v="US_DMA_region: Tampa-St. Petersburg (Sarasota)"/>
    <s v="US_zipcode: 34233"/>
    <x v="5"/>
    <n v="1"/>
    <n v="27.299111100000001"/>
    <n v="-82.477665999999999"/>
    <x v="3"/>
    <n v="1.3300000000000001E-2"/>
  </r>
  <r>
    <s v="USA"/>
    <s v="US_DMA_region: Tampa-St. Petersburg (Sarasota)"/>
    <s v="US_zipcode: 33605"/>
    <x v="5"/>
    <n v="1"/>
    <n v="27.9671196"/>
    <n v="-82.444543999999993"/>
    <x v="3"/>
    <n v="1.3300000000000001E-2"/>
  </r>
  <r>
    <s v="USA"/>
    <s v="US_DMA_region: Tampa-St. Petersburg (Sarasota)"/>
    <s v="US_zipcode: 33713"/>
    <x v="5"/>
    <n v="1"/>
    <m/>
    <m/>
    <x v="4"/>
    <n v="1.3300000000000001E-2"/>
  </r>
  <r>
    <s v="USA"/>
    <s v="US_DMA_region: Tampa-St. Petersburg (Sarasota)"/>
    <s v="US_zipcode: 33711"/>
    <x v="5"/>
    <n v="1"/>
    <n v="27.721511799999998"/>
    <n v="-82.678791500000003"/>
    <x v="3"/>
    <n v="1.3300000000000001E-2"/>
  </r>
  <r>
    <s v="USA"/>
    <s v="US_DMA_region: Tampa-St. Petersburg (Sarasota)"/>
    <s v="US_zipcode: 34237"/>
    <x v="5"/>
    <n v="1"/>
    <n v="27.335827099999999"/>
    <n v="-82.524881199999996"/>
    <x v="3"/>
    <n v="1.3300000000000001E-2"/>
  </r>
  <r>
    <s v="USA"/>
    <s v="US_DMA_region: Tampa-St. Petersburg (Sarasota)"/>
    <s v="US_zipcode: 33705"/>
    <x v="5"/>
    <n v="1"/>
    <n v="27.733712400000002"/>
    <n v="-82.641141300000001"/>
    <x v="3"/>
    <n v="1.3300000000000001E-2"/>
  </r>
  <r>
    <s v="USA"/>
    <s v="US_DMA_region: Tampa-St. Petersburg (Sarasota)"/>
    <s v="US_zipcode: 33834"/>
    <x v="5"/>
    <n v="1"/>
    <n v="27.645798599999999"/>
    <n v="-81.823142300000001"/>
    <x v="3"/>
    <n v="1.3300000000000001E-2"/>
  </r>
  <r>
    <s v="USA"/>
    <s v="US_DMA_region: Tampa-St. Petersburg (Sarasota)"/>
    <s v="US_zipcode: 34461"/>
    <x v="5"/>
    <n v="1"/>
    <n v="28.8517814"/>
    <n v="-82.496689900000007"/>
    <x v="3"/>
    <n v="1.3300000000000001E-2"/>
  </r>
  <r>
    <s v="USA"/>
    <s v="US_DMA_region: Tampa-St. Petersburg (Sarasota)"/>
    <s v="US_zipcode: 33612"/>
    <x v="5"/>
    <n v="1"/>
    <n v="28.069036000000001"/>
    <n v="-82.456331000000006"/>
    <x v="3"/>
    <n v="1.3300000000000001E-2"/>
  </r>
  <r>
    <s v="USA"/>
    <s v="US_DMA_region: Tampa-St. Petersburg (Sarasota)"/>
    <s v="US_zipcode: 33612"/>
    <x v="5"/>
    <n v="1"/>
    <n v="28.033967000000001"/>
    <n v="-82.450688"/>
    <x v="3"/>
    <n v="1.3300000000000001E-2"/>
  </r>
  <r>
    <s v="USA"/>
    <s v="US_DMA_region: Tampa-St. Petersburg (Sarasota)"/>
    <s v="US_zipcode: 33609"/>
    <x v="5"/>
    <n v="1"/>
    <n v="27.945108900000001"/>
    <n v="-82.525967300000005"/>
    <x v="3"/>
    <n v="1.3300000000000001E-2"/>
  </r>
  <r>
    <s v="USA"/>
    <s v="US_DMA_region: Tucson (Sierra Vista)"/>
    <s v="US_zipcode: 85621"/>
    <x v="5"/>
    <n v="1"/>
    <n v="31.385857099999999"/>
    <n v="-110.9501617"/>
    <x v="3"/>
    <n v="1.3300000000000001E-2"/>
  </r>
  <r>
    <s v="USA"/>
    <s v="US_DMA_region: Tyler-Longview (Lufkin &amp; Nacogdoches)"/>
    <s v="US_zipcode: 75644"/>
    <x v="5"/>
    <n v="1"/>
    <n v="32.857083699999997"/>
    <n v="-94.950610299999994"/>
    <x v="3"/>
    <n v="1.3300000000000001E-2"/>
  </r>
  <r>
    <s v="USA"/>
    <s v="US_DMA_region: Tyler-Longview (Lufkin &amp; Nacogdoches)"/>
    <s v="US_zipcode: 75972"/>
    <x v="5"/>
    <n v="1"/>
    <n v="31.531289600000001"/>
    <n v="-94.125750499999995"/>
    <x v="3"/>
    <n v="1.3300000000000001E-2"/>
  </r>
  <r>
    <s v="USA"/>
    <s v="US_DMA_region: Tyler-Longview (Lufkin &amp; Nacogdoches)"/>
    <s v="US_zipcode: 75766"/>
    <x v="5"/>
    <n v="1"/>
    <n v="31.9540276"/>
    <n v="-95.2649136"/>
    <x v="3"/>
    <n v="1.3300000000000001E-2"/>
  </r>
  <r>
    <s v="USA"/>
    <s v="US_DMA_region: Tyler-Longview (Lufkin &amp; Nacogdoches)"/>
    <s v="US_zipcode: 75901"/>
    <x v="5"/>
    <n v="1"/>
    <n v="31.2548086"/>
    <n v="-94.721704599999995"/>
    <x v="3"/>
    <n v="1.3300000000000001E-2"/>
  </r>
  <r>
    <s v="USA"/>
    <s v="US_DMA_region: Tyler-Longview (Lufkin &amp; Nacogdoches)"/>
    <s v="US_zipcode: 75482"/>
    <x v="5"/>
    <n v="1"/>
    <n v="33.116884599999999"/>
    <n v="-95.607091999999994"/>
    <x v="3"/>
    <n v="1.3300000000000001E-2"/>
  </r>
  <r>
    <s v="USA"/>
    <s v="US_DMA_region: Tyler-Longview (Lufkin &amp; Nacogdoches)"/>
    <s v="US_zipcode: 75765"/>
    <x v="5"/>
    <n v="1"/>
    <n v="32.5875956"/>
    <n v="-95.210642000000007"/>
    <x v="3"/>
    <n v="1.3300000000000001E-2"/>
  </r>
  <r>
    <s v="USA"/>
    <s v="US_DMA_region: Tyler-Longview (Lufkin &amp; Nacogdoches)"/>
    <s v="US_zipcode: 75862"/>
    <x v="5"/>
    <n v="1"/>
    <n v="30.932241600000001"/>
    <n v="-95.374857500000005"/>
    <x v="3"/>
    <n v="1.3300000000000001E-2"/>
  </r>
  <r>
    <s v="USA"/>
    <s v="US_DMA_region: Victoria"/>
    <s v="US_zipcode: 77901"/>
    <x v="5"/>
    <n v="1"/>
    <n v="28.829020499999999"/>
    <n v="-96.988143100000002"/>
    <x v="3"/>
    <n v="1.3300000000000001E-2"/>
  </r>
  <r>
    <s v="USA"/>
    <s v="US_DMA_region: Waco-Temple-Bryan"/>
    <s v="US_zipcode: 76642"/>
    <x v="5"/>
    <n v="1"/>
    <n v="31.520440700000002"/>
    <n v="-96.536830100000003"/>
    <x v="3"/>
    <n v="1.3300000000000001E-2"/>
  </r>
  <r>
    <s v="USA"/>
    <s v="US_DMA_region: Waco-Temple-Bryan"/>
    <s v="US_zipcode: 77803"/>
    <x v="5"/>
    <n v="1"/>
    <n v="30.644639000000002"/>
    <n v="-96.388598999999999"/>
    <x v="3"/>
    <n v="1.3300000000000001E-2"/>
  </r>
  <r>
    <s v="USA"/>
    <s v="US_DMA_region: Waco-Temple-Bryan"/>
    <s v="US_zipcode: 77803"/>
    <x v="5"/>
    <n v="1"/>
    <n v="30.658652100000001"/>
    <n v="-96.378418199999999"/>
    <x v="3"/>
    <n v="1.3300000000000001E-2"/>
  </r>
  <r>
    <s v="USA"/>
    <s v="US_DMA_region: Waco-Temple-Bryan"/>
    <s v="US_zipcode: 76518"/>
    <x v="5"/>
    <n v="1"/>
    <n v="30.872899199999999"/>
    <n v="-97.124073800000005"/>
    <x v="3"/>
    <n v="1.3300000000000001E-2"/>
  </r>
  <r>
    <s v="USA"/>
    <s v="US_DMA_region: Waco-Temple-Bryan"/>
    <s v="US_zipcode: 76513"/>
    <x v="5"/>
    <n v="1"/>
    <n v="31.031910499999999"/>
    <n v="-97.4781397"/>
    <x v="3"/>
    <n v="1.3300000000000001E-2"/>
  </r>
  <r>
    <s v="USA"/>
    <s v="US_DMA_region: Waco-Temple-Bryan"/>
    <s v="US_zipcode: 75833"/>
    <x v="5"/>
    <n v="1"/>
    <n v="31.257545700000001"/>
    <n v="-95.977060800000004"/>
    <x v="3"/>
    <n v="1.3300000000000001E-2"/>
  </r>
  <r>
    <s v="USA"/>
    <s v="US_DMA_region: Waco-Temple-Bryan"/>
    <s v="US_zipcode: 76571"/>
    <x v="5"/>
    <n v="1"/>
    <n v="30.9696088"/>
    <n v="-97.545182400000002"/>
    <x v="3"/>
    <n v="1.3300000000000001E-2"/>
  </r>
  <r>
    <s v="USA"/>
    <s v="US_DMA_region: Washington, Dc (Hagerstown)"/>
    <s v="US_zipcode: 20018"/>
    <x v="5"/>
    <n v="1"/>
    <n v="38.934451799999998"/>
    <n v="-76.964148499999993"/>
    <x v="3"/>
    <n v="1.3300000000000001E-2"/>
  </r>
  <r>
    <s v="USA"/>
    <s v="US_DMA_region: Washington, Dc (Hagerstown)"/>
    <s v="US_zipcode: 20011"/>
    <x v="5"/>
    <n v="1"/>
    <n v="38.956453600000003"/>
    <n v="-77.009822600000007"/>
    <x v="3"/>
    <n v="1.3300000000000001E-2"/>
  </r>
  <r>
    <s v="USA"/>
    <s v="US_DMA_region: Washington, Dc (Hagerstown)"/>
    <s v="US_zipcode: 20002"/>
    <x v="5"/>
    <n v="1"/>
    <n v="38.899661899999998"/>
    <n v="-76.9852645"/>
    <x v="3"/>
    <n v="1.3300000000000001E-2"/>
  </r>
  <r>
    <s v="USA"/>
    <s v="US_DMA_region: Washington, Dc (Hagerstown)"/>
    <s v="US_zipcode: 20002"/>
    <x v="5"/>
    <n v="1"/>
    <n v="38.907572899999998"/>
    <n v="-76.978122499999998"/>
    <x v="3"/>
    <n v="1.3300000000000001E-2"/>
  </r>
  <r>
    <s v="USA"/>
    <s v="US_DMA_region: Washington, Dc (Hagerstown)"/>
    <s v="US_zipcode: 22312"/>
    <x v="5"/>
    <n v="1"/>
    <n v="38.817599199999997"/>
    <n v="-77.142476200000004"/>
    <x v="3"/>
    <n v="1.3300000000000001E-2"/>
  </r>
  <r>
    <s v="USA"/>
    <s v="US_DMA_region: Washington, Dc (Hagerstown)"/>
    <s v="US_zipcode: 22401"/>
    <x v="5"/>
    <n v="1"/>
    <n v="38.279540300000001"/>
    <n v="-77.490457500000005"/>
    <x v="3"/>
    <n v="1.3300000000000001E-2"/>
  </r>
  <r>
    <s v="USA"/>
    <s v="US_DMA_region: Washington, Dc (Hagerstown)"/>
    <s v="US_zipcode: 22630"/>
    <x v="5"/>
    <n v="1"/>
    <n v="38.983916399999998"/>
    <n v="-78.183295299999997"/>
    <x v="3"/>
    <n v="1.3300000000000001E-2"/>
  </r>
  <r>
    <s v="USA"/>
    <s v="US_DMA_region: Washington, Dc (Hagerstown)"/>
    <s v="US_zipcode: 20191"/>
    <x v="5"/>
    <n v="1"/>
    <n v="38.9471779"/>
    <n v="-77.356933699999999"/>
    <x v="3"/>
    <n v="1.3300000000000001E-2"/>
  </r>
  <r>
    <s v="USA"/>
    <s v="US_DMA_region: Washington, Dc (Hagerstown)"/>
    <s v="US_zipcode: 20171"/>
    <x v="5"/>
    <n v="1"/>
    <n v="38.908735499999999"/>
    <n v="-77.406509099999994"/>
    <x v="3"/>
    <n v="1.3300000000000001E-2"/>
  </r>
  <r>
    <s v="USA"/>
    <s v="US_DMA_region: Washington, Dc (Hagerstown)"/>
    <s v="US_zipcode: 22664"/>
    <x v="5"/>
    <n v="1"/>
    <n v="38.87106335"/>
    <n v="-78.526012589999993"/>
    <x v="3"/>
    <n v="1.3300000000000001E-2"/>
  </r>
  <r>
    <s v="USA"/>
    <s v="US_DMA_region: Washington, Dc (Hagerstown)"/>
    <s v="US_zipcode: 20001"/>
    <x v="5"/>
    <n v="1"/>
    <n v="38.907802799999999"/>
    <n v="-77.023723899999993"/>
    <x v="3"/>
    <n v="1.3300000000000001E-2"/>
  </r>
  <r>
    <s v="USA"/>
    <s v="US_DMA_region: Washington, Dc (Hagerstown)"/>
    <s v="US_zipcode: 20020"/>
    <x v="5"/>
    <n v="1"/>
    <n v="38.873145999999998"/>
    <n v="-76.970633000000007"/>
    <x v="3"/>
    <n v="1.3300000000000001E-2"/>
  </r>
  <r>
    <s v="USA"/>
    <s v="US_DMA_region: Washington, Dc (Hagerstown)"/>
    <s v="US_zipcode: 22407"/>
    <x v="5"/>
    <n v="1"/>
    <n v="38.292664799999997"/>
    <n v="-77.520603199999996"/>
    <x v="3"/>
    <n v="1.3300000000000001E-2"/>
  </r>
  <r>
    <s v="USA"/>
    <s v="US_DMA_region: Washington, Dc (Hagerstown)"/>
    <s v="US_zipcode: 22301"/>
    <x v="5"/>
    <n v="1"/>
    <n v="38.813684199999997"/>
    <n v="-77.056742200000002"/>
    <x v="3"/>
    <n v="1.3300000000000001E-2"/>
  </r>
  <r>
    <s v="USA"/>
    <s v="US_DMA_region: West Palm Beach-Ft. Pierce"/>
    <s v="US_zipcode: 33430"/>
    <x v="5"/>
    <n v="1"/>
    <n v="26.6787004"/>
    <n v="-80.653723200000002"/>
    <x v="3"/>
    <n v="1.3300000000000001E-2"/>
  </r>
  <r>
    <s v="USA"/>
    <s v="US_DMA_region: West Palm Beach-Ft. Pierce"/>
    <s v="US_zipcode: 33411"/>
    <x v="5"/>
    <n v="1"/>
    <n v="26.708425500000001"/>
    <n v="-80.151306099999999"/>
    <x v="3"/>
    <n v="1.3300000000000001E-2"/>
  </r>
  <r>
    <s v="USA"/>
    <s v="US_DMA_region: West Palm Beach-Ft. Pierce"/>
    <s v="US_zipcode: 33484"/>
    <x v="5"/>
    <n v="1"/>
    <n v="26.457363900000001"/>
    <n v="-80.122902999999994"/>
    <x v="3"/>
    <n v="1.3300000000000001E-2"/>
  </r>
  <r>
    <s v="USA"/>
    <s v="US_DMA_region: West Palm Beach-Ft. Pierce"/>
    <s v="US_zipcode: 32948"/>
    <x v="5"/>
    <n v="1"/>
    <n v="27.7679504"/>
    <n v="-80.601593800000003"/>
    <x v="3"/>
    <n v="1.3300000000000001E-2"/>
  </r>
  <r>
    <s v="USA"/>
    <s v="US_DMA_region: West Palm Beach-Ft. Pierce"/>
    <s v="US_zipcode: 33408"/>
    <x v="5"/>
    <n v="1"/>
    <n v="26.841259699999998"/>
    <n v="-80.062552999999994"/>
    <x v="3"/>
    <n v="1.3300000000000001E-2"/>
  </r>
  <r>
    <s v="USA"/>
    <s v="US_DMA_region: Wilmington"/>
    <s v="US_zipcode: 28462"/>
    <x v="5"/>
    <n v="1"/>
    <n v="33.951669799999998"/>
    <n v="-78.311854999999994"/>
    <x v="3"/>
    <n v="1.3300000000000001E-2"/>
  </r>
  <r>
    <s v="USA"/>
    <s v="US_DMA_region: Wilmington"/>
    <s v="US_zipcode: 28384"/>
    <x v="5"/>
    <n v="1"/>
    <n v="34.812305600000002"/>
    <n v="-78.987280699999999"/>
    <x v="3"/>
    <n v="1.3300000000000001E-2"/>
  </r>
  <r>
    <s v="USA"/>
    <s v="US_DMA_region: Atlanta"/>
    <s v="US_zipcode: 30121"/>
    <x v="11"/>
    <n v="1"/>
    <n v="34.2074316"/>
    <n v="-84.817523199999997"/>
    <x v="1"/>
    <n v="1.3300000000000001E-2"/>
  </r>
  <r>
    <s v="USA"/>
    <s v="US_DMA_region: Atlanta"/>
    <s v="US_zipcode: 30083"/>
    <x v="11"/>
    <n v="1"/>
    <n v="33.787584799999998"/>
    <n v="-84.196123600000007"/>
    <x v="1"/>
    <n v="1.3300000000000001E-2"/>
  </r>
  <r>
    <s v="USA"/>
    <s v="US_DMA_region: Atlanta"/>
    <s v="US_zipcode: 30662"/>
    <x v="11"/>
    <n v="1"/>
    <n v="34.287137299999998"/>
    <n v="-83.112798999999995"/>
    <x v="1"/>
    <n v="1.3300000000000001E-2"/>
  </r>
  <r>
    <s v="USA"/>
    <s v="US_DMA_region: Atlanta"/>
    <s v="US_zipcode: 30529"/>
    <x v="11"/>
    <n v="1"/>
    <n v="34.186057499999997"/>
    <n v="-83.442375400000003"/>
    <x v="1"/>
    <n v="1.3300000000000001E-2"/>
  </r>
  <r>
    <s v="USA"/>
    <s v="US_DMA_region: Atlanta"/>
    <s v="US_zipcode: 30354"/>
    <x v="11"/>
    <n v="1"/>
    <n v="33.655985200000003"/>
    <n v="-84.402554100000003"/>
    <x v="1"/>
    <n v="1.3300000000000001E-2"/>
  </r>
  <r>
    <s v="USA"/>
    <s v="US_DMA_region: Biloxi-Gulfport"/>
    <s v="US_zipcode: 39507"/>
    <x v="11"/>
    <n v="1"/>
    <n v="30.392124899999999"/>
    <n v="-89.056078600000006"/>
    <x v="1"/>
    <n v="1.3300000000000001E-2"/>
  </r>
  <r>
    <s v="USA"/>
    <s v="US_DMA_region: Charlotte"/>
    <s v="US_zipcode: 28092"/>
    <x v="11"/>
    <n v="1"/>
    <n v="35.499402000000003"/>
    <n v="-81.242221000000001"/>
    <x v="1"/>
    <n v="1.3300000000000001E-2"/>
  </r>
  <r>
    <s v="USA"/>
    <s v="US_DMA_region: Charlotte"/>
    <s v="US_zipcode: 28110"/>
    <x v="11"/>
    <n v="1"/>
    <n v="35.032948699999999"/>
    <n v="-80.595215400000001"/>
    <x v="1"/>
    <n v="1.3300000000000001E-2"/>
  </r>
  <r>
    <s v="USA"/>
    <s v="US_DMA_region: Chattanooga"/>
    <s v="US_zipcode: 30721"/>
    <x v="11"/>
    <n v="1"/>
    <n v="34.768969499999997"/>
    <n v="-84.959729800000005"/>
    <x v="1"/>
    <n v="1.3300000000000001E-2"/>
  </r>
  <r>
    <s v="USA"/>
    <s v="US_DMA_region: Chicago"/>
    <s v="US_zipcode: 60586"/>
    <x v="11"/>
    <n v="1"/>
    <n v="41.588200999999998"/>
    <n v="-88.181783899999999"/>
    <x v="1"/>
    <n v="1.3300000000000001E-2"/>
  </r>
  <r>
    <s v="USA"/>
    <s v="US_DMA_region: Chicago"/>
    <s v="US_zipcode: 60651"/>
    <x v="11"/>
    <n v="1"/>
    <n v="41.902853299999997"/>
    <n v="-87.7278369"/>
    <x v="1"/>
    <n v="1.3300000000000001E-2"/>
  </r>
  <r>
    <s v="USA"/>
    <s v="US_DMA_region: Dallas-Fort Worth"/>
    <s v="US_zipcode: 76209"/>
    <x v="11"/>
    <n v="1"/>
    <n v="33.216120600000004"/>
    <n v="-97.1151081"/>
    <x v="1"/>
    <n v="1.3300000000000001E-2"/>
  </r>
  <r>
    <s v="USA"/>
    <s v="US_DMA_region: Greenville-New Bern-Washington"/>
    <s v="US_zipcode: 28540"/>
    <x v="11"/>
    <n v="1"/>
    <n v="34.7550952"/>
    <n v="-77.468180500000003"/>
    <x v="1"/>
    <n v="1.3300000000000001E-2"/>
  </r>
  <r>
    <s v="USA"/>
    <s v="US_DMA_region: Greenville-Spartanburg-Asheville-Anderson"/>
    <s v="US_zipcode: 28655"/>
    <x v="11"/>
    <n v="1"/>
    <n v="35.754922800000003"/>
    <n v="-81.680458400000006"/>
    <x v="1"/>
    <n v="1.3300000000000001E-2"/>
  </r>
  <r>
    <s v="USA"/>
    <s v="US_DMA_region: Huntsville-Decatur (Florence)"/>
    <s v="US_zipcode: 35614"/>
    <x v="11"/>
    <n v="1"/>
    <n v="34.836246000000003"/>
    <n v="-87.0224051"/>
    <x v="1"/>
    <n v="1.3300000000000001E-2"/>
  </r>
  <r>
    <s v="USA"/>
    <s v="US_DMA_region: Huntsville-Decatur (Florence)"/>
    <s v="US_zipcode: 35816"/>
    <x v="11"/>
    <n v="1"/>
    <n v="34.727997299999998"/>
    <n v="-86.629092"/>
    <x v="1"/>
    <n v="1.3300000000000001E-2"/>
  </r>
  <r>
    <s v="USA"/>
    <s v="US_DMA_region: Huntsville-Decatur (Florence)"/>
    <s v="US_zipcode: 35816"/>
    <x v="11"/>
    <n v="1"/>
    <n v="34.740975300000002"/>
    <n v="-86.627442900000005"/>
    <x v="1"/>
    <n v="1.3300000000000001E-2"/>
  </r>
  <r>
    <s v="USA"/>
    <s v="US_DMA_region: Jacksonville"/>
    <s v="US_zipcode: 32205"/>
    <x v="11"/>
    <n v="1"/>
    <n v="30.311914999999999"/>
    <n v="-81.737082999999998"/>
    <x v="1"/>
    <n v="1.3300000000000001E-2"/>
  </r>
  <r>
    <s v="USA"/>
    <s v="US_DMA_region: Jacksonville"/>
    <s v="US_zipcode: 32205"/>
    <x v="11"/>
    <n v="1"/>
    <n v="30.311914999999999"/>
    <n v="-81.737082999999998"/>
    <x v="1"/>
    <n v="1.3300000000000001E-2"/>
  </r>
  <r>
    <s v="USA"/>
    <s v="US_DMA_region: Los Angeles"/>
    <s v="US_zipcode: 90023"/>
    <x v="11"/>
    <n v="1"/>
    <n v="34.024348699999997"/>
    <n v="-118.19004270000001"/>
    <x v="1"/>
    <n v="1.3300000000000001E-2"/>
  </r>
  <r>
    <s v="USA"/>
    <s v="US_DMA_region: Miami-Ft. Lauderdale"/>
    <s v="US_zipcode: 33131"/>
    <x v="11"/>
    <n v="1"/>
    <n v="25.774535799999999"/>
    <n v="-80.189032600000004"/>
    <x v="1"/>
    <n v="1.3300000000000001E-2"/>
  </r>
  <r>
    <s v="USA"/>
    <s v="US_DMA_region: Miami-Ft. Lauderdale"/>
    <s v="US_zipcode: 33030"/>
    <x v="11"/>
    <n v="1"/>
    <n v="25.470067700000001"/>
    <n v="-80.482313199999993"/>
    <x v="1"/>
    <n v="1.3300000000000001E-2"/>
  </r>
  <r>
    <s v="USA"/>
    <s v="US_DMA_region: Minneapolis-St. Paul"/>
    <s v="US_zipcode: 55109"/>
    <x v="11"/>
    <n v="1"/>
    <n v="44.999450899999999"/>
    <n v="-93.044915900000007"/>
    <x v="1"/>
    <n v="1.3300000000000001E-2"/>
  </r>
  <r>
    <s v="USA"/>
    <s v="US_DMA_region: Panama City"/>
    <s v="US_zipcode: 32539"/>
    <x v="11"/>
    <n v="1"/>
    <n v="30.7566074"/>
    <n v="-86.527821599999996"/>
    <x v="1"/>
    <n v="1.3300000000000001E-2"/>
  </r>
  <r>
    <s v="USA"/>
    <s v="US_DMA_region: Richmond-Petersburg"/>
    <s v="US_zipcode: 22508"/>
    <x v="11"/>
    <n v="1"/>
    <n v="38.306393499999999"/>
    <n v="-77.807024400000003"/>
    <x v="1"/>
    <n v="1.3300000000000001E-2"/>
  </r>
  <r>
    <s v="USA"/>
    <s v="US_DMA_region: Richmond-Petersburg"/>
    <s v="US_zipcode: 23225"/>
    <x v="11"/>
    <n v="1"/>
    <n v="37.504648299999999"/>
    <n v="-77.509564299999994"/>
    <x v="1"/>
    <n v="1.3300000000000001E-2"/>
  </r>
  <r>
    <s v="USA"/>
    <s v="US_DMA_region: Sacramento-Stockton-Modesto"/>
    <s v="US_zipcode: 95747"/>
    <x v="11"/>
    <n v="1"/>
    <n v="38.750517299999998"/>
    <n v="-121.3106669"/>
    <x v="1"/>
    <n v="1.3300000000000001E-2"/>
  </r>
  <r>
    <s v="USA"/>
    <s v="US_DMA_region: San Francisco-Oakland-San Jose"/>
    <s v="US_zipcode: 94541"/>
    <x v="11"/>
    <n v="1"/>
    <n v="37.672702700000002"/>
    <n v="-122.122055"/>
    <x v="1"/>
    <n v="1.3300000000000001E-2"/>
  </r>
  <r>
    <s v="USA"/>
    <s v="US_DMA_region: Savannah"/>
    <s v="US_zipcode: 31539"/>
    <x v="11"/>
    <n v="1"/>
    <n v="31.8632083"/>
    <n v="-82.604441399999999"/>
    <x v="1"/>
    <n v="1.3300000000000001E-2"/>
  </r>
  <r>
    <s v="USA"/>
    <s v="US_DMA_region: Sioux Falls (Mitchell)"/>
    <s v="US_zipcode: 57301"/>
    <x v="11"/>
    <n v="1"/>
    <n v="43.710802800000003"/>
    <n v="-98.025190499999994"/>
    <x v="1"/>
    <n v="1.3300000000000001E-2"/>
  </r>
  <r>
    <s v="USA"/>
    <s v="US_DMA_region: Washington, Dc (Hagerstown)"/>
    <s v="US_zipcode: 22664"/>
    <x v="11"/>
    <n v="1"/>
    <n v="38.871754699999997"/>
    <n v="-78.514284799999999"/>
    <x v="1"/>
    <n v="1.3300000000000001E-2"/>
  </r>
  <r>
    <s v="USA"/>
    <s v="US_DMA_region: Washington, Dc (Hagerstown)"/>
    <s v="US_zipcode: 22664"/>
    <x v="11"/>
    <n v="1"/>
    <n v="38.871754699999997"/>
    <n v="-78.514284799999999"/>
    <x v="1"/>
    <n v="1.3300000000000001E-2"/>
  </r>
  <r>
    <s v="USA"/>
    <s v="US_DMA_region: West Palm Beach-Ft. Pierce"/>
    <s v="US_zipcode: 33415"/>
    <x v="11"/>
    <n v="1"/>
    <n v="26.659140600000001"/>
    <n v="-80.113562799999997"/>
    <x v="1"/>
    <n v="1.3300000000000001E-2"/>
  </r>
  <r>
    <s v="USA"/>
    <s v="US_DMA_region: West Palm Beach-Ft. Pierce"/>
    <s v="US_zipcode: 34952"/>
    <x v="11"/>
    <n v="1"/>
    <n v="27.3088634"/>
    <n v="-80.311011800000003"/>
    <x v="1"/>
    <n v="1.3300000000000001E-2"/>
  </r>
  <r>
    <s v="USA"/>
    <s v="US_DMA_region: Abilene-Sweetwater"/>
    <s v="US_zipcode: 76424"/>
    <x v="15"/>
    <n v="1"/>
    <n v="32.760339199999997"/>
    <n v="-98.944774100000004"/>
    <x v="1"/>
    <n v="1.3300000000000001E-2"/>
  </r>
  <r>
    <s v="USA"/>
    <s v="US_DMA_region: Albany"/>
    <s v="US_zipcode: 31701"/>
    <x v="15"/>
    <n v="1"/>
    <n v="31.6133916"/>
    <n v="-84.174093499999998"/>
    <x v="1"/>
    <n v="1.3300000000000001E-2"/>
  </r>
  <r>
    <s v="USA"/>
    <s v="US_DMA_region: Amarillo"/>
    <s v="US_zipcode: 79118"/>
    <x v="15"/>
    <n v="1"/>
    <n v="35.1796741"/>
    <n v="-101.8155314"/>
    <x v="1"/>
    <n v="1.3300000000000001E-2"/>
  </r>
  <r>
    <s v="USA"/>
    <s v="US_DMA_region: Amarillo"/>
    <s v="US_zipcode: 79015"/>
    <x v="15"/>
    <n v="1"/>
    <n v="34.998506999999996"/>
    <n v="-101.9232372"/>
    <x v="1"/>
    <n v="1.3300000000000001E-2"/>
  </r>
  <r>
    <s v="USA"/>
    <s v="US_DMA_region: Bakersfield"/>
    <s v="US_zipcode: 93555"/>
    <x v="15"/>
    <n v="1"/>
    <n v="35.606771999999999"/>
    <n v="-117.672754"/>
    <x v="1"/>
    <n v="1.3300000000000001E-2"/>
  </r>
  <r>
    <s v="USA"/>
    <s v="US_DMA_region: Champaign &amp; Springfield-Decatur"/>
    <s v="US_zipcode: 61874"/>
    <x v="15"/>
    <n v="1"/>
    <n v="40.049570500000002"/>
    <n v="-88.257000899999994"/>
    <x v="1"/>
    <n v="1.3300000000000001E-2"/>
  </r>
  <r>
    <s v="USA"/>
    <s v="US_DMA_region: Fresno-Visalia"/>
    <s v="US_zipcode: 93230"/>
    <x v="15"/>
    <n v="1"/>
    <n v="36.311392099999999"/>
    <n v="-119.67293720000001"/>
    <x v="1"/>
    <n v="1.3300000000000001E-2"/>
  </r>
  <r>
    <s v="USA"/>
    <s v="US_DMA_region: Greenville-New Bern-Washington"/>
    <s v="US_zipcode: 28365"/>
    <x v="15"/>
    <n v="1"/>
    <n v="35.197637200000003"/>
    <n v="-78.0644001"/>
    <x v="1"/>
    <n v="1.3300000000000001E-2"/>
  </r>
  <r>
    <s v="USA"/>
    <s v="US_DMA_region: Huntsville-Decatur (Florence)"/>
    <s v="US_zipcode: 35954"/>
    <x v="15"/>
    <n v="1"/>
    <n v="33.993125300000003"/>
    <n v="-86.094321600000001"/>
    <x v="1"/>
    <n v="1.3300000000000001E-2"/>
  </r>
  <r>
    <s v="USA"/>
    <s v="US_DMA_region: Lubbock"/>
    <s v="US_zipcode: 79336"/>
    <x v="15"/>
    <n v="1"/>
    <n v="33.594856299999996"/>
    <n v="-102.3718684"/>
    <x v="1"/>
    <n v="1.3300000000000001E-2"/>
  </r>
  <r>
    <s v="USA"/>
    <s v="US_DMA_region: Lubbock"/>
    <s v="US_zipcode: 79415"/>
    <x v="15"/>
    <n v="1"/>
    <n v="33.591202500000001"/>
    <n v="-101.8587449"/>
    <x v="1"/>
    <n v="1.3300000000000001E-2"/>
  </r>
  <r>
    <s v="USA"/>
    <s v="US_DMA_region: Macon"/>
    <s v="US_zipcode: 31015"/>
    <x v="15"/>
    <n v="1"/>
    <n v="31.9631519"/>
    <n v="-83.794568299999995"/>
    <x v="1"/>
    <n v="1.3300000000000001E-2"/>
  </r>
  <r>
    <s v="USA"/>
    <s v="US_DMA_region: Madison"/>
    <s v="US_zipcode: 53714"/>
    <x v="15"/>
    <n v="1"/>
    <n v="43.110322099999998"/>
    <n v="-89.311602800000003"/>
    <x v="1"/>
    <n v="1.3300000000000001E-2"/>
  </r>
  <r>
    <s v="USA"/>
    <s v="US_DMA_region: Milwaukee"/>
    <s v="US_zipcode: 53105"/>
    <x v="15"/>
    <n v="1"/>
    <n v="42.704397299999997"/>
    <n v="-88.253751800000003"/>
    <x v="1"/>
    <n v="1.3300000000000001E-2"/>
  </r>
  <r>
    <s v="USA"/>
    <s v="US_DMA_region: Milwaukee"/>
    <s v="US_zipcode: 53149"/>
    <x v="15"/>
    <n v="1"/>
    <n v="42.846802400000001"/>
    <n v="-88.322709799999998"/>
    <x v="1"/>
    <n v="1.3300000000000001E-2"/>
  </r>
  <r>
    <s v="USA"/>
    <s v="US_DMA_region: Montgomery-Selma"/>
    <s v="US_zipcode: 36037"/>
    <x v="15"/>
    <n v="1"/>
    <n v="31.849365899999999"/>
    <n v="-86.647208800000001"/>
    <x v="1"/>
    <n v="1.3300000000000001E-2"/>
  </r>
  <r>
    <s v="USA"/>
    <s v="US_DMA_region: Oklahoma City"/>
    <s v="US_zipcode: 73132"/>
    <x v="15"/>
    <n v="1"/>
    <n v="35.562260100000003"/>
    <n v="-97.654816299999993"/>
    <x v="1"/>
    <n v="1.3300000000000001E-2"/>
  </r>
  <r>
    <s v="USA"/>
    <s v="US_DMA_region: Panama City"/>
    <s v="US_zipcode: 32539"/>
    <x v="15"/>
    <n v="1"/>
    <n v="30.726939399999999"/>
    <n v="-86.564873800000001"/>
    <x v="1"/>
    <n v="1.3300000000000001E-2"/>
  </r>
  <r>
    <s v="USA"/>
    <s v="US_DMA_region: Roanoke-Lynchburg"/>
    <s v="US_zipcode: 24551"/>
    <x v="15"/>
    <n v="1"/>
    <n v="37.365819000000002"/>
    <n v="-79.260860800000003"/>
    <x v="1"/>
    <n v="1.3300000000000001E-2"/>
  </r>
  <r>
    <s v="USA"/>
    <s v="US_DMA_region: Santa Barbara-Santa Maria-San Luis Obispo"/>
    <s v="US_zipcode: 93455"/>
    <x v="15"/>
    <n v="1"/>
    <n v="34.921007799999998"/>
    <n v="-120.41915349999999"/>
    <x v="1"/>
    <n v="1.3300000000000001E-2"/>
  </r>
  <r>
    <s v="USA"/>
    <s v="US_DMA_region: Shreveport"/>
    <s v="US_zipcode: 75633"/>
    <x v="15"/>
    <n v="1"/>
    <n v="32.150588900000002"/>
    <n v="-94.368105799999995"/>
    <x v="1"/>
    <n v="1.3300000000000001E-2"/>
  </r>
  <r>
    <s v="USA"/>
    <s v="US_DMA_region: Sioux Falls (Mitchell)"/>
    <s v="US_zipcode: 57110"/>
    <x v="15"/>
    <n v="1"/>
    <n v="43.542696300000003"/>
    <n v="-96.659134699999996"/>
    <x v="1"/>
    <n v="1.3300000000000001E-2"/>
  </r>
  <r>
    <s v="USA"/>
    <s v="US_DMA_region: Springfield"/>
    <s v="US_zipcode: 65804"/>
    <x v="15"/>
    <n v="1"/>
    <n v="37.189880199999998"/>
    <n v="-93.260785400000003"/>
    <x v="1"/>
    <n v="1.3300000000000001E-2"/>
  </r>
  <r>
    <s v="USA"/>
    <s v="US_DMA_region: Springfield"/>
    <s v="US_zipcode: 65548"/>
    <x v="15"/>
    <n v="1"/>
    <n v="37.002533100000001"/>
    <n v="-91.707248000000007"/>
    <x v="1"/>
    <n v="1.3300000000000001E-2"/>
  </r>
  <r>
    <s v="USA"/>
    <s v="US_DMA_region: Springfield"/>
    <s v="US_zipcode: 65616"/>
    <x v="15"/>
    <n v="1"/>
    <n v="36.6417699"/>
    <n v="-93.189490399999997"/>
    <x v="1"/>
    <n v="1.3300000000000001E-2"/>
  </r>
  <r>
    <s v="USA"/>
    <s v="US_DMA_region: St. Joseph"/>
    <s v="US_zipcode: 64503"/>
    <x v="15"/>
    <n v="1"/>
    <n v="39.736327899999999"/>
    <n v="-94.802176099999997"/>
    <x v="1"/>
    <n v="1.3300000000000001E-2"/>
  </r>
  <r>
    <s v="USA"/>
    <s v="US_DMA_region: Tri-Cities, Tn-Va"/>
    <s v="US_zipcode: 24263"/>
    <x v="15"/>
    <n v="1"/>
    <n v="36.725804699999998"/>
    <n v="-83.103107600000001"/>
    <x v="1"/>
    <n v="1.3300000000000001E-2"/>
  </r>
  <r>
    <s v="USA"/>
    <s v="US_DMA_region: Tulsa"/>
    <s v="US_zipcode: 74055"/>
    <x v="15"/>
    <n v="1"/>
    <n v="36.276692099999998"/>
    <n v="-95.8278842"/>
    <x v="1"/>
    <n v="1.3300000000000001E-2"/>
  </r>
  <r>
    <s v="USA"/>
    <s v="US_DMA_region: Tyler-Longview (Lufkin &amp; Nacogdoches)"/>
    <s v="US_zipcode: 75701"/>
    <x v="15"/>
    <n v="1"/>
    <n v="32.326257400000003"/>
    <n v="-95.316213700000006"/>
    <x v="1"/>
    <n v="1.3300000000000001E-2"/>
  </r>
  <r>
    <s v="USA"/>
    <s v="US_DMA_region: Tyler-Longview (Lufkin &amp; Nacogdoches)"/>
    <s v="US_zipcode: 75701"/>
    <x v="15"/>
    <n v="1"/>
    <n v="32.311366499999998"/>
    <n v="-95.277423099999993"/>
    <x v="1"/>
    <n v="1.3300000000000001E-2"/>
  </r>
  <r>
    <s v="USA"/>
    <s v="US_DMA_region: Waco-Temple-Bryan"/>
    <s v="US_zipcode: 76567"/>
    <x v="15"/>
    <n v="1"/>
    <n v="30.644109400000001"/>
    <n v="-97.033548699999997"/>
    <x v="1"/>
    <n v="1.3300000000000001E-2"/>
  </r>
  <r>
    <s v="USA"/>
    <s v="US_DMA_region: Beaumont-Port Arthur"/>
    <s v="US_zipcode: 77665"/>
    <x v="16"/>
    <n v="1"/>
    <n v="29.812171670000001"/>
    <n v="-94.384863859999996"/>
    <x v="1"/>
    <n v="1.3300000000000001E-2"/>
  </r>
  <r>
    <s v="USA"/>
    <s v="US_DMA_region: Springfield-Holyoke"/>
    <s v="US_zipcode: 01109"/>
    <x v="23"/>
    <n v="1"/>
    <n v="42.10334993"/>
    <n v="-72.562544259999996"/>
    <x v="1"/>
    <n v="1.3300000000000001E-2"/>
  </r>
  <r>
    <s v="USA"/>
    <s v="US_DMA_region: Springfield-Holyoke"/>
    <s v="US_zipcode: 01109"/>
    <x v="23"/>
    <n v="1"/>
    <n v="42.107533590000003"/>
    <n v="-72.572498390000007"/>
    <x v="1"/>
    <n v="1.3300000000000001E-2"/>
  </r>
  <r>
    <s v="USA"/>
    <s v="US_DMA_region: Springfield-Holyoke"/>
    <s v="US_zipcode: 01105"/>
    <x v="23"/>
    <n v="1"/>
    <n v="42.105195430000002"/>
    <n v="-72.588602480000006"/>
    <x v="1"/>
    <n v="1.3300000000000001E-2"/>
  </r>
  <r>
    <s v="USA"/>
    <s v="US_DMA_region: Springfield-Holyoke"/>
    <s v="US_zipcode: 01105"/>
    <x v="23"/>
    <n v="1"/>
    <n v="42.09950929"/>
    <n v="-72.573155760000006"/>
    <x v="1"/>
    <n v="1.3300000000000001E-2"/>
  </r>
  <r>
    <s v="USA"/>
    <s v="US_DMA_region: Springfield-Holyoke"/>
    <s v="US_zipcode: 01151"/>
    <x v="23"/>
    <n v="1"/>
    <n v="42.155829930000003"/>
    <n v="-72.490011550000006"/>
    <x v="1"/>
    <n v="1.3300000000000001E-2"/>
  </r>
  <r>
    <s v="USA"/>
    <s v="US_DMA_region: Austin"/>
    <s v="US_zipcode: 78645"/>
    <x v="24"/>
    <n v="1"/>
    <n v="30.478389"/>
    <n v="-97.974042999999995"/>
    <x v="1"/>
    <n v="1.3300000000000001E-2"/>
  </r>
  <r>
    <s v="USA"/>
    <s v="US_DMA_region: Los Angeles"/>
    <s v="US_zipcode: 90056"/>
    <x v="24"/>
    <n v="1"/>
    <n v="33.979058000000002"/>
    <n v="-118.371753"/>
    <x v="1"/>
    <n v="1.3300000000000001E-2"/>
  </r>
  <r>
    <s v="USA"/>
    <s v="US_DMA_region: Norfolk-Portsmouth-Newport News"/>
    <s v="US_zipcode: 23320"/>
    <x v="24"/>
    <n v="1"/>
    <n v="36.772692999999997"/>
    <n v="-76.248894000000007"/>
    <x v="1"/>
    <n v="1.3300000000000001E-2"/>
  </r>
  <r>
    <s v="USA"/>
    <s v="US_DMA_region: West Palm Beach-Ft. Pierce"/>
    <s v="US_zipcode: 34984"/>
    <x v="24"/>
    <n v="1"/>
    <n v="27.275317000000001"/>
    <n v="-80.354879999999994"/>
    <x v="1"/>
    <n v="1.3300000000000001E-2"/>
  </r>
  <r>
    <s v="USA"/>
    <s v="US_DMA_region: Amarillo"/>
    <s v="US_zipcode: 79036"/>
    <x v="1"/>
    <n v="1.37588"/>
    <n v="35.644252999999999"/>
    <n v="-101.588939"/>
    <x v="1"/>
    <n v="1.8299203999999999E-2"/>
  </r>
  <r>
    <s v="USA"/>
    <s v="US_DMA_region: Atlanta"/>
    <s v="US_zipcode: 30011"/>
    <x v="1"/>
    <n v="1.37588"/>
    <n v="34.011414000000002"/>
    <n v="-83.840339999999998"/>
    <x v="1"/>
    <n v="1.8299203999999999E-2"/>
  </r>
  <r>
    <s v="USA"/>
    <s v="US_DMA_region: Atlanta"/>
    <s v="US_zipcode: 30014"/>
    <x v="1"/>
    <n v="1.37588"/>
    <n v="33.598764000000003"/>
    <n v="-83.831969999999998"/>
    <x v="1"/>
    <n v="1.8299203999999999E-2"/>
  </r>
  <r>
    <s v="USA"/>
    <s v="US_DMA_region: Atlanta"/>
    <s v="US_zipcode: 30120"/>
    <x v="1"/>
    <n v="1.37588"/>
    <n v="34.195625999999997"/>
    <n v="-84.790006000000005"/>
    <x v="1"/>
    <n v="1.8299203999999999E-2"/>
  </r>
  <r>
    <s v="USA"/>
    <s v="US_DMA_region: Atlanta"/>
    <s v="US_zipcode: 30120"/>
    <x v="1"/>
    <n v="1.37588"/>
    <n v="34.157927000000001"/>
    <n v="-84.815611000000004"/>
    <x v="1"/>
    <n v="1.8299203999999999E-2"/>
  </r>
  <r>
    <s v="USA"/>
    <s v="US_DMA_region: Atlanta"/>
    <s v="US_zipcode: 30536"/>
    <x v="1"/>
    <n v="1.37588"/>
    <n v="34.680625999999997"/>
    <n v="-84.461642999999995"/>
    <x v="1"/>
    <n v="1.8299203999999999E-2"/>
  </r>
  <r>
    <s v="USA"/>
    <s v="US_DMA_region: Atlanta"/>
    <s v="US_zipcode: 30143"/>
    <x v="1"/>
    <n v="1.37588"/>
    <n v="34.465435999999997"/>
    <n v="-84.453057000000001"/>
    <x v="1"/>
    <n v="1.8299203999999999E-2"/>
  </r>
  <r>
    <s v="USA"/>
    <s v="US_DMA_region: Atlanta"/>
    <s v="US_zipcode: 30650"/>
    <x v="1"/>
    <n v="1.37588"/>
    <n v="33.574354"/>
    <n v="-83.477253000000005"/>
    <x v="1"/>
    <n v="1.8299203999999999E-2"/>
  </r>
  <r>
    <s v="USA"/>
    <s v="US_DMA_region: Atlanta"/>
    <s v="US_zipcode: 30294"/>
    <x v="1"/>
    <n v="1.37588"/>
    <n v="33.620545999999997"/>
    <n v="-84.239266999999998"/>
    <x v="1"/>
    <n v="1.8299203999999999E-2"/>
  </r>
  <r>
    <s v="USA"/>
    <s v="US_DMA_region: Atlanta"/>
    <s v="US_zipcode: 30512"/>
    <x v="1"/>
    <n v="1.37588"/>
    <n v="34.879694999999998"/>
    <n v="-83.957031999999998"/>
    <x v="1"/>
    <n v="1.8299203999999999E-2"/>
  </r>
  <r>
    <s v="USA"/>
    <s v="US_DMA_region: Atlanta"/>
    <s v="US_zipcode: 30092"/>
    <x v="1"/>
    <n v="1.37588"/>
    <n v="33.984558"/>
    <n v="-84.213279"/>
    <x v="1"/>
    <n v="1.8299203999999999E-2"/>
  </r>
  <r>
    <s v="USA"/>
    <s v="US_DMA_region: Atlanta"/>
    <s v="US_zipcode: 30047"/>
    <x v="1"/>
    <n v="1.37588"/>
    <n v="33.857232000000003"/>
    <n v="-84.140009000000006"/>
    <x v="1"/>
    <n v="1.8299203999999999E-2"/>
  </r>
  <r>
    <s v="USA"/>
    <s v="US_DMA_region: Atlanta"/>
    <s v="US_zipcode: 30286"/>
    <x v="1"/>
    <n v="1.37588"/>
    <n v="32.905087000000002"/>
    <n v="-84.329369"/>
    <x v="1"/>
    <n v="1.8299203999999999E-2"/>
  </r>
  <r>
    <s v="USA"/>
    <s v="US_DMA_region: Augusta"/>
    <s v="US_zipcode: 30434"/>
    <x v="1"/>
    <n v="1.37588"/>
    <n v="33.017774000000003"/>
    <n v="-82.404786999999999"/>
    <x v="1"/>
    <n v="1.8299203999999999E-2"/>
  </r>
  <r>
    <s v="USA"/>
    <s v="US_DMA_region: Austin"/>
    <s v="US_zipcode: 78722"/>
    <x v="1"/>
    <n v="1.37588"/>
    <n v="30.295725999999998"/>
    <n v="-97.718540000000004"/>
    <x v="1"/>
    <n v="1.8299203999999999E-2"/>
  </r>
  <r>
    <s v="USA"/>
    <s v="US_DMA_region: Bakersfield"/>
    <s v="US_zipcode: 93312"/>
    <x v="1"/>
    <n v="1.37588"/>
    <n v="35.399548000000003"/>
    <n v="-119.10874200000001"/>
    <x v="1"/>
    <n v="1.8299203999999999E-2"/>
  </r>
  <r>
    <s v="USA"/>
    <s v="US_DMA_region: Bakersfield"/>
    <s v="US_zipcode: 93309"/>
    <x v="1"/>
    <n v="1.37588"/>
    <n v="35.319144999999999"/>
    <n v="-119.072891"/>
    <x v="1"/>
    <n v="1.8299203999999999E-2"/>
  </r>
  <r>
    <s v="USA"/>
    <s v="US_DMA_region: Beaumont-Port Arthur"/>
    <s v="US_zipcode: 77632"/>
    <x v="1"/>
    <n v="1.37588"/>
    <n v="30.206377"/>
    <n v="-93.873763999999994"/>
    <x v="1"/>
    <n v="1.8299203999999999E-2"/>
  </r>
  <r>
    <s v="USA"/>
    <s v="US_DMA_region: Beaumont-Port Arthur"/>
    <s v="US_zipcode: 77651"/>
    <x v="1"/>
    <n v="1.37588"/>
    <n v="29.979139"/>
    <n v="-93.961206000000004"/>
    <x v="1"/>
    <n v="1.8299203999999999E-2"/>
  </r>
  <r>
    <s v="USA"/>
    <s v="US_DMA_region: Beaumont-Port Arthur"/>
    <s v="US_zipcode: 77705"/>
    <x v="1"/>
    <n v="1.37588"/>
    <n v="30.046614000000002"/>
    <n v="-94.087119999999999"/>
    <x v="1"/>
    <n v="1.8299203999999999E-2"/>
  </r>
  <r>
    <s v="USA"/>
    <s v="US_DMA_region: Beaumont-Port Arthur"/>
    <s v="US_zipcode: 77706"/>
    <x v="1"/>
    <n v="1.37588"/>
    <n v="30.076817999999999"/>
    <n v="-94.188400000000001"/>
    <x v="1"/>
    <n v="1.8299203999999999E-2"/>
  </r>
  <r>
    <s v="USA"/>
    <s v="US_DMA_region: Beaumont-Port Arthur"/>
    <s v="US_zipcode: 77640"/>
    <x v="1"/>
    <n v="1.37588"/>
    <n v="29.894107999999999"/>
    <n v="-94.004734999999997"/>
    <x v="1"/>
    <n v="1.8299203999999999E-2"/>
  </r>
  <r>
    <s v="USA"/>
    <s v="US_DMA_region: Boston (Manchester)"/>
    <s v="US_zipcode: 01902"/>
    <x v="1"/>
    <n v="1.37588"/>
    <n v="42.457070000000002"/>
    <n v="-70.95196"/>
    <x v="1"/>
    <n v="1.8299203999999999E-2"/>
  </r>
  <r>
    <s v="USA"/>
    <s v="US_DMA_region: Boston (Manchester)"/>
    <s v="US_zipcode: 02072"/>
    <x v="1"/>
    <n v="1.37588"/>
    <n v="42.127696"/>
    <n v="-71.101884999999996"/>
    <x v="1"/>
    <n v="1.8299203999999999E-2"/>
  </r>
  <r>
    <s v="USA"/>
    <s v="US_DMA_region: Boston (Manchester)"/>
    <s v="US_zipcode: 02151"/>
    <x v="1"/>
    <n v="1.37588"/>
    <n v="42.426189000000001"/>
    <n v="-71.010965999999996"/>
    <x v="1"/>
    <n v="1.8299203999999999E-2"/>
  </r>
  <r>
    <s v="USA"/>
    <s v="US_DMA_region: Champaign &amp; Springfield-Decatur"/>
    <s v="US_zipcode: 62629"/>
    <x v="1"/>
    <n v="1.37588"/>
    <n v="39.685429999999997"/>
    <n v="-89.707840000000004"/>
    <x v="1"/>
    <n v="1.8299203999999999E-2"/>
  </r>
  <r>
    <s v="USA"/>
    <s v="US_DMA_region: Champaign &amp; Springfield-Decatur"/>
    <s v="US_zipcode: 61833"/>
    <x v="1"/>
    <n v="1.37588"/>
    <n v="40.095289999999999"/>
    <n v="-87.63673"/>
    <x v="1"/>
    <n v="1.8299203999999999E-2"/>
  </r>
  <r>
    <s v="USA"/>
    <s v="US_DMA_region: Champaign &amp; Springfield-Decatur"/>
    <s v="US_zipcode: 61822"/>
    <x v="1"/>
    <n v="1.37588"/>
    <n v="40.109529999999999"/>
    <n v="-88.369497999999993"/>
    <x v="1"/>
    <n v="1.8299203999999999E-2"/>
  </r>
  <r>
    <s v="USA"/>
    <s v="US_DMA_region: Chattanooga"/>
    <s v="US_zipcode: 30736"/>
    <x v="1"/>
    <n v="1.37588"/>
    <n v="34.917423999999997"/>
    <n v="-85.123624000000007"/>
    <x v="1"/>
    <n v="1.8299203999999999E-2"/>
  </r>
  <r>
    <s v="USA"/>
    <s v="US_DMA_region: Chattanooga"/>
    <s v="US_zipcode: 30752"/>
    <x v="1"/>
    <n v="1.37588"/>
    <n v="34.872022000000001"/>
    <n v="-85.509129999999999"/>
    <x v="1"/>
    <n v="1.8299203999999999E-2"/>
  </r>
  <r>
    <s v="USA"/>
    <s v="US_DMA_region: Chicago"/>
    <s v="US_zipcode: 60004"/>
    <x v="1"/>
    <n v="1.37588"/>
    <n v="42.110461999999998"/>
    <n v="-87.977132999999995"/>
    <x v="1"/>
    <n v="1.8299203999999999E-2"/>
  </r>
  <r>
    <s v="USA"/>
    <s v="US_DMA_region: Chico-Redding"/>
    <s v="US_zipcode: 96003"/>
    <x v="1"/>
    <n v="1.37588"/>
    <n v="40.611477000000001"/>
    <n v="-122.379501"/>
    <x v="1"/>
    <n v="1.8299203999999999E-2"/>
  </r>
  <r>
    <s v="USA"/>
    <s v="US_DMA_region: Chico-Redding"/>
    <s v="US_zipcode: 95973"/>
    <x v="1"/>
    <n v="1.37588"/>
    <n v="39.756329000000001"/>
    <n v="-121.86391399999999"/>
    <x v="1"/>
    <n v="1.8299203999999999E-2"/>
  </r>
  <r>
    <s v="USA"/>
    <s v="US_DMA_region: Chico-Redding"/>
    <s v="US_zipcode: 95901"/>
    <x v="1"/>
    <n v="1.37588"/>
    <n v="39.142482999999999"/>
    <n v="-121.59865000000001"/>
    <x v="1"/>
    <n v="1.8299203999999999E-2"/>
  </r>
  <r>
    <s v="USA"/>
    <s v="US_DMA_region: Chico-Redding"/>
    <s v="US_zipcode: 96002"/>
    <x v="1"/>
    <n v="1.37588"/>
    <n v="40.541283999999997"/>
    <n v="-122.350908"/>
    <x v="1"/>
    <n v="1.8299203999999999E-2"/>
  </r>
  <r>
    <s v="USA"/>
    <s v="US_DMA_region: Corpus Christi"/>
    <s v="US_zipcode: 78071"/>
    <x v="1"/>
    <n v="1.37588"/>
    <n v="28.462112999999999"/>
    <n v="-98.183166999999997"/>
    <x v="1"/>
    <n v="1.8299203999999999E-2"/>
  </r>
  <r>
    <s v="USA"/>
    <s v="US_DMA_region: Corpus Christi"/>
    <s v="US_zipcode: 78022"/>
    <x v="1"/>
    <n v="1.37588"/>
    <n v="28.331"/>
    <n v="-98.116349999999997"/>
    <x v="1"/>
    <n v="1.8299203999999999E-2"/>
  </r>
  <r>
    <s v="USA"/>
    <s v="US_DMA_region: Dallas-Fort Worth"/>
    <s v="US_zipcode: 76458"/>
    <x v="1"/>
    <n v="1.37588"/>
    <n v="33.223137000000001"/>
    <n v="-98.159057000000004"/>
    <x v="1"/>
    <n v="1.8299203999999999E-2"/>
  </r>
  <r>
    <s v="USA"/>
    <s v="US_DMA_region: El Paso (Las Cruces)"/>
    <s v="US_zipcode: 79904"/>
    <x v="1"/>
    <n v="1.37588"/>
    <n v="31.854445999999999"/>
    <n v="-106.439064"/>
    <x v="1"/>
    <n v="1.8299203999999999E-2"/>
  </r>
  <r>
    <s v="USA"/>
    <s v="US_DMA_region: El Paso (Las Cruces)"/>
    <s v="US_zipcode: 79938"/>
    <x v="1"/>
    <n v="1.37588"/>
    <n v="31.783837999999999"/>
    <n v="-106.241721"/>
    <x v="1"/>
    <n v="1.8299203999999999E-2"/>
  </r>
  <r>
    <s v="USA"/>
    <s v="US_DMA_region: Eureka"/>
    <s v="US_zipcode: 95560"/>
    <x v="1"/>
    <n v="1.37588"/>
    <n v="40.120150000000002"/>
    <n v="-123.82380000000001"/>
    <x v="1"/>
    <n v="1.8299203999999999E-2"/>
  </r>
  <r>
    <s v="USA"/>
    <s v="US_DMA_region: Fresno-Visalia"/>
    <s v="US_zipcode: 93277"/>
    <x v="1"/>
    <n v="1.37588"/>
    <n v="36.311245"/>
    <n v="-119.34841900000001"/>
    <x v="1"/>
    <n v="1.8299203999999999E-2"/>
  </r>
  <r>
    <s v="USA"/>
    <s v="US_DMA_region: Fresno-Visalia"/>
    <s v="US_zipcode: 93637"/>
    <x v="1"/>
    <n v="1.37588"/>
    <n v="36.951672000000002"/>
    <n v="-120.076385"/>
    <x v="1"/>
    <n v="1.8299203999999999E-2"/>
  </r>
  <r>
    <s v="USA"/>
    <s v="US_DMA_region: Fresno-Visalia"/>
    <s v="US_zipcode: 93210"/>
    <x v="1"/>
    <n v="1.37588"/>
    <n v="36.137228999999998"/>
    <n v="-120.360784"/>
    <x v="1"/>
    <n v="1.8299203999999999E-2"/>
  </r>
  <r>
    <s v="USA"/>
    <s v="US_DMA_region: Fresno-Visalia"/>
    <s v="US_zipcode: 95338"/>
    <x v="1"/>
    <n v="1.37588"/>
    <n v="37.488759999999999"/>
    <n v="-119.97211"/>
    <x v="1"/>
    <n v="1.8299203999999999E-2"/>
  </r>
  <r>
    <s v="USA"/>
    <s v="US_DMA_region: Fresno-Visalia"/>
    <s v="US_zipcode: 95380"/>
    <x v="1"/>
    <n v="1.37588"/>
    <n v="37.477046999999999"/>
    <n v="-120.850471"/>
    <x v="1"/>
    <n v="1.8299203999999999E-2"/>
  </r>
  <r>
    <s v="USA"/>
    <s v="US_DMA_region: Fresno-Visalia"/>
    <s v="US_zipcode: 95380"/>
    <x v="1"/>
    <n v="1.37588"/>
    <n v="37.509323000000002"/>
    <n v="-120.877419"/>
    <x v="1"/>
    <n v="1.8299203999999999E-2"/>
  </r>
  <r>
    <s v="USA"/>
    <s v="US_DMA_region: Fresno-Visalia"/>
    <s v="US_zipcode: 95340"/>
    <x v="1"/>
    <n v="1.37588"/>
    <n v="37.330998999999998"/>
    <n v="-120.46889400000001"/>
    <x v="1"/>
    <n v="1.8299203999999999E-2"/>
  </r>
  <r>
    <s v="USA"/>
    <s v="US_DMA_region: Fresno-Visalia"/>
    <s v="US_zipcode: 95348"/>
    <x v="1"/>
    <n v="1.37588"/>
    <n v="37.318461999999997"/>
    <n v="-120.47190500000001"/>
    <x v="1"/>
    <n v="1.8299203999999999E-2"/>
  </r>
  <r>
    <s v="USA"/>
    <s v="US_DMA_region: Fresno-Visalia"/>
    <s v="US_zipcode: 95348"/>
    <x v="1"/>
    <n v="1.37588"/>
    <n v="37.318275"/>
    <n v="-120.49194300000001"/>
    <x v="1"/>
    <n v="1.8299203999999999E-2"/>
  </r>
  <r>
    <s v="USA"/>
    <s v="US_DMA_region: Fresno-Visalia"/>
    <s v="US_zipcode: 93654"/>
    <x v="1"/>
    <n v="1.37588"/>
    <n v="36.605809999999998"/>
    <n v="-119.43207"/>
    <x v="1"/>
    <n v="1.8299203999999999E-2"/>
  </r>
  <r>
    <s v="USA"/>
    <s v="US_DMA_region: Fresno-Visalia"/>
    <s v="US_zipcode: 93292"/>
    <x v="1"/>
    <n v="1.37588"/>
    <n v="36.343454999999999"/>
    <n v="-119.278656"/>
    <x v="1"/>
    <n v="1.8299203999999999E-2"/>
  </r>
  <r>
    <s v="USA"/>
    <s v="US_DMA_region: Fresno-Visalia"/>
    <s v="US_zipcode: 93247"/>
    <x v="1"/>
    <n v="1.37588"/>
    <n v="36.202255000000001"/>
    <n v="-119.10129499999999"/>
    <x v="1"/>
    <n v="1.8299203999999999E-2"/>
  </r>
  <r>
    <s v="USA"/>
    <s v="US_DMA_region: Fresno-Visalia"/>
    <s v="US_zipcode: 93221"/>
    <x v="1"/>
    <n v="1.37588"/>
    <n v="36.298431000000001"/>
    <n v="-119.155197"/>
    <x v="1"/>
    <n v="1.8299203999999999E-2"/>
  </r>
  <r>
    <s v="USA"/>
    <s v="US_DMA_region: Fresno-Visalia"/>
    <s v="US_zipcode: 93245"/>
    <x v="1"/>
    <n v="1.37588"/>
    <n v="36.313302999999998"/>
    <n v="-119.78278"/>
    <x v="1"/>
    <n v="1.8299203999999999E-2"/>
  </r>
  <r>
    <s v="USA"/>
    <s v="US_DMA_region: Fresno-Visalia"/>
    <s v="US_zipcode: 93610"/>
    <x v="1"/>
    <n v="1.37588"/>
    <n v="37.115845999999998"/>
    <n v="-120.268917"/>
    <x v="1"/>
    <n v="1.8299203999999999E-2"/>
  </r>
  <r>
    <s v="USA"/>
    <s v="US_DMA_region: Fresno-Visalia"/>
    <s v="US_zipcode: 93711"/>
    <x v="1"/>
    <n v="1.37588"/>
    <n v="36.838439999999999"/>
    <n v="-119.84899900000001"/>
    <x v="1"/>
    <n v="1.8299203999999999E-2"/>
  </r>
  <r>
    <s v="USA"/>
    <s v="US_DMA_region: Fresno-Visalia"/>
    <s v="US_zipcode: 93711"/>
    <x v="1"/>
    <n v="1.37588"/>
    <n v="36.806854000000001"/>
    <n v="-119.849976"/>
    <x v="1"/>
    <n v="1.8299203999999999E-2"/>
  </r>
  <r>
    <s v="USA"/>
    <s v="US_DMA_region: Fresno-Visalia"/>
    <s v="US_zipcode: 93705"/>
    <x v="1"/>
    <n v="1.37588"/>
    <n v="36.790987000000001"/>
    <n v="-119.826277"/>
    <x v="1"/>
    <n v="1.8299203999999999E-2"/>
  </r>
  <r>
    <s v="USA"/>
    <s v="US_DMA_region: Fresno-Visalia"/>
    <s v="US_zipcode: 93230"/>
    <x v="1"/>
    <n v="1.37588"/>
    <n v="36.342534000000001"/>
    <n v="-119.65546399999999"/>
    <x v="1"/>
    <n v="1.8299203999999999E-2"/>
  </r>
  <r>
    <s v="USA"/>
    <s v="US_DMA_region: Fresno-Visalia"/>
    <s v="US_zipcode: 93710"/>
    <x v="1"/>
    <n v="1.37588"/>
    <n v="36.822147000000001"/>
    <n v="-119.77063800000001"/>
    <x v="1"/>
    <n v="1.8299203999999999E-2"/>
  </r>
  <r>
    <s v="USA"/>
    <s v="US_DMA_region: Greenville-Spartanburg-Asheville-Anderson"/>
    <s v="US_zipcode: 30635"/>
    <x v="1"/>
    <n v="1.37588"/>
    <n v="34.095685000000003"/>
    <n v="-82.847019000000003"/>
    <x v="1"/>
    <n v="1.8299203999999999E-2"/>
  </r>
  <r>
    <s v="USA"/>
    <s v="US_DMA_region: Houston"/>
    <s v="US_zipcode: 77081"/>
    <x v="1"/>
    <n v="1.37588"/>
    <n v="29.706415"/>
    <n v="-95.491928000000001"/>
    <x v="1"/>
    <n v="1.8299203999999999E-2"/>
  </r>
  <r>
    <s v="USA"/>
    <s v="US_DMA_region: Houston"/>
    <s v="US_zipcode: 77035"/>
    <x v="1"/>
    <n v="1.37588"/>
    <n v="29.662141999999999"/>
    <n v="-95.464714000000001"/>
    <x v="1"/>
    <n v="1.8299203999999999E-2"/>
  </r>
  <r>
    <s v="USA"/>
    <s v="US_DMA_region: Houston"/>
    <s v="US_zipcode: 77435"/>
    <x v="1"/>
    <n v="1.37588"/>
    <n v="29.521730000000002"/>
    <n v="-96.067877999999993"/>
    <x v="1"/>
    <n v="1.8299203999999999E-2"/>
  </r>
  <r>
    <s v="USA"/>
    <s v="US_DMA_region: Houston"/>
    <s v="US_zipcode: 77053"/>
    <x v="1"/>
    <n v="1.37588"/>
    <n v="29.594968999999999"/>
    <n v="-95.467043000000004"/>
    <x v="1"/>
    <n v="1.8299203999999999E-2"/>
  </r>
  <r>
    <s v="USA"/>
    <s v="US_DMA_region: Houston"/>
    <s v="US_zipcode: 77489"/>
    <x v="1"/>
    <n v="1.37588"/>
    <n v="29.597141000000001"/>
    <n v="-95.523212000000001"/>
    <x v="1"/>
    <n v="1.8299203999999999E-2"/>
  </r>
  <r>
    <s v="USA"/>
    <s v="US_DMA_region: Houston"/>
    <s v="US_zipcode: 77096"/>
    <x v="1"/>
    <n v="1.37588"/>
    <n v="29.674264999999998"/>
    <n v="-95.507644999999997"/>
    <x v="1"/>
    <n v="1.8299203999999999E-2"/>
  </r>
  <r>
    <s v="USA"/>
    <s v="US_DMA_region: Houston"/>
    <s v="US_zipcode: 77504"/>
    <x v="1"/>
    <n v="1.37588"/>
    <n v="29.661090999999999"/>
    <n v="-95.210037"/>
    <x v="1"/>
    <n v="1.8299203999999999E-2"/>
  </r>
  <r>
    <s v="USA"/>
    <s v="US_DMA_region: Houston"/>
    <s v="US_zipcode: 77581"/>
    <x v="1"/>
    <n v="1.37588"/>
    <n v="29.559342000000001"/>
    <n v="-95.329503000000003"/>
    <x v="1"/>
    <n v="1.8299203999999999E-2"/>
  </r>
  <r>
    <s v="USA"/>
    <s v="US_DMA_region: Houston"/>
    <s v="US_zipcode: 77045"/>
    <x v="1"/>
    <n v="1.37588"/>
    <n v="29.647698999999999"/>
    <n v="-95.462065999999993"/>
    <x v="1"/>
    <n v="1.8299203999999999E-2"/>
  </r>
  <r>
    <s v="USA"/>
    <s v="US_DMA_region: Los Angeles"/>
    <s v="US_zipcode: 90220"/>
    <x v="1"/>
    <n v="1.37588"/>
    <n v="33.896881"/>
    <n v="-118.222786"/>
    <x v="1"/>
    <n v="1.8299203999999999E-2"/>
  </r>
  <r>
    <s v="USA"/>
    <s v="US_DMA_region: Los Angeles"/>
    <s v="US_zipcode: 90011"/>
    <x v="1"/>
    <n v="1.37588"/>
    <n v="34.023077000000001"/>
    <n v="-118.251617"/>
    <x v="1"/>
    <n v="1.8299203999999999E-2"/>
  </r>
  <r>
    <s v="USA"/>
    <s v="US_DMA_region: Los Angeles"/>
    <s v="US_zipcode: 93033"/>
    <x v="1"/>
    <n v="1.37588"/>
    <n v="34.177213000000002"/>
    <n v="-119.177656"/>
    <x v="1"/>
    <n v="1.8299203999999999E-2"/>
  </r>
  <r>
    <s v="USA"/>
    <s v="US_DMA_region: Los Angeles"/>
    <s v="US_zipcode: 93033"/>
    <x v="1"/>
    <n v="1.37588"/>
    <n v="34.174216999999999"/>
    <n v="-119.165077"/>
    <x v="1"/>
    <n v="1.8299203999999999E-2"/>
  </r>
  <r>
    <s v="USA"/>
    <s v="US_DMA_region: Los Angeles"/>
    <s v="US_zipcode: 90249"/>
    <x v="1"/>
    <n v="1.37588"/>
    <n v="33.894950999999999"/>
    <n v="-118.325577"/>
    <x v="1"/>
    <n v="1.8299203999999999E-2"/>
  </r>
  <r>
    <s v="USA"/>
    <s v="US_DMA_region: Los Angeles"/>
    <s v="US_zipcode: 90262"/>
    <x v="1"/>
    <n v="1.37588"/>
    <n v="33.944755999999998"/>
    <n v="-118.214986"/>
    <x v="1"/>
    <n v="1.8299203999999999E-2"/>
  </r>
  <r>
    <s v="USA"/>
    <s v="US_DMA_region: Los Angeles"/>
    <s v="US_zipcode: 92336"/>
    <x v="1"/>
    <n v="1.37588"/>
    <n v="34.106670000000001"/>
    <n v="-117.434612"/>
    <x v="1"/>
    <n v="1.8299203999999999E-2"/>
  </r>
  <r>
    <s v="USA"/>
    <s v="US_DMA_region: Los Angeles"/>
    <s v="US_zipcode: 91306"/>
    <x v="1"/>
    <n v="1.37588"/>
    <n v="34.220371999999998"/>
    <n v="-118.57228000000001"/>
    <x v="1"/>
    <n v="1.8299203999999999E-2"/>
  </r>
  <r>
    <s v="USA"/>
    <s v="US_DMA_region: Los Angeles"/>
    <s v="US_zipcode: 90280"/>
    <x v="1"/>
    <n v="1.37588"/>
    <n v="33.955779999999997"/>
    <n v="-118.212791"/>
    <x v="1"/>
    <n v="1.8299203999999999E-2"/>
  </r>
  <r>
    <s v="USA"/>
    <s v="US_DMA_region: Los Angeles"/>
    <s v="US_zipcode: 90003"/>
    <x v="1"/>
    <n v="1.37588"/>
    <n v="33.943567000000002"/>
    <n v="-118.265344"/>
    <x v="1"/>
    <n v="1.8299203999999999E-2"/>
  </r>
  <r>
    <s v="USA"/>
    <s v="US_DMA_region: Los Angeles"/>
    <s v="US_zipcode: 91733"/>
    <x v="1"/>
    <n v="1.37588"/>
    <n v="34.044401000000001"/>
    <n v="-118.031474"/>
    <x v="1"/>
    <n v="1.8299203999999999E-2"/>
  </r>
  <r>
    <s v="USA"/>
    <s v="US_DMA_region: Los Angeles"/>
    <s v="US_zipcode: 90304"/>
    <x v="1"/>
    <n v="1.37588"/>
    <n v="33.937538000000004"/>
    <n v="-118.353302"/>
    <x v="1"/>
    <n v="1.8299203999999999E-2"/>
  </r>
  <r>
    <s v="USA"/>
    <s v="US_DMA_region: Los Angeles"/>
    <s v="US_zipcode: 90004"/>
    <x v="1"/>
    <n v="1.37588"/>
    <n v="34.069178999999998"/>
    <n v="-118.295897"/>
    <x v="1"/>
    <n v="1.8299203999999999E-2"/>
  </r>
  <r>
    <s v="USA"/>
    <s v="US_DMA_region: Los Angeles"/>
    <s v="US_zipcode: 91201"/>
    <x v="1"/>
    <n v="1.37588"/>
    <n v="34.171717000000001"/>
    <n v="-118.290105"/>
    <x v="1"/>
    <n v="1.8299203999999999E-2"/>
  </r>
  <r>
    <s v="USA"/>
    <s v="US_DMA_region: Los Angeles"/>
    <s v="US_zipcode: 90723"/>
    <x v="1"/>
    <n v="1.37588"/>
    <n v="33.900658"/>
    <n v="-118.144745"/>
    <x v="1"/>
    <n v="1.8299203999999999E-2"/>
  </r>
  <r>
    <s v="USA"/>
    <s v="US_DMA_region: Los Angeles"/>
    <s v="US_zipcode: 91403"/>
    <x v="1"/>
    <n v="1.37588"/>
    <n v="34.153333000000003"/>
    <n v="-118.456559"/>
    <x v="1"/>
    <n v="1.8299203999999999E-2"/>
  </r>
  <r>
    <s v="USA"/>
    <s v="US_DMA_region: Los Angeles"/>
    <s v="US_zipcode: 90303"/>
    <x v="1"/>
    <n v="1.37588"/>
    <n v="33.932194000000003"/>
    <n v="-118.32521800000001"/>
    <x v="1"/>
    <n v="1.8299203999999999E-2"/>
  </r>
  <r>
    <s v="USA"/>
    <s v="US_DMA_region: Los Angeles"/>
    <s v="US_zipcode: 90250"/>
    <x v="1"/>
    <n v="1.37588"/>
    <n v="33.917589999999997"/>
    <n v="-118.35103599999999"/>
    <x v="1"/>
    <n v="1.8299203999999999E-2"/>
  </r>
  <r>
    <s v="USA"/>
    <s v="US_DMA_region: Los Angeles"/>
    <s v="US_zipcode: 92660"/>
    <x v="1"/>
    <n v="1.37588"/>
    <n v="33.611336000000001"/>
    <n v="-117.892601"/>
    <x v="1"/>
    <n v="1.8299203999999999E-2"/>
  </r>
  <r>
    <s v="USA"/>
    <s v="US_DMA_region: Los Angeles"/>
    <s v="US_zipcode: 91762"/>
    <x v="1"/>
    <n v="1.37588"/>
    <n v="34.062221999999998"/>
    <n v="-117.663681"/>
    <x v="1"/>
    <n v="1.8299203999999999E-2"/>
  </r>
  <r>
    <s v="USA"/>
    <s v="US_DMA_region: Los Angeles"/>
    <s v="US_zipcode: 93060"/>
    <x v="1"/>
    <n v="1.37588"/>
    <n v="34.347057"/>
    <n v="-119.067825"/>
    <x v="1"/>
    <n v="1.8299203999999999E-2"/>
  </r>
  <r>
    <s v="USA"/>
    <s v="US_DMA_region: Los Angeles"/>
    <s v="US_zipcode: 90016"/>
    <x v="1"/>
    <n v="1.37588"/>
    <n v="34.023373999999997"/>
    <n v="-118.355554"/>
    <x v="1"/>
    <n v="1.8299203999999999E-2"/>
  </r>
  <r>
    <s v="USA"/>
    <s v="US_DMA_region: Lubbock"/>
    <s v="US_zipcode: 79424"/>
    <x v="1"/>
    <n v="1.37588"/>
    <n v="33.491438000000002"/>
    <n v="-101.92340900000001"/>
    <x v="1"/>
    <n v="1.8299203999999999E-2"/>
  </r>
  <r>
    <s v="USA"/>
    <s v="US_DMA_region: Lubbock"/>
    <s v="US_zipcode: 79339"/>
    <x v="1"/>
    <n v="1.37588"/>
    <n v="33.917174000000003"/>
    <n v="-102.334565"/>
    <x v="1"/>
    <n v="1.8299203999999999E-2"/>
  </r>
  <r>
    <s v="USA"/>
    <s v="US_DMA_region: Macon"/>
    <s v="US_zipcode: 31029"/>
    <x v="1"/>
    <n v="1.37588"/>
    <n v="33.035223000000002"/>
    <n v="-83.930530000000005"/>
    <x v="1"/>
    <n v="1.8299203999999999E-2"/>
  </r>
  <r>
    <s v="USA"/>
    <s v="US_DMA_region: Medford-Klamath Falls"/>
    <s v="US_zipcode: 96097"/>
    <x v="1"/>
    <n v="1.37588"/>
    <n v="41.701915999999997"/>
    <n v="-122.64561"/>
    <x v="1"/>
    <n v="1.8299203999999999E-2"/>
  </r>
  <r>
    <s v="USA"/>
    <s v="US_DMA_region: Miami-Ft. Lauderdale"/>
    <s v="US_zipcode: 33133"/>
    <x v="1"/>
    <n v="1.37588"/>
    <n v="25.736228000000001"/>
    <n v="-80.245863999999997"/>
    <x v="1"/>
    <n v="1.8299203999999999E-2"/>
  </r>
  <r>
    <s v="USA"/>
    <s v="US_DMA_region: Miami-Ft. Lauderdale"/>
    <s v="US_zipcode: 33156"/>
    <x v="1"/>
    <n v="1.37588"/>
    <n v="25.662479999999999"/>
    <n v="-80.324740000000006"/>
    <x v="1"/>
    <n v="1.8299203999999999E-2"/>
  </r>
  <r>
    <s v="USA"/>
    <s v="US_DMA_region: Miami-Ft. Lauderdale"/>
    <s v="US_zipcode: 33054"/>
    <x v="1"/>
    <n v="1.37588"/>
    <n v="25.901610000000002"/>
    <n v="-80.24288"/>
    <x v="1"/>
    <n v="1.8299203999999999E-2"/>
  </r>
  <r>
    <s v="USA"/>
    <s v="US_DMA_region: Monterey-Salinas"/>
    <s v="US_zipcode: 93955"/>
    <x v="1"/>
    <n v="1.37588"/>
    <n v="36.621071000000001"/>
    <n v="-121.84474899999999"/>
    <x v="1"/>
    <n v="1.8299203999999999E-2"/>
  </r>
  <r>
    <s v="USA"/>
    <s v="US_DMA_region: Monterey-Salinas"/>
    <s v="US_zipcode: 93901"/>
    <x v="1"/>
    <n v="1.37588"/>
    <n v="36.655279999999998"/>
    <n v="-121.66056"/>
    <x v="1"/>
    <n v="1.8299203999999999E-2"/>
  </r>
  <r>
    <s v="USA"/>
    <s v="US_DMA_region: Monterey-Salinas"/>
    <s v="US_zipcode: 93950"/>
    <x v="1"/>
    <n v="1.37588"/>
    <n v="36.609203999999998"/>
    <n v="-121.92301399999999"/>
    <x v="1"/>
    <n v="1.8299203999999999E-2"/>
  </r>
  <r>
    <s v="USA"/>
    <s v="US_DMA_region: Norfolk-Portsmouth-Newport News"/>
    <s v="US_zipcode: 23701"/>
    <x v="1"/>
    <n v="1.37588"/>
    <n v="36.811387000000003"/>
    <n v="-76.354104000000007"/>
    <x v="1"/>
    <n v="1.8299203999999999E-2"/>
  </r>
  <r>
    <s v="USA"/>
    <s v="US_DMA_region: Odessa-Midland"/>
    <s v="US_zipcode: 76932"/>
    <x v="1"/>
    <n v="1.37588"/>
    <n v="31.191856000000001"/>
    <n v="-101.460313"/>
    <x v="1"/>
    <n v="1.8299203999999999E-2"/>
  </r>
  <r>
    <s v="USA"/>
    <s v="US_DMA_region: Odessa-Midland"/>
    <s v="US_zipcode: 79735"/>
    <x v="1"/>
    <n v="1.37588"/>
    <n v="30.894067"/>
    <n v="-102.89234999999999"/>
    <x v="1"/>
    <n v="1.8299203999999999E-2"/>
  </r>
  <r>
    <s v="USA"/>
    <s v="US_DMA_region: Providence-New Bedford"/>
    <s v="US_zipcode: 02746"/>
    <x v="1"/>
    <n v="1.37588"/>
    <n v="41.660769999999999"/>
    <n v="-70.946680000000001"/>
    <x v="1"/>
    <n v="1.8299203999999999E-2"/>
  </r>
  <r>
    <s v="USA"/>
    <s v="US_DMA_region: Quincy-Hannibal-Keokuk"/>
    <s v="US_zipcode: 62301"/>
    <x v="1"/>
    <n v="1.37588"/>
    <n v="39.937302000000003"/>
    <n v="-91.376846"/>
    <x v="1"/>
    <n v="1.8299203999999999E-2"/>
  </r>
  <r>
    <s v="USA"/>
    <s v="US_DMA_region: Richmond-Petersburg"/>
    <s v="US_zipcode: 23223"/>
    <x v="1"/>
    <n v="1.37588"/>
    <n v="37.529980000000002"/>
    <n v="-77.421880000000002"/>
    <x v="1"/>
    <n v="1.8299203999999999E-2"/>
  </r>
  <r>
    <s v="USA"/>
    <s v="US_DMA_region: Rockford"/>
    <s v="US_zipcode: 61010"/>
    <x v="1"/>
    <n v="1.37588"/>
    <n v="42.125501999999997"/>
    <n v="-89.257739999999998"/>
    <x v="1"/>
    <n v="1.8299203999999999E-2"/>
  </r>
  <r>
    <s v="USA"/>
    <s v="US_DMA_region: Rockford"/>
    <s v="US_zipcode: 61081"/>
    <x v="1"/>
    <n v="1.37588"/>
    <n v="41.788285999999999"/>
    <n v="-89.699179999999998"/>
    <x v="1"/>
    <n v="1.8299203999999999E-2"/>
  </r>
  <r>
    <s v="USA"/>
    <s v="US_DMA_region: Sacramento-Stockton-Modesto"/>
    <s v="US_zipcode: 95670"/>
    <x v="1"/>
    <n v="1.37588"/>
    <n v="38.624516999999997"/>
    <n v="-121.264593"/>
    <x v="1"/>
    <n v="1.8299203999999999E-2"/>
  </r>
  <r>
    <s v="USA"/>
    <s v="US_DMA_region: Sacramento-Stockton-Modesto"/>
    <s v="US_zipcode: 95628"/>
    <x v="1"/>
    <n v="1.37588"/>
    <n v="38.654012000000002"/>
    <n v="-121.291926"/>
    <x v="1"/>
    <n v="1.8299203999999999E-2"/>
  </r>
  <r>
    <s v="USA"/>
    <s v="US_DMA_region: Sacramento-Stockton-Modesto"/>
    <s v="US_zipcode: 95628"/>
    <x v="1"/>
    <n v="1.37588"/>
    <n v="38.663775999999999"/>
    <n v="-121.227183"/>
    <x v="1"/>
    <n v="1.8299203999999999E-2"/>
  </r>
  <r>
    <s v="USA"/>
    <s v="US_DMA_region: Sacramento-Stockton-Modesto"/>
    <s v="US_zipcode: 95838"/>
    <x v="1"/>
    <n v="1.37588"/>
    <n v="38.644778000000002"/>
    <n v="-121.458513"/>
    <x v="1"/>
    <n v="1.8299203999999999E-2"/>
  </r>
  <r>
    <s v="USA"/>
    <s v="US_DMA_region: Sacramento-Stockton-Modesto"/>
    <s v="US_zipcode: 95838"/>
    <x v="1"/>
    <n v="1.37588"/>
    <n v="38.637729999999998"/>
    <n v="-121.43007"/>
    <x v="1"/>
    <n v="1.8299203999999999E-2"/>
  </r>
  <r>
    <s v="USA"/>
    <s v="US_DMA_region: Sacramento-Stockton-Modesto"/>
    <s v="US_zipcode: 95815"/>
    <x v="1"/>
    <n v="1.37588"/>
    <n v="38.611094999999999"/>
    <n v="-121.457154"/>
    <x v="1"/>
    <n v="1.8299203999999999E-2"/>
  </r>
  <r>
    <s v="USA"/>
    <s v="US_DMA_region: Sacramento-Stockton-Modesto"/>
    <s v="US_zipcode: 95376"/>
    <x v="1"/>
    <n v="1.37588"/>
    <n v="37.737602000000003"/>
    <n v="-121.45153000000001"/>
    <x v="1"/>
    <n v="1.8299203999999999E-2"/>
  </r>
  <r>
    <s v="USA"/>
    <s v="US_DMA_region: Sacramento-Stockton-Modesto"/>
    <s v="US_zipcode: 95833"/>
    <x v="1"/>
    <n v="1.37588"/>
    <n v="38.612718999999998"/>
    <n v="-121.495639"/>
    <x v="1"/>
    <n v="1.8299203999999999E-2"/>
  </r>
  <r>
    <s v="USA"/>
    <s v="US_DMA_region: Sacramento-Stockton-Modesto"/>
    <s v="US_zipcode: 95207"/>
    <x v="1"/>
    <n v="1.37588"/>
    <n v="37.986426999999999"/>
    <n v="-121.34226200000001"/>
    <x v="1"/>
    <n v="1.8299203999999999E-2"/>
  </r>
  <r>
    <s v="USA"/>
    <s v="US_DMA_region: Sacramento-Stockton-Modesto"/>
    <s v="US_zipcode: 95843"/>
    <x v="1"/>
    <n v="1.37588"/>
    <n v="38.711635999999999"/>
    <n v="-121.36597399999999"/>
    <x v="1"/>
    <n v="1.8299203999999999E-2"/>
  </r>
  <r>
    <s v="USA"/>
    <s v="US_DMA_region: Sacramento-Stockton-Modesto"/>
    <s v="US_zipcode: 95240"/>
    <x v="1"/>
    <n v="1.37588"/>
    <n v="38.129249999999999"/>
    <n v="-121.281227"/>
    <x v="1"/>
    <n v="1.8299203999999999E-2"/>
  </r>
  <r>
    <s v="USA"/>
    <s v="US_DMA_region: Sacramento-Stockton-Modesto"/>
    <s v="US_zipcode: 95240"/>
    <x v="1"/>
    <n v="1.37588"/>
    <n v="38.113889999999998"/>
    <n v="-121.281413"/>
    <x v="1"/>
    <n v="1.8299203999999999E-2"/>
  </r>
  <r>
    <s v="USA"/>
    <s v="US_DMA_region: Sacramento-Stockton-Modesto"/>
    <s v="US_zipcode: 95630"/>
    <x v="1"/>
    <n v="1.37588"/>
    <n v="38.689278000000002"/>
    <n v="-121.122658"/>
    <x v="1"/>
    <n v="1.8299203999999999E-2"/>
  </r>
  <r>
    <s v="USA"/>
    <s v="US_DMA_region: Sacramento-Stockton-Modesto"/>
    <s v="US_zipcode: 95616"/>
    <x v="1"/>
    <n v="1.37588"/>
    <n v="38.559834000000002"/>
    <n v="-121.75778200000001"/>
    <x v="1"/>
    <n v="1.8299203999999999E-2"/>
  </r>
  <r>
    <s v="USA"/>
    <s v="US_DMA_region: Sacramento-Stockton-Modesto"/>
    <s v="US_zipcode: 95204"/>
    <x v="1"/>
    <n v="1.37588"/>
    <n v="37.977725999999997"/>
    <n v="-121.30548899999999"/>
    <x v="1"/>
    <n v="1.8299203999999999E-2"/>
  </r>
  <r>
    <s v="USA"/>
    <s v="US_DMA_region: Sacramento-Stockton-Modesto"/>
    <s v="US_zipcode: 94533"/>
    <x v="1"/>
    <n v="1.37588"/>
    <n v="38.289253000000002"/>
    <n v="-122.03276099999999"/>
    <x v="1"/>
    <n v="1.8299203999999999E-2"/>
  </r>
  <r>
    <s v="USA"/>
    <s v="US_DMA_region: Sacramento-Stockton-Modesto"/>
    <s v="US_zipcode: 95382"/>
    <x v="1"/>
    <n v="1.37588"/>
    <n v="37.515762000000002"/>
    <n v="-120.85002900000001"/>
    <x v="1"/>
    <n v="1.8299203999999999E-2"/>
  </r>
  <r>
    <s v="USA"/>
    <s v="US_DMA_region: Sacramento-Stockton-Modesto"/>
    <s v="US_zipcode: 95758"/>
    <x v="1"/>
    <n v="1.37588"/>
    <n v="38.422310000000003"/>
    <n v="-121.445442"/>
    <x v="1"/>
    <n v="1.8299203999999999E-2"/>
  </r>
  <r>
    <s v="USA"/>
    <s v="US_DMA_region: Sacramento-Stockton-Modesto"/>
    <s v="US_zipcode: 95356"/>
    <x v="1"/>
    <n v="1.37588"/>
    <n v="37.700220000000002"/>
    <n v="-121.061262"/>
    <x v="1"/>
    <n v="1.8299203999999999E-2"/>
  </r>
  <r>
    <s v="USA"/>
    <s v="US_DMA_region: Sacramento-Stockton-Modesto"/>
    <s v="US_zipcode: 95687"/>
    <x v="1"/>
    <n v="1.37588"/>
    <n v="38.335472000000003"/>
    <n v="-121.954669"/>
    <x v="1"/>
    <n v="1.8299203999999999E-2"/>
  </r>
  <r>
    <s v="USA"/>
    <s v="US_DMA_region: Sacramento-Stockton-Modesto"/>
    <s v="US_zipcode: 95826"/>
    <x v="1"/>
    <n v="1.37588"/>
    <n v="38.548251999999998"/>
    <n v="-121.394402"/>
    <x v="1"/>
    <n v="1.8299203999999999E-2"/>
  </r>
  <r>
    <s v="USA"/>
    <s v="US_DMA_region: Sacramento-Stockton-Modesto"/>
    <s v="US_zipcode: 95361"/>
    <x v="1"/>
    <n v="1.37588"/>
    <n v="37.771149000000001"/>
    <n v="-120.83189400000001"/>
    <x v="1"/>
    <n v="1.8299203999999999E-2"/>
  </r>
  <r>
    <s v="USA"/>
    <s v="US_DMA_region: Sacramento-Stockton-Modesto"/>
    <s v="US_zipcode: 95361"/>
    <x v="1"/>
    <n v="1.37588"/>
    <n v="37.773324000000002"/>
    <n v="-120.829882"/>
    <x v="1"/>
    <n v="1.8299203999999999E-2"/>
  </r>
  <r>
    <s v="USA"/>
    <s v="US_DMA_region: Sacramento-Stockton-Modesto"/>
    <s v="US_zipcode: 95667"/>
    <x v="1"/>
    <n v="1.37588"/>
    <n v="38.726441999999999"/>
    <n v="-120.836417"/>
    <x v="1"/>
    <n v="1.8299203999999999E-2"/>
  </r>
  <r>
    <s v="USA"/>
    <s v="US_DMA_region: Sacramento-Stockton-Modesto"/>
    <s v="US_zipcode: 95765"/>
    <x v="1"/>
    <n v="1.37588"/>
    <n v="38.815807"/>
    <n v="-121.259186"/>
    <x v="1"/>
    <n v="1.8299203999999999E-2"/>
  </r>
  <r>
    <s v="USA"/>
    <s v="US_DMA_region: Sacramento-Stockton-Modesto"/>
    <s v="US_zipcode: 95993"/>
    <x v="1"/>
    <n v="1.37588"/>
    <n v="39.133130000000001"/>
    <n v="-121.637434"/>
    <x v="1"/>
    <n v="1.8299203999999999E-2"/>
  </r>
  <r>
    <s v="USA"/>
    <s v="US_DMA_region: San Angelo"/>
    <s v="US_zipcode: 76903"/>
    <x v="1"/>
    <n v="1.37588"/>
    <n v="31.465152"/>
    <n v="-100.431888"/>
    <x v="1"/>
    <n v="1.8299203999999999E-2"/>
  </r>
  <r>
    <s v="USA"/>
    <s v="US_DMA_region: San Antonio"/>
    <s v="US_zipcode: 76849"/>
    <x v="1"/>
    <n v="1.37588"/>
    <n v="30.490081"/>
    <n v="-99.772326000000007"/>
    <x v="1"/>
    <n v="1.8299203999999999E-2"/>
  </r>
  <r>
    <s v="USA"/>
    <s v="US_DMA_region: San Antonio"/>
    <s v="US_zipcode: 78003"/>
    <x v="1"/>
    <n v="1.37588"/>
    <n v="29.728999999999999"/>
    <n v="-99.07705"/>
    <x v="1"/>
    <n v="1.8299203999999999E-2"/>
  </r>
  <r>
    <s v="USA"/>
    <s v="US_DMA_region: San Antonio"/>
    <s v="US_zipcode: 77963"/>
    <x v="1"/>
    <n v="1.37588"/>
    <n v="28.668234000000002"/>
    <n v="-97.396696000000006"/>
    <x v="1"/>
    <n v="1.8299203999999999E-2"/>
  </r>
  <r>
    <s v="USA"/>
    <s v="US_DMA_region: San Antonio"/>
    <s v="US_zipcode: 78133"/>
    <x v="1"/>
    <n v="1.37588"/>
    <n v="29.843350000000001"/>
    <n v="-98.266696999999994"/>
    <x v="1"/>
    <n v="1.8299203999999999E-2"/>
  </r>
  <r>
    <s v="USA"/>
    <s v="US_DMA_region: San Antonio"/>
    <s v="US_zipcode: 78013"/>
    <x v="1"/>
    <n v="1.37588"/>
    <n v="29.969541"/>
    <n v="-98.909234999999995"/>
    <x v="1"/>
    <n v="1.8299203999999999E-2"/>
  </r>
  <r>
    <s v="USA"/>
    <s v="US_DMA_region: San Francisco-Oakland-San Jose"/>
    <s v="US_zipcode: 94555"/>
    <x v="1"/>
    <n v="1.37588"/>
    <n v="37.576253000000001"/>
    <n v="-122.043747"/>
    <x v="1"/>
    <n v="1.8299203999999999E-2"/>
  </r>
  <r>
    <s v="USA"/>
    <s v="US_DMA_region: San Francisco-Oakland-San Jose"/>
    <s v="US_zipcode: 94580"/>
    <x v="1"/>
    <n v="1.37588"/>
    <n v="37.682260999999997"/>
    <n v="-122.1284"/>
    <x v="1"/>
    <n v="1.8299203999999999E-2"/>
  </r>
  <r>
    <s v="USA"/>
    <s v="US_DMA_region: San Francisco-Oakland-San Jose"/>
    <s v="US_zipcode: 94561"/>
    <x v="1"/>
    <n v="1.37588"/>
    <n v="37.996749999999999"/>
    <n v="-121.731438"/>
    <x v="1"/>
    <n v="1.8299203999999999E-2"/>
  </r>
  <r>
    <s v="USA"/>
    <s v="US_DMA_region: San Francisco-Oakland-San Jose"/>
    <s v="US_zipcode: 94583"/>
    <x v="1"/>
    <n v="1.37588"/>
    <n v="37.724882999999998"/>
    <n v="-121.943285"/>
    <x v="1"/>
    <n v="1.8299203999999999E-2"/>
  </r>
  <r>
    <s v="USA"/>
    <s v="US_DMA_region: San Francisco-Oakland-San Jose"/>
    <s v="US_zipcode: 94928"/>
    <x v="1"/>
    <n v="1.37588"/>
    <n v="38.346918000000002"/>
    <n v="-122.705687"/>
    <x v="1"/>
    <n v="1.8299203999999999E-2"/>
  </r>
  <r>
    <s v="USA"/>
    <s v="US_DMA_region: San Francisco-Oakland-San Jose"/>
    <s v="US_zipcode: 94521"/>
    <x v="1"/>
    <n v="1.37588"/>
    <n v="37.964213999999998"/>
    <n v="-121.98715199999999"/>
    <x v="1"/>
    <n v="1.8299203999999999E-2"/>
  </r>
  <r>
    <s v="USA"/>
    <s v="US_DMA_region: San Francisco-Oakland-San Jose"/>
    <s v="US_zipcode: 95476"/>
    <x v="1"/>
    <n v="1.37588"/>
    <n v="38.299548000000001"/>
    <n v="-122.475086"/>
    <x v="1"/>
    <n v="1.8299203999999999E-2"/>
  </r>
  <r>
    <s v="USA"/>
    <s v="US_DMA_region: San Francisco-Oakland-San Jose"/>
    <s v="US_zipcode: 95126"/>
    <x v="1"/>
    <n v="1.37588"/>
    <n v="37.316822999999999"/>
    <n v="-121.914975"/>
    <x v="1"/>
    <n v="1.8299203999999999E-2"/>
  </r>
  <r>
    <s v="USA"/>
    <s v="US_DMA_region: San Francisco-Oakland-San Jose"/>
    <s v="US_zipcode: 94544"/>
    <x v="1"/>
    <n v="1.37588"/>
    <n v="37.662640000000003"/>
    <n v="-122.07638"/>
    <x v="1"/>
    <n v="1.8299203999999999E-2"/>
  </r>
  <r>
    <s v="USA"/>
    <s v="US_DMA_region: San Francisco-Oakland-San Jose"/>
    <s v="US_zipcode: 94306"/>
    <x v="1"/>
    <n v="1.37588"/>
    <n v="37.428711"/>
    <n v="-122.143096"/>
    <x v="1"/>
    <n v="1.8299203999999999E-2"/>
  </r>
  <r>
    <s v="USA"/>
    <s v="US_DMA_region: San Francisco-Oakland-San Jose"/>
    <s v="US_zipcode: 95425"/>
    <x v="1"/>
    <n v="1.37588"/>
    <n v="38.784035000000003"/>
    <n v="-123.014832"/>
    <x v="1"/>
    <n v="1.8299203999999999E-2"/>
  </r>
  <r>
    <s v="USA"/>
    <s v="US_DMA_region: San Francisco-Oakland-San Jose"/>
    <s v="US_zipcode: 94595"/>
    <x v="1"/>
    <n v="1.37588"/>
    <n v="37.877234000000001"/>
    <n v="-122.072822"/>
    <x v="1"/>
    <n v="1.8299203999999999E-2"/>
  </r>
  <r>
    <s v="USA"/>
    <s v="US_DMA_region: San Francisco-Oakland-San Jose"/>
    <s v="US_zipcode: 94566"/>
    <x v="1"/>
    <n v="1.37588"/>
    <n v="37.651428000000003"/>
    <n v="-121.878922"/>
    <x v="1"/>
    <n v="1.8299203999999999E-2"/>
  </r>
  <r>
    <s v="USA"/>
    <s v="US_DMA_region: San Francisco-Oakland-San Jose"/>
    <s v="US_zipcode: 95136"/>
    <x v="1"/>
    <n v="1.37588"/>
    <n v="37.274757999999999"/>
    <n v="-121.853537"/>
    <x v="1"/>
    <n v="1.8299203999999999E-2"/>
  </r>
  <r>
    <s v="USA"/>
    <s v="US_DMA_region: San Francisco-Oakland-San Jose"/>
    <s v="US_zipcode: 95482"/>
    <x v="1"/>
    <n v="1.37588"/>
    <n v="39.151237000000002"/>
    <n v="-123.201089"/>
    <x v="1"/>
    <n v="1.8299203999999999E-2"/>
  </r>
  <r>
    <s v="USA"/>
    <s v="US_DMA_region: San Francisco-Oakland-San Jose"/>
    <s v="US_zipcode: 95482"/>
    <x v="1"/>
    <n v="1.37588"/>
    <n v="39.167909000000002"/>
    <n v="-123.21114900000001"/>
    <x v="1"/>
    <n v="1.8299203999999999E-2"/>
  </r>
  <r>
    <s v="USA"/>
    <s v="US_DMA_region: San Francisco-Oakland-San Jose"/>
    <s v="US_zipcode: 95482"/>
    <x v="1"/>
    <n v="1.37588"/>
    <n v="39.131037999999997"/>
    <n v="-123.19824199999999"/>
    <x v="1"/>
    <n v="1.8299203999999999E-2"/>
  </r>
  <r>
    <s v="USA"/>
    <s v="US_DMA_region: San Francisco-Oakland-San Jose"/>
    <s v="US_zipcode: 94564"/>
    <x v="1"/>
    <n v="1.37588"/>
    <n v="37.990443999999997"/>
    <n v="-122.302673"/>
    <x v="1"/>
    <n v="1.8299203999999999E-2"/>
  </r>
  <r>
    <s v="USA"/>
    <s v="US_DMA_region: San Francisco-Oakland-San Jose"/>
    <s v="US_zipcode: 94538"/>
    <x v="1"/>
    <n v="1.37588"/>
    <n v="37.544071000000002"/>
    <n v="-121.982483"/>
    <x v="1"/>
    <n v="1.8299203999999999E-2"/>
  </r>
  <r>
    <s v="USA"/>
    <s v="US_DMA_region: San Francisco-Oakland-San Jose"/>
    <s v="US_zipcode: 94538"/>
    <x v="1"/>
    <n v="1.37588"/>
    <n v="37.536180000000002"/>
    <n v="-121.998339"/>
    <x v="1"/>
    <n v="1.8299203999999999E-2"/>
  </r>
  <r>
    <s v="USA"/>
    <s v="US_DMA_region: San Francisco-Oakland-San Jose"/>
    <s v="US_zipcode: 94025"/>
    <x v="1"/>
    <n v="1.37588"/>
    <n v="37.467489999999998"/>
    <n v="-122.20796"/>
    <x v="1"/>
    <n v="1.8299203999999999E-2"/>
  </r>
  <r>
    <s v="USA"/>
    <s v="US_DMA_region: San Francisco-Oakland-San Jose"/>
    <s v="US_zipcode: 94014"/>
    <x v="1"/>
    <n v="1.37588"/>
    <n v="37.698959000000002"/>
    <n v="-122.463745"/>
    <x v="1"/>
    <n v="1.8299203999999999E-2"/>
  </r>
  <r>
    <s v="USA"/>
    <s v="US_DMA_region: San Francisco-Oakland-San Jose"/>
    <s v="US_zipcode: 94952"/>
    <x v="1"/>
    <n v="1.37588"/>
    <n v="38.245410999999997"/>
    <n v="-122.64353199999999"/>
    <x v="1"/>
    <n v="1.8299203999999999E-2"/>
  </r>
  <r>
    <s v="USA"/>
    <s v="US_DMA_region: San Francisco-Oakland-San Jose"/>
    <s v="US_zipcode: 94904"/>
    <x v="1"/>
    <n v="1.37588"/>
    <n v="37.945481000000001"/>
    <n v="-122.52188599999999"/>
    <x v="1"/>
    <n v="1.8299203999999999E-2"/>
  </r>
  <r>
    <s v="USA"/>
    <s v="US_DMA_region: San Francisco-Oakland-San Jose"/>
    <s v="US_zipcode: 94601"/>
    <x v="1"/>
    <n v="1.37588"/>
    <n v="37.774372"/>
    <n v="-122.23031400000001"/>
    <x v="1"/>
    <n v="1.8299203999999999E-2"/>
  </r>
  <r>
    <s v="USA"/>
    <s v="US_DMA_region: San Francisco-Oakland-San Jose"/>
    <s v="US_zipcode: 94945"/>
    <x v="1"/>
    <n v="1.37588"/>
    <n v="38.108649999999997"/>
    <n v="-122.580276"/>
    <x v="1"/>
    <n v="1.8299203999999999E-2"/>
  </r>
  <r>
    <s v="USA"/>
    <s v="US_DMA_region: San Francisco-Oakland-San Jose"/>
    <s v="US_zipcode: 95037"/>
    <x v="1"/>
    <n v="1.37588"/>
    <n v="37.110376000000002"/>
    <n v="-121.642307"/>
    <x v="1"/>
    <n v="1.8299203999999999E-2"/>
  </r>
  <r>
    <s v="USA"/>
    <s v="US_DMA_region: San Francisco-Oakland-San Jose"/>
    <s v="US_zipcode: 94501"/>
    <x v="1"/>
    <n v="1.37588"/>
    <n v="37.783259999999999"/>
    <n v="-122.273949"/>
    <x v="1"/>
    <n v="1.8299203999999999E-2"/>
  </r>
  <r>
    <s v="USA"/>
    <s v="US_DMA_region: San Francisco-Oakland-San Jose"/>
    <s v="US_zipcode: 95131"/>
    <x v="1"/>
    <n v="1.37588"/>
    <n v="37.370209000000003"/>
    <n v="-121.878466"/>
    <x v="1"/>
    <n v="1.8299203999999999E-2"/>
  </r>
  <r>
    <s v="USA"/>
    <s v="US_DMA_region: San Francisco-Oakland-San Jose"/>
    <s v="US_zipcode: 94531"/>
    <x v="1"/>
    <n v="1.37588"/>
    <n v="37.96537"/>
    <n v="-121.78209"/>
    <x v="1"/>
    <n v="1.8299203999999999E-2"/>
  </r>
  <r>
    <s v="USA"/>
    <s v="US_DMA_region: San Francisco-Oakland-San Jose"/>
    <s v="US_zipcode: 94127"/>
    <x v="1"/>
    <n v="1.37588"/>
    <n v="37.744731999999999"/>
    <n v="-122.45230100000001"/>
    <x v="1"/>
    <n v="1.8299203999999999E-2"/>
  </r>
  <r>
    <s v="USA"/>
    <s v="US_DMA_region: San Francisco-Oakland-San Jose"/>
    <s v="US_zipcode: 94560"/>
    <x v="1"/>
    <n v="1.37588"/>
    <n v="37.518734000000002"/>
    <n v="-121.99210100000001"/>
    <x v="1"/>
    <n v="1.8299203999999999E-2"/>
  </r>
  <r>
    <s v="USA"/>
    <s v="US_DMA_region: San Francisco-Oakland-San Jose"/>
    <s v="US_zipcode: 95076"/>
    <x v="1"/>
    <n v="1.37588"/>
    <n v="36.919029000000002"/>
    <n v="-121.780548"/>
    <x v="1"/>
    <n v="1.8299203999999999E-2"/>
  </r>
  <r>
    <s v="USA"/>
    <s v="US_DMA_region: San Francisco-Oakland-San Jose"/>
    <s v="US_zipcode: 95123"/>
    <x v="1"/>
    <n v="1.37588"/>
    <n v="37.250197999999997"/>
    <n v="-121.856151"/>
    <x v="1"/>
    <n v="1.8299203999999999E-2"/>
  </r>
  <r>
    <s v="USA"/>
    <s v="US_DMA_region: San Francisco-Oakland-San Jose"/>
    <s v="US_zipcode: 94066"/>
    <x v="1"/>
    <n v="1.37588"/>
    <n v="37.626564000000002"/>
    <n v="-122.425252"/>
    <x v="1"/>
    <n v="1.8299203999999999E-2"/>
  </r>
  <r>
    <s v="USA"/>
    <s v="US_DMA_region: San Francisco-Oakland-San Jose"/>
    <s v="US_zipcode: 95124"/>
    <x v="1"/>
    <n v="1.37588"/>
    <n v="37.262653"/>
    <n v="-121.932648"/>
    <x v="1"/>
    <n v="1.8299203999999999E-2"/>
  </r>
  <r>
    <s v="USA"/>
    <s v="US_DMA_region: San Francisco-Oakland-San Jose"/>
    <s v="US_zipcode: 94520"/>
    <x v="1"/>
    <n v="1.37588"/>
    <n v="37.955798999999999"/>
    <n v="-122.04135100000001"/>
    <x v="1"/>
    <n v="1.8299203999999999E-2"/>
  </r>
  <r>
    <s v="USA"/>
    <s v="US_DMA_region: Springfield-Holyoke"/>
    <s v="US_zipcode: 01089"/>
    <x v="1"/>
    <n v="1.37588"/>
    <n v="42.095872"/>
    <n v="-72.605832000000007"/>
    <x v="1"/>
    <n v="1.8299203999999999E-2"/>
  </r>
  <r>
    <s v="USA"/>
    <s v="US_DMA_region: St. Louis"/>
    <s v="US_zipcode: 62095"/>
    <x v="1"/>
    <n v="1.37588"/>
    <n v="38.868701000000001"/>
    <n v="-90.091796000000002"/>
    <x v="1"/>
    <n v="1.8299203999999999E-2"/>
  </r>
  <r>
    <s v="USA"/>
    <s v="US_DMA_region: Washington, Dc (Hagerstown)"/>
    <s v="US_zipcode: 22556"/>
    <x v="1"/>
    <n v="1.37588"/>
    <n v="38.470531000000001"/>
    <n v="-77.410697999999996"/>
    <x v="1"/>
    <n v="1.8299203999999999E-2"/>
  </r>
  <r>
    <s v="USA"/>
    <s v="US_DMA_region: Washington, Dc (Hagerstown)"/>
    <s v="US_zipcode: 22031"/>
    <x v="1"/>
    <n v="1.37588"/>
    <n v="38.842016000000001"/>
    <n v="-77.276559000000006"/>
    <x v="1"/>
    <n v="1.8299203999999999E-2"/>
  </r>
  <r>
    <s v="USA"/>
    <s v="US_DMA_region: Washington, Dc (Hagerstown)"/>
    <s v="US_zipcode: 22306"/>
    <x v="1"/>
    <n v="1.37588"/>
    <n v="38.750242"/>
    <n v="-77.083394999999996"/>
    <x v="1"/>
    <n v="1.8299203999999999E-2"/>
  </r>
  <r>
    <s v="USA"/>
    <s v="US_DMA_region: Washington, Dc (Hagerstown)"/>
    <s v="US_zipcode: 22030"/>
    <x v="1"/>
    <n v="1.37588"/>
    <n v="38.857534000000001"/>
    <n v="-77.332051000000007"/>
    <x v="1"/>
    <n v="1.8299203999999999E-2"/>
  </r>
  <r>
    <s v="USA"/>
    <s v="US_DMA_region: Washington, Dc (Hagerstown)"/>
    <s v="US_zipcode: 22192"/>
    <x v="1"/>
    <n v="1.37588"/>
    <n v="38.655003999999998"/>
    <n v="-77.303955999999999"/>
    <x v="1"/>
    <n v="1.8299203999999999E-2"/>
  </r>
  <r>
    <s v="USA"/>
    <s v="US_DMA_region: Wichita Falls &amp; Lawton"/>
    <s v="US_zipcode: 76367"/>
    <x v="1"/>
    <n v="1.37588"/>
    <n v="33.952106000000001"/>
    <n v="-98.672286999999997"/>
    <x v="1"/>
    <n v="1.8299203999999999E-2"/>
  </r>
  <r>
    <s v="USA"/>
    <s v="US_DMA_region: Boston (Manchester)"/>
    <s v="US_zipcode: 01501"/>
    <x v="1"/>
    <n v="2"/>
    <n v="42.205536000000002"/>
    <n v="-71.837395000000001"/>
    <x v="1"/>
    <n v="2.6600000000000002E-2"/>
  </r>
  <r>
    <s v="USA"/>
    <s v="US_DMA_region: Chicago"/>
    <s v="US_zipcode: 60613"/>
    <x v="1"/>
    <n v="2"/>
    <n v="41.947665000000001"/>
    <n v="-87.664141000000001"/>
    <x v="1"/>
    <n v="2.6600000000000002E-2"/>
  </r>
  <r>
    <s v="USA"/>
    <s v="US_DMA_region: Chicago"/>
    <s v="US_zipcode: 60126"/>
    <x v="1"/>
    <n v="2"/>
    <n v="41.901263999999998"/>
    <n v="-87.937196"/>
    <x v="1"/>
    <n v="2.6600000000000002E-2"/>
  </r>
  <r>
    <s v="USA"/>
    <s v="US_DMA_region: Chicago"/>
    <s v="US_zipcode: 60609"/>
    <x v="1"/>
    <n v="2"/>
    <n v="41.827644999999997"/>
    <n v="-87.682427000000004"/>
    <x v="1"/>
    <n v="2.6600000000000002E-2"/>
  </r>
  <r>
    <s v="USA"/>
    <s v="US_DMA_region: Dallas-Fort Worth"/>
    <s v="US_zipcode: 75150"/>
    <x v="1"/>
    <n v="2"/>
    <n v="32.802694000000002"/>
    <n v="-96.646091999999996"/>
    <x v="1"/>
    <n v="2.6600000000000002E-2"/>
  </r>
  <r>
    <s v="USA"/>
    <s v="US_DMA_region: Dallas-Fort Worth"/>
    <s v="US_zipcode: 75104"/>
    <x v="1"/>
    <n v="2"/>
    <n v="32.592818999999999"/>
    <n v="-96.935699"/>
    <x v="1"/>
    <n v="2.6600000000000002E-2"/>
  </r>
  <r>
    <s v="USA"/>
    <s v="US_DMA_region: Los Angeles"/>
    <s v="US_zipcode: 92307"/>
    <x v="1"/>
    <n v="2"/>
    <n v="34.526130000000002"/>
    <n v="-117.221009"/>
    <x v="1"/>
    <n v="2.6600000000000002E-2"/>
  </r>
  <r>
    <s v="USA"/>
    <s v="US_DMA_region: Los Angeles"/>
    <s v="US_zipcode: 91381"/>
    <x v="1"/>
    <n v="2"/>
    <n v="34.391125000000002"/>
    <n v="-118.572174"/>
    <x v="1"/>
    <n v="2.6600000000000002E-2"/>
  </r>
  <r>
    <s v="USA"/>
    <s v="US_DMA_region: Lubbock"/>
    <s v="US_zipcode: 79316"/>
    <x v="1"/>
    <n v="2"/>
    <n v="33.181831000000003"/>
    <n v="-102.255844"/>
    <x v="1"/>
    <n v="2.6600000000000002E-2"/>
  </r>
  <r>
    <s v="USA"/>
    <s v="US_DMA_region: San Francisco-Oakland-San Jose"/>
    <s v="US_zipcode: 95123"/>
    <x v="1"/>
    <n v="2"/>
    <n v="37.247335"/>
    <n v="-121.803832"/>
    <x v="1"/>
    <n v="2.6600000000000002E-2"/>
  </r>
  <r>
    <s v="USA"/>
    <s v="US_DMA_region: Washington, Dc (Hagerstown)"/>
    <s v="US_zipcode: 22308"/>
    <x v="1"/>
    <n v="2"/>
    <n v="38.743606999999997"/>
    <n v="-77.057525999999996"/>
    <x v="1"/>
    <n v="2.6600000000000002E-2"/>
  </r>
  <r>
    <s v="USA"/>
    <s v="US_DMA_region: Atlanta"/>
    <s v="US_zipcode: 30329"/>
    <x v="5"/>
    <n v="2"/>
    <n v="33.830627200000002"/>
    <n v="-84.344060299999995"/>
    <x v="3"/>
    <n v="2.6600000000000002E-2"/>
  </r>
  <r>
    <s v="USA"/>
    <s v="US_DMA_region: Atlanta"/>
    <s v="US_zipcode: 30153"/>
    <x v="5"/>
    <n v="2"/>
    <n v="34.011294800000002"/>
    <n v="-85.028156600000003"/>
    <x v="3"/>
    <n v="2.6600000000000002E-2"/>
  </r>
  <r>
    <s v="USA"/>
    <s v="US_DMA_region: Atlanta"/>
    <s v="US_zipcode: 30082"/>
    <x v="5"/>
    <n v="2"/>
    <n v="33.8264669"/>
    <n v="-84.491667100000001"/>
    <x v="3"/>
    <n v="2.6600000000000002E-2"/>
  </r>
  <r>
    <s v="USA"/>
    <s v="US_DMA_region: Atlanta"/>
    <s v="US_zipcode: 30038"/>
    <x v="5"/>
    <n v="2"/>
    <n v="33.671081200000003"/>
    <n v="-84.178680400000005"/>
    <x v="3"/>
    <n v="2.6600000000000002E-2"/>
  </r>
  <r>
    <s v="USA"/>
    <s v="US_DMA_region: Austin"/>
    <s v="US_zipcode: 78754"/>
    <x v="5"/>
    <n v="2"/>
    <n v="30.330575400000001"/>
    <n v="-97.679705499999997"/>
    <x v="3"/>
    <n v="2.6600000000000002E-2"/>
  </r>
  <r>
    <s v="USA"/>
    <s v="US_DMA_region: Austin"/>
    <s v="US_zipcode: 78669"/>
    <x v="5"/>
    <n v="2"/>
    <n v="30.339646800000001"/>
    <n v="-98.039076399999999"/>
    <x v="3"/>
    <n v="2.6600000000000002E-2"/>
  </r>
  <r>
    <s v="USA"/>
    <s v="US_DMA_region: Austin"/>
    <s v="US_zipcode: 78660"/>
    <x v="5"/>
    <n v="2"/>
    <n v="30.500038199999999"/>
    <n v="-97.578893800000003"/>
    <x v="3"/>
    <n v="2.6600000000000002E-2"/>
  </r>
  <r>
    <s v="USA"/>
    <s v="US_DMA_region: Austin"/>
    <s v="US_zipcode: 78620"/>
    <x v="5"/>
    <n v="2"/>
    <n v="30.2088155"/>
    <n v="-98.089449000000002"/>
    <x v="3"/>
    <n v="2.6600000000000002E-2"/>
  </r>
  <r>
    <s v="USA"/>
    <s v="US_DMA_region: Austin"/>
    <s v="US_zipcode: 78617"/>
    <x v="5"/>
    <n v="2"/>
    <n v="30.1017984"/>
    <n v="-97.607040999999995"/>
    <x v="3"/>
    <n v="2.6600000000000002E-2"/>
  </r>
  <r>
    <s v="USA"/>
    <s v="US_DMA_region: Austin"/>
    <s v="US_zipcode: 78617"/>
    <x v="5"/>
    <n v="2"/>
    <n v="30.153346500000001"/>
    <n v="-97.6393822"/>
    <x v="3"/>
    <n v="2.6600000000000002E-2"/>
  </r>
  <r>
    <s v="USA"/>
    <s v="US_DMA_region: Baton Rouge"/>
    <s v="US_zipcode: 39645"/>
    <x v="5"/>
    <n v="2"/>
    <n v="31.160091099999999"/>
    <n v="-90.799295999999998"/>
    <x v="3"/>
    <n v="2.6600000000000002E-2"/>
  </r>
  <r>
    <s v="USA"/>
    <s v="US_DMA_region: Beaumont-Port Arthur"/>
    <s v="US_zipcode: 77708"/>
    <x v="5"/>
    <n v="2"/>
    <n v="30.123595999999999"/>
    <n v="-94.139352000000002"/>
    <x v="3"/>
    <n v="2.6600000000000002E-2"/>
  </r>
  <r>
    <s v="USA"/>
    <s v="US_DMA_region: Birmingham (Anniston and Tuscaloosa)"/>
    <s v="US_zipcode: 35211"/>
    <x v="5"/>
    <n v="2"/>
    <n v="33.486401600000001"/>
    <n v="-86.863202200000003"/>
    <x v="3"/>
    <n v="2.6600000000000002E-2"/>
  </r>
  <r>
    <s v="USA"/>
    <s v="US_DMA_region: Birmingham (Anniston and Tuscaloosa)"/>
    <s v="US_zipcode: 35901"/>
    <x v="5"/>
    <n v="2"/>
    <n v="33.999088399999998"/>
    <n v="-86.003925100000004"/>
    <x v="3"/>
    <n v="2.6600000000000002E-2"/>
  </r>
  <r>
    <s v="USA"/>
    <s v="US_DMA_region: Birmingham (Anniston and Tuscaloosa)"/>
    <s v="US_zipcode: 35476"/>
    <x v="5"/>
    <n v="2"/>
    <n v="33.223128199999998"/>
    <n v="-87.576643799999999"/>
    <x v="3"/>
    <n v="2.6600000000000002E-2"/>
  </r>
  <r>
    <s v="USA"/>
    <s v="US_DMA_region: Birmingham (Anniston and Tuscaloosa)"/>
    <s v="US_zipcode: 35115"/>
    <x v="5"/>
    <n v="2"/>
    <n v="33.093935600000002"/>
    <n v="-86.855480499999999"/>
    <x v="3"/>
    <n v="2.6600000000000002E-2"/>
  </r>
  <r>
    <s v="USA"/>
    <s v="US_DMA_region: Birmingham (Anniston and Tuscaloosa)"/>
    <s v="US_zipcode: 35217"/>
    <x v="5"/>
    <n v="2"/>
    <n v="33.565340399999997"/>
    <n v="-86.783067200000005"/>
    <x v="3"/>
    <n v="2.6600000000000002E-2"/>
  </r>
  <r>
    <s v="USA"/>
    <s v="US_DMA_region: Birmingham (Anniston and Tuscaloosa)"/>
    <s v="US_zipcode: 36744"/>
    <x v="5"/>
    <n v="2"/>
    <n v="32.716013500000003"/>
    <n v="-87.619177800000003"/>
    <x v="3"/>
    <n v="2.6600000000000002E-2"/>
  </r>
  <r>
    <s v="USA"/>
    <s v="US_DMA_region: Birmingham (Anniston and Tuscaloosa)"/>
    <s v="US_zipcode: 35462"/>
    <x v="5"/>
    <n v="2"/>
    <n v="32.839555799999999"/>
    <n v="-87.883386099999996"/>
    <x v="3"/>
    <n v="2.6600000000000002E-2"/>
  </r>
  <r>
    <s v="USA"/>
    <s v="US_DMA_region: Birmingham (Anniston and Tuscaloosa)"/>
    <s v="US_zipcode: 35146"/>
    <x v="5"/>
    <n v="2"/>
    <n v="33.778565"/>
    <n v="-86.429841999999994"/>
    <x v="3"/>
    <n v="2.6600000000000002E-2"/>
  </r>
  <r>
    <s v="USA"/>
    <s v="US_DMA_region: Birmingham (Anniston and Tuscaloosa)"/>
    <s v="US_zipcode: 35976"/>
    <x v="5"/>
    <n v="2"/>
    <n v="34.347508400000002"/>
    <n v="-86.304809399999996"/>
    <x v="3"/>
    <n v="2.6600000000000002E-2"/>
  </r>
  <r>
    <s v="USA"/>
    <s v="US_DMA_region: Birmingham (Anniston and Tuscaloosa)"/>
    <s v="US_zipcode: 35243"/>
    <x v="5"/>
    <n v="2"/>
    <n v="33.4106126"/>
    <n v="-86.762588100000002"/>
    <x v="3"/>
    <n v="2.6600000000000002E-2"/>
  </r>
  <r>
    <s v="USA"/>
    <s v="US_DMA_region: Birmingham (Anniston and Tuscaloosa)"/>
    <s v="US_zipcode: 36268"/>
    <x v="5"/>
    <n v="2"/>
    <n v="33.531162500000001"/>
    <n v="-85.943967599999993"/>
    <x v="3"/>
    <n v="2.6600000000000002E-2"/>
  </r>
  <r>
    <s v="USA"/>
    <s v="US_DMA_region: Boston (Manchester)"/>
    <s v="US_zipcode: 02301"/>
    <x v="5"/>
    <n v="2"/>
    <n v="42.089149499999998"/>
    <n v="-71.039586999999997"/>
    <x v="3"/>
    <n v="2.6600000000000002E-2"/>
  </r>
  <r>
    <s v="USA"/>
    <s v="US_DMA_region: Charlotte"/>
    <s v="US_zipcode: 28168"/>
    <x v="5"/>
    <n v="2"/>
    <n v="35.5108052"/>
    <n v="-81.349695600000004"/>
    <x v="3"/>
    <n v="2.6600000000000002E-2"/>
  </r>
  <r>
    <s v="USA"/>
    <s v="US_DMA_region: Charlotte"/>
    <s v="US_zipcode: 29732"/>
    <x v="5"/>
    <n v="2"/>
    <n v="34.950056099999998"/>
    <n v="-81.080785800000001"/>
    <x v="3"/>
    <n v="2.6600000000000002E-2"/>
  </r>
  <r>
    <s v="USA"/>
    <s v="US_DMA_region: Charlotte"/>
    <s v="US_zipcode: 28117"/>
    <x v="5"/>
    <n v="2"/>
    <n v="35.560327399999998"/>
    <n v="-80.851249800000005"/>
    <x v="3"/>
    <n v="2.6600000000000002E-2"/>
  </r>
  <r>
    <s v="USA"/>
    <s v="US_DMA_region: Chicago"/>
    <s v="US_zipcode: 60625"/>
    <x v="5"/>
    <n v="2"/>
    <n v="41.975460200000001"/>
    <n v="-87.713143700000003"/>
    <x v="3"/>
    <n v="2.6600000000000002E-2"/>
  </r>
  <r>
    <s v="USA"/>
    <s v="US_DMA_region: Chicago"/>
    <s v="US_zipcode: 60433"/>
    <x v="5"/>
    <n v="2"/>
    <n v="41.501241499999999"/>
    <n v="-88.072784499999997"/>
    <x v="3"/>
    <n v="2.6600000000000002E-2"/>
  </r>
  <r>
    <s v="USA"/>
    <s v="US_DMA_region: Chicago"/>
    <s v="US_zipcode: 60087"/>
    <x v="5"/>
    <n v="2"/>
    <n v="42.414609220000003"/>
    <n v="-87.903705340000002"/>
    <x v="3"/>
    <n v="2.6600000000000002E-2"/>
  </r>
  <r>
    <s v="USA"/>
    <s v="US_DMA_region: Chicago"/>
    <s v="US_zipcode: 60133"/>
    <x v="5"/>
    <n v="2"/>
    <n v="41.993459700000002"/>
    <n v="-88.162141899999995"/>
    <x v="3"/>
    <n v="2.6600000000000002E-2"/>
  </r>
  <r>
    <s v="USA"/>
    <s v="US_DMA_region: Chicago"/>
    <s v="US_zipcode: 60126"/>
    <x v="5"/>
    <n v="2"/>
    <n v="41.882730199999997"/>
    <n v="-87.939262999999997"/>
    <x v="3"/>
    <n v="2.6600000000000002E-2"/>
  </r>
  <r>
    <s v="USA"/>
    <s v="US_DMA_region: Columbia"/>
    <s v="US_zipcode: 29138"/>
    <x v="5"/>
    <n v="2"/>
    <n v="33.999547679999999"/>
    <n v="-81.771644859999995"/>
    <x v="3"/>
    <n v="2.6600000000000002E-2"/>
  </r>
  <r>
    <s v="USA"/>
    <s v="US_DMA_region: Columbia"/>
    <s v="US_zipcode: 29229"/>
    <x v="5"/>
    <n v="2"/>
    <n v="34.1609342"/>
    <n v="-80.929544100000001"/>
    <x v="3"/>
    <n v="2.6600000000000002E-2"/>
  </r>
  <r>
    <s v="USA"/>
    <s v="US_DMA_region: Columbia-Jefferson City"/>
    <s v="US_zipcode: 65262"/>
    <x v="5"/>
    <n v="2"/>
    <n v="38.939953000000003"/>
    <n v="-91.943078999999997"/>
    <x v="3"/>
    <n v="2.6600000000000002E-2"/>
  </r>
  <r>
    <s v="USA"/>
    <s v="US_DMA_region: Columbus (Georgia)"/>
    <s v="US_zipcode: 36877"/>
    <x v="5"/>
    <n v="2"/>
    <n v="32.539294200000001"/>
    <n v="-85.098092600000001"/>
    <x v="3"/>
    <n v="2.6600000000000002E-2"/>
  </r>
  <r>
    <s v="USA"/>
    <s v="US_DMA_region: Columbus (Georgia)"/>
    <s v="US_zipcode: 36027"/>
    <x v="5"/>
    <n v="2"/>
    <n v="31.862259900000002"/>
    <n v="-85.164379800000006"/>
    <x v="3"/>
    <n v="2.6600000000000002E-2"/>
  </r>
  <r>
    <s v="USA"/>
    <s v="US_DMA_region: Columbus-Tupelo-West Point"/>
    <s v="US_zipcode: 38860"/>
    <x v="5"/>
    <n v="2"/>
    <n v="33.9950817"/>
    <n v="-88.755901199999997"/>
    <x v="3"/>
    <n v="2.6600000000000002E-2"/>
  </r>
  <r>
    <s v="USA"/>
    <s v="US_DMA_region: Columbus-Tupelo-West Point"/>
    <s v="US_zipcode: 38841"/>
    <x v="5"/>
    <n v="2"/>
    <n v="34.341823499999997"/>
    <n v="-89.040518700000007"/>
    <x v="3"/>
    <n v="2.6600000000000002E-2"/>
  </r>
  <r>
    <s v="USA"/>
    <s v="US_DMA_region: Corpus Christi"/>
    <s v="US_zipcode: 78332"/>
    <x v="5"/>
    <n v="2"/>
    <n v="27.746582100000001"/>
    <n v="-98.093820300000004"/>
    <x v="3"/>
    <n v="2.6600000000000002E-2"/>
  </r>
  <r>
    <s v="USA"/>
    <s v="US_DMA_region: Corpus Christi"/>
    <s v="US_zipcode: 78405"/>
    <x v="5"/>
    <n v="2"/>
    <n v="27.785616099999999"/>
    <n v="-97.437522799999996"/>
    <x v="3"/>
    <n v="2.6600000000000002E-2"/>
  </r>
  <r>
    <s v="USA"/>
    <s v="US_DMA_region: Dallas-Fort Worth"/>
    <s v="US_zipcode: 76065"/>
    <x v="5"/>
    <n v="2"/>
    <n v="32.508808799999997"/>
    <n v="-97.0618269"/>
    <x v="3"/>
    <n v="2.6600000000000002E-2"/>
  </r>
  <r>
    <s v="USA"/>
    <s v="US_DMA_region: Dallas-Fort Worth"/>
    <s v="US_zipcode: 75773"/>
    <x v="5"/>
    <n v="2"/>
    <n v="32.655084100000003"/>
    <n v="-95.490684999999999"/>
    <x v="3"/>
    <n v="2.6600000000000002E-2"/>
  </r>
  <r>
    <s v="USA"/>
    <s v="US_DMA_region: Dallas-Fort Worth"/>
    <s v="US_zipcode: 75211"/>
    <x v="5"/>
    <n v="2"/>
    <n v="32.720163900000003"/>
    <n v="-96.908152799999996"/>
    <x v="3"/>
    <n v="2.6600000000000002E-2"/>
  </r>
  <r>
    <s v="USA"/>
    <s v="US_DMA_region: Dallas-Fort Worth"/>
    <s v="US_zipcode: 75237"/>
    <x v="5"/>
    <n v="2"/>
    <n v="32.676104700000003"/>
    <n v="-96.884011400000006"/>
    <x v="3"/>
    <n v="2.6600000000000002E-2"/>
  </r>
  <r>
    <s v="USA"/>
    <s v="US_DMA_region: Dothan"/>
    <s v="US_zipcode: 36305"/>
    <x v="5"/>
    <n v="2"/>
    <n v="31.1821123"/>
    <n v="-85.469101300000005"/>
    <x v="3"/>
    <n v="2.6600000000000002E-2"/>
  </r>
  <r>
    <s v="USA"/>
    <s v="US_DMA_region: Evansville"/>
    <s v="US_zipcode: 62821"/>
    <x v="5"/>
    <n v="2"/>
    <n v="38.084228500000002"/>
    <n v="-88.176908600000004"/>
    <x v="3"/>
    <n v="2.6600000000000002E-2"/>
  </r>
  <r>
    <s v="USA"/>
    <s v="US_DMA_region: Fargo-Valley City"/>
    <s v="US_zipcode: 58078"/>
    <x v="5"/>
    <n v="2"/>
    <n v="46.833055000000002"/>
    <n v="-96.906579600000001"/>
    <x v="3"/>
    <n v="2.6600000000000002E-2"/>
  </r>
  <r>
    <s v="USA"/>
    <s v="US_DMA_region: Ft. Myers-Naples"/>
    <s v="US_zipcode: 33935"/>
    <x v="5"/>
    <n v="2"/>
    <n v="26.760881000000001"/>
    <n v="-81.450104999999994"/>
    <x v="3"/>
    <n v="2.6600000000000002E-2"/>
  </r>
  <r>
    <s v="USA"/>
    <s v="US_DMA_region: Green Bay-Appleton"/>
    <s v="US_zipcode: 54911"/>
    <x v="5"/>
    <n v="2"/>
    <n v="44.285762099999999"/>
    <n v="-88.416265899999999"/>
    <x v="3"/>
    <n v="2.6600000000000002E-2"/>
  </r>
  <r>
    <s v="USA"/>
    <s v="US_DMA_region: Greensboro-High Point-Winston-Salem"/>
    <s v="US_zipcode: 27106"/>
    <x v="5"/>
    <n v="2"/>
    <n v="36.163235"/>
    <n v="-80.328215"/>
    <x v="3"/>
    <n v="2.6600000000000002E-2"/>
  </r>
  <r>
    <s v="USA"/>
    <s v="US_DMA_region: Greensboro-High Point-Winston-Salem"/>
    <s v="US_zipcode: 27262"/>
    <x v="5"/>
    <n v="2"/>
    <n v="35.984254100000001"/>
    <n v="-80.007092900000004"/>
    <x v="3"/>
    <n v="2.6600000000000002E-2"/>
  </r>
  <r>
    <s v="USA"/>
    <s v="US_DMA_region: Greenville-New Bern-Washington"/>
    <s v="US_zipcode: 27892"/>
    <x v="5"/>
    <n v="2"/>
    <n v="35.840874599999999"/>
    <n v="-77.082971099999995"/>
    <x v="3"/>
    <n v="2.6600000000000002E-2"/>
  </r>
  <r>
    <s v="USA"/>
    <s v="US_DMA_region: Greenwood-Greenville"/>
    <s v="US_zipcode: 38756"/>
    <x v="5"/>
    <n v="2"/>
    <n v="33.406323899999997"/>
    <n v="-90.897109200000003"/>
    <x v="3"/>
    <n v="2.6600000000000002E-2"/>
  </r>
  <r>
    <s v="USA"/>
    <s v="US_DMA_region: Greenwood-Greenville"/>
    <s v="US_zipcode: 38754"/>
    <x v="5"/>
    <n v="2"/>
    <n v="33.253955220000002"/>
    <n v="-90.584295179999998"/>
    <x v="3"/>
    <n v="2.6600000000000002E-2"/>
  </r>
  <r>
    <s v="USA"/>
    <s v="US_DMA_region: Hattiesburg-Laurel"/>
    <s v="US_zipcode: 39401"/>
    <x v="5"/>
    <n v="2"/>
    <n v="31.353415200000001"/>
    <n v="-89.3449825"/>
    <x v="3"/>
    <n v="2.6600000000000002E-2"/>
  </r>
  <r>
    <s v="USA"/>
    <s v="US_DMA_region: Houston"/>
    <s v="US_zipcode: 77550"/>
    <x v="5"/>
    <n v="2"/>
    <n v="29.319072500000001"/>
    <n v="-94.769454499999995"/>
    <x v="3"/>
    <n v="2.6600000000000002E-2"/>
  </r>
  <r>
    <s v="USA"/>
    <s v="US_DMA_region: Houston"/>
    <s v="US_zipcode: 77338"/>
    <x v="5"/>
    <n v="2"/>
    <n v="30.001907899999999"/>
    <n v="-95.268350600000005"/>
    <x v="3"/>
    <n v="2.6600000000000002E-2"/>
  </r>
  <r>
    <s v="USA"/>
    <s v="US_DMA_region: Houston"/>
    <s v="US_zipcode: 77047"/>
    <x v="5"/>
    <n v="2"/>
    <n v="29.598707699999999"/>
    <n v="-95.368826900000002"/>
    <x v="3"/>
    <n v="2.6600000000000002E-2"/>
  </r>
  <r>
    <s v="USA"/>
    <s v="US_DMA_region: Houston"/>
    <s v="US_zipcode: 77040"/>
    <x v="5"/>
    <n v="2"/>
    <n v="29.885686"/>
    <n v="-95.494761600000004"/>
    <x v="3"/>
    <n v="2.6600000000000002E-2"/>
  </r>
  <r>
    <s v="USA"/>
    <s v="US_DMA_region: Houston"/>
    <s v="US_zipcode: 77079"/>
    <x v="5"/>
    <n v="2"/>
    <n v="29.770445800000001"/>
    <n v="-95.600033300000007"/>
    <x v="3"/>
    <n v="2.6600000000000002E-2"/>
  </r>
  <r>
    <s v="USA"/>
    <s v="US_DMA_region: Houston"/>
    <s v="US_zipcode: 77013"/>
    <x v="5"/>
    <n v="2"/>
    <n v="29.791428"/>
    <n v="-95.266805000000005"/>
    <x v="3"/>
    <n v="2.6600000000000002E-2"/>
  </r>
  <r>
    <s v="USA"/>
    <s v="US_DMA_region: Houston"/>
    <s v="US_zipcode: 77303"/>
    <x v="5"/>
    <n v="2"/>
    <n v="30.350204000000002"/>
    <n v="-95.472268999999997"/>
    <x v="3"/>
    <n v="2.6600000000000002E-2"/>
  </r>
  <r>
    <s v="USA"/>
    <s v="US_DMA_region: Houston"/>
    <s v="US_zipcode: 77546"/>
    <x v="5"/>
    <n v="2"/>
    <n v="29.496996599999999"/>
    <n v="-95.180133699999999"/>
    <x v="3"/>
    <n v="2.6600000000000002E-2"/>
  </r>
  <r>
    <s v="USA"/>
    <s v="US_DMA_region: Houston"/>
    <s v="US_zipcode: 77511"/>
    <x v="5"/>
    <n v="2"/>
    <n v="29.342078999999998"/>
    <n v="-95.281721000000005"/>
    <x v="3"/>
    <n v="2.6600000000000002E-2"/>
  </r>
  <r>
    <s v="USA"/>
    <s v="US_DMA_region: Houston"/>
    <s v="US_zipcode: 77598"/>
    <x v="5"/>
    <n v="2"/>
    <n v="29.596524500000001"/>
    <n v="-95.174184999999994"/>
    <x v="3"/>
    <n v="2.6600000000000002E-2"/>
  </r>
  <r>
    <s v="USA"/>
    <s v="US_DMA_region: Houston"/>
    <s v="US_zipcode: 77327"/>
    <x v="5"/>
    <n v="2"/>
    <n v="30.214572100000002"/>
    <n v="-95.095365400000006"/>
    <x v="3"/>
    <n v="2.6600000000000002E-2"/>
  </r>
  <r>
    <s v="USA"/>
    <s v="US_DMA_region: Houston"/>
    <s v="US_zipcode: 77365"/>
    <x v="5"/>
    <n v="2"/>
    <n v="30.158512699999999"/>
    <n v="-95.310611100000003"/>
    <x v="3"/>
    <n v="2.6600000000000002E-2"/>
  </r>
  <r>
    <s v="USA"/>
    <s v="US_DMA_region: Houston"/>
    <s v="US_zipcode: 77469"/>
    <x v="5"/>
    <n v="2"/>
    <n v="29.540179299999998"/>
    <n v="-95.7434425"/>
    <x v="3"/>
    <n v="2.6600000000000002E-2"/>
  </r>
  <r>
    <s v="USA"/>
    <s v="US_DMA_region: Houston"/>
    <s v="US_zipcode: 77523"/>
    <x v="5"/>
    <n v="2"/>
    <n v="29.827275"/>
    <n v="-94.897243399999994"/>
    <x v="3"/>
    <n v="2.6600000000000002E-2"/>
  </r>
  <r>
    <s v="USA"/>
    <s v="US_DMA_region: Houston"/>
    <s v="US_zipcode: 77523"/>
    <x v="5"/>
    <n v="2"/>
    <n v="29.867493499999998"/>
    <n v="-94.832757000000001"/>
    <x v="3"/>
    <n v="2.6600000000000002E-2"/>
  </r>
  <r>
    <s v="USA"/>
    <s v="US_DMA_region: Huntsville-Decatur (Florence)"/>
    <s v="US_zipcode: 35750"/>
    <x v="5"/>
    <n v="2"/>
    <m/>
    <m/>
    <x v="4"/>
    <n v="2.6600000000000002E-2"/>
  </r>
  <r>
    <s v="USA"/>
    <s v="US_DMA_region: Huntsville-Decatur (Florence)"/>
    <s v="US_zipcode: 35951"/>
    <x v="5"/>
    <n v="2"/>
    <n v="34.287797599999998"/>
    <n v="-86.177192500000004"/>
    <x v="3"/>
    <n v="2.6600000000000002E-2"/>
  </r>
  <r>
    <s v="USA"/>
    <s v="US_DMA_region: Jackson (Mississippi)"/>
    <s v="US_zipcode: 39073"/>
    <x v="5"/>
    <n v="2"/>
    <n v="32.197325499999998"/>
    <n v="-90.143818199999998"/>
    <x v="3"/>
    <n v="2.6600000000000002E-2"/>
  </r>
  <r>
    <s v="USA"/>
    <s v="US_DMA_region: Jackson (Mississippi)"/>
    <s v="US_zipcode: 39654"/>
    <x v="5"/>
    <n v="2"/>
    <n v="31.557853300000001"/>
    <n v="-90.1279653"/>
    <x v="3"/>
    <n v="2.6600000000000002E-2"/>
  </r>
  <r>
    <s v="USA"/>
    <s v="US_DMA_region: Jackson (Mississippi)"/>
    <s v="US_zipcode: 39204"/>
    <x v="5"/>
    <n v="2"/>
    <n v="32.272767100000003"/>
    <n v="-90.269817000000003"/>
    <x v="3"/>
    <n v="2.6600000000000002E-2"/>
  </r>
  <r>
    <s v="USA"/>
    <s v="US_DMA_region: Jacksonville"/>
    <s v="US_zipcode: 32065"/>
    <x v="5"/>
    <n v="2"/>
    <n v="30.124573999999999"/>
    <n v="-81.797302999999999"/>
    <x v="3"/>
    <n v="2.6600000000000002E-2"/>
  </r>
  <r>
    <s v="USA"/>
    <s v="US_DMA_region: Joplin-Pittsburg"/>
    <s v="US_zipcode: 74331"/>
    <x v="5"/>
    <n v="2"/>
    <n v="36.667634700000001"/>
    <n v="-94.897287199999994"/>
    <x v="3"/>
    <n v="2.6600000000000002E-2"/>
  </r>
  <r>
    <s v="USA"/>
    <s v="US_DMA_region: Kansas City"/>
    <s v="US_zipcode: 64153"/>
    <x v="5"/>
    <n v="2"/>
    <n v="39.296213000000002"/>
    <n v="-94.682214000000002"/>
    <x v="3"/>
    <n v="2.6600000000000002E-2"/>
  </r>
  <r>
    <s v="USA"/>
    <s v="US_DMA_region: Kansas City"/>
    <s v="US_zipcode: 65336"/>
    <x v="5"/>
    <n v="2"/>
    <n v="38.768439899999997"/>
    <n v="-93.5561048"/>
    <x v="3"/>
    <n v="2.6600000000000002E-2"/>
  </r>
  <r>
    <s v="USA"/>
    <s v="US_DMA_region: Kansas City"/>
    <s v="US_zipcode: 64701"/>
    <x v="5"/>
    <n v="2"/>
    <n v="38.654639099999997"/>
    <n v="-94.358660700000001"/>
    <x v="3"/>
    <n v="2.6600000000000002E-2"/>
  </r>
  <r>
    <s v="USA"/>
    <s v="US_DMA_region: Kansas City"/>
    <s v="US_zipcode: 64701"/>
    <x v="5"/>
    <n v="2"/>
    <n v="38.617797099999997"/>
    <n v="-94.350832999999994"/>
    <x v="3"/>
    <n v="2.6600000000000002E-2"/>
  </r>
  <r>
    <s v="USA"/>
    <s v="US_DMA_region: Kansas City"/>
    <s v="US_zipcode: 64080"/>
    <x v="5"/>
    <n v="2"/>
    <n v="38.788259859999997"/>
    <n v="-94.262446850000003"/>
    <x v="3"/>
    <n v="2.6600000000000002E-2"/>
  </r>
  <r>
    <s v="USA"/>
    <s v="US_DMA_region: Los Angeles"/>
    <s v="US_zipcode: 92801"/>
    <x v="5"/>
    <n v="2"/>
    <n v="33.847454999999997"/>
    <n v="-117.976648"/>
    <x v="3"/>
    <n v="2.6600000000000002E-2"/>
  </r>
  <r>
    <s v="USA"/>
    <s v="US_DMA_region: Los Angeles"/>
    <s v="US_zipcode: 91107"/>
    <x v="5"/>
    <n v="2"/>
    <n v="34.1542277"/>
    <n v="-118.1129194"/>
    <x v="3"/>
    <n v="2.6600000000000002E-2"/>
  </r>
  <r>
    <s v="USA"/>
    <s v="US_DMA_region: Los Angeles"/>
    <s v="US_zipcode: 92883"/>
    <x v="5"/>
    <n v="2"/>
    <n v="33.774593699999997"/>
    <n v="-117.48761690000001"/>
    <x v="3"/>
    <n v="2.6600000000000002E-2"/>
  </r>
  <r>
    <s v="USA"/>
    <s v="US_DMA_region: Los Angeles"/>
    <s v="US_zipcode: 92625"/>
    <x v="5"/>
    <n v="2"/>
    <n v="33.6036146"/>
    <n v="-117.872923"/>
    <x v="3"/>
    <n v="2.6600000000000002E-2"/>
  </r>
  <r>
    <s v="USA"/>
    <s v="US_DMA_region: Marquette"/>
    <s v="US_zipcode: 54151"/>
    <x v="5"/>
    <n v="2"/>
    <n v="45.7706558"/>
    <n v="-87.995372000000003"/>
    <x v="3"/>
    <n v="2.6600000000000002E-2"/>
  </r>
  <r>
    <s v="USA"/>
    <s v="US_DMA_region: Memphis"/>
    <s v="US_zipcode: 38663"/>
    <x v="5"/>
    <n v="2"/>
    <m/>
    <m/>
    <x v="4"/>
    <n v="2.6600000000000002E-2"/>
  </r>
  <r>
    <s v="USA"/>
    <s v="US_DMA_region: Memphis"/>
    <s v="US_zipcode: 38632"/>
    <x v="5"/>
    <n v="2"/>
    <n v="34.824412299999999"/>
    <n v="-89.974208000000004"/>
    <x v="3"/>
    <n v="2.6600000000000002E-2"/>
  </r>
  <r>
    <s v="USA"/>
    <s v="US_DMA_region: Memphis"/>
    <s v="US_zipcode: 38632"/>
    <x v="5"/>
    <n v="2"/>
    <n v="34.8238232"/>
    <n v="-89.993697499999996"/>
    <x v="3"/>
    <n v="2.6600000000000002E-2"/>
  </r>
  <r>
    <s v="USA"/>
    <s v="US_DMA_region: Memphis"/>
    <s v="US_zipcode: 38614"/>
    <x v="5"/>
    <n v="2"/>
    <n v="34.198749200000002"/>
    <n v="-90.553151400000004"/>
    <x v="3"/>
    <n v="2.6600000000000002E-2"/>
  </r>
  <r>
    <s v="USA"/>
    <s v="US_DMA_region: Miami-Ft. Lauderdale"/>
    <s v="US_zipcode: 33126"/>
    <x v="5"/>
    <n v="2"/>
    <n v="25.7743319"/>
    <n v="-80.2557233"/>
    <x v="3"/>
    <n v="2.6600000000000002E-2"/>
  </r>
  <r>
    <s v="USA"/>
    <s v="US_DMA_region: Milwaukee"/>
    <s v="US_zipcode: 53089"/>
    <x v="5"/>
    <n v="2"/>
    <n v="43.128453"/>
    <n v="-88.208882000000003"/>
    <x v="3"/>
    <n v="2.6600000000000002E-2"/>
  </r>
  <r>
    <s v="USA"/>
    <s v="US_DMA_region: Milwaukee"/>
    <s v="US_zipcode: 53115"/>
    <x v="5"/>
    <n v="2"/>
    <n v="42.625867499999998"/>
    <n v="-88.625554600000001"/>
    <x v="3"/>
    <n v="2.6600000000000002E-2"/>
  </r>
  <r>
    <s v="USA"/>
    <s v="US_DMA_region: Minneapolis-St. Paul"/>
    <s v="US_zipcode: 55432"/>
    <x v="5"/>
    <n v="2"/>
    <n v="45.106468399999997"/>
    <n v="-93.264596299999994"/>
    <x v="3"/>
    <n v="2.6600000000000002E-2"/>
  </r>
  <r>
    <s v="USA"/>
    <s v="US_DMA_region: Montgomery-Selma"/>
    <s v="US_zipcode: 36703"/>
    <x v="5"/>
    <n v="2"/>
    <n v="32.413754699999998"/>
    <n v="-87.022893400000001"/>
    <x v="3"/>
    <n v="2.6600000000000002E-2"/>
  </r>
  <r>
    <s v="USA"/>
    <s v="US_DMA_region: Montgomery-Selma"/>
    <s v="US_zipcode: 36054"/>
    <x v="5"/>
    <n v="2"/>
    <n v="32.4794336"/>
    <n v="-86.362237800000003"/>
    <x v="3"/>
    <n v="2.6600000000000002E-2"/>
  </r>
  <r>
    <s v="USA"/>
    <s v="US_DMA_region: Myrtle Beach-Florence"/>
    <s v="US_zipcode: 29512"/>
    <x v="5"/>
    <n v="2"/>
    <n v="34.804683099999998"/>
    <n v="-79.712686899999994"/>
    <x v="3"/>
    <n v="2.6600000000000002E-2"/>
  </r>
  <r>
    <s v="USA"/>
    <s v="US_DMA_region: Norfolk-Portsmouth-Newport News"/>
    <s v="US_zipcode: 23188"/>
    <x v="5"/>
    <n v="2"/>
    <n v="37.269390899999998"/>
    <n v="-76.7575468"/>
    <x v="3"/>
    <n v="2.6600000000000002E-2"/>
  </r>
  <r>
    <s v="USA"/>
    <s v="US_DMA_region: Norfolk-Portsmouth-Newport News"/>
    <s v="US_zipcode: 27981"/>
    <x v="5"/>
    <n v="2"/>
    <n v="35.852160099999999"/>
    <n v="-75.643265700000001"/>
    <x v="3"/>
    <n v="2.6600000000000002E-2"/>
  </r>
  <r>
    <s v="USA"/>
    <s v="US_DMA_region: Oklahoma City"/>
    <s v="US_zipcode: 74085"/>
    <x v="5"/>
    <n v="2"/>
    <n v="36.115929899999998"/>
    <n v="-96.698578600000005"/>
    <x v="3"/>
    <n v="2.6600000000000002E-2"/>
  </r>
  <r>
    <s v="USA"/>
    <s v="US_DMA_region: Orlando-Daytona Beach-Melbourne"/>
    <s v="US_zipcode: 32926"/>
    <x v="5"/>
    <n v="2"/>
    <n v="28.3602828"/>
    <n v="-80.791683899999995"/>
    <x v="3"/>
    <n v="2.6600000000000002E-2"/>
  </r>
  <r>
    <s v="USA"/>
    <s v="US_DMA_region: Orlando-Daytona Beach-Melbourne"/>
    <s v="US_zipcode: 32803"/>
    <x v="5"/>
    <n v="2"/>
    <n v="28.5536797"/>
    <n v="-81.345205399999998"/>
    <x v="3"/>
    <n v="2.6600000000000002E-2"/>
  </r>
  <r>
    <s v="USA"/>
    <s v="US_DMA_region: Orlando-Daytona Beach-Melbourne"/>
    <s v="US_zipcode: 32931"/>
    <x v="5"/>
    <n v="2"/>
    <n v="28.316462999999999"/>
    <n v="-80.6103351"/>
    <x v="3"/>
    <n v="2.6600000000000002E-2"/>
  </r>
  <r>
    <s v="USA"/>
    <s v="US_DMA_region: Orlando-Daytona Beach-Melbourne"/>
    <s v="US_zipcode: 33538"/>
    <x v="5"/>
    <n v="2"/>
    <n v="28.754863"/>
    <n v="-82.103729200000004"/>
    <x v="3"/>
    <n v="2.6600000000000002E-2"/>
  </r>
  <r>
    <s v="USA"/>
    <s v="US_DMA_region: Philadelphia"/>
    <s v="US_zipcode: 19901"/>
    <x v="5"/>
    <n v="2"/>
    <n v="39.071667599999998"/>
    <n v="-75.552605499999999"/>
    <x v="3"/>
    <n v="2.6600000000000002E-2"/>
  </r>
  <r>
    <s v="USA"/>
    <s v="US_DMA_region: Phoenix (Prescott)"/>
    <s v="US_zipcode: 85040"/>
    <x v="5"/>
    <n v="2"/>
    <n v="33.414876499999998"/>
    <n v="-111.9958108"/>
    <x v="3"/>
    <n v="2.6600000000000002E-2"/>
  </r>
  <r>
    <s v="USA"/>
    <s v="US_DMA_region: Phoenix (Prescott)"/>
    <s v="US_zipcode: 86326"/>
    <x v="5"/>
    <n v="2"/>
    <n v="34.739771900000001"/>
    <n v="-112.0105162"/>
    <x v="3"/>
    <n v="2.6600000000000002E-2"/>
  </r>
  <r>
    <s v="USA"/>
    <s v="US_DMA_region: Raleigh-Durham (Fayetteville)"/>
    <s v="US_zipcode: 27526"/>
    <x v="5"/>
    <n v="2"/>
    <m/>
    <m/>
    <x v="4"/>
    <n v="2.6600000000000002E-2"/>
  </r>
  <r>
    <s v="USA"/>
    <s v="US_DMA_region: Raleigh-Durham (Fayetteville)"/>
    <s v="US_zipcode: 27603"/>
    <x v="5"/>
    <n v="2"/>
    <n v="35.749187399999997"/>
    <n v="-78.649594100000002"/>
    <x v="3"/>
    <n v="2.6600000000000002E-2"/>
  </r>
  <r>
    <s v="USA"/>
    <s v="US_DMA_region: Raleigh-Durham (Fayetteville)"/>
    <s v="US_zipcode: 27278"/>
    <x v="5"/>
    <n v="2"/>
    <n v="36.055993100000002"/>
    <n v="-79.105367299999997"/>
    <x v="3"/>
    <n v="2.6600000000000002E-2"/>
  </r>
  <r>
    <s v="USA"/>
    <s v="US_DMA_region: Raleigh-Durham (Fayetteville)"/>
    <s v="US_zipcode: 28304"/>
    <x v="5"/>
    <n v="2"/>
    <n v="35.026182200000001"/>
    <n v="-78.943261699999994"/>
    <x v="3"/>
    <n v="2.6600000000000002E-2"/>
  </r>
  <r>
    <s v="USA"/>
    <s v="US_DMA_region: Raleigh-Durham (Fayetteville)"/>
    <s v="US_zipcode: 27529"/>
    <x v="5"/>
    <n v="2"/>
    <n v="35.601011999999997"/>
    <n v="-78.573560499999999"/>
    <x v="3"/>
    <n v="2.6600000000000002E-2"/>
  </r>
  <r>
    <s v="USA"/>
    <s v="US_DMA_region: Raleigh-Durham (Fayetteville)"/>
    <s v="US_zipcode: 28385"/>
    <x v="5"/>
    <n v="2"/>
    <n v="35.015116900000002"/>
    <n v="-78.502867899999998"/>
    <x v="3"/>
    <n v="2.6600000000000002E-2"/>
  </r>
  <r>
    <s v="USA"/>
    <s v="US_DMA_region: Raleigh-Durham (Fayetteville)"/>
    <s v="US_zipcode: 27707"/>
    <x v="5"/>
    <n v="2"/>
    <n v="35.949149200000001"/>
    <n v="-78.968704799999998"/>
    <x v="3"/>
    <n v="2.6600000000000002E-2"/>
  </r>
  <r>
    <s v="USA"/>
    <s v="US_DMA_region: Raleigh-Durham (Fayetteville)"/>
    <s v="US_zipcode: 27565"/>
    <x v="5"/>
    <n v="2"/>
    <n v="36.313441300000001"/>
    <n v="-78.736483800000002"/>
    <x v="3"/>
    <n v="2.6600000000000002E-2"/>
  </r>
  <r>
    <s v="USA"/>
    <s v="US_DMA_region: Raleigh-Durham (Fayetteville)"/>
    <s v="US_zipcode: 27504"/>
    <x v="5"/>
    <n v="2"/>
    <n v="35.515930599999997"/>
    <n v="-78.555338300000003"/>
    <x v="3"/>
    <n v="2.6600000000000002E-2"/>
  </r>
  <r>
    <s v="USA"/>
    <s v="US_DMA_region: Roanoke-Lynchburg"/>
    <s v="US_zipcode: 24554"/>
    <x v="5"/>
    <n v="2"/>
    <n v="37.163386000000003"/>
    <n v="-79.073587000000003"/>
    <x v="3"/>
    <n v="2.6600000000000002E-2"/>
  </r>
  <r>
    <s v="USA"/>
    <s v="US_DMA_region: Roanoke-Lynchburg"/>
    <s v="US_zipcode: 24019"/>
    <x v="5"/>
    <n v="2"/>
    <n v="37.352165999999997"/>
    <n v="-79.884304499999999"/>
    <x v="3"/>
    <n v="2.6600000000000002E-2"/>
  </r>
  <r>
    <s v="USA"/>
    <s v="US_DMA_region: Rockford"/>
    <s v="US_zipcode: 61103"/>
    <x v="5"/>
    <n v="2"/>
    <n v="42.316124500000001"/>
    <n v="-89.0956422"/>
    <x v="3"/>
    <n v="2.6600000000000002E-2"/>
  </r>
  <r>
    <s v="USA"/>
    <s v="US_DMA_region: Salt Lake City"/>
    <s v="US_zipcode: 84651"/>
    <x v="5"/>
    <n v="2"/>
    <n v="40.041769000000002"/>
    <n v="-111.7440366"/>
    <x v="3"/>
    <n v="2.6600000000000002E-2"/>
  </r>
  <r>
    <s v="USA"/>
    <s v="US_DMA_region: San Antonio"/>
    <s v="US_zipcode: 78052"/>
    <x v="5"/>
    <n v="2"/>
    <n v="29.238382300000001"/>
    <n v="-98.785274900000005"/>
    <x v="3"/>
    <n v="2.6600000000000002E-2"/>
  </r>
  <r>
    <s v="USA"/>
    <s v="US_DMA_region: San Antonio"/>
    <s v="US_zipcode: 78224"/>
    <x v="5"/>
    <n v="2"/>
    <n v="29.356644800000002"/>
    <n v="-98.545809599999998"/>
    <x v="3"/>
    <n v="2.6600000000000002E-2"/>
  </r>
  <r>
    <s v="USA"/>
    <s v="US_DMA_region: San Antonio"/>
    <s v="US_zipcode: 78121"/>
    <x v="5"/>
    <n v="2"/>
    <n v="29.3577096"/>
    <n v="-98.130909200000005"/>
    <x v="3"/>
    <n v="2.6600000000000002E-2"/>
  </r>
  <r>
    <s v="USA"/>
    <s v="US_DMA_region: San Antonio"/>
    <s v="US_zipcode: 78132"/>
    <x v="5"/>
    <n v="2"/>
    <n v="29.6731002"/>
    <n v="-98.154658299999994"/>
    <x v="3"/>
    <n v="2.6600000000000002E-2"/>
  </r>
  <r>
    <s v="USA"/>
    <s v="US_DMA_region: San Antonio"/>
    <s v="US_zipcode: 78130"/>
    <x v="5"/>
    <n v="2"/>
    <n v="29.751556300000001"/>
    <n v="-98.055077600000004"/>
    <x v="3"/>
    <n v="2.6600000000000002E-2"/>
  </r>
  <r>
    <s v="USA"/>
    <s v="US_DMA_region: San Francisco-Oakland-San Jose"/>
    <s v="US_zipcode: 94551"/>
    <x v="5"/>
    <n v="2"/>
    <n v="37.700702300000003"/>
    <n v="-121.7417854"/>
    <x v="3"/>
    <n v="2.6600000000000002E-2"/>
  </r>
  <r>
    <s v="USA"/>
    <s v="US_DMA_region: St. Louis"/>
    <s v="US_zipcode: 63119"/>
    <x v="5"/>
    <n v="2"/>
    <n v="38.604533199999999"/>
    <n v="-90.351300899999998"/>
    <x v="3"/>
    <n v="2.6600000000000002E-2"/>
  </r>
  <r>
    <s v="USA"/>
    <s v="US_DMA_region: St. Louis"/>
    <s v="US_zipcode: 63090"/>
    <x v="5"/>
    <n v="2"/>
    <n v="38.557341299999997"/>
    <n v="-91.016458400000005"/>
    <x v="3"/>
    <n v="2.6600000000000002E-2"/>
  </r>
  <r>
    <s v="USA"/>
    <s v="US_DMA_region: St. Louis"/>
    <s v="US_zipcode: 63114"/>
    <x v="5"/>
    <n v="2"/>
    <n v="38.683845400000003"/>
    <n v="-90.329144299999996"/>
    <x v="3"/>
    <n v="2.6600000000000002E-2"/>
  </r>
  <r>
    <s v="USA"/>
    <s v="US_DMA_region: Tampa-St. Petersburg (Sarasota)"/>
    <s v="US_zipcode: 33702"/>
    <x v="5"/>
    <n v="2"/>
    <n v="27.859736699999999"/>
    <n v="-82.639112400000002"/>
    <x v="3"/>
    <n v="2.6600000000000002E-2"/>
  </r>
  <r>
    <s v="USA"/>
    <s v="US_DMA_region: Tampa-St. Petersburg (Sarasota)"/>
    <s v="US_zipcode: 33559"/>
    <x v="5"/>
    <n v="2"/>
    <n v="28.190383000000001"/>
    <n v="-82.398619999999994"/>
    <x v="3"/>
    <n v="2.6600000000000002E-2"/>
  </r>
  <r>
    <s v="USA"/>
    <s v="US_DMA_region: Tampa-St. Petersburg (Sarasota)"/>
    <s v="US_zipcode: 33511"/>
    <x v="5"/>
    <n v="2"/>
    <n v="27.9380974"/>
    <n v="-82.287442799999994"/>
    <x v="3"/>
    <n v="2.6600000000000002E-2"/>
  </r>
  <r>
    <s v="USA"/>
    <s v="US_DMA_region: Tucson (Sierra Vista)"/>
    <s v="US_zipcode: 85621"/>
    <x v="5"/>
    <n v="2"/>
    <n v="31.353165300000001"/>
    <n v="-110.9210849"/>
    <x v="3"/>
    <n v="2.6600000000000002E-2"/>
  </r>
  <r>
    <s v="USA"/>
    <s v="US_DMA_region: Tulsa"/>
    <s v="US_zipcode: 74126"/>
    <x v="5"/>
    <n v="2"/>
    <n v="36.2466753"/>
    <n v="-95.975120099999998"/>
    <x v="3"/>
    <n v="2.6600000000000002E-2"/>
  </r>
  <r>
    <s v="USA"/>
    <s v="US_DMA_region: Tyler-Longview (Lufkin &amp; Nacogdoches)"/>
    <s v="US_zipcode: 75644"/>
    <x v="5"/>
    <n v="2"/>
    <n v="32.724478699999999"/>
    <n v="-94.943106400000005"/>
    <x v="3"/>
    <n v="2.6600000000000002E-2"/>
  </r>
  <r>
    <s v="USA"/>
    <s v="US_DMA_region: Tyler-Longview (Lufkin &amp; Nacogdoches)"/>
    <s v="US_zipcode: 75766"/>
    <x v="5"/>
    <n v="2"/>
    <n v="32.003914999999999"/>
    <n v="-95.277606800000001"/>
    <x v="3"/>
    <n v="2.6600000000000002E-2"/>
  </r>
  <r>
    <s v="USA"/>
    <s v="US_DMA_region: Waco-Temple-Bryan"/>
    <s v="US_zipcode: 76504"/>
    <x v="5"/>
    <n v="2"/>
    <n v="31.114797299999999"/>
    <n v="-97.355996099999999"/>
    <x v="3"/>
    <n v="2.6600000000000002E-2"/>
  </r>
  <r>
    <s v="USA"/>
    <s v="US_DMA_region: Waco-Temple-Bryan"/>
    <s v="US_zipcode: 77840"/>
    <x v="5"/>
    <n v="2"/>
    <n v="30.6193609"/>
    <n v="-96.314653100000001"/>
    <x v="3"/>
    <n v="2.6600000000000002E-2"/>
  </r>
  <r>
    <s v="USA"/>
    <s v="US_DMA_region: Waco-Temple-Bryan"/>
    <s v="US_zipcode: 76502"/>
    <x v="5"/>
    <n v="2"/>
    <n v="31.037313399999999"/>
    <n v="-97.392529600000003"/>
    <x v="3"/>
    <n v="2.6600000000000002E-2"/>
  </r>
  <r>
    <s v="USA"/>
    <s v="US_DMA_region: Waco-Temple-Bryan"/>
    <s v="US_zipcode: 76522"/>
    <x v="5"/>
    <n v="2"/>
    <n v="31.156655000000001"/>
    <n v="-97.910218999999998"/>
    <x v="3"/>
    <n v="2.6600000000000002E-2"/>
  </r>
  <r>
    <s v="USA"/>
    <s v="US_DMA_region: Washington, Dc (Hagerstown)"/>
    <s v="US_zipcode: 22213"/>
    <x v="5"/>
    <n v="2"/>
    <n v="38.888216399999997"/>
    <n v="-77.160079600000003"/>
    <x v="3"/>
    <n v="2.6600000000000002E-2"/>
  </r>
  <r>
    <s v="USA"/>
    <s v="US_DMA_region: Washington, Dc (Hagerstown)"/>
    <s v="US_zipcode: 20186"/>
    <x v="5"/>
    <n v="2"/>
    <n v="38.7205765"/>
    <n v="-77.805879899999994"/>
    <x v="3"/>
    <n v="2.6600000000000002E-2"/>
  </r>
  <r>
    <s v="USA"/>
    <s v="US_DMA_region: Washington, Dc (Hagerstown)"/>
    <s v="US_zipcode: 22042"/>
    <x v="5"/>
    <n v="2"/>
    <n v="38.8757679"/>
    <n v="-77.222931500000001"/>
    <x v="3"/>
    <n v="2.6600000000000002E-2"/>
  </r>
  <r>
    <s v="USA"/>
    <s v="US_DMA_region: Washington, Dc (Hagerstown)"/>
    <s v="US_zipcode: 20191"/>
    <x v="5"/>
    <n v="2"/>
    <n v="38.938912799999997"/>
    <n v="-77.329959400000007"/>
    <x v="3"/>
    <n v="2.6600000000000002E-2"/>
  </r>
  <r>
    <s v="USA"/>
    <s v="US_DMA_region: Washington, Dc (Hagerstown)"/>
    <s v="US_zipcode: 22305"/>
    <x v="5"/>
    <n v="2"/>
    <n v="38.842777099999999"/>
    <n v="-77.074951400000003"/>
    <x v="3"/>
    <n v="2.6600000000000002E-2"/>
  </r>
  <r>
    <s v="USA"/>
    <s v="US_DMA_region: Washington, Dc (Hagerstown)"/>
    <s v="US_zipcode: 20147"/>
    <x v="5"/>
    <n v="2"/>
    <n v="39.050754499999996"/>
    <n v="-77.450450599999996"/>
    <x v="3"/>
    <n v="2.6600000000000002E-2"/>
  </r>
  <r>
    <s v="USA"/>
    <s v="US_DMA_region: Washington, Dc (Hagerstown)"/>
    <s v="US_zipcode: 22306"/>
    <x v="5"/>
    <n v="2"/>
    <n v="38.759352800000002"/>
    <n v="-77.084322099999994"/>
    <x v="3"/>
    <n v="2.6600000000000002E-2"/>
  </r>
  <r>
    <s v="USA"/>
    <s v="US_DMA_region: Washington, Dc (Hagerstown)"/>
    <s v="US_zipcode: 22645"/>
    <x v="5"/>
    <n v="2"/>
    <n v="39.026288700000002"/>
    <n v="-78.269058000000001"/>
    <x v="3"/>
    <n v="2.6600000000000002E-2"/>
  </r>
  <r>
    <s v="USA"/>
    <s v="US_DMA_region: Washington, Dc (Hagerstown)"/>
    <s v="US_zipcode: 20007"/>
    <x v="5"/>
    <n v="2"/>
    <n v="38.910639029999999"/>
    <n v="-77.065251720000006"/>
    <x v="3"/>
    <n v="2.6600000000000002E-2"/>
  </r>
  <r>
    <s v="USA"/>
    <s v="US_DMA_region: Wausau-Rhinelander"/>
    <s v="US_zipcode: 54521"/>
    <x v="5"/>
    <n v="2"/>
    <n v="45.949937300000002"/>
    <n v="-89.239942799999994"/>
    <x v="3"/>
    <n v="2.6600000000000002E-2"/>
  </r>
  <r>
    <s v="USA"/>
    <s v="US_DMA_region: Wilmington"/>
    <s v="US_zipcode: 28441"/>
    <x v="5"/>
    <n v="2"/>
    <n v="34.786452300000001"/>
    <n v="-78.3940664"/>
    <x v="3"/>
    <n v="2.6600000000000002E-2"/>
  </r>
  <r>
    <s v="USA"/>
    <s v="US_DMA_region: Los Angeles"/>
    <s v="US_zipcode: 90004"/>
    <x v="10"/>
    <n v="2"/>
    <n v="34.076571899999998"/>
    <n v="-118.30955059999999"/>
    <x v="3"/>
    <n v="2.6600000000000002E-2"/>
  </r>
  <r>
    <s v="USA"/>
    <s v="US_DMA_region: Atlanta"/>
    <s v="US_zipcode: 30701"/>
    <x v="11"/>
    <n v="2"/>
    <n v="34.493483300000001"/>
    <n v="-84.9499359"/>
    <x v="1"/>
    <n v="2.6600000000000002E-2"/>
  </r>
  <r>
    <s v="USA"/>
    <s v="US_DMA_region: Boston (Manchester)"/>
    <s v="US_zipcode: 01843"/>
    <x v="11"/>
    <n v="2"/>
    <n v="42.688082299999998"/>
    <n v="-71.160006699999997"/>
    <x v="1"/>
    <n v="2.6600000000000002E-2"/>
  </r>
  <r>
    <s v="USA"/>
    <s v="US_DMA_region: Charleston"/>
    <s v="US_zipcode: 29485"/>
    <x v="11"/>
    <n v="2"/>
    <n v="32.9798221"/>
    <n v="-80.1735094"/>
    <x v="1"/>
    <n v="2.6600000000000002E-2"/>
  </r>
  <r>
    <s v="USA"/>
    <s v="US_DMA_region: Charleston"/>
    <s v="US_zipcode: 29420"/>
    <x v="11"/>
    <n v="2"/>
    <n v="32.9204674"/>
    <n v="-80.100674100000006"/>
    <x v="1"/>
    <n v="2.6600000000000002E-2"/>
  </r>
  <r>
    <s v="USA"/>
    <s v="US_DMA_region: Chicago"/>
    <s v="US_zipcode: 60659"/>
    <x v="11"/>
    <n v="2"/>
    <n v="41.995305700000003"/>
    <n v="-87.689549700000001"/>
    <x v="1"/>
    <n v="2.6600000000000002E-2"/>
  </r>
  <r>
    <s v="USA"/>
    <s v="US_DMA_region: Chicago"/>
    <s v="US_zipcode: 60619"/>
    <x v="11"/>
    <n v="2"/>
    <n v="41.764953499999997"/>
    <n v="-87.624518899999998"/>
    <x v="1"/>
    <n v="2.6600000000000002E-2"/>
  </r>
  <r>
    <s v="USA"/>
    <s v="US_DMA_region: Chicago"/>
    <s v="US_zipcode: 60426"/>
    <x v="11"/>
    <n v="2"/>
    <n v="41.600520899999999"/>
    <n v="-87.632589699999997"/>
    <x v="1"/>
    <n v="2.6600000000000002E-2"/>
  </r>
  <r>
    <s v="USA"/>
    <s v="US_DMA_region: Chicago"/>
    <s v="US_zipcode: 60431"/>
    <x v="11"/>
    <n v="2"/>
    <n v="41.580517200000003"/>
    <n v="-88.165576000000001"/>
    <x v="1"/>
    <n v="2.6600000000000002E-2"/>
  </r>
  <r>
    <s v="USA"/>
    <s v="US_DMA_region: Davenport-Rock Island-Moline"/>
    <s v="US_zipcode: 61462"/>
    <x v="11"/>
    <n v="2"/>
    <n v="40.910967300000003"/>
    <n v="-90.648459399999993"/>
    <x v="1"/>
    <n v="2.6600000000000002E-2"/>
  </r>
  <r>
    <s v="USA"/>
    <s v="US_DMA_region: Green Bay-Appleton"/>
    <s v="US_zipcode: 54302"/>
    <x v="11"/>
    <n v="2"/>
    <n v="44.504395799999998"/>
    <n v="-87.985374100000001"/>
    <x v="1"/>
    <n v="2.6600000000000002E-2"/>
  </r>
  <r>
    <s v="USA"/>
    <s v="US_DMA_region: Greensboro-High Point-Winston-Salem"/>
    <s v="US_zipcode: 27105"/>
    <x v="11"/>
    <n v="2"/>
    <n v="36.131652099999997"/>
    <n v="-80.243131399999996"/>
    <x v="1"/>
    <n v="2.6600000000000002E-2"/>
  </r>
  <r>
    <s v="USA"/>
    <s v="US_DMA_region: Greenville-Spartanburg-Asheville-Anderson"/>
    <s v="US_zipcode: 29669"/>
    <x v="11"/>
    <n v="2"/>
    <n v="34.647737599999999"/>
    <n v="-82.524047699999997"/>
    <x v="1"/>
    <n v="2.6600000000000002E-2"/>
  </r>
  <r>
    <s v="USA"/>
    <s v="US_DMA_region: Houston"/>
    <s v="US_zipcode: 77099"/>
    <x v="11"/>
    <n v="2"/>
    <n v="29.677476500000001"/>
    <n v="-95.603725999999995"/>
    <x v="1"/>
    <n v="2.6600000000000002E-2"/>
  </r>
  <r>
    <s v="USA"/>
    <s v="US_DMA_region: La Crosse-Eau Claire"/>
    <s v="US_zipcode: 54612"/>
    <x v="11"/>
    <n v="2"/>
    <n v="44.252639899999998"/>
    <n v="-91.499421600000005"/>
    <x v="1"/>
    <n v="2.6600000000000002E-2"/>
  </r>
  <r>
    <s v="USA"/>
    <s v="US_DMA_region: Macon"/>
    <s v="US_zipcode: 31008"/>
    <x v="11"/>
    <n v="2"/>
    <n v="32.618941999999997"/>
    <n v="-83.710357099999996"/>
    <x v="1"/>
    <n v="2.6600000000000002E-2"/>
  </r>
  <r>
    <s v="USA"/>
    <s v="US_DMA_region: Macon"/>
    <s v="US_zipcode: 31093"/>
    <x v="11"/>
    <n v="2"/>
    <n v="32.618529799999997"/>
    <n v="-83.614207699999994"/>
    <x v="1"/>
    <n v="2.6600000000000002E-2"/>
  </r>
  <r>
    <s v="USA"/>
    <s v="US_DMA_region: Miami-Ft. Lauderdale"/>
    <s v="US_zipcode: 33023"/>
    <x v="11"/>
    <n v="2"/>
    <n v="25.97419"/>
    <n v="-80.1824929"/>
    <x v="1"/>
    <n v="2.6600000000000002E-2"/>
  </r>
  <r>
    <s v="USA"/>
    <s v="US_DMA_region: Minneapolis-St. Paul"/>
    <s v="US_zipcode: 55106"/>
    <x v="11"/>
    <n v="2"/>
    <n v="44.977631000000002"/>
    <n v="-93.065513800000005"/>
    <x v="1"/>
    <n v="2.6600000000000002E-2"/>
  </r>
  <r>
    <s v="USA"/>
    <s v="US_DMA_region: Oklahoma City"/>
    <s v="US_zipcode: 73013"/>
    <x v="11"/>
    <n v="2"/>
    <n v="35.609615599999998"/>
    <n v="-97.503655899999998"/>
    <x v="1"/>
    <n v="2.6600000000000002E-2"/>
  </r>
  <r>
    <s v="USA"/>
    <s v="US_DMA_region: Orlando-Daytona Beach-Melbourne"/>
    <s v="US_zipcode: 32792"/>
    <x v="11"/>
    <n v="2"/>
    <n v="28.6028366"/>
    <n v="-81.308674699999997"/>
    <x v="1"/>
    <n v="2.6600000000000002E-2"/>
  </r>
  <r>
    <s v="USA"/>
    <s v="US_DMA_region: Orlando-Daytona Beach-Melbourne"/>
    <s v="US_zipcode: 32809"/>
    <x v="11"/>
    <n v="2"/>
    <n v="28.465032799999999"/>
    <n v="-81.390455000000003"/>
    <x v="1"/>
    <n v="2.6600000000000002E-2"/>
  </r>
  <r>
    <s v="USA"/>
    <s v="US_DMA_region: Roanoke-Lynchburg"/>
    <s v="US_zipcode: 24502"/>
    <x v="11"/>
    <n v="2"/>
    <n v="37.333223400000001"/>
    <n v="-79.242366700000005"/>
    <x v="1"/>
    <n v="2.6600000000000002E-2"/>
  </r>
  <r>
    <s v="USA"/>
    <s v="US_DMA_region: Salisbury"/>
    <s v="US_zipcode: 19963"/>
    <x v="11"/>
    <n v="2"/>
    <n v="38.912506499999999"/>
    <n v="-75.429733299999995"/>
    <x v="1"/>
    <n v="2.6600000000000002E-2"/>
  </r>
  <r>
    <s v="USA"/>
    <s v="US_DMA_region: Salisbury"/>
    <s v="US_zipcode: 19958"/>
    <x v="11"/>
    <n v="2"/>
    <n v="38.749176200000001"/>
    <n v="-75.170179300000001"/>
    <x v="1"/>
    <n v="2.6600000000000002E-2"/>
  </r>
  <r>
    <s v="USA"/>
    <s v="US_DMA_region: Salt Lake City"/>
    <s v="US_zipcode: 84663"/>
    <x v="11"/>
    <n v="2"/>
    <n v="40.176406100000001"/>
    <n v="-111.61119770000001"/>
    <x v="1"/>
    <n v="2.6600000000000002E-2"/>
  </r>
  <r>
    <s v="USA"/>
    <s v="US_DMA_region: Savannah"/>
    <s v="US_zipcode: 31539"/>
    <x v="11"/>
    <n v="2"/>
    <n v="31.8632083"/>
    <n v="-82.604441399999999"/>
    <x v="1"/>
    <n v="2.6600000000000002E-2"/>
  </r>
  <r>
    <s v="USA"/>
    <s v="US_DMA_region: Sioux Falls (Mitchell)"/>
    <s v="US_zipcode: 57401"/>
    <x v="11"/>
    <n v="2"/>
    <n v="45.458537800000002"/>
    <n v="-98.465688900000004"/>
    <x v="1"/>
    <n v="2.6600000000000002E-2"/>
  </r>
  <r>
    <s v="USA"/>
    <s v="US_DMA_region: Sioux Falls (Mitchell)"/>
    <s v="US_zipcode: 57301"/>
    <x v="11"/>
    <n v="2"/>
    <n v="43.710802800000003"/>
    <n v="-98.025190499999994"/>
    <x v="1"/>
    <n v="2.6600000000000002E-2"/>
  </r>
  <r>
    <s v="USA"/>
    <s v="US_DMA_region: Amarillo"/>
    <s v="US_zipcode: 79007"/>
    <x v="15"/>
    <n v="2"/>
    <n v="35.659202800000003"/>
    <n v="-101.3995858"/>
    <x v="1"/>
    <n v="2.6600000000000002E-2"/>
  </r>
  <r>
    <s v="USA"/>
    <s v="US_DMA_region: El Paso (Las Cruces)"/>
    <s v="US_zipcode: 79922"/>
    <x v="15"/>
    <n v="2"/>
    <n v="31.8111374"/>
    <n v="-106.55757730000001"/>
    <x v="1"/>
    <n v="2.6600000000000002E-2"/>
  </r>
  <r>
    <s v="USA"/>
    <s v="US_DMA_region: Memphis"/>
    <s v="US_zipcode: 38654"/>
    <x v="15"/>
    <n v="2"/>
    <n v="34.964994500000003"/>
    <n v="-89.849729100000005"/>
    <x v="1"/>
    <n v="2.6600000000000002E-2"/>
  </r>
  <r>
    <s v="USA"/>
    <s v="US_DMA_region: Myrtle Beach-Florence"/>
    <s v="US_zipcode: 28352"/>
    <x v="15"/>
    <n v="2"/>
    <n v="34.761862499999999"/>
    <n v="-79.484274099999993"/>
    <x v="1"/>
    <n v="2.6600000000000002E-2"/>
  </r>
  <r>
    <s v="USA"/>
    <s v="US_DMA_region: Panama City"/>
    <s v="US_zipcode: 32448"/>
    <x v="15"/>
    <n v="2"/>
    <n v="30.7274387"/>
    <n v="-85.185983699999994"/>
    <x v="1"/>
    <n v="2.6600000000000002E-2"/>
  </r>
  <r>
    <s v="USA"/>
    <s v="US_DMA_region: San Antonio"/>
    <s v="US_zipcode: 78009"/>
    <x v="15"/>
    <n v="2"/>
    <n v="29.3491815"/>
    <n v="-98.906113700000006"/>
    <x v="1"/>
    <n v="2.6600000000000002E-2"/>
  </r>
  <r>
    <s v="USA"/>
    <s v="US_DMA_region: Shreveport"/>
    <s v="US_zipcode: 75503"/>
    <x v="15"/>
    <n v="2"/>
    <n v="33.470096099999999"/>
    <n v="-94.096171100000007"/>
    <x v="1"/>
    <n v="2.6600000000000002E-2"/>
  </r>
  <r>
    <s v="USA"/>
    <s v="US_DMA_region: Springfield"/>
    <s v="US_zipcode: 65706"/>
    <x v="15"/>
    <n v="2"/>
    <n v="37.339825699999999"/>
    <n v="-92.937925199999995"/>
    <x v="1"/>
    <n v="2.6600000000000002E-2"/>
  </r>
  <r>
    <s v="USA"/>
    <s v="US_DMA_region: St. Louis"/>
    <s v="US_zipcode: 65066"/>
    <x v="15"/>
    <n v="2"/>
    <n v="38.360143000000001"/>
    <n v="-91.485917000000001"/>
    <x v="1"/>
    <n v="2.6600000000000002E-2"/>
  </r>
  <r>
    <s v="USA"/>
    <s v="US_DMA_region: Tri-Cities, Tn-Va"/>
    <s v="US_zipcode: 24266"/>
    <x v="15"/>
    <n v="2"/>
    <n v="36.901451899999998"/>
    <n v="-82.045779100000004"/>
    <x v="1"/>
    <n v="2.6600000000000002E-2"/>
  </r>
  <r>
    <s v="USA"/>
    <s v="US_DMA_region: Tulsa"/>
    <s v="US_zipcode: 74070"/>
    <x v="15"/>
    <n v="2"/>
    <n v="36.371068299999997"/>
    <n v="-96.010755700000004"/>
    <x v="1"/>
    <n v="2.6600000000000002E-2"/>
  </r>
  <r>
    <s v="USA"/>
    <s v="US_DMA_region: West Palm Beach-Ft. Pierce"/>
    <s v="US_zipcode: 33449"/>
    <x v="15"/>
    <n v="2"/>
    <n v="26.618506799999999"/>
    <n v="-80.2070571"/>
    <x v="1"/>
    <n v="2.6600000000000002E-2"/>
  </r>
  <r>
    <s v="USA"/>
    <s v="US_DMA_region: Davenport-Rock Island-Moline"/>
    <s v="US_zipcode: 61250"/>
    <x v="16"/>
    <n v="2"/>
    <n v="41.655785809999998"/>
    <n v="-90.080382979999996"/>
    <x v="1"/>
    <n v="2.6600000000000002E-2"/>
  </r>
  <r>
    <s v="USA"/>
    <s v="US_DMA_region: Charlotte"/>
    <s v="US_zipcode: 28277"/>
    <x v="22"/>
    <n v="2"/>
    <n v="35.067173310000001"/>
    <n v="-80.840033309999995"/>
    <x v="2"/>
    <n v="2.6600000000000002E-2"/>
  </r>
  <r>
    <s v="USA"/>
    <s v="US_DMA_region: Springfield-Holyoke"/>
    <s v="US_zipcode: 01013"/>
    <x v="23"/>
    <n v="2"/>
    <n v="42.186482140000003"/>
    <n v="-72.608755740000007"/>
    <x v="1"/>
    <n v="2.6600000000000002E-2"/>
  </r>
  <r>
    <s v="USA"/>
    <s v="US_DMA_region: Atlanta"/>
    <s v="US_zipcode: 30339"/>
    <x v="25"/>
    <n v="2"/>
    <n v="33.868932999999998"/>
    <n v="-84.469378000000006"/>
    <x v="2"/>
    <n v="2.6600000000000002E-2"/>
  </r>
  <r>
    <s v="USA"/>
    <s v="US_DMA_region: Tallahassee-Thomasville"/>
    <s v="US_zipcode: 31730"/>
    <x v="26"/>
    <n v="2"/>
    <n v="31.230958609999998"/>
    <n v="-84.213006530000001"/>
    <x v="1"/>
    <n v="2.6600000000000002E-2"/>
  </r>
  <r>
    <s v="USA"/>
    <s v="US_DMA_region: Monterey-Salinas"/>
    <s v="US_zipcode: 95018"/>
    <x v="1"/>
    <n v="3"/>
    <n v="37.051535000000001"/>
    <n v="-122.069326"/>
    <x v="1"/>
    <n v="3.9900000000000005E-2"/>
  </r>
  <r>
    <s v="USA"/>
    <s v="US_DMA_region: San Francisco-Oakland-San Jose"/>
    <s v="US_zipcode: 95403"/>
    <x v="1"/>
    <n v="3"/>
    <n v="38.463242000000001"/>
    <n v="-122.717384"/>
    <x v="1"/>
    <n v="3.9900000000000005E-2"/>
  </r>
  <r>
    <s v="USA"/>
    <s v="US_DMA_region: Washington, Dc (Hagerstown)"/>
    <s v="US_zipcode: 22030"/>
    <x v="1"/>
    <n v="3"/>
    <n v="38.848599"/>
    <n v="-77.302786999999995"/>
    <x v="1"/>
    <n v="3.9900000000000005E-2"/>
  </r>
  <r>
    <s v="USA"/>
    <s v="US_DMA_region: Sherman-Ada"/>
    <s v="US_zipcode: 75490"/>
    <x v="2"/>
    <n v="3"/>
    <n v="33.431318490000002"/>
    <n v="-96.349918729999999"/>
    <x v="1"/>
    <n v="3.9900000000000005E-2"/>
  </r>
  <r>
    <s v="USA"/>
    <s v="US_DMA_region: Atlanta"/>
    <s v="US_zipcode: 30291"/>
    <x v="5"/>
    <n v="3"/>
    <n v="33.586103000000001"/>
    <n v="-84.532427299999995"/>
    <x v="3"/>
    <n v="3.9900000000000005E-2"/>
  </r>
  <r>
    <s v="USA"/>
    <s v="US_DMA_region: Atlanta"/>
    <s v="US_zipcode: 30567"/>
    <x v="5"/>
    <n v="3"/>
    <n v="34.188451800000003"/>
    <n v="-83.597213800000006"/>
    <x v="3"/>
    <n v="3.9900000000000005E-2"/>
  </r>
  <r>
    <s v="USA"/>
    <s v="US_DMA_region: Atlanta"/>
    <s v="US_zipcode: 30331"/>
    <x v="5"/>
    <n v="3"/>
    <n v="33.738537200000003"/>
    <n v="-84.5095642"/>
    <x v="3"/>
    <n v="3.9900000000000005E-2"/>
  </r>
  <r>
    <s v="USA"/>
    <s v="US_DMA_region: Austin"/>
    <s v="US_zipcode: 78666"/>
    <x v="5"/>
    <n v="3"/>
    <n v="29.857655000000001"/>
    <n v="-97.953515999999993"/>
    <x v="3"/>
    <n v="3.9900000000000005E-2"/>
  </r>
  <r>
    <s v="USA"/>
    <s v="US_DMA_region: Austin"/>
    <s v="US_zipcode: 78956"/>
    <x v="5"/>
    <n v="3"/>
    <n v="29.6923323"/>
    <n v="-96.9021908"/>
    <x v="3"/>
    <n v="3.9900000000000005E-2"/>
  </r>
  <r>
    <s v="USA"/>
    <s v="US_DMA_region: Biloxi-Gulfport"/>
    <s v="US_zipcode: 39563"/>
    <x v="5"/>
    <n v="3"/>
    <n v="30.4336758"/>
    <n v="-88.544711899999996"/>
    <x v="3"/>
    <n v="3.9900000000000005E-2"/>
  </r>
  <r>
    <s v="USA"/>
    <s v="US_DMA_region: Biloxi-Gulfport"/>
    <s v="US_zipcode: 39531"/>
    <x v="5"/>
    <n v="3"/>
    <n v="30.38852773"/>
    <n v="-89.000948100000002"/>
    <x v="3"/>
    <n v="3.9900000000000005E-2"/>
  </r>
  <r>
    <s v="USA"/>
    <s v="US_DMA_region: Birmingham (Anniston and Tuscaloosa)"/>
    <s v="US_zipcode: 35215"/>
    <x v="5"/>
    <n v="3"/>
    <n v="33.591414"/>
    <n v="-86.701369700000001"/>
    <x v="3"/>
    <n v="3.9900000000000005E-2"/>
  </r>
  <r>
    <s v="USA"/>
    <s v="US_DMA_region: Birmingham (Anniston and Tuscaloosa)"/>
    <s v="US_zipcode: 35905"/>
    <x v="5"/>
    <n v="3"/>
    <n v="33.964537"/>
    <n v="-85.940255300000004"/>
    <x v="3"/>
    <n v="3.9900000000000005E-2"/>
  </r>
  <r>
    <s v="USA"/>
    <s v="US_DMA_region: Boston (Manchester)"/>
    <s v="US_zipcode: 01440"/>
    <x v="5"/>
    <n v="3"/>
    <n v="42.571390600000001"/>
    <n v="-71.994426000000004"/>
    <x v="3"/>
    <n v="3.9900000000000005E-2"/>
  </r>
  <r>
    <s v="USA"/>
    <s v="US_DMA_region: Boston (Manchester)"/>
    <s v="US_zipcode: 02476"/>
    <x v="5"/>
    <n v="3"/>
    <n v="42.418267200000003"/>
    <n v="-71.166110399999994"/>
    <x v="3"/>
    <n v="3.9900000000000005E-2"/>
  </r>
  <r>
    <s v="USA"/>
    <s v="US_DMA_region: Boston (Manchester)"/>
    <s v="US_zipcode: 01852"/>
    <x v="5"/>
    <n v="3"/>
    <n v="42.641790700000001"/>
    <n v="-71.299832899999998"/>
    <x v="3"/>
    <n v="3.9900000000000005E-2"/>
  </r>
  <r>
    <s v="USA"/>
    <s v="US_DMA_region: Charlotte"/>
    <s v="US_zipcode: 28078"/>
    <x v="5"/>
    <n v="3"/>
    <n v="35.372002000000002"/>
    <n v="-80.831363999999994"/>
    <x v="3"/>
    <n v="3.9900000000000005E-2"/>
  </r>
  <r>
    <s v="USA"/>
    <s v="US_DMA_region: Charlotte"/>
    <s v="US_zipcode: 28208"/>
    <x v="5"/>
    <n v="3"/>
    <n v="35.216622100000002"/>
    <n v="-80.884171499999994"/>
    <x v="3"/>
    <n v="3.9900000000000005E-2"/>
  </r>
  <r>
    <s v="USA"/>
    <s v="US_DMA_region: Chattanooga"/>
    <s v="US_zipcode: 30721"/>
    <x v="5"/>
    <n v="3"/>
    <n v="34.727383400000001"/>
    <n v="-84.961812399999999"/>
    <x v="3"/>
    <n v="3.9900000000000005E-2"/>
  </r>
  <r>
    <s v="USA"/>
    <s v="US_DMA_region: Columbia"/>
    <s v="US_zipcode: 29016"/>
    <x v="5"/>
    <n v="3"/>
    <n v="34.1804554"/>
    <n v="-80.968526400000002"/>
    <x v="3"/>
    <n v="3.9900000000000005E-2"/>
  </r>
  <r>
    <s v="USA"/>
    <s v="US_DMA_region: Columbia-Jefferson City"/>
    <s v="US_zipcode: 65109"/>
    <x v="5"/>
    <n v="3"/>
    <n v="38.578151900000002"/>
    <n v="-92.189071100000007"/>
    <x v="3"/>
    <n v="3.9900000000000005E-2"/>
  </r>
  <r>
    <s v="USA"/>
    <s v="US_DMA_region: Dothan"/>
    <s v="US_zipcode: 36079"/>
    <x v="5"/>
    <n v="3"/>
    <n v="31.783727299999999"/>
    <n v="-85.963957699999995"/>
    <x v="3"/>
    <n v="3.9900000000000005E-2"/>
  </r>
  <r>
    <s v="USA"/>
    <s v="US_DMA_region: Gainesville"/>
    <s v="US_zipcode: 32605"/>
    <x v="5"/>
    <n v="3"/>
    <n v="29.65935"/>
    <n v="-82.414744389999996"/>
    <x v="3"/>
    <n v="3.9900000000000005E-2"/>
  </r>
  <r>
    <s v="USA"/>
    <s v="US_DMA_region: Green Bay-Appleton"/>
    <s v="US_zipcode: 54115"/>
    <x v="5"/>
    <n v="3"/>
    <n v="44.438149899999999"/>
    <n v="-88.072040000000001"/>
    <x v="3"/>
    <n v="3.9900000000000005E-2"/>
  </r>
  <r>
    <s v="USA"/>
    <s v="US_DMA_region: Green Bay-Appleton"/>
    <s v="US_zipcode: 54952"/>
    <x v="5"/>
    <n v="3"/>
    <n v="44.230247200000001"/>
    <n v="-88.423549100000002"/>
    <x v="3"/>
    <n v="3.9900000000000005E-2"/>
  </r>
  <r>
    <s v="USA"/>
    <s v="US_DMA_region: Greensboro-High Point-Winston-Salem"/>
    <s v="US_zipcode: 28697"/>
    <x v="5"/>
    <n v="3"/>
    <n v="36.131669100000003"/>
    <n v="-81.166597300000006"/>
    <x v="3"/>
    <n v="3.9900000000000005E-2"/>
  </r>
  <r>
    <s v="USA"/>
    <s v="US_DMA_region: Houston"/>
    <s v="US_zipcode: 77539"/>
    <x v="5"/>
    <n v="3"/>
    <n v="29.452176099999999"/>
    <n v="-95.040356900000006"/>
    <x v="3"/>
    <n v="3.9900000000000005E-2"/>
  </r>
  <r>
    <s v="USA"/>
    <s v="US_DMA_region: Houston"/>
    <s v="US_zipcode: 77017"/>
    <x v="5"/>
    <n v="3"/>
    <n v="29.701287430000001"/>
    <n v="-95.242269859999993"/>
    <x v="3"/>
    <n v="3.9900000000000005E-2"/>
  </r>
  <r>
    <s v="USA"/>
    <s v="US_DMA_region: Houston"/>
    <s v="US_zipcode: 77093"/>
    <x v="5"/>
    <n v="3"/>
    <n v="29.847650600000001"/>
    <n v="-95.350251099999994"/>
    <x v="3"/>
    <n v="3.9900000000000005E-2"/>
  </r>
  <r>
    <s v="USA"/>
    <s v="US_DMA_region: Houston"/>
    <s v="US_zipcode: 77006"/>
    <x v="5"/>
    <n v="3"/>
    <n v="29.73895843"/>
    <n v="-95.391601039999998"/>
    <x v="3"/>
    <n v="3.9900000000000005E-2"/>
  </r>
  <r>
    <s v="USA"/>
    <s v="US_DMA_region: Houston"/>
    <s v="US_zipcode: 77092"/>
    <x v="5"/>
    <n v="3"/>
    <n v="29.808631200000001"/>
    <n v="-95.442721800000001"/>
    <x v="3"/>
    <n v="3.9900000000000005E-2"/>
  </r>
  <r>
    <s v="USA"/>
    <s v="US_DMA_region: Huntsville-Decatur (Florence)"/>
    <s v="US_zipcode: 35661"/>
    <x v="5"/>
    <n v="3"/>
    <n v="34.758058200000001"/>
    <n v="-87.6067386"/>
    <x v="3"/>
    <n v="3.9900000000000005E-2"/>
  </r>
  <r>
    <s v="USA"/>
    <s v="US_DMA_region: Huntsville-Decatur (Florence)"/>
    <s v="US_zipcode: 35601"/>
    <x v="5"/>
    <n v="3"/>
    <n v="34.577368999999997"/>
    <n v="-86.985958600000004"/>
    <x v="3"/>
    <n v="3.9900000000000005E-2"/>
  </r>
  <r>
    <s v="USA"/>
    <s v="US_DMA_region: Huntsville-Decatur (Florence)"/>
    <s v="US_zipcode: 35622"/>
    <x v="5"/>
    <n v="3"/>
    <n v="34.368636899999998"/>
    <n v="-86.908112799999998"/>
    <x v="3"/>
    <n v="3.9900000000000005E-2"/>
  </r>
  <r>
    <s v="USA"/>
    <s v="US_DMA_region: Huntsville-Decatur (Florence)"/>
    <s v="US_zipcode: 35611"/>
    <x v="5"/>
    <n v="3"/>
    <n v="34.806395299999998"/>
    <n v="-86.950581499999998"/>
    <x v="3"/>
    <n v="3.9900000000000005E-2"/>
  </r>
  <r>
    <s v="USA"/>
    <s v="US_DMA_region: Jackson (Mississippi)"/>
    <s v="US_zipcode: 39601"/>
    <x v="5"/>
    <n v="3"/>
    <n v="31.569670779999999"/>
    <n v="-90.456418020000001"/>
    <x v="3"/>
    <n v="3.9900000000000005E-2"/>
  </r>
  <r>
    <s v="USA"/>
    <s v="US_DMA_region: Jackson (Mississippi)"/>
    <s v="US_zipcode: 39083"/>
    <x v="5"/>
    <n v="3"/>
    <n v="31.874798999999999"/>
    <n v="-90.408155500000007"/>
    <x v="3"/>
    <n v="3.9900000000000005E-2"/>
  </r>
  <r>
    <s v="USA"/>
    <s v="US_DMA_region: Jackson (Mississippi)"/>
    <s v="US_zipcode: 39350"/>
    <x v="5"/>
    <n v="3"/>
    <n v="32.768143600000002"/>
    <n v="-89.0454072"/>
    <x v="3"/>
    <n v="3.9900000000000005E-2"/>
  </r>
  <r>
    <s v="USA"/>
    <s v="US_DMA_region: Kansas City"/>
    <s v="US_zipcode: 64132"/>
    <x v="5"/>
    <n v="3"/>
    <n v="38.973658"/>
    <n v="-94.549316300000001"/>
    <x v="3"/>
    <n v="3.9900000000000005E-2"/>
  </r>
  <r>
    <s v="USA"/>
    <s v="US_DMA_region: Kansas City"/>
    <s v="US_zipcode: 64133"/>
    <x v="5"/>
    <n v="3"/>
    <n v="39.001255100000002"/>
    <n v="-94.463421400000001"/>
    <x v="3"/>
    <n v="3.9900000000000005E-2"/>
  </r>
  <r>
    <s v="USA"/>
    <s v="US_DMA_region: Los Angeles"/>
    <s v="US_zipcode: 90020"/>
    <x v="5"/>
    <n v="3"/>
    <n v="34.063862999999998"/>
    <n v="-118.29481130000001"/>
    <x v="3"/>
    <n v="3.9900000000000005E-2"/>
  </r>
  <r>
    <s v="USA"/>
    <s v="US_DMA_region: Macon"/>
    <s v="US_zipcode: 31210"/>
    <x v="5"/>
    <n v="3"/>
    <n v="32.933661999999998"/>
    <n v="-83.716346000000001"/>
    <x v="3"/>
    <n v="3.9900000000000005E-2"/>
  </r>
  <r>
    <s v="USA"/>
    <s v="US_DMA_region: Madison"/>
    <s v="US_zipcode: 53913"/>
    <x v="5"/>
    <n v="3"/>
    <n v="43.466655099999997"/>
    <n v="-89.768295300000005"/>
    <x v="3"/>
    <n v="3.9900000000000005E-2"/>
  </r>
  <r>
    <s v="USA"/>
    <s v="US_DMA_region: Memphis"/>
    <s v="US_zipcode: 38655"/>
    <x v="5"/>
    <n v="3"/>
    <n v="34.367902600000001"/>
    <n v="-89.571210100000002"/>
    <x v="3"/>
    <n v="3.9900000000000005E-2"/>
  </r>
  <r>
    <s v="USA"/>
    <s v="US_DMA_region: Memphis"/>
    <s v="US_zipcode: 38655"/>
    <x v="5"/>
    <n v="3"/>
    <m/>
    <m/>
    <x v="4"/>
    <n v="3.9900000000000005E-2"/>
  </r>
  <r>
    <s v="USA"/>
    <s v="US_DMA_region: Minneapolis-St. Paul"/>
    <s v="US_zipcode: 55321"/>
    <x v="5"/>
    <n v="3"/>
    <n v="45.0800087"/>
    <n v="-94.193447300000003"/>
    <x v="3"/>
    <n v="3.9900000000000005E-2"/>
  </r>
  <r>
    <s v="USA"/>
    <s v="US_DMA_region: Minneapolis-St. Paul"/>
    <s v="US_zipcode: 55309"/>
    <x v="5"/>
    <n v="3"/>
    <n v="45.332908099999997"/>
    <n v="-93.694535700000003"/>
    <x v="3"/>
    <n v="3.9900000000000005E-2"/>
  </r>
  <r>
    <s v="USA"/>
    <s v="US_DMA_region: Minneapolis-St. Paul"/>
    <s v="US_zipcode: 55416"/>
    <x v="5"/>
    <n v="3"/>
    <n v="44.932897199999999"/>
    <n v="-93.340115699999998"/>
    <x v="3"/>
    <n v="3.9900000000000005E-2"/>
  </r>
  <r>
    <s v="USA"/>
    <s v="US_DMA_region: New Orleans"/>
    <s v="US_zipcode: 39466"/>
    <x v="5"/>
    <n v="3"/>
    <n v="30.472114479999998"/>
    <n v="-89.689218319999995"/>
    <x v="3"/>
    <n v="3.9900000000000005E-2"/>
  </r>
  <r>
    <s v="USA"/>
    <s v="US_DMA_region: Paducah-Cape Girardeau-Harrisburg"/>
    <s v="US_zipcode: 62859"/>
    <x v="5"/>
    <n v="3"/>
    <n v="38.089917499999999"/>
    <n v="-88.535423899999998"/>
    <x v="3"/>
    <n v="3.9900000000000005E-2"/>
  </r>
  <r>
    <s v="USA"/>
    <s v="US_DMA_region: Paducah-Cape Girardeau-Harrisburg"/>
    <s v="US_zipcode: 63901"/>
    <x v="5"/>
    <n v="3"/>
    <n v="36.763422290000001"/>
    <n v="-90.4120949"/>
    <x v="3"/>
    <n v="3.9900000000000005E-2"/>
  </r>
  <r>
    <s v="USA"/>
    <s v="US_DMA_region: Philadelphia"/>
    <s v="US_zipcode: 19808"/>
    <x v="5"/>
    <n v="3"/>
    <n v="39.740937000000002"/>
    <n v="-75.638470299999994"/>
    <x v="3"/>
    <n v="3.9900000000000005E-2"/>
  </r>
  <r>
    <s v="USA"/>
    <s v="US_DMA_region: Phoenix (Prescott)"/>
    <s v="US_zipcode: 85653"/>
    <x v="5"/>
    <n v="3"/>
    <n v="32.424784000000002"/>
    <n v="-111.2024691"/>
    <x v="3"/>
    <n v="3.9900000000000005E-2"/>
  </r>
  <r>
    <s v="USA"/>
    <s v="US_DMA_region: Raleigh-Durham (Fayetteville)"/>
    <s v="US_zipcode: 28373"/>
    <x v="5"/>
    <n v="3"/>
    <n v="35.109919499999997"/>
    <n v="-79.472805500000007"/>
    <x v="3"/>
    <n v="3.9900000000000005E-2"/>
  </r>
  <r>
    <s v="USA"/>
    <s v="US_DMA_region: Raleigh-Durham (Fayetteville)"/>
    <s v="US_zipcode: 28328"/>
    <x v="5"/>
    <n v="3"/>
    <n v="34.994686199999997"/>
    <n v="-78.339089599999994"/>
    <x v="3"/>
    <n v="3.9900000000000005E-2"/>
  </r>
  <r>
    <s v="USA"/>
    <s v="US_DMA_region: Raleigh-Durham (Fayetteville)"/>
    <s v="US_zipcode: 27705"/>
    <x v="5"/>
    <n v="3"/>
    <n v="36.060066900000002"/>
    <n v="-78.928481700000006"/>
    <x v="3"/>
    <n v="3.9900000000000005E-2"/>
  </r>
  <r>
    <s v="USA"/>
    <s v="US_DMA_region: Raleigh-Durham (Fayetteville)"/>
    <s v="US_zipcode: 27607"/>
    <x v="5"/>
    <n v="3"/>
    <n v="35.792966999999997"/>
    <n v="-78.684131699999995"/>
    <x v="3"/>
    <n v="3.9900000000000005E-2"/>
  </r>
  <r>
    <s v="USA"/>
    <s v="US_DMA_region: San Angelo"/>
    <s v="US_zipcode: 76943"/>
    <x v="5"/>
    <n v="3"/>
    <n v="30.706397599999999"/>
    <n v="-101.2013259"/>
    <x v="3"/>
    <n v="3.9900000000000005E-2"/>
  </r>
  <r>
    <s v="USA"/>
    <s v="US_DMA_region: San Antonio"/>
    <s v="US_zipcode: 78254"/>
    <x v="5"/>
    <n v="3"/>
    <n v="29.518658500000001"/>
    <n v="-98.7736673"/>
    <x v="3"/>
    <n v="3.9900000000000005E-2"/>
  </r>
  <r>
    <s v="USA"/>
    <s v="US_DMA_region: Savannah"/>
    <s v="US_zipcode: 31323"/>
    <x v="5"/>
    <n v="3"/>
    <n v="31.652258199999999"/>
    <n v="-81.393553199999999"/>
    <x v="3"/>
    <n v="3.9900000000000005E-2"/>
  </r>
  <r>
    <s v="USA"/>
    <s v="US_DMA_region: Seattle-Tacoma"/>
    <s v="US_zipcode: 98107"/>
    <x v="5"/>
    <n v="3"/>
    <n v="47.668425499999998"/>
    <n v="-122.3656107"/>
    <x v="3"/>
    <n v="3.9900000000000005E-2"/>
  </r>
  <r>
    <s v="USA"/>
    <s v="US_DMA_region: St. Louis"/>
    <s v="US_zipcode: 63124"/>
    <x v="5"/>
    <n v="3"/>
    <n v="38.642515400000001"/>
    <n v="-90.4051738"/>
    <x v="3"/>
    <n v="3.9900000000000005E-2"/>
  </r>
  <r>
    <s v="USA"/>
    <s v="US_DMA_region: St. Louis"/>
    <s v="US_zipcode: 63111"/>
    <x v="5"/>
    <n v="3"/>
    <n v="38.576257349999999"/>
    <n v="-90.233410520000007"/>
    <x v="3"/>
    <n v="3.9900000000000005E-2"/>
  </r>
  <r>
    <s v="USA"/>
    <s v="US_DMA_region: Tampa-St. Petersburg (Sarasota)"/>
    <s v="US_zipcode: 33634"/>
    <x v="5"/>
    <n v="3"/>
    <n v="27.996919599999998"/>
    <n v="-82.552477199999998"/>
    <x v="3"/>
    <n v="3.9900000000000005E-2"/>
  </r>
  <r>
    <s v="USA"/>
    <s v="US_DMA_region: Tampa-St. Petersburg (Sarasota)"/>
    <s v="US_zipcode: 34638"/>
    <x v="5"/>
    <n v="3"/>
    <n v="28.216958000000002"/>
    <n v="-82.460192500000005"/>
    <x v="3"/>
    <n v="3.9900000000000005E-2"/>
  </r>
  <r>
    <s v="USA"/>
    <s v="US_DMA_region: Tampa-St. Petersburg (Sarasota)"/>
    <s v="US_zipcode: 34668"/>
    <x v="5"/>
    <n v="3"/>
    <n v="28.3171751"/>
    <n v="-82.698633700000002"/>
    <x v="3"/>
    <n v="3.9900000000000005E-2"/>
  </r>
  <r>
    <s v="USA"/>
    <s v="US_DMA_region: Tulsa"/>
    <s v="US_zipcode: 74030"/>
    <x v="5"/>
    <n v="3"/>
    <n v="35.987611800000003"/>
    <n v="-96.583375000000004"/>
    <x v="3"/>
    <n v="3.9900000000000005E-2"/>
  </r>
  <r>
    <s v="USA"/>
    <s v="US_DMA_region: Victoria"/>
    <s v="US_zipcode: 77995"/>
    <x v="5"/>
    <n v="3"/>
    <n v="29.2857369"/>
    <n v="-97.143699100000006"/>
    <x v="3"/>
    <n v="3.9900000000000005E-2"/>
  </r>
  <r>
    <s v="USA"/>
    <s v="US_DMA_region: Waco-Temple-Bryan"/>
    <s v="US_zipcode: 77803"/>
    <x v="5"/>
    <n v="3"/>
    <n v="30.674834000000001"/>
    <n v="-96.370284799999993"/>
    <x v="3"/>
    <n v="3.9900000000000005E-2"/>
  </r>
  <r>
    <s v="USA"/>
    <s v="US_DMA_region: Waco-Temple-Bryan"/>
    <s v="US_zipcode: 77803"/>
    <x v="5"/>
    <n v="3"/>
    <n v="30.691994600000001"/>
    <n v="-96.367630300000002"/>
    <x v="3"/>
    <n v="3.9900000000000005E-2"/>
  </r>
  <r>
    <s v="USA"/>
    <s v="US_DMA_region: Waco-Temple-Bryan"/>
    <s v="US_zipcode: 76549"/>
    <x v="5"/>
    <n v="3"/>
    <n v="31.092784000000002"/>
    <n v="-97.808098000000001"/>
    <x v="3"/>
    <n v="3.9900000000000005E-2"/>
  </r>
  <r>
    <s v="USA"/>
    <s v="US_DMA_region: Washington, Dc (Hagerstown)"/>
    <s v="US_zipcode: 20112"/>
    <x v="5"/>
    <n v="3"/>
    <n v="38.612825700000002"/>
    <n v="-77.373980200000005"/>
    <x v="3"/>
    <n v="3.9900000000000005E-2"/>
  </r>
  <r>
    <s v="USA"/>
    <s v="US_DMA_region: Washington, Dc (Hagerstown)"/>
    <s v="US_zipcode: 20002"/>
    <x v="5"/>
    <n v="3"/>
    <n v="38.9176237"/>
    <n v="-76.971151800000001"/>
    <x v="3"/>
    <n v="3.9900000000000005E-2"/>
  </r>
  <r>
    <s v="USA"/>
    <s v="US_DMA_region: Washington, Dc (Hagerstown)"/>
    <s v="US_zipcode: 22603"/>
    <x v="5"/>
    <n v="3"/>
    <n v="39.216661100000003"/>
    <n v="-78.141081799999995"/>
    <x v="3"/>
    <n v="3.9900000000000005E-2"/>
  </r>
  <r>
    <s v="USA"/>
    <s v="US_DMA_region: Washington, Dc (Hagerstown)"/>
    <s v="US_zipcode: 22151"/>
    <x v="5"/>
    <n v="3"/>
    <n v="38.809952699999997"/>
    <n v="-77.2558018"/>
    <x v="3"/>
    <n v="3.9900000000000005E-2"/>
  </r>
  <r>
    <s v="USA"/>
    <s v="US_DMA_region: Washington, Dc (Hagerstown)"/>
    <s v="US_zipcode: 22192"/>
    <x v="5"/>
    <n v="3"/>
    <n v="38.678701799999999"/>
    <n v="-77.274143499999994"/>
    <x v="3"/>
    <n v="3.9900000000000005E-2"/>
  </r>
  <r>
    <s v="USA"/>
    <s v="US_DMA_region: Charlotte"/>
    <s v="US_zipcode: 28092"/>
    <x v="11"/>
    <n v="3"/>
    <n v="35.499402000000003"/>
    <n v="-81.242221000000001"/>
    <x v="1"/>
    <n v="3.9900000000000005E-2"/>
  </r>
  <r>
    <s v="USA"/>
    <s v="US_DMA_region: Charlotte"/>
    <s v="US_zipcode: 28213"/>
    <x v="11"/>
    <n v="3"/>
    <n v="35.273316399999999"/>
    <n v="-80.768074600000006"/>
    <x v="1"/>
    <n v="3.9900000000000005E-2"/>
  </r>
  <r>
    <s v="USA"/>
    <s v="US_DMA_region: Columbus (Georgia)"/>
    <s v="US_zipcode: 31903"/>
    <x v="11"/>
    <n v="3"/>
    <n v="32.408735200000002"/>
    <n v="-84.955859500000003"/>
    <x v="1"/>
    <n v="3.9900000000000005E-2"/>
  </r>
  <r>
    <s v="USA"/>
    <s v="US_DMA_region: Columbus (Georgia)"/>
    <s v="US_zipcode: 36801"/>
    <x v="11"/>
    <n v="3"/>
    <n v="32.632939899999997"/>
    <n v="-85.432746800000004"/>
    <x v="1"/>
    <n v="3.9900000000000005E-2"/>
  </r>
  <r>
    <s v="USA"/>
    <s v="US_DMA_region: Columbus (Georgia)"/>
    <s v="US_zipcode: 36801"/>
    <x v="11"/>
    <n v="3"/>
    <n v="32.6325328"/>
    <n v="-85.432430100000005"/>
    <x v="1"/>
    <n v="3.9900000000000005E-2"/>
  </r>
  <r>
    <s v="USA"/>
    <s v="US_DMA_region: Dallas-Fort Worth"/>
    <s v="US_zipcode: 75041"/>
    <x v="11"/>
    <n v="3"/>
    <n v="32.878224000000003"/>
    <n v="-96.645971200000005"/>
    <x v="1"/>
    <n v="3.9900000000000005E-2"/>
  </r>
  <r>
    <s v="USA"/>
    <s v="US_DMA_region: Greensboro-High Point-Winston-Salem"/>
    <s v="US_zipcode: 27406"/>
    <x v="11"/>
    <n v="3"/>
    <n v="36.019334200000003"/>
    <n v="-79.804883399999994"/>
    <x v="1"/>
    <n v="3.9900000000000005E-2"/>
  </r>
  <r>
    <s v="USA"/>
    <s v="US_DMA_region: Greenville-Spartanburg-Asheville-Anderson"/>
    <s v="US_zipcode: 29662"/>
    <x v="11"/>
    <n v="3"/>
    <n v="34.7897204"/>
    <n v="-82.314092400000007"/>
    <x v="1"/>
    <n v="3.9900000000000005E-2"/>
  </r>
  <r>
    <s v="USA"/>
    <s v="US_DMA_region: Greenville-Spartanburg-Asheville-Anderson"/>
    <s v="US_zipcode: 29617"/>
    <x v="11"/>
    <n v="3"/>
    <n v="34.892245600000003"/>
    <n v="-82.431226800000005"/>
    <x v="1"/>
    <n v="3.9900000000000005E-2"/>
  </r>
  <r>
    <s v="USA"/>
    <s v="US_DMA_region: Houston"/>
    <s v="US_zipcode: 77036"/>
    <x v="11"/>
    <n v="3"/>
    <n v="29.7175121"/>
    <n v="-95.546907500000003"/>
    <x v="1"/>
    <n v="3.9900000000000005E-2"/>
  </r>
  <r>
    <s v="USA"/>
    <s v="US_DMA_region: Milwaukee"/>
    <s v="US_zipcode: 53140"/>
    <x v="11"/>
    <n v="3"/>
    <n v="42.588133300000003"/>
    <n v="-87.832065099999994"/>
    <x v="1"/>
    <n v="3.9900000000000005E-2"/>
  </r>
  <r>
    <s v="USA"/>
    <s v="US_DMA_region: Providence-New Bedford"/>
    <s v="US_zipcode: 02721"/>
    <x v="11"/>
    <n v="3"/>
    <n v="41.697943299999999"/>
    <n v="-71.159751400000005"/>
    <x v="1"/>
    <n v="3.9900000000000005E-2"/>
  </r>
  <r>
    <s v="USA"/>
    <s v="US_DMA_region: Salisbury"/>
    <s v="US_zipcode: 19947"/>
    <x v="11"/>
    <n v="3"/>
    <n v="38.690895400000002"/>
    <n v="-75.385097599999995"/>
    <x v="1"/>
    <n v="3.9900000000000005E-2"/>
  </r>
  <r>
    <s v="USA"/>
    <s v="US_DMA_region: Savannah"/>
    <s v="US_zipcode: 31539"/>
    <x v="11"/>
    <n v="3"/>
    <n v="31.850217799999999"/>
    <n v="-82.589809200000005"/>
    <x v="1"/>
    <n v="3.9900000000000005E-2"/>
  </r>
  <r>
    <s v="USA"/>
    <s v="US_DMA_region: Sherman-Ada"/>
    <s v="US_zipcode: 73446"/>
    <x v="11"/>
    <n v="3"/>
    <n v="34.104601899999999"/>
    <n v="-96.790901700000006"/>
    <x v="1"/>
    <n v="3.9900000000000005E-2"/>
  </r>
  <r>
    <s v="USA"/>
    <s v="US_DMA_region: St. Louis"/>
    <s v="US_zipcode: 63111"/>
    <x v="11"/>
    <n v="3"/>
    <n v="38.580337999999998"/>
    <n v="-90.241435899999999"/>
    <x v="1"/>
    <n v="3.9900000000000005E-2"/>
  </r>
  <r>
    <s v="USA"/>
    <s v="US_DMA_region: Tallahassee-Thomasville"/>
    <s v="US_zipcode: 31642"/>
    <x v="11"/>
    <n v="3"/>
    <n v="31.305397800000001"/>
    <n v="-82.850074300000003"/>
    <x v="1"/>
    <n v="3.9900000000000005E-2"/>
  </r>
  <r>
    <s v="USA"/>
    <s v="US_DMA_region: Washington, Dc (Hagerstown)"/>
    <s v="US_zipcode: 22407"/>
    <x v="11"/>
    <n v="3"/>
    <n v="38.2469076"/>
    <n v="-77.513077300000006"/>
    <x v="1"/>
    <n v="3.9900000000000005E-2"/>
  </r>
  <r>
    <s v="USA"/>
    <s v="US_DMA_region: Charleston"/>
    <s v="US_zipcode: 29406"/>
    <x v="15"/>
    <n v="3"/>
    <n v="32.939181400000002"/>
    <n v="-80.039325000000005"/>
    <x v="1"/>
    <n v="3.9900000000000005E-2"/>
  </r>
  <r>
    <s v="USA"/>
    <s v="US_DMA_region: Davenport-Rock Island-Moline"/>
    <s v="US_zipcode: 61244"/>
    <x v="15"/>
    <n v="3"/>
    <n v="41.5003052"/>
    <n v="-90.426723800000005"/>
    <x v="1"/>
    <n v="3.9900000000000005E-2"/>
  </r>
  <r>
    <s v="USA"/>
    <s v="US_DMA_region: Norfolk-Portsmouth-Newport News"/>
    <s v="US_zipcode: 27910"/>
    <x v="15"/>
    <n v="3"/>
    <n v="36.270858099999998"/>
    <n v="-76.972407099999998"/>
    <x v="1"/>
    <n v="3.9900000000000005E-2"/>
  </r>
  <r>
    <s v="USA"/>
    <s v="US_DMA_region: Raleigh-Durham (Fayetteville)"/>
    <s v="US_zipcode: 28390"/>
    <x v="15"/>
    <n v="3"/>
    <n v="35.1753991"/>
    <n v="-78.966656"/>
    <x v="1"/>
    <n v="3.9900000000000005E-2"/>
  </r>
  <r>
    <s v="USA"/>
    <s v="US_DMA_region: Waco-Temple-Bryan"/>
    <s v="US_zipcode: 76542"/>
    <x v="15"/>
    <n v="3"/>
    <n v="31.0722038"/>
    <n v="-97.711206399999995"/>
    <x v="1"/>
    <n v="3.9900000000000005E-2"/>
  </r>
  <r>
    <s v="USA"/>
    <s v="US_DMA_region: Atlanta"/>
    <s v="US_zipcode: 30233"/>
    <x v="16"/>
    <n v="3"/>
    <n v="33.293929079999998"/>
    <n v="-83.954544229999996"/>
    <x v="1"/>
    <n v="3.9900000000000005E-2"/>
  </r>
  <r>
    <s v="USA"/>
    <s v="US_DMA_region: Kansas City"/>
    <s v="US_zipcode: 64133"/>
    <x v="24"/>
    <n v="3"/>
    <n v="39.007066000000002"/>
    <n v="-94.446177000000006"/>
    <x v="1"/>
    <n v="3.9900000000000005E-2"/>
  </r>
  <r>
    <s v="USA"/>
    <s v="US_DMA_region: Charlotte"/>
    <s v="US_zipcode: 28023"/>
    <x v="5"/>
    <n v="4.0999999999999996"/>
    <n v="35.568433400000004"/>
    <n v="-80.572357499999995"/>
    <x v="3"/>
    <n v="5.4530000000000002E-2"/>
  </r>
  <r>
    <s v="USA"/>
    <s v="US_DMA_region: Columbus (Georgia)"/>
    <s v="US_zipcode: 36801"/>
    <x v="5"/>
    <n v="4.0999999999999996"/>
    <n v="32.664555100000001"/>
    <n v="-85.365988099999996"/>
    <x v="3"/>
    <n v="5.4530000000000002E-2"/>
  </r>
  <r>
    <s v="USA"/>
    <s v="US_DMA_region: Montgomery-Selma"/>
    <s v="US_zipcode: 36109"/>
    <x v="5"/>
    <n v="4.0999999999999996"/>
    <n v="32.3811891"/>
    <n v="-86.240579699999998"/>
    <x v="3"/>
    <n v="5.4530000000000002E-2"/>
  </r>
  <r>
    <s v="USA"/>
    <s v="US_DMA_region: Tallahassee-Thomasville"/>
    <s v="US_zipcode: 32303"/>
    <x v="5"/>
    <n v="4.0999999999999996"/>
    <n v="30.486863"/>
    <n v="-84.316873999999999"/>
    <x v="3"/>
    <n v="5.4530000000000002E-2"/>
  </r>
  <r>
    <s v="USA"/>
    <s v="US_DMA_region: Abilene-Sweetwater"/>
    <s v="US_zipcode: 76424"/>
    <x v="15"/>
    <n v="4.0999999999999996"/>
    <n v="32.760339199999997"/>
    <n v="-98.944774100000004"/>
    <x v="1"/>
    <n v="5.4530000000000002E-2"/>
  </r>
  <r>
    <s v="USA"/>
    <s v="US_DMA_region: Abilene-Sweetwater"/>
    <s v="US_zipcode: 79549"/>
    <x v="15"/>
    <n v="4.0999999999999996"/>
    <n v="32.690884400000002"/>
    <n v="-100.91736659999999"/>
    <x v="1"/>
    <n v="5.4530000000000002E-2"/>
  </r>
  <r>
    <s v="USA"/>
    <s v="US_DMA_region: Abilene-Sweetwater"/>
    <s v="US_zipcode: 79601"/>
    <x v="15"/>
    <n v="4.0999999999999996"/>
    <n v="32.4741456"/>
    <n v="-99.738422099999994"/>
    <x v="1"/>
    <n v="5.4530000000000002E-2"/>
  </r>
  <r>
    <s v="USA"/>
    <s v="US_DMA_region: Abilene-Sweetwater"/>
    <s v="US_zipcode: 79553"/>
    <x v="15"/>
    <n v="4.0999999999999996"/>
    <n v="32.972002799999999"/>
    <n v="-99.799319299999993"/>
    <x v="1"/>
    <n v="5.4530000000000002E-2"/>
  </r>
  <r>
    <s v="USA"/>
    <s v="US_DMA_region: Albany"/>
    <s v="US_zipcode: 31705"/>
    <x v="15"/>
    <n v="4.0999999999999996"/>
    <n v="31.578904399999999"/>
    <n v="-84.086598499999994"/>
    <x v="1"/>
    <n v="5.4530000000000002E-2"/>
  </r>
  <r>
    <s v="USA"/>
    <s v="US_DMA_region: Amarillo"/>
    <s v="US_zipcode: 79118"/>
    <x v="15"/>
    <n v="4.0999999999999996"/>
    <n v="35.1796741"/>
    <n v="-101.8155314"/>
    <x v="1"/>
    <n v="5.4530000000000002E-2"/>
  </r>
  <r>
    <s v="USA"/>
    <s v="US_DMA_region: Amarillo"/>
    <s v="US_zipcode: 79124"/>
    <x v="15"/>
    <n v="4.0999999999999996"/>
    <n v="35.2121961"/>
    <n v="-101.9069959"/>
    <x v="1"/>
    <n v="5.4530000000000002E-2"/>
  </r>
  <r>
    <s v="USA"/>
    <s v="US_DMA_region: Amarillo"/>
    <s v="US_zipcode: 79029"/>
    <x v="15"/>
    <n v="4.0999999999999996"/>
    <n v="35.840182200000001"/>
    <n v="-101.9708294"/>
    <x v="1"/>
    <n v="5.4530000000000002E-2"/>
  </r>
  <r>
    <s v="USA"/>
    <s v="US_DMA_region: Atlanta"/>
    <s v="US_zipcode: 30121"/>
    <x v="15"/>
    <n v="4.0999999999999996"/>
    <n v="34.203009600000001"/>
    <n v="-84.787638299999998"/>
    <x v="1"/>
    <n v="5.4530000000000002E-2"/>
  </r>
  <r>
    <s v="USA"/>
    <s v="US_DMA_region: Atlanta"/>
    <s v="US_zipcode: 30269"/>
    <x v="15"/>
    <n v="4.0999999999999996"/>
    <n v="33.396953600000003"/>
    <n v="-84.599060800000004"/>
    <x v="1"/>
    <n v="5.4530000000000002E-2"/>
  </r>
  <r>
    <s v="USA"/>
    <s v="US_DMA_region: Atlanta"/>
    <s v="US_zipcode: 30265"/>
    <x v="15"/>
    <n v="4.0999999999999996"/>
    <n v="33.393507100000001"/>
    <n v="-84.743635299999994"/>
    <x v="1"/>
    <n v="5.4530000000000002E-2"/>
  </r>
  <r>
    <s v="USA"/>
    <s v="US_DMA_region: Atlanta"/>
    <s v="US_zipcode: 30281"/>
    <x v="15"/>
    <n v="4.0999999999999996"/>
    <n v="33.507187399999999"/>
    <n v="-84.234919000000005"/>
    <x v="1"/>
    <n v="5.4530000000000002E-2"/>
  </r>
  <r>
    <s v="USA"/>
    <s v="US_DMA_region: Atlanta"/>
    <s v="US_zipcode: 30223"/>
    <x v="15"/>
    <n v="4.0999999999999996"/>
    <n v="33.2723309"/>
    <n v="-84.296713600000004"/>
    <x v="1"/>
    <n v="5.4530000000000002E-2"/>
  </r>
  <r>
    <s v="USA"/>
    <s v="US_DMA_region: Atlanta"/>
    <s v="US_zipcode: 30223"/>
    <x v="15"/>
    <n v="4.0999999999999996"/>
    <n v="33.2723309"/>
    <n v="-84.296713600000004"/>
    <x v="1"/>
    <n v="5.4530000000000002E-2"/>
  </r>
  <r>
    <s v="USA"/>
    <s v="US_DMA_region: Atlanta"/>
    <s v="US_zipcode: 30566"/>
    <x v="15"/>
    <n v="4.0999999999999996"/>
    <n v="34.231378800000002"/>
    <n v="-83.874814599999993"/>
    <x v="1"/>
    <n v="5.4530000000000002E-2"/>
  </r>
  <r>
    <s v="USA"/>
    <s v="US_DMA_region: Atlanta"/>
    <s v="US_zipcode: 30083"/>
    <x v="15"/>
    <n v="4.0999999999999996"/>
    <n v="33.799152200000002"/>
    <n v="-84.195103000000003"/>
    <x v="1"/>
    <n v="5.4530000000000002E-2"/>
  </r>
  <r>
    <s v="USA"/>
    <s v="US_DMA_region: Atlanta"/>
    <s v="US_zipcode: 30106"/>
    <x v="15"/>
    <n v="4.0999999999999996"/>
    <n v="33.8565653"/>
    <n v="-84.587146300000001"/>
    <x v="1"/>
    <n v="5.4530000000000002E-2"/>
  </r>
  <r>
    <s v="USA"/>
    <s v="US_DMA_region: Atlanta"/>
    <s v="US_zipcode: 30525"/>
    <x v="15"/>
    <n v="4.0999999999999996"/>
    <n v="34.859746700000002"/>
    <n v="-83.404274099999995"/>
    <x v="1"/>
    <n v="5.4530000000000002E-2"/>
  </r>
  <r>
    <s v="USA"/>
    <s v="US_DMA_region: Atlanta"/>
    <s v="US_zipcode: 30240"/>
    <x v="15"/>
    <n v="4.0999999999999996"/>
    <n v="33.059954300000001"/>
    <n v="-85.031413900000004"/>
    <x v="1"/>
    <n v="5.4530000000000002E-2"/>
  </r>
  <r>
    <s v="USA"/>
    <s v="US_DMA_region: Atlanta"/>
    <s v="US_zipcode: 30240"/>
    <x v="15"/>
    <n v="4.0999999999999996"/>
    <n v="32.910023299999999"/>
    <n v="-85.134285300000002"/>
    <x v="1"/>
    <n v="5.4530000000000002E-2"/>
  </r>
  <r>
    <s v="USA"/>
    <s v="US_DMA_region: Atlanta"/>
    <s v="US_zipcode: 30513"/>
    <x v="15"/>
    <n v="4.0999999999999996"/>
    <n v="34.87706"/>
    <n v="-84.325720500000003"/>
    <x v="1"/>
    <n v="5.4530000000000002E-2"/>
  </r>
  <r>
    <s v="USA"/>
    <s v="US_DMA_region: Atlanta"/>
    <s v="US_zipcode: 30180"/>
    <x v="15"/>
    <n v="4.0999999999999996"/>
    <n v="33.720263000000003"/>
    <n v="-84.934763500000003"/>
    <x v="1"/>
    <n v="5.4530000000000002E-2"/>
  </r>
  <r>
    <s v="USA"/>
    <s v="US_DMA_region: Atlanta"/>
    <s v="US_zipcode: 30180"/>
    <x v="15"/>
    <n v="4.0999999999999996"/>
    <n v="33.720263000000003"/>
    <n v="-84.934763500000003"/>
    <x v="1"/>
    <n v="5.4530000000000002E-2"/>
  </r>
  <r>
    <s v="USA"/>
    <s v="US_DMA_region: Atlanta"/>
    <s v="US_zipcode: 30650"/>
    <x v="15"/>
    <n v="4.0999999999999996"/>
    <n v="33.566157699999998"/>
    <n v="-83.479936899999998"/>
    <x v="1"/>
    <n v="5.4530000000000002E-2"/>
  </r>
  <r>
    <s v="USA"/>
    <s v="US_DMA_region: Atlanta"/>
    <s v="US_zipcode: 30115"/>
    <x v="15"/>
    <n v="4.0999999999999996"/>
    <n v="34.1855099"/>
    <n v="-84.504357499999998"/>
    <x v="1"/>
    <n v="5.4530000000000002E-2"/>
  </r>
  <r>
    <s v="USA"/>
    <s v="US_DMA_region: Atlanta"/>
    <s v="US_zipcode: 30622"/>
    <x v="15"/>
    <n v="4.0999999999999996"/>
    <n v="33.919839699999997"/>
    <n v="-83.445013099999997"/>
    <x v="1"/>
    <n v="5.4530000000000002E-2"/>
  </r>
  <r>
    <s v="USA"/>
    <s v="US_DMA_region: Atlanta"/>
    <s v="US_zipcode: 30512"/>
    <x v="15"/>
    <n v="4.0999999999999996"/>
    <n v="34.862304799999997"/>
    <n v="-83.999327699999995"/>
    <x v="1"/>
    <n v="5.4530000000000002E-2"/>
  </r>
  <r>
    <s v="USA"/>
    <s v="US_DMA_region: Atlanta"/>
    <s v="US_zipcode: 30125"/>
    <x v="15"/>
    <n v="4.0999999999999996"/>
    <n v="34.046170799999999"/>
    <n v="-85.239739799999995"/>
    <x v="1"/>
    <n v="5.4530000000000002E-2"/>
  </r>
  <r>
    <s v="USA"/>
    <s v="US_DMA_region: Atlanta"/>
    <s v="US_zipcode: 30084"/>
    <x v="15"/>
    <n v="4.0999999999999996"/>
    <n v="33.883786700000002"/>
    <n v="-84.2185755"/>
    <x v="1"/>
    <n v="5.4530000000000002E-2"/>
  </r>
  <r>
    <s v="USA"/>
    <s v="US_DMA_region: Atlanta"/>
    <s v="US_zipcode: 30052"/>
    <x v="15"/>
    <n v="4.0999999999999996"/>
    <n v="33.841042799999997"/>
    <n v="-83.911124200000003"/>
    <x v="1"/>
    <n v="5.4530000000000002E-2"/>
  </r>
  <r>
    <s v="USA"/>
    <s v="US_DMA_region: Atlanta"/>
    <s v="US_zipcode: 30214"/>
    <x v="15"/>
    <n v="4.0999999999999996"/>
    <n v="33.481132500000001"/>
    <n v="-84.443191100000007"/>
    <x v="1"/>
    <n v="5.4530000000000002E-2"/>
  </r>
  <r>
    <s v="USA"/>
    <s v="US_DMA_region: Atlanta"/>
    <s v="US_zipcode: 30701"/>
    <x v="15"/>
    <n v="4.0999999999999996"/>
    <n v="34.479391499999998"/>
    <n v="-84.945645499999998"/>
    <x v="1"/>
    <n v="5.4530000000000002E-2"/>
  </r>
  <r>
    <s v="USA"/>
    <s v="US_DMA_region: Atlanta"/>
    <s v="US_zipcode: 30655"/>
    <x v="15"/>
    <n v="4.0999999999999996"/>
    <n v="33.798321799999997"/>
    <n v="-83.742692399999996"/>
    <x v="1"/>
    <n v="5.4530000000000002E-2"/>
  </r>
  <r>
    <s v="USA"/>
    <s v="US_DMA_region: Atlanta"/>
    <s v="US_zipcode: 30349"/>
    <x v="15"/>
    <n v="4.0999999999999996"/>
    <n v="33.587188099999999"/>
    <n v="-84.471631599999995"/>
    <x v="1"/>
    <n v="5.4530000000000002E-2"/>
  </r>
  <r>
    <s v="USA"/>
    <s v="US_DMA_region: Atlanta"/>
    <s v="US_zipcode: 31061"/>
    <x v="15"/>
    <n v="4.0999999999999996"/>
    <n v="33.117157900000002"/>
    <n v="-83.265611800000002"/>
    <x v="1"/>
    <n v="5.4530000000000002E-2"/>
  </r>
  <r>
    <s v="USA"/>
    <s v="US_DMA_region: Atlanta"/>
    <s v="US_zipcode: 30028"/>
    <x v="15"/>
    <n v="4.0999999999999996"/>
    <n v="34.266815399999999"/>
    <n v="-84.0884693"/>
    <x v="1"/>
    <n v="5.4530000000000002E-2"/>
  </r>
  <r>
    <s v="USA"/>
    <s v="US_DMA_region: Atlanta"/>
    <s v="US_zipcode: 30041"/>
    <x v="15"/>
    <n v="4.0999999999999996"/>
    <n v="34.100050000000003"/>
    <n v="-84.174359300000006"/>
    <x v="1"/>
    <n v="5.4530000000000002E-2"/>
  </r>
  <r>
    <s v="USA"/>
    <s v="US_DMA_region: Atlanta"/>
    <s v="US_zipcode: 30504"/>
    <x v="15"/>
    <n v="4.0999999999999996"/>
    <n v="34.291890299999999"/>
    <n v="-83.850447599999995"/>
    <x v="1"/>
    <n v="5.4530000000000002E-2"/>
  </r>
  <r>
    <s v="USA"/>
    <s v="US_DMA_region: Atlanta"/>
    <s v="US_zipcode: 30504"/>
    <x v="15"/>
    <n v="4.0999999999999996"/>
    <n v="34.291890299999999"/>
    <n v="-83.850447599999995"/>
    <x v="1"/>
    <n v="5.4530000000000002E-2"/>
  </r>
  <r>
    <s v="USA"/>
    <s v="US_DMA_region: Atlanta"/>
    <s v="US_zipcode: 30046"/>
    <x v="15"/>
    <n v="4.0999999999999996"/>
    <n v="33.971150399999999"/>
    <n v="-83.996445399999999"/>
    <x v="1"/>
    <n v="5.4530000000000002E-2"/>
  </r>
  <r>
    <s v="USA"/>
    <s v="US_DMA_region: Atlanta"/>
    <s v="US_zipcode: 30286"/>
    <x v="15"/>
    <n v="4.0999999999999996"/>
    <n v="32.912606500000003"/>
    <n v="-84.3339912"/>
    <x v="1"/>
    <n v="5.4530000000000002E-2"/>
  </r>
  <r>
    <s v="USA"/>
    <s v="US_DMA_region: Atlanta"/>
    <s v="US_zipcode: 30286"/>
    <x v="15"/>
    <n v="4.0999999999999996"/>
    <n v="32.912606500000003"/>
    <n v="-84.3339912"/>
    <x v="1"/>
    <n v="5.4530000000000002E-2"/>
  </r>
  <r>
    <s v="USA"/>
    <s v="US_DMA_region: Atlanta"/>
    <s v="US_zipcode: 30165"/>
    <x v="15"/>
    <n v="4.0999999999999996"/>
    <n v="34.275477000000002"/>
    <n v="-85.230028899999994"/>
    <x v="1"/>
    <n v="5.4530000000000002E-2"/>
  </r>
  <r>
    <s v="USA"/>
    <s v="US_DMA_region: Atlanta"/>
    <s v="US_zipcode: 30038"/>
    <x v="15"/>
    <n v="4.0999999999999996"/>
    <n v="33.700552899999998"/>
    <n v="-84.1669239"/>
    <x v="1"/>
    <n v="5.4530000000000002E-2"/>
  </r>
  <r>
    <s v="USA"/>
    <s v="US_DMA_region: Atlanta"/>
    <s v="US_zipcode: 30038"/>
    <x v="15"/>
    <n v="4.0999999999999996"/>
    <n v="33.694744900000003"/>
    <n v="-84.084947999999997"/>
    <x v="1"/>
    <n v="5.4530000000000002E-2"/>
  </r>
  <r>
    <s v="USA"/>
    <s v="US_DMA_region: Atlanta"/>
    <s v="US_zipcode: 30127"/>
    <x v="15"/>
    <n v="4.0999999999999996"/>
    <n v="33.867448199999998"/>
    <n v="-84.636303699999999"/>
    <x v="1"/>
    <n v="5.4530000000000002E-2"/>
  </r>
  <r>
    <s v="USA"/>
    <s v="US_DMA_region: Augusta"/>
    <s v="US_zipcode: 29860"/>
    <x v="15"/>
    <n v="4.0999999999999996"/>
    <n v="33.572466400000003"/>
    <n v="-81.934897000000007"/>
    <x v="1"/>
    <n v="5.4530000000000002E-2"/>
  </r>
  <r>
    <s v="USA"/>
    <s v="US_DMA_region: Augusta"/>
    <s v="US_zipcode: 30401"/>
    <x v="15"/>
    <n v="4.0999999999999996"/>
    <n v="32.588182000000003"/>
    <n v="-82.330543199999994"/>
    <x v="1"/>
    <n v="5.4530000000000002E-2"/>
  </r>
  <r>
    <s v="USA"/>
    <s v="US_DMA_region: Augusta"/>
    <s v="US_zipcode: 29841"/>
    <x v="15"/>
    <n v="4.0999999999999996"/>
    <n v="33.501476599999997"/>
    <n v="-81.956895399999993"/>
    <x v="1"/>
    <n v="5.4530000000000002E-2"/>
  </r>
  <r>
    <s v="USA"/>
    <s v="US_DMA_region: Augusta"/>
    <s v="US_zipcode: 30813"/>
    <x v="15"/>
    <n v="4.0999999999999996"/>
    <n v="33.455399999999997"/>
    <n v="-82.207999999999998"/>
    <x v="1"/>
    <n v="5.4530000000000002E-2"/>
  </r>
  <r>
    <s v="USA"/>
    <s v="US_DMA_region: Augusta"/>
    <s v="US_zipcode: 30813"/>
    <x v="15"/>
    <n v="4.0999999999999996"/>
    <n v="33.481826699999999"/>
    <n v="-82.195952700000007"/>
    <x v="1"/>
    <n v="5.4530000000000002E-2"/>
  </r>
  <r>
    <s v="USA"/>
    <s v="US_DMA_region: Augusta"/>
    <s v="US_zipcode: 29812"/>
    <x v="15"/>
    <n v="4.0999999999999996"/>
    <n v="33.238348999999999"/>
    <n v="-81.392006300000006"/>
    <x v="1"/>
    <n v="5.4530000000000002E-2"/>
  </r>
  <r>
    <s v="USA"/>
    <s v="US_DMA_region: Austin"/>
    <s v="US_zipcode: 78664"/>
    <x v="15"/>
    <n v="4.0999999999999996"/>
    <n v="30.483027199999999"/>
    <n v="-97.669945999999996"/>
    <x v="1"/>
    <n v="5.4530000000000002E-2"/>
  </r>
  <r>
    <s v="USA"/>
    <s v="US_DMA_region: Austin"/>
    <s v="US_zipcode: 78945"/>
    <x v="15"/>
    <n v="4.0999999999999996"/>
    <n v="29.900866199999999"/>
    <n v="-96.906323900000004"/>
    <x v="1"/>
    <n v="5.4530000000000002E-2"/>
  </r>
  <r>
    <s v="USA"/>
    <s v="US_DMA_region: Austin"/>
    <s v="US_zipcode: 78640"/>
    <x v="15"/>
    <n v="4.0999999999999996"/>
    <n v="30.0100999"/>
    <n v="-97.859175899999997"/>
    <x v="1"/>
    <n v="5.4530000000000002E-2"/>
  </r>
  <r>
    <s v="USA"/>
    <s v="US_DMA_region: Austin"/>
    <s v="US_zipcode: 78613"/>
    <x v="15"/>
    <n v="4.0999999999999996"/>
    <n v="30.535446"/>
    <n v="-97.7866772"/>
    <x v="1"/>
    <n v="5.4530000000000002E-2"/>
  </r>
  <r>
    <s v="USA"/>
    <s v="US_DMA_region: Austin"/>
    <s v="US_zipcode: 76574"/>
    <x v="15"/>
    <n v="4.0999999999999996"/>
    <n v="30.5986668"/>
    <n v="-97.417519100000007"/>
    <x v="1"/>
    <n v="5.4530000000000002E-2"/>
  </r>
  <r>
    <s v="USA"/>
    <s v="US_DMA_region: Bakersfield"/>
    <s v="US_zipcode: 93304"/>
    <x v="15"/>
    <n v="4.0999999999999996"/>
    <n v="35.2987787"/>
    <n v="-119.0294447"/>
    <x v="1"/>
    <n v="5.4530000000000002E-2"/>
  </r>
  <r>
    <s v="USA"/>
    <s v="US_DMA_region: Bakersfield"/>
    <s v="US_zipcode: 93307"/>
    <x v="15"/>
    <n v="4.0999999999999996"/>
    <n v="35.353384400000003"/>
    <n v="-118.9476039"/>
    <x v="1"/>
    <n v="5.4530000000000002E-2"/>
  </r>
  <r>
    <s v="USA"/>
    <s v="US_DMA_region: Beaumont-Port Arthur"/>
    <s v="US_zipcode: 75951"/>
    <x v="15"/>
    <n v="4.0999999999999996"/>
    <n v="30.9081455"/>
    <n v="-94.015434900000002"/>
    <x v="1"/>
    <n v="5.4530000000000002E-2"/>
  </r>
  <r>
    <s v="USA"/>
    <s v="US_DMA_region: Beaumont-Port Arthur"/>
    <s v="US_zipcode: 77640"/>
    <x v="15"/>
    <n v="4.0999999999999996"/>
    <n v="29.9421292"/>
    <n v="-93.993742699999999"/>
    <x v="1"/>
    <n v="5.4530000000000002E-2"/>
  </r>
  <r>
    <s v="USA"/>
    <s v="US_DMA_region: Birmingham (Anniston and Tuscaloosa)"/>
    <s v="US_zipcode: 35405"/>
    <x v="15"/>
    <n v="4.0999999999999996"/>
    <n v="33.128621799999998"/>
    <n v="-87.549732899999995"/>
    <x v="1"/>
    <n v="5.4530000000000002E-2"/>
  </r>
  <r>
    <s v="USA"/>
    <s v="US_DMA_region: Bluefield-Beckley-Oak Hill"/>
    <s v="US_zipcode: 24637"/>
    <x v="15"/>
    <n v="4.0999999999999996"/>
    <n v="37.065855999999997"/>
    <n v="-81.7322755"/>
    <x v="1"/>
    <n v="5.4530000000000002E-2"/>
  </r>
  <r>
    <s v="USA"/>
    <s v="US_DMA_region: Boise"/>
    <s v="US_zipcode: 83709"/>
    <x v="15"/>
    <n v="4.0999999999999996"/>
    <n v="43.591598599999998"/>
    <n v="-116.2844477"/>
    <x v="1"/>
    <n v="5.4530000000000002E-2"/>
  </r>
  <r>
    <s v="USA"/>
    <s v="US_DMA_region: Boise"/>
    <s v="US_zipcode: 83686"/>
    <x v="15"/>
    <n v="4.0999999999999996"/>
    <n v="43.549042499999999"/>
    <n v="-116.5705632"/>
    <x v="1"/>
    <n v="5.4530000000000002E-2"/>
  </r>
  <r>
    <s v="USA"/>
    <s v="US_DMA_region: Champaign &amp; Springfield-Decatur"/>
    <s v="US_zipcode: 62650"/>
    <x v="15"/>
    <n v="4.0999999999999996"/>
    <n v="39.720012400000002"/>
    <n v="-90.270960299999999"/>
    <x v="1"/>
    <n v="5.4530000000000002E-2"/>
  </r>
  <r>
    <s v="USA"/>
    <s v="US_DMA_region: Champaign &amp; Springfield-Decatur"/>
    <s v="US_zipcode: 61802"/>
    <x v="15"/>
    <n v="4.0999999999999996"/>
    <n v="40.111693000000002"/>
    <n v="-88.159358999999995"/>
    <x v="1"/>
    <n v="5.4530000000000002E-2"/>
  </r>
  <r>
    <s v="USA"/>
    <s v="US_DMA_region: Champaign &amp; Springfield-Decatur"/>
    <s v="US_zipcode: 62703"/>
    <x v="15"/>
    <n v="4.0999999999999996"/>
    <n v="39.7450543"/>
    <n v="-89.6395804"/>
    <x v="1"/>
    <n v="5.4530000000000002E-2"/>
  </r>
  <r>
    <s v="USA"/>
    <s v="US_DMA_region: Champaign &amp; Springfield-Decatur"/>
    <s v="US_zipcode: 62521"/>
    <x v="15"/>
    <n v="4.0999999999999996"/>
    <n v="39.819890700000002"/>
    <n v="-88.884218500000003"/>
    <x v="1"/>
    <n v="5.4530000000000002E-2"/>
  </r>
  <r>
    <s v="USA"/>
    <s v="US_DMA_region: Champaign &amp; Springfield-Decatur"/>
    <s v="US_zipcode: 62618"/>
    <x v="15"/>
    <n v="4.0999999999999996"/>
    <n v="39.996765799999999"/>
    <n v="-90.394408200000001"/>
    <x v="1"/>
    <n v="5.4530000000000002E-2"/>
  </r>
  <r>
    <s v="USA"/>
    <s v="US_DMA_region: Champaign &amp; Springfield-Decatur"/>
    <s v="US_zipcode: 62526"/>
    <x v="15"/>
    <n v="4.0999999999999996"/>
    <n v="39.899785100000003"/>
    <n v="-88.951261799999997"/>
    <x v="1"/>
    <n v="5.4530000000000002E-2"/>
  </r>
  <r>
    <s v="USA"/>
    <s v="US_DMA_region: Charleston"/>
    <s v="US_zipcode: 29456"/>
    <x v="15"/>
    <n v="4.0999999999999996"/>
    <n v="32.979038299999999"/>
    <n v="-80.130013300000002"/>
    <x v="1"/>
    <n v="5.4530000000000002E-2"/>
  </r>
  <r>
    <s v="USA"/>
    <s v="US_DMA_region: Charleston"/>
    <s v="US_zipcode: 29466"/>
    <x v="15"/>
    <n v="4.0999999999999996"/>
    <n v="32.861699399999999"/>
    <n v="-79.788271600000002"/>
    <x v="1"/>
    <n v="5.4530000000000002E-2"/>
  </r>
  <r>
    <s v="USA"/>
    <s v="US_DMA_region: Charleston"/>
    <s v="US_zipcode: 29485"/>
    <x v="15"/>
    <n v="4.0999999999999996"/>
    <n v="32.967298100000001"/>
    <n v="-80.203638999999995"/>
    <x v="1"/>
    <n v="5.4530000000000002E-2"/>
  </r>
  <r>
    <s v="USA"/>
    <s v="US_DMA_region: Charleston"/>
    <s v="US_zipcode: 29412"/>
    <x v="15"/>
    <n v="4.0999999999999996"/>
    <n v="32.720629500000001"/>
    <n v="-79.967658400000005"/>
    <x v="1"/>
    <n v="5.4530000000000002E-2"/>
  </r>
  <r>
    <s v="USA"/>
    <s v="US_DMA_region: Charleston"/>
    <s v="US_zipcode: 29445"/>
    <x v="15"/>
    <n v="4.0999999999999996"/>
    <n v="33.033873100000001"/>
    <n v="-80.064006800000001"/>
    <x v="1"/>
    <n v="5.4530000000000002E-2"/>
  </r>
  <r>
    <s v="USA"/>
    <s v="US_DMA_region: Charleston"/>
    <s v="US_zipcode: 29461"/>
    <x v="15"/>
    <n v="4.0999999999999996"/>
    <n v="33.210946900000003"/>
    <n v="-79.985561399999995"/>
    <x v="1"/>
    <n v="5.4530000000000002E-2"/>
  </r>
  <r>
    <s v="USA"/>
    <s v="US_DMA_region: Charleston"/>
    <s v="US_zipcode: 29464"/>
    <x v="15"/>
    <n v="4.0999999999999996"/>
    <n v="32.814033100000003"/>
    <n v="-79.844367399999996"/>
    <x v="1"/>
    <n v="5.4530000000000002E-2"/>
  </r>
  <r>
    <s v="USA"/>
    <s v="US_DMA_region: Charlotte"/>
    <s v="US_zipcode: 28210"/>
    <x v="15"/>
    <n v="4.0999999999999996"/>
    <n v="35.0904569"/>
    <n v="-80.859140999999994"/>
    <x v="1"/>
    <n v="5.4530000000000002E-2"/>
  </r>
  <r>
    <s v="USA"/>
    <s v="US_DMA_region: Charlotte"/>
    <s v="US_zipcode: 28117"/>
    <x v="15"/>
    <n v="4.0999999999999996"/>
    <n v="35.589169300000002"/>
    <n v="-80.855224300000003"/>
    <x v="1"/>
    <n v="5.4530000000000002E-2"/>
  </r>
  <r>
    <s v="USA"/>
    <s v="US_DMA_region: Charlotte"/>
    <s v="US_zipcode: 28079"/>
    <x v="15"/>
    <n v="4.0999999999999996"/>
    <n v="35.0787817"/>
    <n v="-80.649859800000002"/>
    <x v="1"/>
    <n v="5.4530000000000002E-2"/>
  </r>
  <r>
    <s v="USA"/>
    <s v="US_DMA_region: Charlotte"/>
    <s v="US_zipcode: 28216"/>
    <x v="15"/>
    <n v="4.0999999999999996"/>
    <n v="35.329547099999999"/>
    <n v="-80.9458281"/>
    <x v="1"/>
    <n v="5.4530000000000002E-2"/>
  </r>
  <r>
    <s v="USA"/>
    <s v="US_DMA_region: Charlotte"/>
    <s v="US_zipcode: 28110"/>
    <x v="15"/>
    <n v="4.0999999999999996"/>
    <n v="35.0147738"/>
    <n v="-80.565002500000006"/>
    <x v="1"/>
    <n v="5.4530000000000002E-2"/>
  </r>
  <r>
    <s v="USA"/>
    <s v="US_DMA_region: Charlotte"/>
    <s v="US_zipcode: 28078"/>
    <x v="15"/>
    <n v="4.0999999999999996"/>
    <n v="35.371102"/>
    <n v="-80.827744499999994"/>
    <x v="1"/>
    <n v="5.4530000000000002E-2"/>
  </r>
  <r>
    <s v="USA"/>
    <s v="US_DMA_region: Charlotte"/>
    <s v="US_zipcode: 27028"/>
    <x v="15"/>
    <n v="4.0999999999999996"/>
    <n v="35.927694099999997"/>
    <n v="-80.587412700000002"/>
    <x v="1"/>
    <n v="5.4530000000000002E-2"/>
  </r>
  <r>
    <s v="USA"/>
    <s v="US_DMA_region: Chattanooga"/>
    <s v="US_zipcode: 30728"/>
    <x v="15"/>
    <n v="4.0999999999999996"/>
    <n v="34.746934000000003"/>
    <n v="-85.272711999999999"/>
    <x v="1"/>
    <n v="5.4530000000000002E-2"/>
  </r>
  <r>
    <s v="USA"/>
    <s v="US_DMA_region: Chattanooga"/>
    <s v="US_zipcode: 30736"/>
    <x v="15"/>
    <n v="4.0999999999999996"/>
    <n v="34.936187400000001"/>
    <n v="-85.215205100000006"/>
    <x v="1"/>
    <n v="5.4530000000000002E-2"/>
  </r>
  <r>
    <s v="USA"/>
    <s v="US_DMA_region: Chattanooga"/>
    <s v="US_zipcode: 30742"/>
    <x v="15"/>
    <n v="4.0999999999999996"/>
    <n v="34.954597700000001"/>
    <n v="-85.244754700000001"/>
    <x v="1"/>
    <n v="5.4530000000000002E-2"/>
  </r>
  <r>
    <s v="USA"/>
    <s v="US_DMA_region: Chattanooga"/>
    <s v="US_zipcode: 30720"/>
    <x v="15"/>
    <n v="4.0999999999999996"/>
    <n v="34.786678899999998"/>
    <n v="-84.999022400000001"/>
    <x v="1"/>
    <n v="5.4530000000000002E-2"/>
  </r>
  <r>
    <s v="USA"/>
    <s v="US_DMA_region: Chicago"/>
    <s v="US_zipcode: 60099"/>
    <x v="15"/>
    <n v="4.0999999999999996"/>
    <n v="42.466496599999999"/>
    <n v="-87.8675578"/>
    <x v="1"/>
    <n v="5.4530000000000002E-2"/>
  </r>
  <r>
    <s v="USA"/>
    <s v="US_DMA_region: Chicago"/>
    <s v="US_zipcode: 60164"/>
    <x v="15"/>
    <n v="4.0999999999999996"/>
    <n v="41.904577400000001"/>
    <n v="-87.908579500000002"/>
    <x v="1"/>
    <n v="5.4530000000000002E-2"/>
  </r>
  <r>
    <s v="USA"/>
    <s v="US_DMA_region: Chicago"/>
    <s v="US_zipcode: 60438"/>
    <x v="15"/>
    <n v="4.0999999999999996"/>
    <n v="41.574969600000003"/>
    <n v="-87.555345099999997"/>
    <x v="1"/>
    <n v="5.4530000000000002E-2"/>
  </r>
  <r>
    <s v="USA"/>
    <s v="US_DMA_region: Chicago"/>
    <s v="US_zipcode: 61350"/>
    <x v="15"/>
    <n v="4.0999999999999996"/>
    <n v="41.378197299999997"/>
    <n v="-88.844603699999993"/>
    <x v="1"/>
    <n v="5.4530000000000002E-2"/>
  </r>
  <r>
    <s v="USA"/>
    <s v="US_DMA_region: Chicago"/>
    <s v="US_zipcode: 60076"/>
    <x v="15"/>
    <n v="4.0999999999999996"/>
    <n v="42.012781699999998"/>
    <n v="-87.719085800000002"/>
    <x v="1"/>
    <n v="5.4530000000000002E-2"/>
  </r>
  <r>
    <s v="USA"/>
    <s v="US_DMA_region: Chicago"/>
    <s v="US_zipcode: 60451"/>
    <x v="15"/>
    <n v="4.0999999999999996"/>
    <n v="41.514684699999997"/>
    <n v="-87.953391199999999"/>
    <x v="1"/>
    <n v="5.4530000000000002E-2"/>
  </r>
  <r>
    <s v="USA"/>
    <s v="US_DMA_region: Chicago"/>
    <s v="US_zipcode: 60502"/>
    <x v="15"/>
    <n v="4.0999999999999996"/>
    <n v="41.815305199999997"/>
    <n v="-88.282914300000002"/>
    <x v="1"/>
    <n v="5.4530000000000002E-2"/>
  </r>
  <r>
    <s v="USA"/>
    <s v="US_DMA_region: Chicago"/>
    <s v="US_zipcode: 61364"/>
    <x v="15"/>
    <n v="4.0999999999999996"/>
    <n v="41.151542800000001"/>
    <n v="-88.833202700000001"/>
    <x v="1"/>
    <n v="5.4530000000000002E-2"/>
  </r>
  <r>
    <s v="USA"/>
    <s v="US_DMA_region: Chicago"/>
    <s v="US_zipcode: 60046"/>
    <x v="15"/>
    <n v="4.0999999999999996"/>
    <n v="42.3973084"/>
    <n v="-88.068783600000003"/>
    <x v="1"/>
    <n v="5.4530000000000002E-2"/>
  </r>
  <r>
    <s v="USA"/>
    <s v="US_DMA_region: Chicago"/>
    <s v="US_zipcode: 60008"/>
    <x v="15"/>
    <n v="4.0999999999999996"/>
    <n v="42.053245699999998"/>
    <n v="-88.000376299999999"/>
    <x v="1"/>
    <n v="5.4530000000000002E-2"/>
  </r>
  <r>
    <s v="USA"/>
    <s v="US_DMA_region: Chicago"/>
    <s v="US_zipcode: 60478"/>
    <x v="15"/>
    <n v="4.0999999999999996"/>
    <n v="41.583412099999997"/>
    <n v="-87.716184100000007"/>
    <x v="1"/>
    <n v="5.4530000000000002E-2"/>
  </r>
  <r>
    <s v="USA"/>
    <s v="US_DMA_region: Chicago"/>
    <s v="US_zipcode: 60102"/>
    <x v="15"/>
    <n v="4.0999999999999996"/>
    <n v="42.155490999999998"/>
    <n v="-88.340023099999996"/>
    <x v="1"/>
    <n v="5.4530000000000002E-2"/>
  </r>
  <r>
    <s v="USA"/>
    <s v="US_DMA_region: Chicago"/>
    <s v="US_zipcode: 60085"/>
    <x v="15"/>
    <n v="4.0999999999999996"/>
    <n v="42.344976699999997"/>
    <n v="-87.898384800000002"/>
    <x v="1"/>
    <n v="5.4530000000000002E-2"/>
  </r>
  <r>
    <s v="USA"/>
    <s v="US_DMA_region: Chicago"/>
    <s v="US_zipcode: 60441"/>
    <x v="15"/>
    <n v="4.0999999999999996"/>
    <n v="41.607534299999998"/>
    <n v="-88.126350400000007"/>
    <x v="1"/>
    <n v="5.4530000000000002E-2"/>
  </r>
  <r>
    <s v="USA"/>
    <s v="US_DMA_region: Chicago"/>
    <s v="US_zipcode: 60901"/>
    <x v="15"/>
    <n v="4.0999999999999996"/>
    <n v="41.080511299999998"/>
    <n v="-87.8611073"/>
    <x v="1"/>
    <n v="5.4530000000000002E-2"/>
  </r>
  <r>
    <s v="USA"/>
    <s v="US_DMA_region: Chicago"/>
    <s v="US_zipcode: 60714"/>
    <x v="15"/>
    <n v="4.0999999999999996"/>
    <n v="42.014859100000002"/>
    <n v="-87.768933500000003"/>
    <x v="1"/>
    <n v="5.4530000000000002E-2"/>
  </r>
  <r>
    <s v="USA"/>
    <s v="US_DMA_region: Chicago"/>
    <s v="US_zipcode: 60440"/>
    <x v="15"/>
    <n v="4.0999999999999996"/>
    <n v="41.695724400000003"/>
    <n v="-88.065186299999993"/>
    <x v="1"/>
    <n v="5.4530000000000002E-2"/>
  </r>
  <r>
    <s v="USA"/>
    <s v="US_DMA_region: Chicago"/>
    <s v="US_zipcode: 60056"/>
    <x v="15"/>
    <n v="4.0999999999999996"/>
    <n v="42.069197799999998"/>
    <n v="-87.923521500000007"/>
    <x v="1"/>
    <n v="5.4530000000000002E-2"/>
  </r>
  <r>
    <s v="USA"/>
    <s v="US_DMA_region: Chicago"/>
    <s v="US_zipcode: 60107"/>
    <x v="15"/>
    <n v="4.0999999999999996"/>
    <n v="42.015224799999999"/>
    <n v="-88.147604799999996"/>
    <x v="1"/>
    <n v="5.4530000000000002E-2"/>
  </r>
  <r>
    <s v="USA"/>
    <s v="US_DMA_region: Chicago"/>
    <s v="US_zipcode: 60098"/>
    <x v="15"/>
    <n v="4.0999999999999996"/>
    <n v="42.297676199999998"/>
    <n v="-88.422970000000007"/>
    <x v="1"/>
    <n v="5.4530000000000002E-2"/>
  </r>
  <r>
    <s v="USA"/>
    <s v="US_DMA_region: Chicago"/>
    <s v="US_zipcode: 60538"/>
    <x v="15"/>
    <n v="4.0999999999999996"/>
    <n v="41.720236900000003"/>
    <n v="-88.372796399999999"/>
    <x v="1"/>
    <n v="5.4530000000000002E-2"/>
  </r>
  <r>
    <s v="USA"/>
    <s v="US_DMA_region: Chicago"/>
    <s v="US_zipcode: 60545"/>
    <x v="15"/>
    <n v="4.0999999999999996"/>
    <n v="41.653957300000002"/>
    <n v="-88.563175400000006"/>
    <x v="1"/>
    <n v="5.4530000000000002E-2"/>
  </r>
  <r>
    <s v="USA"/>
    <s v="US_DMA_region: Chico-Redding"/>
    <s v="US_zipcode: 96003"/>
    <x v="15"/>
    <n v="4.0999999999999996"/>
    <n v="40.583961600000002"/>
    <n v="-122.3432881"/>
    <x v="1"/>
    <n v="5.4530000000000002E-2"/>
  </r>
  <r>
    <s v="USA"/>
    <s v="US_DMA_region: Chico-Redding"/>
    <s v="US_zipcode: 96080"/>
    <x v="15"/>
    <n v="4.0999999999999996"/>
    <n v="40.162816800000002"/>
    <n v="-122.23454510000001"/>
    <x v="1"/>
    <n v="5.4530000000000002E-2"/>
  </r>
  <r>
    <s v="USA"/>
    <s v="US_DMA_region: Columbia"/>
    <s v="US_zipcode: 29073"/>
    <x v="15"/>
    <n v="4.0999999999999996"/>
    <n v="33.910393900000003"/>
    <n v="-81.230215700000002"/>
    <x v="1"/>
    <n v="5.4530000000000002E-2"/>
  </r>
  <r>
    <s v="USA"/>
    <s v="US_DMA_region: Columbia"/>
    <s v="US_zipcode: 29209"/>
    <x v="15"/>
    <n v="4.0999999999999996"/>
    <n v="33.964051300000001"/>
    <n v="-80.938571800000005"/>
    <x v="1"/>
    <n v="5.4530000000000002E-2"/>
  </r>
  <r>
    <s v="USA"/>
    <s v="US_DMA_region: Columbia"/>
    <s v="US_zipcode: 29063"/>
    <x v="15"/>
    <n v="4.0999999999999996"/>
    <n v="34.127044300000001"/>
    <n v="-81.220901400000002"/>
    <x v="1"/>
    <n v="5.4530000000000002E-2"/>
  </r>
  <r>
    <s v="USA"/>
    <s v="US_DMA_region: Columbia"/>
    <s v="US_zipcode: 29102"/>
    <x v="15"/>
    <n v="4.0999999999999996"/>
    <n v="33.700307899999999"/>
    <n v="-80.226184399999994"/>
    <x v="1"/>
    <n v="5.4530000000000002E-2"/>
  </r>
  <r>
    <s v="USA"/>
    <s v="US_DMA_region: Columbia"/>
    <s v="US_zipcode: 29150"/>
    <x v="15"/>
    <n v="4.0999999999999996"/>
    <n v="33.905760100000002"/>
    <n v="-80.378935299999995"/>
    <x v="1"/>
    <n v="5.4530000000000002E-2"/>
  </r>
  <r>
    <s v="USA"/>
    <s v="US_DMA_region: Columbia"/>
    <s v="US_zipcode: 29150"/>
    <x v="15"/>
    <n v="4.0999999999999996"/>
    <n v="33.960059899999997"/>
    <n v="-80.389477400000004"/>
    <x v="1"/>
    <n v="5.4530000000000002E-2"/>
  </r>
  <r>
    <s v="USA"/>
    <s v="US_DMA_region: Columbia"/>
    <s v="US_zipcode: 29033"/>
    <x v="15"/>
    <n v="4.0999999999999996"/>
    <n v="33.977198000000001"/>
    <n v="-81.073931200000004"/>
    <x v="1"/>
    <n v="5.4530000000000002E-2"/>
  </r>
  <r>
    <s v="USA"/>
    <s v="US_DMA_region: Columbia"/>
    <s v="US_zipcode: 29072"/>
    <x v="15"/>
    <n v="4.0999999999999996"/>
    <n v="33.997938900000001"/>
    <n v="-81.223735399999995"/>
    <x v="1"/>
    <n v="5.4530000000000002E-2"/>
  </r>
  <r>
    <s v="USA"/>
    <s v="US_DMA_region: Columbus (Georgia)"/>
    <s v="US_zipcode: 31709"/>
    <x v="15"/>
    <n v="4.0999999999999996"/>
    <n v="32.060379900000001"/>
    <n v="-84.202211500000004"/>
    <x v="1"/>
    <n v="5.4530000000000002E-2"/>
  </r>
  <r>
    <s v="USA"/>
    <s v="US_DMA_region: Columbus (Georgia)"/>
    <s v="US_zipcode: 31904"/>
    <x v="15"/>
    <n v="4.0999999999999996"/>
    <n v="32.506052500000003"/>
    <n v="-84.977690600000003"/>
    <x v="1"/>
    <n v="5.4530000000000002E-2"/>
  </r>
  <r>
    <s v="USA"/>
    <s v="US_DMA_region: Columbus (Georgia)"/>
    <s v="US_zipcode: 31907"/>
    <x v="15"/>
    <n v="4.0999999999999996"/>
    <n v="32.468857300000003"/>
    <n v="-84.910114300000004"/>
    <x v="1"/>
    <n v="5.4530000000000002E-2"/>
  </r>
  <r>
    <s v="USA"/>
    <s v="US_DMA_region: Columbus (Georgia)"/>
    <s v="US_zipcode: 31909"/>
    <x v="15"/>
    <n v="4.0999999999999996"/>
    <n v="32.522902500000001"/>
    <n v="-84.949051600000004"/>
    <x v="1"/>
    <n v="5.4530000000000002E-2"/>
  </r>
  <r>
    <s v="USA"/>
    <s v="US_DMA_region: Corpus Christi"/>
    <s v="US_zipcode: 78332"/>
    <x v="15"/>
    <n v="4.0999999999999996"/>
    <n v="27.7696012"/>
    <n v="-98.043620399999995"/>
    <x v="1"/>
    <n v="5.4530000000000002E-2"/>
  </r>
  <r>
    <s v="USA"/>
    <s v="US_DMA_region: Corpus Christi"/>
    <s v="US_zipcode: 78417"/>
    <x v="15"/>
    <n v="4.0999999999999996"/>
    <n v="27.738382300000001"/>
    <n v="-97.4389307"/>
    <x v="1"/>
    <n v="5.4530000000000002E-2"/>
  </r>
  <r>
    <s v="USA"/>
    <s v="US_DMA_region: Corpus Christi"/>
    <s v="US_zipcode: 78418"/>
    <x v="15"/>
    <n v="4.0999999999999996"/>
    <n v="27.6742478"/>
    <n v="-97.300129699999999"/>
    <x v="1"/>
    <n v="5.4530000000000002E-2"/>
  </r>
  <r>
    <s v="USA"/>
    <s v="US_DMA_region: Dallas-Fort Worth"/>
    <s v="US_zipcode: 75062"/>
    <x v="15"/>
    <n v="4.0999999999999996"/>
    <n v="32.8351945"/>
    <n v="-97.006369599999999"/>
    <x v="1"/>
    <n v="5.4530000000000002E-2"/>
  </r>
  <r>
    <s v="USA"/>
    <s v="US_DMA_region: Dallas-Fort Worth"/>
    <s v="US_zipcode: 75087"/>
    <x v="15"/>
    <n v="4.0999999999999996"/>
    <n v="32.9019373"/>
    <n v="-96.461998899999998"/>
    <x v="1"/>
    <n v="5.4530000000000002E-2"/>
  </r>
  <r>
    <s v="USA"/>
    <s v="US_DMA_region: Dallas-Fort Worth"/>
    <s v="US_zipcode: 75024"/>
    <x v="15"/>
    <n v="4.0999999999999996"/>
    <n v="33.097434499999999"/>
    <n v="-96.799302400000002"/>
    <x v="1"/>
    <n v="5.4530000000000002E-2"/>
  </r>
  <r>
    <s v="USA"/>
    <s v="US_DMA_region: Dallas-Fort Worth"/>
    <s v="US_zipcode: 76048"/>
    <x v="15"/>
    <n v="4.0999999999999996"/>
    <n v="32.433681"/>
    <n v="-97.780555000000007"/>
    <x v="1"/>
    <n v="5.4530000000000002E-2"/>
  </r>
  <r>
    <s v="USA"/>
    <s v="US_DMA_region: Dallas-Fort Worth"/>
    <s v="US_zipcode: 75454"/>
    <x v="15"/>
    <n v="4.0999999999999996"/>
    <n v="33.276713299999997"/>
    <n v="-96.578066000000007"/>
    <x v="1"/>
    <n v="5.4530000000000002E-2"/>
  </r>
  <r>
    <s v="USA"/>
    <s v="US_DMA_region: Dallas-Fort Worth"/>
    <s v="US_zipcode: 75048"/>
    <x v="15"/>
    <n v="4.0999999999999996"/>
    <n v="32.983112900000002"/>
    <n v="-96.612714600000004"/>
    <x v="1"/>
    <n v="5.4530000000000002E-2"/>
  </r>
  <r>
    <s v="USA"/>
    <s v="US_DMA_region: Dallas-Fort Worth"/>
    <s v="US_zipcode: 76011"/>
    <x v="15"/>
    <n v="4.0999999999999996"/>
    <n v="32.7681623"/>
    <n v="-97.095399400000005"/>
    <x v="1"/>
    <n v="5.4530000000000002E-2"/>
  </r>
  <r>
    <s v="USA"/>
    <s v="US_DMA_region: Dallas-Fort Worth"/>
    <s v="US_zipcode: 75002"/>
    <x v="15"/>
    <n v="4.0999999999999996"/>
    <n v="33.088405600000002"/>
    <n v="-96.618556999999996"/>
    <x v="1"/>
    <n v="5.4530000000000002E-2"/>
  </r>
  <r>
    <s v="USA"/>
    <s v="US_DMA_region: Dallas-Fort Worth"/>
    <s v="US_zipcode: 76208"/>
    <x v="15"/>
    <n v="4.0999999999999996"/>
    <n v="33.191134099999999"/>
    <n v="-97.093885999999998"/>
    <x v="1"/>
    <n v="5.4530000000000002E-2"/>
  </r>
  <r>
    <s v="USA"/>
    <s v="US_DMA_region: Dallas-Fort Worth"/>
    <s v="US_zipcode: 76244"/>
    <x v="15"/>
    <n v="4.0999999999999996"/>
    <n v="32.930902400000001"/>
    <n v="-97.267519100000001"/>
    <x v="1"/>
    <n v="5.4530000000000002E-2"/>
  </r>
  <r>
    <s v="USA"/>
    <s v="US_DMA_region: Dallas-Fort Worth"/>
    <s v="US_zipcode: 76240"/>
    <x v="15"/>
    <n v="4.0999999999999996"/>
    <n v="33.645627599999997"/>
    <n v="-97.135769400000001"/>
    <x v="1"/>
    <n v="5.4530000000000002E-2"/>
  </r>
  <r>
    <s v="USA"/>
    <s v="US_DMA_region: Dallas-Fort Worth"/>
    <s v="US_zipcode: 76111"/>
    <x v="15"/>
    <n v="4.0999999999999996"/>
    <n v="32.774684999999998"/>
    <n v="-97.292333999999997"/>
    <x v="1"/>
    <n v="5.4530000000000002E-2"/>
  </r>
  <r>
    <s v="USA"/>
    <s v="US_DMA_region: Dallas-Fort Worth"/>
    <s v="US_zipcode: 75227"/>
    <x v="15"/>
    <n v="4.0999999999999996"/>
    <n v="32.759751299999998"/>
    <n v="-96.682949199999996"/>
    <x v="1"/>
    <n v="5.4530000000000002E-2"/>
  </r>
  <r>
    <s v="USA"/>
    <s v="US_DMA_region: Dallas-Fort Worth"/>
    <s v="US_zipcode: 76133"/>
    <x v="15"/>
    <n v="4.0999999999999996"/>
    <n v="32.636608799999998"/>
    <n v="-97.367355900000007"/>
    <x v="1"/>
    <n v="5.4530000000000002E-2"/>
  </r>
  <r>
    <s v="USA"/>
    <s v="US_DMA_region: Dallas-Fort Worth"/>
    <s v="US_zipcode: 76054"/>
    <x v="15"/>
    <n v="4.0999999999999996"/>
    <n v="32.847939799999999"/>
    <n v="-97.184050799999994"/>
    <x v="1"/>
    <n v="5.4530000000000002E-2"/>
  </r>
  <r>
    <s v="USA"/>
    <s v="US_DMA_region: Dallas-Fort Worth"/>
    <s v="US_zipcode: 76063"/>
    <x v="15"/>
    <n v="4.0999999999999996"/>
    <n v="32.605129599999998"/>
    <n v="-97.116674700000004"/>
    <x v="1"/>
    <n v="5.4530000000000002E-2"/>
  </r>
  <r>
    <s v="USA"/>
    <s v="US_DMA_region: Dallas-Fort Worth"/>
    <s v="US_zipcode: 76063"/>
    <x v="15"/>
    <n v="4.0999999999999996"/>
    <n v="32.576159699999998"/>
    <n v="-97.130048799999997"/>
    <x v="1"/>
    <n v="5.4530000000000002E-2"/>
  </r>
  <r>
    <s v="USA"/>
    <s v="US_DMA_region: Dallas-Fort Worth"/>
    <s v="US_zipcode: 75287"/>
    <x v="15"/>
    <n v="4.0999999999999996"/>
    <n v="32.995088799999998"/>
    <n v="-96.8578665"/>
    <x v="1"/>
    <n v="5.4530000000000002E-2"/>
  </r>
  <r>
    <s v="USA"/>
    <s v="US_DMA_region: Dallas-Fort Worth"/>
    <s v="US_zipcode: 75040"/>
    <x v="15"/>
    <n v="4.0999999999999996"/>
    <n v="32.9320716"/>
    <n v="-96.631682400000003"/>
    <x v="1"/>
    <n v="5.4530000000000002E-2"/>
  </r>
  <r>
    <s v="USA"/>
    <s v="US_DMA_region: Dallas-Fort Worth"/>
    <s v="US_zipcode: 75040"/>
    <x v="15"/>
    <n v="4.0999999999999996"/>
    <n v="32.896566"/>
    <n v="-96.649523799999997"/>
    <x v="1"/>
    <n v="5.4530000000000002E-2"/>
  </r>
  <r>
    <s v="USA"/>
    <s v="US_DMA_region: Dallas-Fort Worth"/>
    <s v="US_zipcode: 76179"/>
    <x v="15"/>
    <n v="4.0999999999999996"/>
    <n v="32.967665699999998"/>
    <n v="-97.411432300000001"/>
    <x v="1"/>
    <n v="5.4530000000000002E-2"/>
  </r>
  <r>
    <s v="USA"/>
    <s v="US_DMA_region: Dallas-Fort Worth"/>
    <s v="US_zipcode: 76179"/>
    <x v="15"/>
    <n v="4.0999999999999996"/>
    <n v="32.8822568"/>
    <n v="-97.387112700000003"/>
    <x v="1"/>
    <n v="5.4530000000000002E-2"/>
  </r>
  <r>
    <s v="USA"/>
    <s v="US_DMA_region: Dallas-Fort Worth"/>
    <s v="US_zipcode: 75023"/>
    <x v="15"/>
    <n v="4.0999999999999996"/>
    <n v="33.055549200000002"/>
    <n v="-96.767634599999994"/>
    <x v="1"/>
    <n v="5.4530000000000002E-2"/>
  </r>
  <r>
    <s v="USA"/>
    <s v="US_DMA_region: Dallas-Fort Worth"/>
    <s v="US_zipcode: 75103"/>
    <x v="15"/>
    <n v="4.0999999999999996"/>
    <n v="32.543125500000002"/>
    <n v="-95.854291500000002"/>
    <x v="1"/>
    <n v="5.4530000000000002E-2"/>
  </r>
  <r>
    <s v="USA"/>
    <s v="US_DMA_region: Dallas-Fort Worth"/>
    <s v="US_zipcode: 76020"/>
    <x v="15"/>
    <n v="4.0999999999999996"/>
    <n v="32.903957400000003"/>
    <n v="-97.545711400000002"/>
    <x v="1"/>
    <n v="5.4530000000000002E-2"/>
  </r>
  <r>
    <s v="USA"/>
    <s v="US_DMA_region: Dallas-Fort Worth"/>
    <s v="US_zipcode: 75801"/>
    <x v="15"/>
    <n v="4.0999999999999996"/>
    <n v="31.7363505"/>
    <n v="-95.616226499999996"/>
    <x v="1"/>
    <n v="5.4530000000000002E-2"/>
  </r>
  <r>
    <s v="USA"/>
    <s v="US_DMA_region: Dallas-Fort Worth"/>
    <s v="US_zipcode: 76132"/>
    <x v="15"/>
    <n v="4.0999999999999996"/>
    <n v="32.664982799999997"/>
    <n v="-97.404944799999996"/>
    <x v="1"/>
    <n v="5.4530000000000002E-2"/>
  </r>
  <r>
    <s v="USA"/>
    <s v="US_DMA_region: Dallas-Fort Worth"/>
    <s v="US_zipcode: 75052"/>
    <x v="15"/>
    <n v="4.0999999999999996"/>
    <n v="32.673372899999997"/>
    <n v="-97.036269700000005"/>
    <x v="1"/>
    <n v="5.4530000000000002E-2"/>
  </r>
  <r>
    <s v="USA"/>
    <s v="US_DMA_region: Dallas-Fort Worth"/>
    <s v="US_zipcode: 76114"/>
    <x v="15"/>
    <n v="4.0999999999999996"/>
    <n v="32.781616800000002"/>
    <n v="-97.380821999999995"/>
    <x v="1"/>
    <n v="5.4530000000000002E-2"/>
  </r>
  <r>
    <s v="USA"/>
    <s v="US_DMA_region: Dallas-Fort Worth"/>
    <s v="US_zipcode: 76053"/>
    <x v="15"/>
    <n v="4.0999999999999996"/>
    <n v="32.824885600000002"/>
    <n v="-97.185003399999999"/>
    <x v="1"/>
    <n v="5.4530000000000002E-2"/>
  </r>
  <r>
    <s v="USA"/>
    <s v="US_DMA_region: Dallas-Fort Worth"/>
    <s v="US_zipcode: 76067"/>
    <x v="15"/>
    <n v="4.0999999999999996"/>
    <n v="32.813574799999998"/>
    <n v="-98.086250800000002"/>
    <x v="1"/>
    <n v="5.4530000000000002E-2"/>
  </r>
  <r>
    <s v="USA"/>
    <s v="US_DMA_region: Dallas-Fort Worth"/>
    <s v="US_zipcode: 75249"/>
    <x v="15"/>
    <n v="4.0999999999999996"/>
    <n v="32.649475299999999"/>
    <n v="-96.944565400000002"/>
    <x v="1"/>
    <n v="5.4530000000000002E-2"/>
  </r>
  <r>
    <s v="USA"/>
    <s v="US_DMA_region: Dallas-Fort Worth"/>
    <s v="US_zipcode: 75035"/>
    <x v="15"/>
    <n v="4.0999999999999996"/>
    <n v="33.128596299999998"/>
    <n v="-96.736792300000005"/>
    <x v="1"/>
    <n v="5.4530000000000002E-2"/>
  </r>
  <r>
    <s v="USA"/>
    <s v="US_DMA_region: Dallas-Fort Worth"/>
    <s v="US_zipcode: 75402"/>
    <x v="15"/>
    <n v="4.0999999999999996"/>
    <n v="33.093313600000002"/>
    <n v="-96.106982700000003"/>
    <x v="1"/>
    <n v="5.4530000000000002E-2"/>
  </r>
  <r>
    <s v="USA"/>
    <s v="US_DMA_region: Dallas-Fort Worth"/>
    <s v="US_zipcode: 76119"/>
    <x v="15"/>
    <n v="4.0999999999999996"/>
    <n v="32.712396200000001"/>
    <n v="-97.283284199999997"/>
    <x v="1"/>
    <n v="5.4530000000000002E-2"/>
  </r>
  <r>
    <s v="USA"/>
    <s v="US_DMA_region: Dallas-Fort Worth"/>
    <s v="US_zipcode: 75075"/>
    <x v="15"/>
    <n v="4.0999999999999996"/>
    <n v="33.039313999999997"/>
    <n v="-96.731168999999994"/>
    <x v="1"/>
    <n v="5.4530000000000002E-2"/>
  </r>
  <r>
    <s v="USA"/>
    <s v="US_DMA_region: Dallas-Fort Worth"/>
    <s v="US_zipcode: 75075"/>
    <x v="15"/>
    <n v="4.0999999999999996"/>
    <n v="33.004201600000002"/>
    <n v="-96.771650500000007"/>
    <x v="1"/>
    <n v="5.4530000000000002E-2"/>
  </r>
  <r>
    <s v="USA"/>
    <s v="US_DMA_region: Dallas-Fort Worth"/>
    <s v="US_zipcode: 76210"/>
    <x v="15"/>
    <n v="4.0999999999999996"/>
    <n v="33.160096500000002"/>
    <n v="-97.107569600000005"/>
    <x v="1"/>
    <n v="5.4530000000000002E-2"/>
  </r>
  <r>
    <s v="USA"/>
    <s v="US_DMA_region: Dallas-Fort Worth"/>
    <s v="US_zipcode: 75751"/>
    <x v="15"/>
    <n v="4.0999999999999996"/>
    <n v="32.2103988"/>
    <n v="-95.832997300000002"/>
    <x v="1"/>
    <n v="5.4530000000000002E-2"/>
  </r>
  <r>
    <s v="USA"/>
    <s v="US_DMA_region: Dallas-Fort Worth"/>
    <s v="US_zipcode: 76051"/>
    <x v="15"/>
    <n v="4.0999999999999996"/>
    <n v="32.930402200000003"/>
    <n v="-97.100612499999997"/>
    <x v="1"/>
    <n v="5.4530000000000002E-2"/>
  </r>
  <r>
    <s v="USA"/>
    <s v="US_DMA_region: Dallas-Fort Worth"/>
    <s v="US_zipcode: 75115"/>
    <x v="15"/>
    <n v="4.0999999999999996"/>
    <n v="32.592923599999999"/>
    <n v="-96.879836299999994"/>
    <x v="1"/>
    <n v="5.4530000000000002E-2"/>
  </r>
  <r>
    <s v="USA"/>
    <s v="US_DMA_region: Dallas-Fort Worth"/>
    <s v="US_zipcode: 76180"/>
    <x v="15"/>
    <n v="4.0999999999999996"/>
    <n v="32.842699600000003"/>
    <n v="-97.246445600000001"/>
    <x v="1"/>
    <n v="5.4530000000000002E-2"/>
  </r>
  <r>
    <s v="USA"/>
    <s v="US_DMA_region: Dallas-Fort Worth"/>
    <s v="US_zipcode: 75022"/>
    <x v="15"/>
    <n v="4.0999999999999996"/>
    <n v="33.015917799999997"/>
    <n v="-97.071861499999997"/>
    <x v="1"/>
    <n v="5.4530000000000002E-2"/>
  </r>
  <r>
    <s v="USA"/>
    <s v="US_DMA_region: Dallas-Fort Worth"/>
    <s v="US_zipcode: 76262"/>
    <x v="15"/>
    <n v="4.0999999999999996"/>
    <n v="33.014077299999997"/>
    <n v="-97.217088000000004"/>
    <x v="1"/>
    <n v="5.4530000000000002E-2"/>
  </r>
  <r>
    <s v="USA"/>
    <s v="US_DMA_region: Dallas-Fort Worth"/>
    <s v="US_zipcode: 75007"/>
    <x v="15"/>
    <n v="4.0999999999999996"/>
    <n v="33.017998499999997"/>
    <n v="-96.916049900000004"/>
    <x v="1"/>
    <n v="5.4530000000000002E-2"/>
  </r>
  <r>
    <s v="USA"/>
    <s v="US_DMA_region: Dallas-Fort Worth"/>
    <s v="US_zipcode: 76017"/>
    <x v="15"/>
    <n v="4.0999999999999996"/>
    <n v="32.645758399999998"/>
    <n v="-97.1175882"/>
    <x v="1"/>
    <n v="5.4530000000000002E-2"/>
  </r>
  <r>
    <s v="USA"/>
    <s v="US_DMA_region: Dallas-Fort Worth"/>
    <s v="US_zipcode: 76017"/>
    <x v="15"/>
    <n v="4.0999999999999996"/>
    <n v="32.659464200000002"/>
    <n v="-97.165305399999994"/>
    <x v="1"/>
    <n v="5.4530000000000002E-2"/>
  </r>
  <r>
    <s v="USA"/>
    <s v="US_DMA_region: Dallas-Fort Worth"/>
    <s v="US_zipcode: 75228"/>
    <x v="15"/>
    <n v="4.0999999999999996"/>
    <n v="32.7934178"/>
    <n v="-96.689466199999998"/>
    <x v="1"/>
    <n v="5.4530000000000002E-2"/>
  </r>
  <r>
    <s v="USA"/>
    <s v="US_DMA_region: Dallas-Fort Worth"/>
    <s v="US_zipcode: 75041"/>
    <x v="15"/>
    <n v="4.0999999999999996"/>
    <n v="32.863039800000003"/>
    <n v="-96.651952399999999"/>
    <x v="1"/>
    <n v="5.4530000000000002E-2"/>
  </r>
  <r>
    <s v="USA"/>
    <s v="US_DMA_region: Dallas-Fort Worth"/>
    <s v="US_zipcode: 75232"/>
    <x v="15"/>
    <n v="4.0999999999999996"/>
    <n v="32.683784099999997"/>
    <n v="-96.825218500000005"/>
    <x v="1"/>
    <n v="5.4530000000000002E-2"/>
  </r>
  <r>
    <s v="USA"/>
    <s v="US_DMA_region: Dallas-Fort Worth"/>
    <s v="US_zipcode: 75043"/>
    <x v="15"/>
    <n v="4.0999999999999996"/>
    <n v="32.864634100000004"/>
    <n v="-96.606956199999999"/>
    <x v="1"/>
    <n v="5.4530000000000002E-2"/>
  </r>
  <r>
    <s v="USA"/>
    <s v="US_DMA_region: Dallas-Fort Worth"/>
    <s v="US_zipcode: 76137"/>
    <x v="15"/>
    <n v="4.0999999999999996"/>
    <n v="32.875076300000003"/>
    <n v="-97.270637500000007"/>
    <x v="1"/>
    <n v="5.4530000000000002E-2"/>
  </r>
  <r>
    <s v="USA"/>
    <s v="US_DMA_region: Dallas-Fort Worth"/>
    <s v="US_zipcode: 75243"/>
    <x v="15"/>
    <n v="4.0999999999999996"/>
    <n v="32.9109987"/>
    <n v="-96.738861900000003"/>
    <x v="1"/>
    <n v="5.4530000000000002E-2"/>
  </r>
  <r>
    <s v="USA"/>
    <s v="US_DMA_region: Davenport-Rock Island-Moline"/>
    <s v="US_zipcode: 61244"/>
    <x v="15"/>
    <n v="4.0999999999999996"/>
    <n v="41.5003052"/>
    <n v="-90.426723800000005"/>
    <x v="1"/>
    <n v="5.4530000000000002E-2"/>
  </r>
  <r>
    <s v="USA"/>
    <s v="US_DMA_region: Davenport-Rock Island-Moline"/>
    <s v="US_zipcode: 61443"/>
    <x v="15"/>
    <n v="4.0999999999999996"/>
    <n v="41.221173200000003"/>
    <n v="-89.922155200000006"/>
    <x v="1"/>
    <n v="5.4530000000000002E-2"/>
  </r>
  <r>
    <s v="USA"/>
    <s v="US_DMA_region: Davenport-Rock Island-Moline"/>
    <s v="US_zipcode: 61265"/>
    <x v="15"/>
    <n v="4.0999999999999996"/>
    <n v="41.4685044"/>
    <n v="-90.480059400000002"/>
    <x v="1"/>
    <n v="5.4530000000000002E-2"/>
  </r>
  <r>
    <s v="USA"/>
    <s v="US_DMA_region: El Paso (Las Cruces)"/>
    <s v="US_zipcode: 79927"/>
    <x v="15"/>
    <n v="4.0999999999999996"/>
    <n v="31.6548385"/>
    <n v="-106.28839259999999"/>
    <x v="1"/>
    <n v="5.4530000000000002E-2"/>
  </r>
  <r>
    <s v="USA"/>
    <s v="US_DMA_region: El Paso (Las Cruces)"/>
    <s v="US_zipcode: 79935"/>
    <x v="15"/>
    <n v="4.0999999999999996"/>
    <n v="31.753498100000002"/>
    <n v="-106.3398543"/>
    <x v="1"/>
    <n v="5.4530000000000002E-2"/>
  </r>
  <r>
    <s v="USA"/>
    <s v="US_DMA_region: El Paso (Las Cruces)"/>
    <s v="US_zipcode: 79936"/>
    <x v="15"/>
    <n v="4.0999999999999996"/>
    <n v="31.742514"/>
    <n v="-106.2892681"/>
    <x v="1"/>
    <n v="5.4530000000000002E-2"/>
  </r>
  <r>
    <s v="USA"/>
    <s v="US_DMA_region: El Paso (Las Cruces)"/>
    <s v="US_zipcode: 79936"/>
    <x v="15"/>
    <n v="4.0999999999999996"/>
    <n v="31.755756699999999"/>
    <n v="-106.2707863"/>
    <x v="1"/>
    <n v="5.4530000000000002E-2"/>
  </r>
  <r>
    <s v="USA"/>
    <s v="US_DMA_region: El Paso (Las Cruces)"/>
    <s v="US_zipcode: 79936"/>
    <x v="15"/>
    <n v="4.0999999999999996"/>
    <n v="31.783277500000001"/>
    <n v="-106.2829584"/>
    <x v="1"/>
    <n v="5.4530000000000002E-2"/>
  </r>
  <r>
    <s v="USA"/>
    <s v="US_DMA_region: El Paso (Las Cruces)"/>
    <s v="US_zipcode: 79904"/>
    <x v="15"/>
    <n v="4.0999999999999996"/>
    <n v="31.8291352"/>
    <n v="-106.4471126"/>
    <x v="1"/>
    <n v="5.4530000000000002E-2"/>
  </r>
  <r>
    <s v="USA"/>
    <s v="US_DMA_region: El Paso (Las Cruces)"/>
    <s v="US_zipcode: 79938"/>
    <x v="15"/>
    <n v="4.0999999999999996"/>
    <n v="31.805059700000001"/>
    <n v="-106.2619598"/>
    <x v="1"/>
    <n v="5.4530000000000002E-2"/>
  </r>
  <r>
    <s v="USA"/>
    <s v="US_DMA_region: El Paso (Las Cruces)"/>
    <s v="US_zipcode: 79938"/>
    <x v="15"/>
    <n v="4.0999999999999996"/>
    <n v="31.795652100000002"/>
    <n v="-106.22987500000001"/>
    <x v="1"/>
    <n v="5.4530000000000002E-2"/>
  </r>
  <r>
    <s v="USA"/>
    <s v="US_DMA_region: Eureka"/>
    <s v="US_zipcode: 95531"/>
    <x v="15"/>
    <n v="4.0999999999999996"/>
    <n v="41.774983200000001"/>
    <n v="-124.189966"/>
    <x v="1"/>
    <n v="5.4530000000000002E-2"/>
  </r>
  <r>
    <s v="USA"/>
    <s v="US_DMA_region: Evansville"/>
    <s v="US_zipcode: 62821"/>
    <x v="15"/>
    <n v="4.0999999999999996"/>
    <n v="38.073562299999999"/>
    <n v="-88.190256899999994"/>
    <x v="1"/>
    <n v="5.4530000000000002E-2"/>
  </r>
  <r>
    <s v="USA"/>
    <s v="US_DMA_region: Fresno-Visalia"/>
    <s v="US_zipcode: 93637"/>
    <x v="15"/>
    <n v="4.0999999999999996"/>
    <n v="36.975566800000003"/>
    <n v="-120.0808883"/>
    <x v="1"/>
    <n v="5.4530000000000002E-2"/>
  </r>
  <r>
    <s v="USA"/>
    <s v="US_DMA_region: Fresno-Visalia"/>
    <s v="US_zipcode: 93257"/>
    <x v="15"/>
    <n v="4.0999999999999996"/>
    <n v="36.083371399999997"/>
    <n v="-119.0453904"/>
    <x v="1"/>
    <n v="5.4530000000000002E-2"/>
  </r>
  <r>
    <s v="USA"/>
    <s v="US_DMA_region: Fresno-Visalia"/>
    <s v="US_zipcode: 95380"/>
    <x v="15"/>
    <n v="4.0999999999999996"/>
    <n v="37.509492199999997"/>
    <n v="-120.8730104"/>
    <x v="1"/>
    <n v="5.4530000000000002E-2"/>
  </r>
  <r>
    <s v="USA"/>
    <s v="US_DMA_region: Fresno-Visalia"/>
    <s v="US_zipcode: 93722"/>
    <x v="15"/>
    <n v="4.0999999999999996"/>
    <n v="36.810886400000001"/>
    <n v="-119.86434420000001"/>
    <x v="1"/>
    <n v="5.4530000000000002E-2"/>
  </r>
  <r>
    <s v="USA"/>
    <s v="US_DMA_region: Fresno-Visalia"/>
    <s v="US_zipcode: 93711"/>
    <x v="15"/>
    <n v="4.0999999999999996"/>
    <n v="36.839060699999997"/>
    <n v="-119.8032161"/>
    <x v="1"/>
    <n v="5.4530000000000002E-2"/>
  </r>
  <r>
    <s v="USA"/>
    <s v="US_DMA_region: Ft. Myers-Naples"/>
    <s v="US_zipcode: 33931"/>
    <x v="15"/>
    <n v="4.0999999999999996"/>
    <n v="26.491886399999999"/>
    <n v="-81.940353500000001"/>
    <x v="1"/>
    <n v="5.4530000000000002E-2"/>
  </r>
  <r>
    <s v="USA"/>
    <s v="US_DMA_region: Ft. Myers-Naples"/>
    <s v="US_zipcode: 34112"/>
    <x v="15"/>
    <n v="4.0999999999999996"/>
    <n v="26.1250398"/>
    <n v="-81.761953300000002"/>
    <x v="1"/>
    <n v="5.4530000000000002E-2"/>
  </r>
  <r>
    <s v="USA"/>
    <s v="US_DMA_region: Ft. Myers-Naples"/>
    <s v="US_zipcode: 33948"/>
    <x v="15"/>
    <n v="4.0999999999999996"/>
    <n v="27.002016900000001"/>
    <n v="-82.1238539"/>
    <x v="1"/>
    <n v="5.4530000000000002E-2"/>
  </r>
  <r>
    <s v="USA"/>
    <s v="US_DMA_region: Ft. Myers-Naples"/>
    <s v="US_zipcode: 33919"/>
    <x v="15"/>
    <n v="4.0999999999999996"/>
    <n v="26.554784900000001"/>
    <n v="-81.908156300000002"/>
    <x v="1"/>
    <n v="5.4530000000000002E-2"/>
  </r>
  <r>
    <s v="USA"/>
    <s v="US_DMA_region: Ft. Myers-Naples"/>
    <s v="US_zipcode: 34109"/>
    <x v="15"/>
    <n v="4.0999999999999996"/>
    <n v="26.270862900000001"/>
    <n v="-81.745957700000005"/>
    <x v="1"/>
    <n v="5.4530000000000002E-2"/>
  </r>
  <r>
    <s v="USA"/>
    <s v="US_DMA_region: Ft. Myers-Naples"/>
    <s v="US_zipcode: 34104"/>
    <x v="15"/>
    <n v="4.0999999999999996"/>
    <n v="26.1490765"/>
    <n v="-81.689102800000001"/>
    <x v="1"/>
    <n v="5.4530000000000002E-2"/>
  </r>
  <r>
    <s v="USA"/>
    <s v="US_DMA_region: Ft. Myers-Naples"/>
    <s v="US_zipcode: 34224"/>
    <x v="15"/>
    <n v="4.0999999999999996"/>
    <n v="26.932768500000002"/>
    <n v="-82.310357400000001"/>
    <x v="1"/>
    <n v="5.4530000000000002E-2"/>
  </r>
  <r>
    <s v="USA"/>
    <s v="US_DMA_region: Ft. Myers-Naples"/>
    <s v="US_zipcode: 33903"/>
    <x v="15"/>
    <n v="4.0999999999999996"/>
    <n v="26.679797499999999"/>
    <n v="-81.899334499999995"/>
    <x v="1"/>
    <n v="5.4530000000000002E-2"/>
  </r>
  <r>
    <s v="USA"/>
    <s v="US_DMA_region: Ft. Myers-Naples"/>
    <s v="US_zipcode: 33909"/>
    <x v="15"/>
    <n v="4.0999999999999996"/>
    <n v="26.672053399999999"/>
    <n v="-81.928798200000003"/>
    <x v="1"/>
    <n v="5.4530000000000002E-2"/>
  </r>
  <r>
    <s v="USA"/>
    <s v="US_DMA_region: Gainesville"/>
    <s v="US_zipcode: 32641"/>
    <x v="15"/>
    <n v="4.0999999999999996"/>
    <n v="29.664005100000001"/>
    <n v="-82.300781400000005"/>
    <x v="1"/>
    <n v="5.4530000000000002E-2"/>
  </r>
  <r>
    <s v="USA"/>
    <s v="US_DMA_region: Greensboro-High Point-Winston-Salem"/>
    <s v="US_zipcode: 27104"/>
    <x v="15"/>
    <n v="4.0999999999999996"/>
    <n v="36.094081299999999"/>
    <n v="-80.367339200000004"/>
    <x v="1"/>
    <n v="5.4530000000000002E-2"/>
  </r>
  <r>
    <s v="USA"/>
    <s v="US_DMA_region: Greensboro-High Point-Winston-Salem"/>
    <s v="US_zipcode: 27021"/>
    <x v="15"/>
    <n v="4.0999999999999996"/>
    <n v="36.265819100000002"/>
    <n v="-80.365003700000003"/>
    <x v="1"/>
    <n v="5.4530000000000002E-2"/>
  </r>
  <r>
    <s v="USA"/>
    <s v="US_DMA_region: Greensboro-High Point-Winston-Salem"/>
    <s v="US_zipcode: 27284"/>
    <x v="15"/>
    <n v="4.0999999999999996"/>
    <n v="36.087827900000001"/>
    <n v="-80.101503199999996"/>
    <x v="1"/>
    <n v="5.4530000000000002E-2"/>
  </r>
  <r>
    <s v="USA"/>
    <s v="US_DMA_region: Greensboro-High Point-Winston-Salem"/>
    <s v="US_zipcode: 27407"/>
    <x v="15"/>
    <n v="4.0999999999999996"/>
    <n v="36.057887399999998"/>
    <n v="-79.900915699999999"/>
    <x v="1"/>
    <n v="5.4530000000000002E-2"/>
  </r>
  <r>
    <s v="USA"/>
    <s v="US_DMA_region: Greensboro-High Point-Winston-Salem"/>
    <s v="US_zipcode: 28697"/>
    <x v="15"/>
    <n v="4.0999999999999996"/>
    <n v="36.147936700000002"/>
    <n v="-81.1942126"/>
    <x v="1"/>
    <n v="5.4530000000000002E-2"/>
  </r>
  <r>
    <s v="USA"/>
    <s v="US_DMA_region: Greensboro-High Point-Winston-Salem"/>
    <s v="US_zipcode: 27360"/>
    <x v="15"/>
    <n v="4.0999999999999996"/>
    <n v="35.855756399999997"/>
    <n v="-80.065411900000001"/>
    <x v="1"/>
    <n v="5.4530000000000002E-2"/>
  </r>
  <r>
    <s v="USA"/>
    <s v="US_DMA_region: Greensboro-High Point-Winston-Salem"/>
    <s v="US_zipcode: 24171"/>
    <x v="15"/>
    <n v="4.0999999999999996"/>
    <n v="36.6387383"/>
    <n v="-80.244503600000002"/>
    <x v="1"/>
    <n v="5.4530000000000002E-2"/>
  </r>
  <r>
    <s v="USA"/>
    <s v="US_DMA_region: Greensboro-High Point-Winston-Salem"/>
    <s v="US_zipcode: 27410"/>
    <x v="15"/>
    <n v="4.0999999999999996"/>
    <n v="36.087555999999999"/>
    <n v="-79.886427800000007"/>
    <x v="1"/>
    <n v="5.4530000000000002E-2"/>
  </r>
  <r>
    <s v="USA"/>
    <s v="US_DMA_region: Greensboro-High Point-Winston-Salem"/>
    <s v="US_zipcode: 27295"/>
    <x v="15"/>
    <n v="4.0999999999999996"/>
    <n v="35.834317400000003"/>
    <n v="-80.275774799999994"/>
    <x v="1"/>
    <n v="5.4530000000000002E-2"/>
  </r>
  <r>
    <s v="USA"/>
    <s v="US_DMA_region: Greenville-New Bern-Washington"/>
    <s v="US_zipcode: 27858"/>
    <x v="15"/>
    <n v="4.0999999999999996"/>
    <n v="35.5672736"/>
    <n v="-77.357885100000004"/>
    <x v="1"/>
    <n v="5.4530000000000002E-2"/>
  </r>
  <r>
    <s v="USA"/>
    <s v="US_DMA_region: Greenville-New Bern-Washington"/>
    <s v="US_zipcode: 28546"/>
    <x v="15"/>
    <n v="4.0999999999999996"/>
    <n v="34.801107500000001"/>
    <n v="-77.415424999999999"/>
    <x v="1"/>
    <n v="5.4530000000000002E-2"/>
  </r>
  <r>
    <s v="USA"/>
    <s v="US_DMA_region: Greenville-New Bern-Washington"/>
    <s v="US_zipcode: 28540"/>
    <x v="15"/>
    <n v="4.0999999999999996"/>
    <n v="34.751432899999998"/>
    <n v="-77.464543899999995"/>
    <x v="1"/>
    <n v="5.4530000000000002E-2"/>
  </r>
  <r>
    <s v="USA"/>
    <s v="US_DMA_region: Greenville-New Bern-Washington"/>
    <s v="US_zipcode: 28365"/>
    <x v="15"/>
    <n v="4.0999999999999996"/>
    <n v="35.197637200000003"/>
    <n v="-78.0644001"/>
    <x v="1"/>
    <n v="5.4530000000000002E-2"/>
  </r>
  <r>
    <s v="USA"/>
    <s v="US_DMA_region: Greenville-New Bern-Washington"/>
    <s v="US_zipcode: 27834"/>
    <x v="15"/>
    <n v="4.0999999999999996"/>
    <n v="35.606919300000001"/>
    <n v="-77.431918600000003"/>
    <x v="1"/>
    <n v="5.4530000000000002E-2"/>
  </r>
  <r>
    <s v="USA"/>
    <s v="US_DMA_region: Greenville-Spartanburg-Asheville-Anderson"/>
    <s v="US_zipcode: 28786"/>
    <x v="15"/>
    <n v="4.0999999999999996"/>
    <n v="35.466570300000001"/>
    <n v="-83.009779899999998"/>
    <x v="1"/>
    <n v="5.4530000000000002E-2"/>
  </r>
  <r>
    <s v="USA"/>
    <s v="US_DMA_region: Greenville-Spartanburg-Asheville-Anderson"/>
    <s v="US_zipcode: 28805"/>
    <x v="15"/>
    <n v="4.0999999999999996"/>
    <n v="35.5741072"/>
    <n v="-82.514018699999994"/>
    <x v="1"/>
    <n v="5.4530000000000002E-2"/>
  </r>
  <r>
    <s v="USA"/>
    <s v="US_DMA_region: Greenville-Spartanburg-Asheville-Anderson"/>
    <s v="US_zipcode: 29615"/>
    <x v="15"/>
    <n v="4.0999999999999996"/>
    <n v="34.822511599999999"/>
    <n v="-82.281072800000004"/>
    <x v="1"/>
    <n v="5.4530000000000002E-2"/>
  </r>
  <r>
    <s v="USA"/>
    <s v="US_DMA_region: Greenville-Spartanburg-Asheville-Anderson"/>
    <s v="US_zipcode: 29360"/>
    <x v="15"/>
    <n v="4.0999999999999996"/>
    <n v="34.491370600000003"/>
    <n v="-81.984779099999997"/>
    <x v="1"/>
    <n v="5.4530000000000002E-2"/>
  </r>
  <r>
    <s v="USA"/>
    <s v="US_DMA_region: Greenville-Spartanburg-Asheville-Anderson"/>
    <s v="US_zipcode: 29650"/>
    <x v="15"/>
    <n v="4.0999999999999996"/>
    <n v="34.944943600000002"/>
    <n v="-82.2460217"/>
    <x v="1"/>
    <n v="5.4530000000000002E-2"/>
  </r>
  <r>
    <s v="USA"/>
    <s v="US_DMA_region: Greenville-Spartanburg-Asheville-Anderson"/>
    <s v="US_zipcode: 29650"/>
    <x v="15"/>
    <n v="4.0999999999999996"/>
    <n v="34.8616867"/>
    <n v="-82.263595100000003"/>
    <x v="1"/>
    <n v="5.4530000000000002E-2"/>
  </r>
  <r>
    <s v="USA"/>
    <s v="US_DMA_region: Greenville-Spartanburg-Asheville-Anderson"/>
    <s v="US_zipcode: 29621"/>
    <x v="15"/>
    <n v="4.0999999999999996"/>
    <n v="34.556814099999997"/>
    <n v="-82.677509200000003"/>
    <x v="1"/>
    <n v="5.4530000000000002E-2"/>
  </r>
  <r>
    <s v="USA"/>
    <s v="US_DMA_region: Greenville-Spartanburg-Asheville-Anderson"/>
    <s v="US_zipcode: 29341"/>
    <x v="15"/>
    <n v="4.0999999999999996"/>
    <n v="35.087264599999997"/>
    <n v="-81.666001399999999"/>
    <x v="1"/>
    <n v="5.4530000000000002E-2"/>
  </r>
  <r>
    <s v="USA"/>
    <s v="US_DMA_region: Greenville-Spartanburg-Asheville-Anderson"/>
    <s v="US_zipcode: 29640"/>
    <x v="15"/>
    <n v="4.0999999999999996"/>
    <n v="34.828463599999999"/>
    <n v="-82.549525500000001"/>
    <x v="1"/>
    <n v="5.4530000000000002E-2"/>
  </r>
  <r>
    <s v="USA"/>
    <s v="US_DMA_region: Greenville-Spartanburg-Asheville-Anderson"/>
    <s v="US_zipcode: 28787"/>
    <x v="15"/>
    <n v="4.0999999999999996"/>
    <n v="35.703401599999999"/>
    <n v="-82.579608500000006"/>
    <x v="1"/>
    <n v="5.4530000000000002E-2"/>
  </r>
  <r>
    <s v="USA"/>
    <s v="US_DMA_region: Greenville-Spartanburg-Asheville-Anderson"/>
    <s v="US_zipcode: 29379"/>
    <x v="15"/>
    <n v="4.0999999999999996"/>
    <n v="34.7268489"/>
    <n v="-81.641351999999998"/>
    <x v="1"/>
    <n v="5.4530000000000002E-2"/>
  </r>
  <r>
    <s v="USA"/>
    <s v="US_DMA_region: Greenville-Spartanburg-Asheville-Anderson"/>
    <s v="US_zipcode: 29630"/>
    <x v="15"/>
    <n v="4.0999999999999996"/>
    <n v="34.7056617"/>
    <n v="-82.762187800000007"/>
    <x v="1"/>
    <n v="5.4530000000000002E-2"/>
  </r>
  <r>
    <s v="USA"/>
    <s v="US_DMA_region: Greenville-Spartanburg-Asheville-Anderson"/>
    <s v="US_zipcode: 29611"/>
    <x v="15"/>
    <n v="4.0999999999999996"/>
    <n v="34.788694999999997"/>
    <n v="-82.477820399999999"/>
    <x v="1"/>
    <n v="5.4530000000000002E-2"/>
  </r>
  <r>
    <s v="USA"/>
    <s v="US_DMA_region: Greenville-Spartanburg-Asheville-Anderson"/>
    <s v="US_zipcode: 29631"/>
    <x v="15"/>
    <n v="4.0999999999999996"/>
    <n v="34.6975689"/>
    <n v="-82.800703600000006"/>
    <x v="1"/>
    <n v="5.4530000000000002E-2"/>
  </r>
  <r>
    <s v="USA"/>
    <s v="US_DMA_region: Greenville-Spartanburg-Asheville-Anderson"/>
    <s v="US_zipcode: 29680"/>
    <x v="15"/>
    <n v="4.0999999999999996"/>
    <n v="34.722706500000001"/>
    <n v="-82.294541199999998"/>
    <x v="1"/>
    <n v="5.4530000000000002E-2"/>
  </r>
  <r>
    <s v="USA"/>
    <s v="US_DMA_region: Greenville-Spartanburg-Asheville-Anderson"/>
    <s v="US_zipcode: 28768"/>
    <x v="15"/>
    <n v="4.0999999999999996"/>
    <n v="35.277349299999997"/>
    <n v="-82.704190600000004"/>
    <x v="1"/>
    <n v="5.4530000000000002E-2"/>
  </r>
  <r>
    <s v="USA"/>
    <s v="US_DMA_region: Greenville-Spartanburg-Asheville-Anderson"/>
    <s v="US_zipcode: 28734"/>
    <x v="15"/>
    <n v="4.0999999999999996"/>
    <n v="35.166320300000002"/>
    <n v="-83.364747499999993"/>
    <x v="1"/>
    <n v="5.4530000000000002E-2"/>
  </r>
  <r>
    <s v="USA"/>
    <s v="US_DMA_region: Greenville-Spartanburg-Asheville-Anderson"/>
    <s v="US_zipcode: 29617"/>
    <x v="15"/>
    <n v="4.0999999999999996"/>
    <n v="34.855393200000002"/>
    <n v="-82.453696100000002"/>
    <x v="1"/>
    <n v="5.4530000000000002E-2"/>
  </r>
  <r>
    <s v="USA"/>
    <s v="US_DMA_region: Greenville-Spartanburg-Asheville-Anderson"/>
    <s v="US_zipcode: 29301"/>
    <x v="15"/>
    <n v="4.0999999999999996"/>
    <n v="34.932955"/>
    <n v="-81.985311899999999"/>
    <x v="1"/>
    <n v="5.4530000000000002E-2"/>
  </r>
  <r>
    <s v="USA"/>
    <s v="US_DMA_region: Greenville-Spartanburg-Asheville-Anderson"/>
    <s v="US_zipcode: 30643"/>
    <x v="15"/>
    <n v="4.0999999999999996"/>
    <n v="34.349634100000003"/>
    <n v="-82.904937000000004"/>
    <x v="1"/>
    <n v="5.4530000000000002E-2"/>
  </r>
  <r>
    <s v="USA"/>
    <s v="US_DMA_region: Harlingen-Weslaco-Brownsville-Mcallen"/>
    <s v="US_zipcode: 78542"/>
    <x v="15"/>
    <n v="4.0999999999999996"/>
    <n v="26.2712903"/>
    <n v="-98.151751300000001"/>
    <x v="1"/>
    <n v="5.4530000000000002E-2"/>
  </r>
  <r>
    <s v="USA"/>
    <s v="US_DMA_region: Harlingen-Weslaco-Brownsville-Mcallen"/>
    <s v="US_zipcode: 78552"/>
    <x v="15"/>
    <n v="4.0999999999999996"/>
    <n v="26.1803411"/>
    <n v="-97.716890800000002"/>
    <x v="1"/>
    <n v="5.4530000000000002E-2"/>
  </r>
  <r>
    <s v="USA"/>
    <s v="US_DMA_region: Harlingen-Weslaco-Brownsville-Mcallen"/>
    <s v="US_zipcode: 78503"/>
    <x v="15"/>
    <n v="4.0999999999999996"/>
    <n v="26.1884218"/>
    <n v="-98.209849300000002"/>
    <x v="1"/>
    <n v="5.4530000000000002E-2"/>
  </r>
  <r>
    <s v="USA"/>
    <s v="US_DMA_region: Harlingen-Weslaco-Brownsville-Mcallen"/>
    <s v="US_zipcode: 78572"/>
    <x v="15"/>
    <n v="4.0999999999999996"/>
    <n v="26.244243399999998"/>
    <n v="-98.445525900000007"/>
    <x v="1"/>
    <n v="5.4530000000000002E-2"/>
  </r>
  <r>
    <s v="USA"/>
    <s v="US_DMA_region: Houston"/>
    <s v="US_zipcode: 77356"/>
    <x v="15"/>
    <n v="4.0999999999999996"/>
    <n v="30.384371399999999"/>
    <n v="-95.651001899999997"/>
    <x v="1"/>
    <n v="5.4530000000000002E-2"/>
  </r>
  <r>
    <s v="USA"/>
    <s v="US_DMA_region: Houston"/>
    <s v="US_zipcode: 77568"/>
    <x v="15"/>
    <n v="4.0999999999999996"/>
    <n v="29.4025286"/>
    <n v="-95.037378899999993"/>
    <x v="1"/>
    <n v="5.4530000000000002E-2"/>
  </r>
  <r>
    <s v="USA"/>
    <s v="US_DMA_region: Houston"/>
    <s v="US_zipcode: 77346"/>
    <x v="15"/>
    <n v="4.0999999999999996"/>
    <n v="29.978180999999999"/>
    <n v="-95.192796000000001"/>
    <x v="1"/>
    <n v="5.4530000000000002E-2"/>
  </r>
  <r>
    <s v="USA"/>
    <s v="US_DMA_region: Houston"/>
    <s v="US_zipcode: 77388"/>
    <x v="15"/>
    <n v="4.0999999999999996"/>
    <n v="30.077334"/>
    <n v="-95.512702500000003"/>
    <x v="1"/>
    <n v="5.4530000000000002E-2"/>
  </r>
  <r>
    <s v="USA"/>
    <s v="US_DMA_region: Houston"/>
    <s v="US_zipcode: 77450"/>
    <x v="15"/>
    <n v="4.0999999999999996"/>
    <n v="29.758520799999999"/>
    <n v="-95.731163199999997"/>
    <x v="1"/>
    <n v="5.4530000000000002E-2"/>
  </r>
  <r>
    <s v="USA"/>
    <s v="US_DMA_region: Houston"/>
    <s v="US_zipcode: 77478"/>
    <x v="15"/>
    <n v="4.0999999999999996"/>
    <n v="29.652023799999998"/>
    <n v="-95.617129800000001"/>
    <x v="1"/>
    <n v="5.4530000000000002E-2"/>
  </r>
  <r>
    <s v="USA"/>
    <s v="US_DMA_region: Houston"/>
    <s v="US_zipcode: 77445"/>
    <x v="15"/>
    <n v="4.0999999999999996"/>
    <n v="30.117831899999999"/>
    <n v="-96.090045000000003"/>
    <x v="1"/>
    <n v="5.4530000000000002E-2"/>
  </r>
  <r>
    <s v="USA"/>
    <s v="US_DMA_region: Houston"/>
    <s v="US_zipcode: 77040"/>
    <x v="15"/>
    <n v="4.0999999999999996"/>
    <n v="29.8537961"/>
    <n v="-95.509039700000002"/>
    <x v="1"/>
    <n v="5.4530000000000002E-2"/>
  </r>
  <r>
    <s v="USA"/>
    <s v="US_DMA_region: Houston"/>
    <s v="US_zipcode: 78934"/>
    <x v="15"/>
    <n v="4.0999999999999996"/>
    <n v="29.694572900000001"/>
    <n v="-96.538385899999994"/>
    <x v="1"/>
    <n v="5.4530000000000002E-2"/>
  </r>
  <r>
    <s v="USA"/>
    <s v="US_DMA_region: Houston"/>
    <s v="US_zipcode: 77377"/>
    <x v="15"/>
    <n v="4.0999999999999996"/>
    <n v="30.013966499999999"/>
    <n v="-95.594223999999997"/>
    <x v="1"/>
    <n v="5.4530000000000002E-2"/>
  </r>
  <r>
    <s v="USA"/>
    <s v="US_DMA_region: Houston"/>
    <s v="US_zipcode: 77459"/>
    <x v="15"/>
    <n v="4.0999999999999996"/>
    <n v="29.5365991"/>
    <n v="-95.516624300000004"/>
    <x v="1"/>
    <n v="5.4530000000000002E-2"/>
  </r>
  <r>
    <s v="USA"/>
    <s v="US_DMA_region: Houston"/>
    <s v="US_zipcode: 77494"/>
    <x v="15"/>
    <n v="4.0999999999999996"/>
    <n v="29.698172599999999"/>
    <n v="-95.841812700000006"/>
    <x v="1"/>
    <n v="5.4530000000000002E-2"/>
  </r>
  <r>
    <s v="USA"/>
    <s v="US_DMA_region: Houston"/>
    <s v="US_zipcode: 77099"/>
    <x v="15"/>
    <n v="4.0999999999999996"/>
    <n v="29.679365900000001"/>
    <n v="-95.561399800000004"/>
    <x v="1"/>
    <n v="5.4530000000000002E-2"/>
  </r>
  <r>
    <s v="USA"/>
    <s v="US_DMA_region: Houston"/>
    <s v="US_zipcode: 77532"/>
    <x v="15"/>
    <n v="4.0999999999999996"/>
    <n v="29.8942391"/>
    <n v="-95.065561900000006"/>
    <x v="1"/>
    <n v="5.4530000000000002E-2"/>
  </r>
  <r>
    <s v="USA"/>
    <s v="US_DMA_region: Houston"/>
    <s v="US_zipcode: 77375"/>
    <x v="15"/>
    <n v="4.0999999999999996"/>
    <n v="30.075833100000001"/>
    <n v="-95.6249313"/>
    <x v="1"/>
    <n v="5.4530000000000002E-2"/>
  </r>
  <r>
    <s v="USA"/>
    <s v="US_DMA_region: Houston"/>
    <s v="US_zipcode: 77486"/>
    <x v="15"/>
    <n v="4.0999999999999996"/>
    <n v="29.150819500000001"/>
    <n v="-95.658448399999997"/>
    <x v="1"/>
    <n v="5.4530000000000002E-2"/>
  </r>
  <r>
    <s v="USA"/>
    <s v="US_DMA_region: Houston"/>
    <s v="US_zipcode: 77406"/>
    <x v="15"/>
    <n v="4.0999999999999996"/>
    <n v="29.689930400000001"/>
    <n v="-95.774590399999994"/>
    <x v="1"/>
    <n v="5.4530000000000002E-2"/>
  </r>
  <r>
    <s v="USA"/>
    <s v="US_DMA_region: Houston"/>
    <s v="US_zipcode: 77031"/>
    <x v="15"/>
    <n v="4.0999999999999996"/>
    <n v="29.656065099999999"/>
    <n v="-95.530165800000006"/>
    <x v="1"/>
    <n v="5.4530000000000002E-2"/>
  </r>
  <r>
    <s v="USA"/>
    <s v="US_DMA_region: Houston"/>
    <s v="US_zipcode: 77433"/>
    <x v="15"/>
    <n v="4.0999999999999996"/>
    <n v="29.912102900000001"/>
    <n v="-95.727156100000002"/>
    <x v="1"/>
    <n v="5.4530000000000002E-2"/>
  </r>
  <r>
    <s v="USA"/>
    <s v="US_DMA_region: Houston"/>
    <s v="US_zipcode: 77096"/>
    <x v="15"/>
    <n v="4.0999999999999996"/>
    <n v="29.674448999999999"/>
    <n v="-95.495468000000002"/>
    <x v="1"/>
    <n v="5.4530000000000002E-2"/>
  </r>
  <r>
    <s v="USA"/>
    <s v="US_DMA_region: Houston"/>
    <s v="US_zipcode: 77449"/>
    <x v="15"/>
    <n v="4.0999999999999996"/>
    <n v="29.860624099999999"/>
    <n v="-95.716426900000002"/>
    <x v="1"/>
    <n v="5.4530000000000002E-2"/>
  </r>
  <r>
    <s v="USA"/>
    <s v="US_DMA_region: Houston"/>
    <s v="US_zipcode: 77327"/>
    <x v="15"/>
    <n v="4.0999999999999996"/>
    <n v="30.333609800000001"/>
    <n v="-95.098104399999997"/>
    <x v="1"/>
    <n v="5.4530000000000002E-2"/>
  </r>
  <r>
    <s v="USA"/>
    <s v="US_DMA_region: Houston"/>
    <s v="US_zipcode: 77068"/>
    <x v="15"/>
    <n v="4.0999999999999996"/>
    <n v="29.9981635"/>
    <n v="-95.484013599999997"/>
    <x v="1"/>
    <n v="5.4530000000000002E-2"/>
  </r>
  <r>
    <s v="USA"/>
    <s v="US_DMA_region: Houston"/>
    <s v="US_zipcode: 77581"/>
    <x v="15"/>
    <n v="4.0999999999999996"/>
    <n v="29.572987300000001"/>
    <n v="-95.2831379"/>
    <x v="1"/>
    <n v="5.4530000000000002E-2"/>
  </r>
  <r>
    <s v="USA"/>
    <s v="US_DMA_region: Houston"/>
    <s v="US_zipcode: 77488"/>
    <x v="15"/>
    <n v="4.0999999999999996"/>
    <n v="29.328625200000001"/>
    <n v="-96.124701799999997"/>
    <x v="1"/>
    <n v="5.4530000000000002E-2"/>
  </r>
  <r>
    <s v="USA"/>
    <s v="US_DMA_region: Huntsville-Decatur (Florence)"/>
    <s v="US_zipcode: 35603"/>
    <x v="15"/>
    <n v="4.0999999999999996"/>
    <n v="34.556510299999999"/>
    <n v="-86.9958752"/>
    <x v="1"/>
    <n v="5.4530000000000002E-2"/>
  </r>
  <r>
    <s v="USA"/>
    <s v="US_DMA_region: Huntsville-Decatur (Florence)"/>
    <s v="US_zipcode: 35802"/>
    <x v="15"/>
    <n v="4.0999999999999996"/>
    <n v="34.647059800000001"/>
    <n v="-86.540481600000007"/>
    <x v="1"/>
    <n v="5.4530000000000002E-2"/>
  </r>
  <r>
    <s v="USA"/>
    <s v="US_DMA_region: Jackson (Mississippi)"/>
    <s v="US_zipcode: 39110"/>
    <x v="15"/>
    <n v="4.0999999999999996"/>
    <n v="32.467245400000003"/>
    <n v="-90.134670600000007"/>
    <x v="1"/>
    <n v="5.4530000000000002E-2"/>
  </r>
  <r>
    <s v="USA"/>
    <s v="US_DMA_region: Jacksonville"/>
    <s v="US_zipcode: 32207"/>
    <x v="15"/>
    <n v="4.0999999999999996"/>
    <n v="30.279193800000002"/>
    <n v="-81.628996200000003"/>
    <x v="1"/>
    <n v="5.4530000000000002E-2"/>
  </r>
  <r>
    <s v="USA"/>
    <s v="US_DMA_region: Jacksonville"/>
    <s v="US_zipcode: 32216"/>
    <x v="15"/>
    <n v="4.0999999999999996"/>
    <n v="30.283676400000001"/>
    <n v="-81.562910400000007"/>
    <x v="1"/>
    <n v="5.4530000000000002E-2"/>
  </r>
  <r>
    <s v="USA"/>
    <s v="US_DMA_region: Jacksonville"/>
    <s v="US_zipcode: 32068"/>
    <x v="15"/>
    <n v="4.0999999999999996"/>
    <n v="30.105731899999999"/>
    <n v="-81.833707200000006"/>
    <x v="1"/>
    <n v="5.4530000000000002E-2"/>
  </r>
  <r>
    <s v="USA"/>
    <s v="US_DMA_region: Jacksonville"/>
    <s v="US_zipcode: 32063"/>
    <x v="15"/>
    <n v="4.0999999999999996"/>
    <n v="30.262901500000002"/>
    <n v="-82.108960300000007"/>
    <x v="1"/>
    <n v="5.4530000000000002E-2"/>
  </r>
  <r>
    <s v="USA"/>
    <s v="US_DMA_region: Jacksonville"/>
    <s v="US_zipcode: 32277"/>
    <x v="15"/>
    <n v="4.0999999999999996"/>
    <n v="30.3537298"/>
    <n v="-81.562127799999999"/>
    <x v="1"/>
    <n v="5.4530000000000002E-2"/>
  </r>
  <r>
    <s v="USA"/>
    <s v="US_DMA_region: Jacksonville"/>
    <s v="US_zipcode: 32091"/>
    <x v="15"/>
    <n v="4.0999999999999996"/>
    <n v="29.9217899"/>
    <n v="-82.129880700000001"/>
    <x v="1"/>
    <n v="5.4530000000000002E-2"/>
  </r>
  <r>
    <s v="USA"/>
    <s v="US_DMA_region: Jacksonville"/>
    <s v="US_zipcode: 31503"/>
    <x v="15"/>
    <n v="4.0999999999999996"/>
    <n v="31.197946300000002"/>
    <n v="-82.321067999999997"/>
    <x v="1"/>
    <n v="5.4530000000000002E-2"/>
  </r>
  <r>
    <s v="USA"/>
    <s v="US_DMA_region: Jacksonville"/>
    <s v="US_zipcode: 32210"/>
    <x v="15"/>
    <n v="4.0999999999999996"/>
    <n v="30.250623600000001"/>
    <n v="-81.753234599999999"/>
    <x v="1"/>
    <n v="5.4530000000000002E-2"/>
  </r>
  <r>
    <s v="USA"/>
    <s v="US_DMA_region: Jacksonville"/>
    <s v="US_zipcode: 32210"/>
    <x v="15"/>
    <n v="4.0999999999999996"/>
    <n v="30.271550999999999"/>
    <n v="-81.757286699999995"/>
    <x v="1"/>
    <n v="5.4530000000000002E-2"/>
  </r>
  <r>
    <s v="USA"/>
    <s v="US_DMA_region: Jacksonville"/>
    <s v="US_zipcode: 32223"/>
    <x v="15"/>
    <n v="4.0999999999999996"/>
    <n v="30.177114899999999"/>
    <n v="-81.625097100000005"/>
    <x v="1"/>
    <n v="5.4530000000000002E-2"/>
  </r>
  <r>
    <s v="USA"/>
    <s v="US_DMA_region: Jacksonville"/>
    <s v="US_zipcode: 32034"/>
    <x v="15"/>
    <n v="4.0999999999999996"/>
    <n v="30.647493799999999"/>
    <n v="-81.456222199999999"/>
    <x v="1"/>
    <n v="5.4530000000000002E-2"/>
  </r>
  <r>
    <s v="USA"/>
    <s v="US_DMA_region: Kansas City"/>
    <s v="US_zipcode: 64093"/>
    <x v="15"/>
    <n v="4.0999999999999996"/>
    <n v="38.779552600000002"/>
    <n v="-93.737613800000005"/>
    <x v="1"/>
    <n v="5.4530000000000002E-2"/>
  </r>
  <r>
    <s v="USA"/>
    <s v="US_DMA_region: Kansas City"/>
    <s v="US_zipcode: 64133"/>
    <x v="15"/>
    <n v="4.0999999999999996"/>
    <n v="39.044556900000003"/>
    <n v="-94.443364200000005"/>
    <x v="1"/>
    <n v="5.4530000000000002E-2"/>
  </r>
  <r>
    <s v="USA"/>
    <s v="US_DMA_region: Laredo"/>
    <s v="US_zipcode: 78041"/>
    <x v="15"/>
    <n v="4.0999999999999996"/>
    <n v="27.551872899999999"/>
    <n v="-99.5055002"/>
    <x v="1"/>
    <n v="5.4530000000000002E-2"/>
  </r>
  <r>
    <s v="USA"/>
    <s v="US_DMA_region: Los Angeles"/>
    <s v="US_zipcode: 92532"/>
    <x v="15"/>
    <n v="4.0999999999999996"/>
    <n v="33.662282400000002"/>
    <n v="-117.2946147"/>
    <x v="1"/>
    <n v="5.4530000000000002E-2"/>
  </r>
  <r>
    <s v="USA"/>
    <s v="US_DMA_region: Los Angeles"/>
    <s v="US_zipcode: 92841"/>
    <x v="15"/>
    <n v="4.0999999999999996"/>
    <n v="33.7910945"/>
    <n v="-117.96431320000001"/>
    <x v="1"/>
    <n v="5.4530000000000002E-2"/>
  </r>
  <r>
    <s v="USA"/>
    <s v="US_DMA_region: Los Angeles"/>
    <s v="US_zipcode: 92801"/>
    <x v="15"/>
    <n v="4.0999999999999996"/>
    <n v="33.836376899999998"/>
    <n v="-117.938447"/>
    <x v="1"/>
    <n v="5.4530000000000002E-2"/>
  </r>
  <r>
    <s v="USA"/>
    <s v="US_DMA_region: Los Angeles"/>
    <s v="US_zipcode: 92346"/>
    <x v="15"/>
    <n v="4.0999999999999996"/>
    <n v="34.137807899999999"/>
    <n v="-117.19466660000001"/>
    <x v="1"/>
    <n v="5.4530000000000002E-2"/>
  </r>
  <r>
    <s v="USA"/>
    <s v="US_DMA_region: Los Angeles"/>
    <s v="US_zipcode: 91350"/>
    <x v="15"/>
    <n v="4.0999999999999996"/>
    <n v="34.414286699999998"/>
    <n v="-118.50633089999999"/>
    <x v="1"/>
    <n v="5.4530000000000002E-2"/>
  </r>
  <r>
    <s v="USA"/>
    <s v="US_DMA_region: Los Angeles"/>
    <s v="US_zipcode: 92555"/>
    <x v="15"/>
    <n v="4.0999999999999996"/>
    <n v="33.936601199999998"/>
    <n v="-117.1824093"/>
    <x v="1"/>
    <n v="5.4530000000000002E-2"/>
  </r>
  <r>
    <s v="USA"/>
    <s v="US_DMA_region: Los Angeles"/>
    <s v="US_zipcode: 93003"/>
    <x v="15"/>
    <n v="4.0999999999999996"/>
    <n v="34.258204599999999"/>
    <n v="-119.2126659"/>
    <x v="1"/>
    <n v="5.4530000000000002E-2"/>
  </r>
  <r>
    <s v="USA"/>
    <s v="US_DMA_region: Los Angeles"/>
    <s v="US_zipcode: 92503"/>
    <x v="15"/>
    <n v="4.0999999999999996"/>
    <n v="33.937155799999999"/>
    <n v="-117.4554553"/>
    <x v="1"/>
    <n v="5.4530000000000002E-2"/>
  </r>
  <r>
    <s v="USA"/>
    <s v="US_DMA_region: Los Angeles"/>
    <s v="US_zipcode: 90631"/>
    <x v="15"/>
    <n v="4.0999999999999996"/>
    <n v="33.914913499999997"/>
    <n v="-117.96608670000001"/>
    <x v="1"/>
    <n v="5.4530000000000002E-2"/>
  </r>
  <r>
    <s v="USA"/>
    <s v="US_DMA_region: Los Angeles"/>
    <s v="US_zipcode: 90631"/>
    <x v="15"/>
    <n v="4.0999999999999996"/>
    <n v="33.916133899999998"/>
    <n v="-117.9349689"/>
    <x v="1"/>
    <n v="5.4530000000000002E-2"/>
  </r>
  <r>
    <s v="USA"/>
    <s v="US_DMA_region: Los Angeles"/>
    <s v="US_zipcode: 91010"/>
    <x v="15"/>
    <n v="4.0999999999999996"/>
    <n v="34.1340918"/>
    <n v="-117.9838488"/>
    <x v="1"/>
    <n v="5.4530000000000002E-2"/>
  </r>
  <r>
    <s v="USA"/>
    <s v="US_DMA_region: Los Angeles"/>
    <s v="US_zipcode: 92882"/>
    <x v="15"/>
    <n v="4.0999999999999996"/>
    <n v="33.877217100000003"/>
    <n v="-117.59608179999999"/>
    <x v="1"/>
    <n v="5.4530000000000002E-2"/>
  </r>
  <r>
    <s v="USA"/>
    <s v="US_DMA_region: Los Angeles"/>
    <s v="US_zipcode: 92407"/>
    <x v="15"/>
    <n v="4.0999999999999996"/>
    <n v="34.165320899999998"/>
    <n v="-117.33582440000001"/>
    <x v="1"/>
    <n v="5.4530000000000002E-2"/>
  </r>
  <r>
    <s v="USA"/>
    <s v="US_DMA_region: Los Angeles"/>
    <s v="US_zipcode: 91504"/>
    <x v="15"/>
    <n v="4.0999999999999996"/>
    <n v="34.188162300000002"/>
    <n v="-118.3251817"/>
    <x v="1"/>
    <n v="5.4530000000000002E-2"/>
  </r>
  <r>
    <s v="USA"/>
    <s v="US_DMA_region: Los Angeles"/>
    <s v="US_zipcode: 92673"/>
    <x v="15"/>
    <n v="4.0999999999999996"/>
    <n v="33.455768900000002"/>
    <n v="-117.6062601"/>
    <x v="1"/>
    <n v="5.4530000000000002E-2"/>
  </r>
  <r>
    <s v="USA"/>
    <s v="US_DMA_region: Los Angeles"/>
    <s v="US_zipcode: 92879"/>
    <x v="15"/>
    <n v="4.0999999999999996"/>
    <n v="33.890732700000001"/>
    <n v="-117.5171153"/>
    <x v="1"/>
    <n v="5.4530000000000002E-2"/>
  </r>
  <r>
    <s v="USA"/>
    <s v="US_DMA_region: Los Angeles"/>
    <s v="US_zipcode: 91745"/>
    <x v="15"/>
    <n v="4.0999999999999996"/>
    <n v="33.998331899999997"/>
    <n v="-117.932406"/>
    <x v="1"/>
    <n v="5.4530000000000002E-2"/>
  </r>
  <r>
    <s v="USA"/>
    <s v="US_DMA_region: Los Angeles"/>
    <s v="US_zipcode: 92683"/>
    <x v="15"/>
    <n v="4.0999999999999996"/>
    <n v="33.767702200000002"/>
    <n v="-117.9935392"/>
    <x v="1"/>
    <n v="5.4530000000000002E-2"/>
  </r>
  <r>
    <s v="USA"/>
    <s v="US_DMA_region: Los Angeles"/>
    <s v="US_zipcode: 92373"/>
    <x v="15"/>
    <n v="4.0999999999999996"/>
    <n v="34.065537200000001"/>
    <n v="-117.2226716"/>
    <x v="1"/>
    <n v="5.4530000000000002E-2"/>
  </r>
  <r>
    <s v="USA"/>
    <s v="US_DMA_region: Los Angeles"/>
    <s v="US_zipcode: 90638"/>
    <x v="15"/>
    <n v="4.0999999999999996"/>
    <n v="33.918671400000001"/>
    <n v="-118.0135829"/>
    <x v="1"/>
    <n v="5.4530000000000002E-2"/>
  </r>
  <r>
    <s v="USA"/>
    <s v="US_DMA_region: Los Angeles"/>
    <s v="US_zipcode: 93036"/>
    <x v="15"/>
    <n v="4.0999999999999996"/>
    <n v="34.236911900000003"/>
    <n v="-119.1789026"/>
    <x v="1"/>
    <n v="5.4530000000000002E-2"/>
  </r>
  <r>
    <s v="USA"/>
    <s v="US_DMA_region: Los Angeles"/>
    <s v="US_zipcode: 91710"/>
    <x v="15"/>
    <n v="4.0999999999999996"/>
    <n v="33.9955043"/>
    <n v="-117.7200268"/>
    <x v="1"/>
    <n v="5.4530000000000002E-2"/>
  </r>
  <r>
    <s v="USA"/>
    <s v="US_DMA_region: Los Angeles"/>
    <s v="US_zipcode: 92677"/>
    <x v="15"/>
    <n v="4.0999999999999996"/>
    <n v="33.563547"/>
    <n v="-117.71302849999999"/>
    <x v="1"/>
    <n v="5.4530000000000002E-2"/>
  </r>
  <r>
    <s v="USA"/>
    <s v="US_DMA_region: Los Angeles"/>
    <s v="US_zipcode: 91722"/>
    <x v="15"/>
    <n v="4.0999999999999996"/>
    <n v="34.102503200000001"/>
    <n v="-117.9093383"/>
    <x v="1"/>
    <n v="5.4530000000000002E-2"/>
  </r>
  <r>
    <s v="USA"/>
    <s v="US_DMA_region: Los Angeles"/>
    <s v="US_zipcode: 90242"/>
    <x v="15"/>
    <n v="4.0999999999999996"/>
    <n v="33.928124400000002"/>
    <n v="-118.1476514"/>
    <x v="1"/>
    <n v="5.4530000000000002E-2"/>
  </r>
  <r>
    <s v="USA"/>
    <s v="US_DMA_region: Los Angeles"/>
    <s v="US_zipcode: 92376"/>
    <x v="15"/>
    <n v="4.0999999999999996"/>
    <n v="34.122767600000003"/>
    <n v="-117.374317"/>
    <x v="1"/>
    <n v="5.4530000000000002E-2"/>
  </r>
  <r>
    <s v="USA"/>
    <s v="US_DMA_region: Los Angeles"/>
    <s v="US_zipcode: 92865"/>
    <x v="15"/>
    <n v="4.0999999999999996"/>
    <n v="33.828156"/>
    <n v="-117.83865249999999"/>
    <x v="1"/>
    <n v="5.4530000000000002E-2"/>
  </r>
  <r>
    <s v="USA"/>
    <s v="US_DMA_region: Lubbock"/>
    <s v="US_zipcode: 79423"/>
    <x v="15"/>
    <n v="4.0999999999999996"/>
    <n v="33.527752900000003"/>
    <n v="-101.9036133"/>
    <x v="1"/>
    <n v="5.4530000000000002E-2"/>
  </r>
  <r>
    <s v="USA"/>
    <s v="US_DMA_region: Lubbock"/>
    <s v="US_zipcode: 79415"/>
    <x v="15"/>
    <n v="4.0999999999999996"/>
    <n v="33.591202500000001"/>
    <n v="-101.8587449"/>
    <x v="1"/>
    <n v="5.4530000000000002E-2"/>
  </r>
  <r>
    <s v="USA"/>
    <s v="US_DMA_region: Lubbock"/>
    <s v="US_zipcode: 79360"/>
    <x v="15"/>
    <n v="4.0999999999999996"/>
    <n v="32.724977199999998"/>
    <n v="-102.6667499"/>
    <x v="1"/>
    <n v="5.4530000000000002E-2"/>
  </r>
  <r>
    <s v="USA"/>
    <s v="US_DMA_region: Macon"/>
    <s v="US_zipcode: 31210"/>
    <x v="15"/>
    <n v="4.0999999999999996"/>
    <n v="32.882905800000003"/>
    <n v="-83.760085399999994"/>
    <x v="1"/>
    <n v="5.4530000000000002E-2"/>
  </r>
  <r>
    <s v="USA"/>
    <s v="US_DMA_region: Macon"/>
    <s v="US_zipcode: 31015"/>
    <x v="15"/>
    <n v="4.0999999999999996"/>
    <n v="31.9631519"/>
    <n v="-83.794568299999995"/>
    <x v="1"/>
    <n v="5.4530000000000002E-2"/>
  </r>
  <r>
    <s v="USA"/>
    <s v="US_DMA_region: Macon"/>
    <s v="US_zipcode: 31029"/>
    <x v="15"/>
    <n v="4.0999999999999996"/>
    <n v="33.042307399999999"/>
    <n v="-83.943289199999995"/>
    <x v="1"/>
    <n v="5.4530000000000002E-2"/>
  </r>
  <r>
    <s v="USA"/>
    <s v="US_DMA_region: Macon"/>
    <s v="US_zipcode: 31021"/>
    <x v="15"/>
    <n v="4.0999999999999996"/>
    <n v="32.551323400000001"/>
    <n v="-82.972165700000005"/>
    <x v="1"/>
    <n v="5.4530000000000002E-2"/>
  </r>
  <r>
    <s v="USA"/>
    <s v="US_DMA_region: Macon"/>
    <s v="US_zipcode: 31750"/>
    <x v="15"/>
    <n v="4.0999999999999996"/>
    <n v="31.690032500000001"/>
    <n v="-83.248426100000003"/>
    <x v="1"/>
    <n v="5.4530000000000002E-2"/>
  </r>
  <r>
    <s v="USA"/>
    <s v="US_DMA_region: Macon"/>
    <s v="US_zipcode: 31082"/>
    <x v="15"/>
    <n v="4.0999999999999996"/>
    <n v="32.9520129"/>
    <n v="-82.812442599999997"/>
    <x v="1"/>
    <n v="5.4530000000000002E-2"/>
  </r>
  <r>
    <s v="USA"/>
    <s v="US_DMA_region: Macon"/>
    <s v="US_zipcode: 31088"/>
    <x v="15"/>
    <n v="4.0999999999999996"/>
    <n v="32.590077399999998"/>
    <n v="-83.612256500000001"/>
    <x v="1"/>
    <n v="5.4530000000000002E-2"/>
  </r>
  <r>
    <s v="USA"/>
    <s v="US_DMA_region: Macon"/>
    <s v="US_zipcode: 31088"/>
    <x v="15"/>
    <n v="4.0999999999999996"/>
    <n v="32.580391800000001"/>
    <n v="-83.696331400000005"/>
    <x v="1"/>
    <n v="5.4530000000000002E-2"/>
  </r>
  <r>
    <s v="USA"/>
    <s v="US_DMA_region: Miami-Ft. Lauderdale"/>
    <s v="US_zipcode: 33073"/>
    <x v="15"/>
    <n v="4.0999999999999996"/>
    <n v="26.318799299999998"/>
    <n v="-80.200408300000007"/>
    <x v="1"/>
    <n v="5.4530000000000002E-2"/>
  </r>
  <r>
    <s v="USA"/>
    <s v="US_DMA_region: Miami-Ft. Lauderdale"/>
    <s v="US_zipcode: 33012"/>
    <x v="15"/>
    <n v="4.0999999999999996"/>
    <n v="25.8659888"/>
    <n v="-80.291536600000001"/>
    <x v="1"/>
    <n v="5.4530000000000002E-2"/>
  </r>
  <r>
    <s v="USA"/>
    <s v="US_DMA_region: Miami-Ft. Lauderdale"/>
    <s v="US_zipcode: 33055"/>
    <x v="15"/>
    <n v="4.0999999999999996"/>
    <n v="25.9269204"/>
    <n v="-80.261973400000002"/>
    <x v="1"/>
    <n v="5.4530000000000002E-2"/>
  </r>
  <r>
    <s v="USA"/>
    <s v="US_DMA_region: Miami-Ft. Lauderdale"/>
    <s v="US_zipcode: 33076"/>
    <x v="15"/>
    <n v="4.0999999999999996"/>
    <n v="26.288212099999999"/>
    <n v="-80.252518499999994"/>
    <x v="1"/>
    <n v="5.4530000000000002E-2"/>
  </r>
  <r>
    <s v="USA"/>
    <s v="US_DMA_region: Miami-Ft. Lauderdale"/>
    <s v="US_zipcode: 33027"/>
    <x v="15"/>
    <n v="4.0999999999999996"/>
    <n v="26.0056023"/>
    <n v="-80.318025399999996"/>
    <x v="1"/>
    <n v="5.4530000000000002E-2"/>
  </r>
  <r>
    <s v="USA"/>
    <s v="US_DMA_region: Miami-Ft. Lauderdale"/>
    <s v="US_zipcode: 33312"/>
    <x v="15"/>
    <n v="4.0999999999999996"/>
    <n v="26.1190499"/>
    <n v="-80.175300399999998"/>
    <x v="1"/>
    <n v="5.4530000000000002E-2"/>
  </r>
  <r>
    <s v="USA"/>
    <s v="US_DMA_region: Miami-Ft. Lauderdale"/>
    <s v="US_zipcode: 33193"/>
    <x v="15"/>
    <n v="4.0999999999999996"/>
    <n v="25.685314200000001"/>
    <n v="-80.448810899999998"/>
    <x v="1"/>
    <n v="5.4530000000000002E-2"/>
  </r>
  <r>
    <s v="USA"/>
    <s v="US_DMA_region: Miami-Ft. Lauderdale"/>
    <s v="US_zipcode: 33067"/>
    <x v="15"/>
    <n v="4.0999999999999996"/>
    <n v="26.2782521"/>
    <n v="-80.203023299999998"/>
    <x v="1"/>
    <n v="5.4530000000000002E-2"/>
  </r>
  <r>
    <s v="USA"/>
    <s v="US_DMA_region: Miami-Ft. Lauderdale"/>
    <s v="US_zipcode: 33018"/>
    <x v="15"/>
    <n v="4.0999999999999996"/>
    <n v="25.881132999999998"/>
    <n v="-80.352379299999996"/>
    <x v="1"/>
    <n v="5.4530000000000002E-2"/>
  </r>
  <r>
    <s v="USA"/>
    <s v="US_DMA_region: Mobile, Al-Pensacola (Ft. Walton Beach)"/>
    <s v="US_zipcode: 32534"/>
    <x v="15"/>
    <n v="4.0999999999999996"/>
    <n v="30.5277216"/>
    <n v="-87.272087400000004"/>
    <x v="1"/>
    <n v="5.4530000000000002E-2"/>
  </r>
  <r>
    <s v="USA"/>
    <s v="US_DMA_region: Mobile, Al-Pensacola (Ft. Walton Beach)"/>
    <s v="US_zipcode: 32570"/>
    <x v="15"/>
    <n v="4.0999999999999996"/>
    <n v="30.606502200000001"/>
    <n v="-87.062758500000001"/>
    <x v="1"/>
    <n v="5.4530000000000002E-2"/>
  </r>
  <r>
    <s v="USA"/>
    <s v="US_DMA_region: Mobile, Al-Pensacola (Ft. Walton Beach)"/>
    <s v="US_zipcode: 32526"/>
    <x v="15"/>
    <n v="4.0999999999999996"/>
    <n v="30.477855000000002"/>
    <n v="-87.308369400000004"/>
    <x v="1"/>
    <n v="5.4530000000000002E-2"/>
  </r>
  <r>
    <s v="USA"/>
    <s v="US_DMA_region: Mobile, Al-Pensacola (Ft. Walton Beach)"/>
    <s v="US_zipcode: 32514"/>
    <x v="15"/>
    <n v="4.0999999999999996"/>
    <n v="30.531195"/>
    <n v="-87.232130900000001"/>
    <x v="1"/>
    <n v="5.4530000000000002E-2"/>
  </r>
  <r>
    <s v="USA"/>
    <s v="US_DMA_region: Mobile, Al-Pensacola (Ft. Walton Beach)"/>
    <s v="US_zipcode: 32571"/>
    <x v="15"/>
    <n v="4.0999999999999996"/>
    <n v="30.6472789"/>
    <n v="-87.144288799999998"/>
    <x v="1"/>
    <n v="5.4530000000000002E-2"/>
  </r>
  <r>
    <s v="USA"/>
    <s v="US_DMA_region: Mobile, Al-Pensacola (Ft. Walton Beach)"/>
    <s v="US_zipcode: 32571"/>
    <x v="15"/>
    <n v="4.0999999999999996"/>
    <n v="30.6472789"/>
    <n v="-87.144288799999998"/>
    <x v="1"/>
    <n v="5.4530000000000002E-2"/>
  </r>
  <r>
    <s v="USA"/>
    <s v="US_DMA_region: Mobile, Al-Pensacola (Ft. Walton Beach)"/>
    <s v="US_zipcode: 32566"/>
    <x v="15"/>
    <n v="4.0999999999999996"/>
    <n v="30.402772899999999"/>
    <n v="-86.9152579"/>
    <x v="1"/>
    <n v="5.4530000000000002E-2"/>
  </r>
  <r>
    <s v="USA"/>
    <s v="US_DMA_region: Mobile, Al-Pensacola (Ft. Walton Beach)"/>
    <s v="US_zipcode: 32505"/>
    <x v="15"/>
    <n v="4.0999999999999996"/>
    <n v="30.4374912"/>
    <n v="-87.276560099999998"/>
    <x v="1"/>
    <n v="5.4530000000000002E-2"/>
  </r>
  <r>
    <s v="USA"/>
    <s v="US_DMA_region: Mobile, Al-Pensacola (Ft. Walton Beach)"/>
    <s v="US_zipcode: 32578"/>
    <x v="15"/>
    <n v="4.0999999999999996"/>
    <n v="30.5172998"/>
    <n v="-86.460403999999997"/>
    <x v="1"/>
    <n v="5.4530000000000002E-2"/>
  </r>
  <r>
    <s v="USA"/>
    <s v="US_DMA_region: Monterey-Salinas"/>
    <s v="US_zipcode: 93906"/>
    <x v="15"/>
    <n v="4.0999999999999996"/>
    <n v="36.717919799999997"/>
    <n v="-121.6502193"/>
    <x v="1"/>
    <n v="5.4530000000000002E-2"/>
  </r>
  <r>
    <s v="USA"/>
    <s v="US_DMA_region: Monterey-Salinas"/>
    <s v="US_zipcode: 93933"/>
    <x v="15"/>
    <n v="4.0999999999999996"/>
    <n v="36.693362100000002"/>
    <n v="-121.8015487"/>
    <x v="1"/>
    <n v="5.4530000000000002E-2"/>
  </r>
  <r>
    <s v="USA"/>
    <s v="US_DMA_region: Monterey-Salinas"/>
    <s v="US_zipcode: 93907"/>
    <x v="15"/>
    <n v="4.0999999999999996"/>
    <n v="36.7057444"/>
    <n v="-121.6687692"/>
    <x v="1"/>
    <n v="5.4530000000000002E-2"/>
  </r>
  <r>
    <s v="USA"/>
    <s v="US_DMA_region: Myrtle Beach-Florence"/>
    <s v="US_zipcode: 29577"/>
    <x v="15"/>
    <n v="4.0999999999999996"/>
    <n v="33.717137000000001"/>
    <n v="-78.856931099999997"/>
    <x v="1"/>
    <n v="5.4530000000000002E-2"/>
  </r>
  <r>
    <s v="USA"/>
    <s v="US_DMA_region: Myrtle Beach-Florence"/>
    <s v="US_zipcode: 29550"/>
    <x v="15"/>
    <n v="4.0999999999999996"/>
    <n v="34.3574026"/>
    <n v="-80.062922"/>
    <x v="1"/>
    <n v="5.4530000000000002E-2"/>
  </r>
  <r>
    <s v="USA"/>
    <s v="US_DMA_region: Myrtle Beach-Florence"/>
    <s v="US_zipcode: 28372"/>
    <x v="15"/>
    <n v="4.0999999999999996"/>
    <n v="34.670216400000001"/>
    <n v="-79.183798300000007"/>
    <x v="1"/>
    <n v="5.4530000000000002E-2"/>
  </r>
  <r>
    <s v="USA"/>
    <s v="US_DMA_region: Myrtle Beach-Florence"/>
    <s v="US_zipcode: 29501"/>
    <x v="15"/>
    <n v="4.0999999999999996"/>
    <n v="34.193394099999999"/>
    <n v="-79.821140099999994"/>
    <x v="1"/>
    <n v="5.4530000000000002E-2"/>
  </r>
  <r>
    <s v="USA"/>
    <s v="US_DMA_region: Myrtle Beach-Florence"/>
    <s v="US_zipcode: 28352"/>
    <x v="15"/>
    <n v="4.0999999999999996"/>
    <n v="34.761862499999999"/>
    <n v="-79.484274099999993"/>
    <x v="1"/>
    <n v="5.4530000000000002E-2"/>
  </r>
  <r>
    <s v="USA"/>
    <s v="US_DMA_region: Norfolk-Portsmouth-Newport News"/>
    <s v="US_zipcode: 23601"/>
    <x v="15"/>
    <n v="4.0999999999999996"/>
    <n v="37.061614599999999"/>
    <n v="-76.465103999999997"/>
    <x v="1"/>
    <n v="5.4530000000000002E-2"/>
  </r>
  <r>
    <s v="USA"/>
    <s v="US_DMA_region: Norfolk-Portsmouth-Newport News"/>
    <s v="US_zipcode: 23435"/>
    <x v="15"/>
    <n v="4.0999999999999996"/>
    <n v="36.882598899999998"/>
    <n v="-76.428104200000007"/>
    <x v="1"/>
    <n v="5.4530000000000002E-2"/>
  </r>
  <r>
    <s v="USA"/>
    <s v="US_DMA_region: Norfolk-Portsmouth-Newport News"/>
    <s v="US_zipcode: 23707"/>
    <x v="15"/>
    <n v="4.0999999999999996"/>
    <n v="36.829415099999999"/>
    <n v="-76.342382400000005"/>
    <x v="1"/>
    <n v="5.4530000000000002E-2"/>
  </r>
  <r>
    <s v="USA"/>
    <s v="US_DMA_region: Norfolk-Portsmouth-Newport News"/>
    <s v="US_zipcode: 23693"/>
    <x v="15"/>
    <n v="4.0999999999999996"/>
    <n v="37.119433999999998"/>
    <n v="-76.458477700000003"/>
    <x v="1"/>
    <n v="5.4530000000000002E-2"/>
  </r>
  <r>
    <s v="USA"/>
    <s v="US_DMA_region: Norfolk-Portsmouth-Newport News"/>
    <s v="US_zipcode: 23061"/>
    <x v="15"/>
    <n v="4.0999999999999996"/>
    <n v="37.400421199999997"/>
    <n v="-76.528749199999993"/>
    <x v="1"/>
    <n v="5.4530000000000002E-2"/>
  </r>
  <r>
    <s v="USA"/>
    <s v="US_DMA_region: Norfolk-Portsmouth-Newport News"/>
    <s v="US_zipcode: 23502"/>
    <x v="15"/>
    <n v="4.0999999999999996"/>
    <n v="36.862952"/>
    <n v="-76.207533600000005"/>
    <x v="1"/>
    <n v="5.4530000000000002E-2"/>
  </r>
  <r>
    <s v="USA"/>
    <s v="US_DMA_region: Norfolk-Portsmouth-Newport News"/>
    <s v="US_zipcode: 23456"/>
    <x v="15"/>
    <n v="4.0999999999999996"/>
    <n v="36.758323300000001"/>
    <n v="-76.008400899999998"/>
    <x v="1"/>
    <n v="5.4530000000000002E-2"/>
  </r>
  <r>
    <s v="USA"/>
    <s v="US_DMA_region: Norfolk-Portsmouth-Newport News"/>
    <s v="US_zipcode: 23518"/>
    <x v="15"/>
    <n v="4.0999999999999996"/>
    <n v="36.918408399999997"/>
    <n v="-76.228267500000001"/>
    <x v="1"/>
    <n v="5.4530000000000002E-2"/>
  </r>
  <r>
    <s v="USA"/>
    <s v="US_DMA_region: Norfolk-Portsmouth-Newport News"/>
    <s v="US_zipcode: 23434"/>
    <x v="15"/>
    <n v="4.0999999999999996"/>
    <n v="36.746044499999996"/>
    <n v="-76.580392399999994"/>
    <x v="1"/>
    <n v="5.4530000000000002E-2"/>
  </r>
  <r>
    <s v="USA"/>
    <s v="US_DMA_region: Norfolk-Portsmouth-Newport News"/>
    <s v="US_zipcode: 23417"/>
    <x v="15"/>
    <n v="4.0999999999999996"/>
    <n v="37.6855075"/>
    <n v="-75.723942300000004"/>
    <x v="1"/>
    <n v="5.4530000000000002E-2"/>
  </r>
  <r>
    <s v="USA"/>
    <s v="US_DMA_region: Norfolk-Portsmouth-Newport News"/>
    <s v="US_zipcode: 23320"/>
    <x v="15"/>
    <n v="4.0999999999999996"/>
    <n v="36.773674499999998"/>
    <n v="-76.248251400000001"/>
    <x v="1"/>
    <n v="5.4530000000000002E-2"/>
  </r>
  <r>
    <s v="USA"/>
    <s v="US_DMA_region: Norfolk-Portsmouth-Newport News"/>
    <s v="US_zipcode: 27910"/>
    <x v="15"/>
    <n v="4.0999999999999996"/>
    <n v="36.270858099999998"/>
    <n v="-76.972407099999998"/>
    <x v="1"/>
    <n v="5.4530000000000002E-2"/>
  </r>
  <r>
    <s v="USA"/>
    <s v="US_DMA_region: Odessa-Midland"/>
    <s v="US_zipcode: 79772"/>
    <x v="15"/>
    <n v="4.0999999999999996"/>
    <n v="31.408730800000001"/>
    <n v="-103.48836319999999"/>
    <x v="1"/>
    <n v="5.4530000000000002E-2"/>
  </r>
  <r>
    <s v="USA"/>
    <s v="US_DMA_region: Orlando-Daytona Beach-Melbourne"/>
    <s v="US_zipcode: 32822"/>
    <x v="15"/>
    <n v="4.0999999999999996"/>
    <n v="28.473894699999999"/>
    <n v="-81.286804799999999"/>
    <x v="1"/>
    <n v="5.4530000000000002E-2"/>
  </r>
  <r>
    <s v="USA"/>
    <s v="US_DMA_region: Orlando-Daytona Beach-Melbourne"/>
    <s v="US_zipcode: 32764"/>
    <x v="15"/>
    <n v="4.0999999999999996"/>
    <n v="28.869831399999999"/>
    <n v="-81.1642413"/>
    <x v="1"/>
    <n v="5.4530000000000002E-2"/>
  </r>
  <r>
    <s v="USA"/>
    <s v="US_DMA_region: Orlando-Daytona Beach-Melbourne"/>
    <s v="US_zipcode: 34772"/>
    <x v="15"/>
    <n v="4.0999999999999996"/>
    <n v="28.223543200000002"/>
    <n v="-81.294656599999996"/>
    <x v="1"/>
    <n v="5.4530000000000002E-2"/>
  </r>
  <r>
    <s v="USA"/>
    <s v="US_DMA_region: Orlando-Daytona Beach-Melbourne"/>
    <s v="US_zipcode: 32763"/>
    <x v="15"/>
    <n v="4.0999999999999996"/>
    <n v="28.913672900000002"/>
    <n v="-81.278896500000002"/>
    <x v="1"/>
    <n v="5.4530000000000002E-2"/>
  </r>
  <r>
    <s v="USA"/>
    <s v="US_DMA_region: Orlando-Daytona Beach-Melbourne"/>
    <s v="US_zipcode: 32703"/>
    <x v="15"/>
    <n v="4.0999999999999996"/>
    <n v="28.6705042"/>
    <n v="-81.457182299999999"/>
    <x v="1"/>
    <n v="5.4530000000000002E-2"/>
  </r>
  <r>
    <s v="USA"/>
    <s v="US_DMA_region: Orlando-Daytona Beach-Melbourne"/>
    <s v="US_zipcode: 32825"/>
    <x v="15"/>
    <n v="4.0999999999999996"/>
    <n v="28.510435699999999"/>
    <n v="-81.257970599999993"/>
    <x v="1"/>
    <n v="5.4530000000000002E-2"/>
  </r>
  <r>
    <s v="USA"/>
    <s v="US_DMA_region: Orlando-Daytona Beach-Melbourne"/>
    <s v="US_zipcode: 32724"/>
    <x v="15"/>
    <n v="4.0999999999999996"/>
    <n v="29.061991800000001"/>
    <n v="-81.301772400000004"/>
    <x v="1"/>
    <n v="5.4530000000000002E-2"/>
  </r>
  <r>
    <s v="USA"/>
    <s v="US_DMA_region: Orlando-Daytona Beach-Melbourne"/>
    <s v="US_zipcode: 34711"/>
    <x v="15"/>
    <n v="4.0999999999999996"/>
    <n v="28.529979600000001"/>
    <n v="-81.731356099999999"/>
    <x v="1"/>
    <n v="5.4530000000000002E-2"/>
  </r>
  <r>
    <s v="USA"/>
    <s v="US_DMA_region: Orlando-Daytona Beach-Melbourne"/>
    <s v="US_zipcode: 32922"/>
    <x v="15"/>
    <n v="4.0999999999999996"/>
    <n v="28.395747799999999"/>
    <n v="-80.754005300000003"/>
    <x v="1"/>
    <n v="5.4530000000000002E-2"/>
  </r>
  <r>
    <s v="USA"/>
    <s v="US_DMA_region: Orlando-Daytona Beach-Melbourne"/>
    <s v="US_zipcode: 32818"/>
    <x v="15"/>
    <n v="4.0999999999999996"/>
    <n v="28.549940400000001"/>
    <n v="-81.490797200000003"/>
    <x v="1"/>
    <n v="5.4530000000000002E-2"/>
  </r>
  <r>
    <s v="USA"/>
    <s v="US_DMA_region: Orlando-Daytona Beach-Melbourne"/>
    <s v="US_zipcode: 32117"/>
    <x v="15"/>
    <n v="4.0999999999999996"/>
    <n v="29.248882200000001"/>
    <n v="-81.067221000000004"/>
    <x v="1"/>
    <n v="5.4530000000000002E-2"/>
  </r>
  <r>
    <s v="USA"/>
    <s v="US_DMA_region: Orlando-Daytona Beach-Melbourne"/>
    <s v="US_zipcode: 34769"/>
    <x v="15"/>
    <n v="4.0999999999999996"/>
    <n v="28.255455099999999"/>
    <n v="-81.315701099999998"/>
    <x v="1"/>
    <n v="5.4530000000000002E-2"/>
  </r>
  <r>
    <s v="USA"/>
    <s v="US_DMA_region: Orlando-Daytona Beach-Melbourne"/>
    <s v="US_zipcode: 32129"/>
    <x v="15"/>
    <n v="4.0999999999999996"/>
    <n v="29.142181699999998"/>
    <n v="-81.033311499999996"/>
    <x v="1"/>
    <n v="5.4530000000000002E-2"/>
  </r>
  <r>
    <s v="USA"/>
    <s v="US_DMA_region: Orlando-Daytona Beach-Melbourne"/>
    <s v="US_zipcode: 32164"/>
    <x v="15"/>
    <n v="4.0999999999999996"/>
    <n v="29.549792199999999"/>
    <n v="-81.225364900000002"/>
    <x v="1"/>
    <n v="5.4530000000000002E-2"/>
  </r>
  <r>
    <s v="USA"/>
    <s v="US_DMA_region: Orlando-Daytona Beach-Melbourne"/>
    <s v="US_zipcode: 32835"/>
    <x v="15"/>
    <n v="4.0999999999999996"/>
    <n v="28.515499299999998"/>
    <n v="-81.462743700000004"/>
    <x v="1"/>
    <n v="5.4530000000000002E-2"/>
  </r>
  <r>
    <s v="USA"/>
    <s v="US_DMA_region: Orlando-Daytona Beach-Melbourne"/>
    <s v="US_zipcode: 32937"/>
    <x v="15"/>
    <n v="4.0999999999999996"/>
    <n v="28.1368258"/>
    <n v="-80.581859499999993"/>
    <x v="1"/>
    <n v="5.4530000000000002E-2"/>
  </r>
  <r>
    <s v="USA"/>
    <s v="US_DMA_region: Orlando-Daytona Beach-Melbourne"/>
    <s v="US_zipcode: 34785"/>
    <x v="15"/>
    <n v="4.0999999999999996"/>
    <n v="28.8629383"/>
    <n v="-81.955868199999998"/>
    <x v="1"/>
    <n v="5.4530000000000002E-2"/>
  </r>
  <r>
    <s v="USA"/>
    <s v="US_DMA_region: Orlando-Daytona Beach-Melbourne"/>
    <s v="US_zipcode: 32909"/>
    <x v="15"/>
    <n v="4.0999999999999996"/>
    <n v="27.996676600000001"/>
    <n v="-80.641881900000001"/>
    <x v="1"/>
    <n v="5.4530000000000002E-2"/>
  </r>
  <r>
    <s v="USA"/>
    <s v="US_DMA_region: Paducah-Cape Girardeau-Harrisburg"/>
    <s v="US_zipcode: 62966"/>
    <x v="15"/>
    <n v="4.0999999999999996"/>
    <n v="37.759525600000003"/>
    <n v="-89.283187799999993"/>
    <x v="1"/>
    <n v="5.4530000000000002E-2"/>
  </r>
  <r>
    <s v="USA"/>
    <s v="US_DMA_region: Paducah-Cape Girardeau-Harrisburg"/>
    <s v="US_zipcode: 62901"/>
    <x v="15"/>
    <n v="4.0999999999999996"/>
    <n v="37.738497700000003"/>
    <n v="-89.187043799999998"/>
    <x v="1"/>
    <n v="5.4530000000000002E-2"/>
  </r>
  <r>
    <s v="USA"/>
    <s v="US_DMA_region: Palm Springs"/>
    <s v="US_zipcode: 92264"/>
    <x v="15"/>
    <n v="4.0999999999999996"/>
    <n v="33.815335500000003"/>
    <n v="-116.4880714"/>
    <x v="1"/>
    <n v="5.4530000000000002E-2"/>
  </r>
  <r>
    <s v="USA"/>
    <s v="US_DMA_region: Palm Springs"/>
    <s v="US_zipcode: 92201"/>
    <x v="15"/>
    <n v="4.0999999999999996"/>
    <n v="33.728377600000002"/>
    <n v="-116.26820360000001"/>
    <x v="1"/>
    <n v="5.4530000000000002E-2"/>
  </r>
  <r>
    <s v="USA"/>
    <s v="US_DMA_region: Palm Springs"/>
    <s v="US_zipcode: 92260"/>
    <x v="15"/>
    <n v="4.0999999999999996"/>
    <n v="33.727983199999997"/>
    <n v="-116.40071349999999"/>
    <x v="1"/>
    <n v="5.4530000000000002E-2"/>
  </r>
  <r>
    <s v="USA"/>
    <s v="US_DMA_region: Panama City"/>
    <s v="US_zipcode: 32435"/>
    <x v="15"/>
    <n v="4.0999999999999996"/>
    <n v="30.704523999999999"/>
    <n v="-86.124645999999998"/>
    <x v="1"/>
    <n v="5.4530000000000002E-2"/>
  </r>
  <r>
    <s v="USA"/>
    <s v="US_DMA_region: Panama City"/>
    <s v="US_zipcode: 32459"/>
    <x v="15"/>
    <n v="4.0999999999999996"/>
    <n v="30.377056"/>
    <n v="-86.288960299999999"/>
    <x v="1"/>
    <n v="5.4530000000000002E-2"/>
  </r>
  <r>
    <s v="USA"/>
    <s v="US_DMA_region: Panama City"/>
    <s v="US_zipcode: 32444"/>
    <x v="15"/>
    <n v="4.0999999999999996"/>
    <n v="30.226277799999998"/>
    <n v="-85.646276200000003"/>
    <x v="1"/>
    <n v="5.4530000000000002E-2"/>
  </r>
  <r>
    <s v="USA"/>
    <s v="US_DMA_region: Panama City"/>
    <s v="US_zipcode: 32407"/>
    <x v="15"/>
    <n v="4.0999999999999996"/>
    <n v="30.180135799999999"/>
    <n v="-85.805112899999997"/>
    <x v="1"/>
    <n v="5.4530000000000002E-2"/>
  </r>
  <r>
    <s v="USA"/>
    <s v="US_DMA_region: Panama City"/>
    <s v="US_zipcode: 32428"/>
    <x v="15"/>
    <n v="4.0999999999999996"/>
    <n v="30.752732999999999"/>
    <n v="-85.547216700000007"/>
    <x v="1"/>
    <n v="5.4530000000000002E-2"/>
  </r>
  <r>
    <s v="USA"/>
    <s v="US_DMA_region: Panama City"/>
    <s v="US_zipcode: 32413"/>
    <x v="15"/>
    <n v="4.0999999999999996"/>
    <n v="30.2178048"/>
    <n v="-85.866250100000002"/>
    <x v="1"/>
    <n v="5.4530000000000002E-2"/>
  </r>
  <r>
    <s v="USA"/>
    <s v="US_DMA_region: Peoria-Bloomington"/>
    <s v="US_zipcode: 61520"/>
    <x v="15"/>
    <n v="4.0999999999999996"/>
    <n v="40.592287800000001"/>
    <n v="-90.033257199999994"/>
    <x v="1"/>
    <n v="5.4530000000000002E-2"/>
  </r>
  <r>
    <s v="USA"/>
    <s v="US_DMA_region: Peoria-Bloomington"/>
    <s v="US_zipcode: 61550"/>
    <x v="15"/>
    <n v="4.0999999999999996"/>
    <n v="40.630103499999997"/>
    <n v="-89.461662000000004"/>
    <x v="1"/>
    <n v="5.4530000000000002E-2"/>
  </r>
  <r>
    <s v="USA"/>
    <s v="US_DMA_region: Peoria-Bloomington"/>
    <s v="US_zipcode: 61571"/>
    <x v="15"/>
    <n v="4.0999999999999996"/>
    <n v="40.706821099999999"/>
    <n v="-89.456934200000006"/>
    <x v="1"/>
    <n v="5.4530000000000002E-2"/>
  </r>
  <r>
    <s v="USA"/>
    <s v="US_DMA_region: Philadelphia"/>
    <s v="US_zipcode: 19934"/>
    <x v="15"/>
    <n v="4.0999999999999996"/>
    <n v="39.101963300000001"/>
    <n v="-75.546731399999999"/>
    <x v="1"/>
    <n v="5.4530000000000002E-2"/>
  </r>
  <r>
    <s v="USA"/>
    <s v="US_DMA_region: Philadelphia"/>
    <s v="US_zipcode: 19709"/>
    <x v="15"/>
    <n v="4.0999999999999996"/>
    <n v="39.446334499999999"/>
    <n v="-75.737953000000005"/>
    <x v="1"/>
    <n v="5.4530000000000002E-2"/>
  </r>
  <r>
    <s v="USA"/>
    <s v="US_DMA_region: Phoenix (Prescott)"/>
    <s v="US_zipcode: 85302"/>
    <x v="15"/>
    <n v="4.0999999999999996"/>
    <n v="33.564803599999998"/>
    <n v="-112.1700357"/>
    <x v="1"/>
    <n v="5.4530000000000002E-2"/>
  </r>
  <r>
    <s v="USA"/>
    <s v="US_DMA_region: Phoenix (Prescott)"/>
    <s v="US_zipcode: 85212"/>
    <x v="15"/>
    <n v="4.0999999999999996"/>
    <n v="33.363032199999999"/>
    <n v="-111.6542414"/>
    <x v="1"/>
    <n v="5.4530000000000002E-2"/>
  </r>
  <r>
    <s v="USA"/>
    <s v="US_DMA_region: Phoenix (Prescott)"/>
    <s v="US_zipcode: 85303"/>
    <x v="15"/>
    <n v="4.0999999999999996"/>
    <n v="33.539261500000002"/>
    <n v="-112.2187485"/>
    <x v="1"/>
    <n v="5.4530000000000002E-2"/>
  </r>
  <r>
    <s v="USA"/>
    <s v="US_DMA_region: Phoenix (Prescott)"/>
    <s v="US_zipcode: 85083"/>
    <x v="15"/>
    <n v="4.0999999999999996"/>
    <n v="33.713711000000004"/>
    <n v="-112.20105119999999"/>
    <x v="1"/>
    <n v="5.4530000000000002E-2"/>
  </r>
  <r>
    <s v="USA"/>
    <s v="US_DMA_region: Phoenix (Prescott)"/>
    <s v="US_zipcode: 85308"/>
    <x v="15"/>
    <n v="4.0999999999999996"/>
    <n v="33.650778199999998"/>
    <n v="-112.23411710000001"/>
    <x v="1"/>
    <n v="5.4530000000000002E-2"/>
  </r>
  <r>
    <s v="USA"/>
    <s v="US_DMA_region: Raleigh-Durham (Fayetteville)"/>
    <s v="US_zipcode: 27609"/>
    <x v="15"/>
    <n v="4.0999999999999996"/>
    <n v="35.837284799999999"/>
    <n v="-78.607412800000006"/>
    <x v="1"/>
    <n v="5.4530000000000002E-2"/>
  </r>
  <r>
    <s v="USA"/>
    <s v="US_DMA_region: Raleigh-Durham (Fayetteville)"/>
    <s v="US_zipcode: 27502"/>
    <x v="15"/>
    <n v="4.0999999999999996"/>
    <n v="35.714559299999998"/>
    <n v="-78.842865099999997"/>
    <x v="1"/>
    <n v="5.4530000000000002E-2"/>
  </r>
  <r>
    <s v="USA"/>
    <s v="US_DMA_region: Raleigh-Durham (Fayetteville)"/>
    <s v="US_zipcode: 28314"/>
    <x v="15"/>
    <n v="4.0999999999999996"/>
    <n v="35.0546036"/>
    <n v="-79.064417300000002"/>
    <x v="1"/>
    <n v="5.4530000000000002E-2"/>
  </r>
  <r>
    <s v="USA"/>
    <s v="US_DMA_region: Raleigh-Durham (Fayetteville)"/>
    <s v="US_zipcode: 27518"/>
    <x v="15"/>
    <n v="4.0999999999999996"/>
    <n v="35.737443499999998"/>
    <n v="-78.781402700000001"/>
    <x v="1"/>
    <n v="5.4530000000000002E-2"/>
  </r>
  <r>
    <s v="USA"/>
    <s v="US_DMA_region: Raleigh-Durham (Fayetteville)"/>
    <s v="US_zipcode: 27613"/>
    <x v="15"/>
    <n v="4.0999999999999996"/>
    <n v="35.862221699999999"/>
    <n v="-78.707052099999999"/>
    <x v="1"/>
    <n v="5.4530000000000002E-2"/>
  </r>
  <r>
    <s v="USA"/>
    <s v="US_DMA_region: Raleigh-Durham (Fayetteville)"/>
    <s v="US_zipcode: 27804"/>
    <x v="15"/>
    <n v="4.0999999999999996"/>
    <n v="35.977999699999998"/>
    <n v="-77.812375900000006"/>
    <x v="1"/>
    <n v="5.4530000000000002E-2"/>
  </r>
  <r>
    <s v="USA"/>
    <s v="US_DMA_region: Raleigh-Durham (Fayetteville)"/>
    <s v="US_zipcode: 28348"/>
    <x v="15"/>
    <n v="4.0999999999999996"/>
    <n v="34.9837481"/>
    <n v="-78.932801999999995"/>
    <x v="1"/>
    <n v="5.4530000000000002E-2"/>
  </r>
  <r>
    <s v="USA"/>
    <s v="US_DMA_region: Raleigh-Durham (Fayetteville)"/>
    <s v="US_zipcode: 27617"/>
    <x v="15"/>
    <n v="4.0999999999999996"/>
    <n v="35.9126969"/>
    <n v="-78.778197199999994"/>
    <x v="1"/>
    <n v="5.4530000000000002E-2"/>
  </r>
  <r>
    <s v="USA"/>
    <s v="US_DMA_region: Raleigh-Durham (Fayetteville)"/>
    <s v="US_zipcode: 27707"/>
    <x v="15"/>
    <n v="4.0999999999999996"/>
    <n v="35.955169300000001"/>
    <n v="-78.999007800000001"/>
    <x v="1"/>
    <n v="5.4530000000000002E-2"/>
  </r>
  <r>
    <s v="USA"/>
    <s v="US_DMA_region: Raleigh-Durham (Fayetteville)"/>
    <s v="US_zipcode: 27517"/>
    <x v="15"/>
    <n v="4.0999999999999996"/>
    <n v="35.858771300000001"/>
    <n v="-79.081625900000006"/>
    <x v="1"/>
    <n v="5.4530000000000002E-2"/>
  </r>
  <r>
    <s v="USA"/>
    <s v="US_DMA_region: Raleigh-Durham (Fayetteville)"/>
    <s v="US_zipcode: 27545"/>
    <x v="15"/>
    <n v="4.0999999999999996"/>
    <n v="35.795793500000002"/>
    <n v="-78.490999700000003"/>
    <x v="1"/>
    <n v="5.4530000000000002E-2"/>
  </r>
  <r>
    <s v="USA"/>
    <s v="US_DMA_region: Raleigh-Durham (Fayetteville)"/>
    <s v="US_zipcode: 27534"/>
    <x v="15"/>
    <n v="4.0999999999999996"/>
    <n v="35.414250799999998"/>
    <n v="-77.938570200000001"/>
    <x v="1"/>
    <n v="5.4530000000000002E-2"/>
  </r>
  <r>
    <s v="USA"/>
    <s v="US_DMA_region: Raleigh-Durham (Fayetteville)"/>
    <s v="US_zipcode: 27302"/>
    <x v="15"/>
    <n v="4.0999999999999996"/>
    <n v="36.066926100000003"/>
    <n v="-79.273318200000006"/>
    <x v="1"/>
    <n v="5.4530000000000002E-2"/>
  </r>
  <r>
    <s v="USA"/>
    <s v="US_DMA_region: Reno"/>
    <s v="US_zipcode: 96130"/>
    <x v="15"/>
    <n v="4.0999999999999996"/>
    <n v="40.4090074"/>
    <n v="-120.6374268"/>
    <x v="1"/>
    <n v="5.4530000000000002E-2"/>
  </r>
  <r>
    <s v="USA"/>
    <s v="US_DMA_region: Richmond-Petersburg"/>
    <s v="US_zipcode: 22482"/>
    <x v="15"/>
    <n v="4.0999999999999996"/>
    <n v="37.727032399999999"/>
    <n v="-76.385071100000005"/>
    <x v="1"/>
    <n v="5.4530000000000002E-2"/>
  </r>
  <r>
    <s v="USA"/>
    <s v="US_DMA_region: Richmond-Petersburg"/>
    <s v="US_zipcode: 23139"/>
    <x v="15"/>
    <n v="4.0999999999999996"/>
    <n v="37.514571599999996"/>
    <n v="-77.776045499999995"/>
    <x v="1"/>
    <n v="5.4530000000000002E-2"/>
  </r>
  <r>
    <s v="USA"/>
    <s v="US_DMA_region: Richmond-Petersburg"/>
    <s v="US_zipcode: 23223"/>
    <x v="15"/>
    <n v="4.0999999999999996"/>
    <n v="37.544482700000003"/>
    <n v="-77.364384599999994"/>
    <x v="1"/>
    <n v="5.4530000000000002E-2"/>
  </r>
  <r>
    <s v="USA"/>
    <s v="US_DMA_region: Richmond-Petersburg"/>
    <s v="US_zipcode: 23229"/>
    <x v="15"/>
    <n v="4.0999999999999996"/>
    <n v="37.604011200000002"/>
    <n v="-77.566061500000004"/>
    <x v="1"/>
    <n v="5.4530000000000002E-2"/>
  </r>
  <r>
    <s v="USA"/>
    <s v="US_DMA_region: Richmond-Petersburg"/>
    <s v="US_zipcode: 23950"/>
    <x v="15"/>
    <n v="4.0999999999999996"/>
    <n v="36.712138299999999"/>
    <n v="-78.104986400000001"/>
    <x v="1"/>
    <n v="5.4530000000000002E-2"/>
  </r>
  <r>
    <s v="USA"/>
    <s v="US_DMA_region: Richmond-Petersburg"/>
    <s v="US_zipcode: 23831"/>
    <x v="15"/>
    <n v="4.0999999999999996"/>
    <n v="37.3502388"/>
    <n v="-77.482923999999997"/>
    <x v="1"/>
    <n v="5.4530000000000002E-2"/>
  </r>
  <r>
    <s v="USA"/>
    <s v="US_DMA_region: Richmond-Petersburg"/>
    <s v="US_zipcode: 23824"/>
    <x v="15"/>
    <n v="4.0999999999999996"/>
    <n v="37.060923699999996"/>
    <n v="-78.004375800000005"/>
    <x v="1"/>
    <n v="5.4530000000000002E-2"/>
  </r>
  <r>
    <s v="USA"/>
    <s v="US_DMA_region: Richmond-Petersburg"/>
    <s v="US_zipcode: 23832"/>
    <x v="15"/>
    <n v="4.0999999999999996"/>
    <n v="37.400878499999997"/>
    <n v="-77.673279699999995"/>
    <x v="1"/>
    <n v="5.4530000000000002E-2"/>
  </r>
  <r>
    <s v="USA"/>
    <s v="US_DMA_region: Richmond-Petersburg"/>
    <s v="US_zipcode: 23150"/>
    <x v="15"/>
    <n v="4.0999999999999996"/>
    <n v="37.493144100000002"/>
    <n v="-77.254871300000005"/>
    <x v="1"/>
    <n v="5.4530000000000002E-2"/>
  </r>
  <r>
    <s v="USA"/>
    <s v="US_DMA_region: Roanoke-Lynchburg"/>
    <s v="US_zipcode: 24592"/>
    <x v="15"/>
    <n v="4.0999999999999996"/>
    <n v="36.734781400000003"/>
    <n v="-78.911143300000006"/>
    <x v="1"/>
    <n v="5.4530000000000002E-2"/>
  </r>
  <r>
    <s v="USA"/>
    <s v="US_DMA_region: Roanoke-Lynchburg"/>
    <s v="US_zipcode: 24540"/>
    <x v="15"/>
    <n v="4.0999999999999996"/>
    <n v="36.596713399999999"/>
    <n v="-79.429950000000005"/>
    <x v="1"/>
    <n v="5.4530000000000002E-2"/>
  </r>
  <r>
    <s v="USA"/>
    <s v="US_DMA_region: Roanoke-Lynchburg"/>
    <s v="US_zipcode: 24551"/>
    <x v="15"/>
    <n v="4.0999999999999996"/>
    <n v="37.365819000000002"/>
    <n v="-79.260860800000003"/>
    <x v="1"/>
    <n v="5.4530000000000002E-2"/>
  </r>
  <r>
    <s v="USA"/>
    <s v="US_DMA_region: Roanoke-Lynchburg"/>
    <s v="US_zipcode: 24502"/>
    <x v="15"/>
    <n v="4.0999999999999996"/>
    <n v="37.322532500000001"/>
    <n v="-79.252955900000003"/>
    <x v="1"/>
    <n v="5.4530000000000002E-2"/>
  </r>
  <r>
    <s v="USA"/>
    <s v="US_DMA_region: Roanoke-Lynchburg"/>
    <s v="US_zipcode: 24522"/>
    <x v="15"/>
    <n v="4.0999999999999996"/>
    <n v="37.366048399999997"/>
    <n v="-78.841272599999996"/>
    <x v="1"/>
    <n v="5.4530000000000002E-2"/>
  </r>
  <r>
    <s v="USA"/>
    <s v="US_DMA_region: Roanoke-Lynchburg"/>
    <s v="US_zipcode: 24333"/>
    <x v="15"/>
    <n v="4.0999999999999996"/>
    <n v="36.692590099999997"/>
    <n v="-80.881016099999997"/>
    <x v="1"/>
    <n v="5.4530000000000002E-2"/>
  </r>
  <r>
    <s v="USA"/>
    <s v="US_DMA_region: Roanoke-Lynchburg"/>
    <s v="US_zipcode: 24141"/>
    <x v="15"/>
    <n v="4.0999999999999996"/>
    <n v="37.152320500000002"/>
    <n v="-80.583768399999997"/>
    <x v="1"/>
    <n v="5.4530000000000002E-2"/>
  </r>
  <r>
    <s v="USA"/>
    <s v="US_DMA_region: Roanoke-Lynchburg"/>
    <s v="US_zipcode: 24134"/>
    <x v="15"/>
    <n v="4.0999999999999996"/>
    <n v="37.329396299999999"/>
    <n v="-80.708532300000002"/>
    <x v="1"/>
    <n v="5.4530000000000002E-2"/>
  </r>
  <r>
    <s v="USA"/>
    <s v="US_DMA_region: Roanoke-Lynchburg"/>
    <s v="US_zipcode: 24151"/>
    <x v="15"/>
    <n v="4.0999999999999996"/>
    <n v="37.013751800000001"/>
    <n v="-79.863458399999999"/>
    <x v="1"/>
    <n v="5.4530000000000002E-2"/>
  </r>
  <r>
    <s v="USA"/>
    <s v="US_DMA_region: Rockford"/>
    <s v="US_zipcode: 61072"/>
    <x v="15"/>
    <n v="4.0999999999999996"/>
    <n v="42.453893999999998"/>
    <n v="-89.024206100000001"/>
    <x v="1"/>
    <n v="5.4530000000000002E-2"/>
  </r>
  <r>
    <s v="USA"/>
    <s v="US_DMA_region: Rockford"/>
    <s v="US_zipcode: 61081"/>
    <x v="15"/>
    <n v="4.0999999999999996"/>
    <n v="41.814625300000003"/>
    <n v="-89.6450861"/>
    <x v="1"/>
    <n v="5.4530000000000002E-2"/>
  </r>
  <r>
    <s v="USA"/>
    <s v="US_DMA_region: Rockford"/>
    <s v="US_zipcode: 61032"/>
    <x v="15"/>
    <n v="4.0999999999999996"/>
    <n v="42.263996900000002"/>
    <n v="-89.628343999999998"/>
    <x v="1"/>
    <n v="5.4530000000000002E-2"/>
  </r>
  <r>
    <s v="USA"/>
    <s v="US_DMA_region: Sacramento-Stockton-Modesto"/>
    <s v="US_zipcode: 95642"/>
    <x v="15"/>
    <n v="4.0999999999999996"/>
    <n v="38.357893900000001"/>
    <n v="-120.8061502"/>
    <x v="1"/>
    <n v="5.4530000000000002E-2"/>
  </r>
  <r>
    <s v="USA"/>
    <s v="US_DMA_region: Sacramento-Stockton-Modesto"/>
    <s v="US_zipcode: 95670"/>
    <x v="15"/>
    <n v="4.0999999999999996"/>
    <n v="38.595983599999997"/>
    <n v="-121.2917657"/>
    <x v="1"/>
    <n v="5.4530000000000002E-2"/>
  </r>
  <r>
    <s v="USA"/>
    <s v="US_DMA_region: Sacramento-Stockton-Modesto"/>
    <s v="US_zipcode: 95661"/>
    <x v="15"/>
    <n v="4.0999999999999996"/>
    <n v="38.7467489"/>
    <n v="-121.2563873"/>
    <x v="1"/>
    <n v="5.4530000000000002E-2"/>
  </r>
  <r>
    <s v="USA"/>
    <s v="US_DMA_region: Sacramento-Stockton-Modesto"/>
    <s v="US_zipcode: 95678"/>
    <x v="15"/>
    <n v="4.0999999999999996"/>
    <n v="38.787394300000003"/>
    <n v="-121.2901736"/>
    <x v="1"/>
    <n v="5.4530000000000002E-2"/>
  </r>
  <r>
    <s v="USA"/>
    <s v="US_DMA_region: Sacramento-Stockton-Modesto"/>
    <s v="US_zipcode: 95355"/>
    <x v="15"/>
    <n v="4.0999999999999996"/>
    <n v="37.664608800000003"/>
    <n v="-120.9766185"/>
    <x v="1"/>
    <n v="5.4530000000000002E-2"/>
  </r>
  <r>
    <s v="USA"/>
    <s v="US_DMA_region: Sacramento-Stockton-Modesto"/>
    <s v="US_zipcode: 95620"/>
    <x v="15"/>
    <n v="4.0999999999999996"/>
    <n v="38.471880900000002"/>
    <n v="-121.8203662"/>
    <x v="1"/>
    <n v="5.4530000000000002E-2"/>
  </r>
  <r>
    <s v="USA"/>
    <s v="US_DMA_region: Sacramento-Stockton-Modesto"/>
    <s v="US_zipcode: 95630"/>
    <x v="15"/>
    <n v="4.0999999999999996"/>
    <n v="38.669928900000002"/>
    <n v="-121.16602090000001"/>
    <x v="1"/>
    <n v="5.4530000000000002E-2"/>
  </r>
  <r>
    <s v="USA"/>
    <s v="US_DMA_region: Sacramento-Stockton-Modesto"/>
    <s v="US_zipcode: 94533"/>
    <x v="15"/>
    <n v="4.0999999999999996"/>
    <n v="38.279229600000001"/>
    <n v="-122.03508859999999"/>
    <x v="1"/>
    <n v="5.4530000000000002E-2"/>
  </r>
  <r>
    <s v="USA"/>
    <s v="US_DMA_region: Sacramento-Stockton-Modesto"/>
    <s v="US_zipcode: 95382"/>
    <x v="15"/>
    <n v="4.0999999999999996"/>
    <n v="37.515422200000003"/>
    <n v="-120.8472326"/>
    <x v="1"/>
    <n v="5.4530000000000002E-2"/>
  </r>
  <r>
    <s v="USA"/>
    <s v="US_DMA_region: Sacramento-Stockton-Modesto"/>
    <s v="US_zipcode: 95608"/>
    <x v="15"/>
    <n v="4.0999999999999996"/>
    <n v="38.662587700000003"/>
    <n v="-121.32494320000001"/>
    <x v="1"/>
    <n v="5.4530000000000002E-2"/>
  </r>
  <r>
    <s v="USA"/>
    <s v="US_DMA_region: Sacramento-Stockton-Modesto"/>
    <s v="US_zipcode: 95776"/>
    <x v="15"/>
    <n v="4.0999999999999996"/>
    <n v="38.660816400000002"/>
    <n v="-121.7631942"/>
    <x v="1"/>
    <n v="5.4530000000000002E-2"/>
  </r>
  <r>
    <s v="USA"/>
    <s v="US_DMA_region: Sacramento-Stockton-Modesto"/>
    <s v="US_zipcode: 95621"/>
    <x v="15"/>
    <n v="4.0999999999999996"/>
    <n v="38.690008300000002"/>
    <n v="-121.2951796"/>
    <x v="1"/>
    <n v="5.4530000000000002E-2"/>
  </r>
  <r>
    <s v="USA"/>
    <s v="US_DMA_region: Sacramento-Stockton-Modesto"/>
    <s v="US_zipcode: 95370"/>
    <x v="15"/>
    <n v="4.0999999999999996"/>
    <n v="37.971705900000003"/>
    <n v="-120.3656659"/>
    <x v="1"/>
    <n v="5.4530000000000002E-2"/>
  </r>
  <r>
    <s v="USA"/>
    <s v="US_DMA_region: Sacramento-Stockton-Modesto"/>
    <s v="US_zipcode: 95821"/>
    <x v="15"/>
    <n v="4.0999999999999996"/>
    <n v="38.6169899"/>
    <n v="-121.3990957"/>
    <x v="1"/>
    <n v="5.4530000000000002E-2"/>
  </r>
  <r>
    <s v="USA"/>
    <s v="US_DMA_region: Sacramento-Stockton-Modesto"/>
    <s v="US_zipcode: 95993"/>
    <x v="15"/>
    <n v="4.0999999999999996"/>
    <n v="39.144719700000003"/>
    <n v="-121.653621"/>
    <x v="1"/>
    <n v="5.4530000000000002E-2"/>
  </r>
  <r>
    <s v="USA"/>
    <s v="US_DMA_region: Salisbury"/>
    <s v="US_zipcode: 19963"/>
    <x v="15"/>
    <n v="4.0999999999999996"/>
    <n v="38.930447399999998"/>
    <n v="-75.4352011"/>
    <x v="1"/>
    <n v="5.4530000000000002E-2"/>
  </r>
  <r>
    <s v="USA"/>
    <s v="US_DMA_region: Salisbury"/>
    <s v="US_zipcode: 19971"/>
    <x v="15"/>
    <n v="4.0999999999999996"/>
    <n v="38.727366699999997"/>
    <n v="-75.132464499999998"/>
    <x v="1"/>
    <n v="5.4530000000000002E-2"/>
  </r>
  <r>
    <s v="USA"/>
    <s v="US_DMA_region: Salt Lake City"/>
    <s v="US_zipcode: 84117"/>
    <x v="15"/>
    <n v="4.0999999999999996"/>
    <n v="40.669866599999999"/>
    <n v="-111.86337949999999"/>
    <x v="1"/>
    <n v="5.4530000000000002E-2"/>
  </r>
  <r>
    <s v="USA"/>
    <s v="US_DMA_region: Salt Lake City"/>
    <s v="US_zipcode: 84065"/>
    <x v="15"/>
    <n v="4.0999999999999996"/>
    <n v="40.523417100000003"/>
    <n v="-111.9258865"/>
    <x v="1"/>
    <n v="5.4530000000000002E-2"/>
  </r>
  <r>
    <s v="USA"/>
    <s v="US_DMA_region: Salt Lake City"/>
    <s v="US_zipcode: 84701"/>
    <x v="15"/>
    <n v="4.0999999999999996"/>
    <n v="38.748345100000002"/>
    <n v="-112.08452440000001"/>
    <x v="1"/>
    <n v="5.4530000000000002E-2"/>
  </r>
  <r>
    <s v="USA"/>
    <s v="US_DMA_region: Salt Lake City"/>
    <s v="US_zipcode: 84042"/>
    <x v="15"/>
    <n v="4.0999999999999996"/>
    <n v="40.348491600000003"/>
    <n v="-111.7317673"/>
    <x v="1"/>
    <n v="5.4530000000000002E-2"/>
  </r>
  <r>
    <s v="USA"/>
    <s v="US_DMA_region: Salt Lake City"/>
    <s v="US_zipcode: 84098"/>
    <x v="15"/>
    <n v="4.0999999999999996"/>
    <n v="40.7260104"/>
    <n v="-111.5493147"/>
    <x v="1"/>
    <n v="5.4530000000000002E-2"/>
  </r>
  <r>
    <s v="USA"/>
    <s v="US_DMA_region: San Angelo"/>
    <s v="US_zipcode: 76825"/>
    <x v="15"/>
    <n v="4.0999999999999996"/>
    <n v="31.1096623"/>
    <n v="-99.3307219"/>
    <x v="1"/>
    <n v="5.4530000000000002E-2"/>
  </r>
  <r>
    <s v="USA"/>
    <s v="US_DMA_region: San Angelo"/>
    <s v="US_zipcode: 76901"/>
    <x v="15"/>
    <n v="4.0999999999999996"/>
    <n v="31.454243000000002"/>
    <n v="-100.4615218"/>
    <x v="1"/>
    <n v="5.4530000000000002E-2"/>
  </r>
  <r>
    <s v="USA"/>
    <s v="US_DMA_region: San Angelo"/>
    <s v="US_zipcode: 79720"/>
    <x v="15"/>
    <n v="4.0999999999999996"/>
    <n v="32.227752700000003"/>
    <n v="-101.46610339999999"/>
    <x v="1"/>
    <n v="5.4530000000000002E-2"/>
  </r>
  <r>
    <s v="USA"/>
    <s v="US_DMA_region: San Antonio"/>
    <s v="US_zipcode: 78108"/>
    <x v="15"/>
    <n v="4.0999999999999996"/>
    <n v="29.57339"/>
    <n v="-98.236288400000007"/>
    <x v="1"/>
    <n v="5.4530000000000002E-2"/>
  </r>
  <r>
    <s v="USA"/>
    <s v="US_DMA_region: San Antonio"/>
    <s v="US_zipcode: 78244"/>
    <x v="15"/>
    <n v="4.0999999999999996"/>
    <n v="29.464922600000001"/>
    <n v="-98.356935899999996"/>
    <x v="1"/>
    <n v="5.4530000000000002E-2"/>
  </r>
  <r>
    <s v="USA"/>
    <s v="US_DMA_region: San Antonio"/>
    <s v="US_zipcode: 78109"/>
    <x v="15"/>
    <n v="4.0999999999999996"/>
    <n v="29.535993399999999"/>
    <n v="-98.333498399999996"/>
    <x v="1"/>
    <n v="5.4530000000000002E-2"/>
  </r>
  <r>
    <s v="USA"/>
    <s v="US_DMA_region: San Antonio"/>
    <s v="US_zipcode: 78061"/>
    <x v="15"/>
    <n v="4.0999999999999996"/>
    <n v="28.898789300000001"/>
    <n v="-99.094262700000002"/>
    <x v="1"/>
    <n v="5.4530000000000002E-2"/>
  </r>
  <r>
    <s v="USA"/>
    <s v="US_DMA_region: San Antonio"/>
    <s v="US_zipcode: 78852"/>
    <x v="15"/>
    <n v="4.0999999999999996"/>
    <n v="28.700998500000001"/>
    <n v="-100.4807237"/>
    <x v="1"/>
    <n v="5.4530000000000002E-2"/>
  </r>
  <r>
    <s v="USA"/>
    <s v="US_DMA_region: San Antonio"/>
    <s v="US_zipcode: 78245"/>
    <x v="15"/>
    <n v="4.0999999999999996"/>
    <n v="29.416959899999998"/>
    <n v="-98.679406799999995"/>
    <x v="1"/>
    <n v="5.4530000000000002E-2"/>
  </r>
  <r>
    <s v="USA"/>
    <s v="US_DMA_region: San Antonio"/>
    <s v="US_zipcode: 78240"/>
    <x v="15"/>
    <n v="4.0999999999999996"/>
    <n v="29.517213000000002"/>
    <n v="-98.635145699999995"/>
    <x v="1"/>
    <n v="5.4530000000000002E-2"/>
  </r>
  <r>
    <s v="USA"/>
    <s v="US_DMA_region: San Antonio"/>
    <s v="US_zipcode: 78624"/>
    <x v="15"/>
    <n v="4.0999999999999996"/>
    <n v="30.2550189"/>
    <n v="-98.852299500000001"/>
    <x v="1"/>
    <n v="5.4530000000000002E-2"/>
  </r>
  <r>
    <s v="USA"/>
    <s v="US_DMA_region: San Antonio"/>
    <s v="US_zipcode: 78211"/>
    <x v="15"/>
    <n v="4.0999999999999996"/>
    <n v="29.3385319"/>
    <n v="-98.554987800000006"/>
    <x v="1"/>
    <n v="5.4530000000000002E-2"/>
  </r>
  <r>
    <s v="USA"/>
    <s v="US_DMA_region: San Antonio"/>
    <s v="US_zipcode: 78230"/>
    <x v="15"/>
    <n v="4.0999999999999996"/>
    <n v="29.574561500000002"/>
    <n v="-98.565834899999999"/>
    <x v="1"/>
    <n v="5.4530000000000002E-2"/>
  </r>
  <r>
    <s v="USA"/>
    <s v="US_DMA_region: San Antonio"/>
    <s v="US_zipcode: 78016"/>
    <x v="15"/>
    <n v="4.0999999999999996"/>
    <n v="29.132930500000001"/>
    <n v="-98.894425499999997"/>
    <x v="1"/>
    <n v="5.4530000000000002E-2"/>
  </r>
  <r>
    <s v="USA"/>
    <s v="US_DMA_region: San Antonio"/>
    <s v="US_zipcode: 78114"/>
    <x v="15"/>
    <n v="4.0999999999999996"/>
    <n v="29.162316400000002"/>
    <n v="-98.180125599999997"/>
    <x v="1"/>
    <n v="5.4530000000000002E-2"/>
  </r>
  <r>
    <s v="USA"/>
    <s v="US_DMA_region: San Antonio"/>
    <s v="US_zipcode: 78028"/>
    <x v="15"/>
    <n v="4.0999999999999996"/>
    <n v="30.0630156"/>
    <n v="-99.1672382"/>
    <x v="1"/>
    <n v="5.4530000000000002E-2"/>
  </r>
  <r>
    <s v="USA"/>
    <s v="US_DMA_region: San Antonio"/>
    <s v="US_zipcode: 78247"/>
    <x v="15"/>
    <n v="4.0999999999999996"/>
    <n v="29.591737699999999"/>
    <n v="-98.355913599999994"/>
    <x v="1"/>
    <n v="5.4530000000000002E-2"/>
  </r>
  <r>
    <s v="USA"/>
    <s v="US_DMA_region: San Antonio"/>
    <s v="US_zipcode: 78629"/>
    <x v="15"/>
    <n v="4.0999999999999996"/>
    <n v="29.518110799999999"/>
    <n v="-97.450368800000007"/>
    <x v="1"/>
    <n v="5.4530000000000002E-2"/>
  </r>
  <r>
    <s v="USA"/>
    <s v="US_DMA_region: San Antonio"/>
    <s v="US_zipcode: 78148"/>
    <x v="15"/>
    <n v="4.0999999999999996"/>
    <n v="29.5493737"/>
    <n v="-98.308480500000002"/>
    <x v="1"/>
    <n v="5.4530000000000002E-2"/>
  </r>
  <r>
    <s v="USA"/>
    <s v="US_DMA_region: San Antonio"/>
    <s v="US_zipcode: 78228"/>
    <x v="15"/>
    <n v="4.0999999999999996"/>
    <n v="29.4587462"/>
    <n v="-98.553467800000007"/>
    <x v="1"/>
    <n v="5.4530000000000002E-2"/>
  </r>
  <r>
    <s v="USA"/>
    <s v="US_DMA_region: San Antonio"/>
    <s v="US_zipcode: 78216"/>
    <x v="15"/>
    <n v="4.0999999999999996"/>
    <n v="29.514765400000002"/>
    <n v="-98.481845699999994"/>
    <x v="1"/>
    <n v="5.4530000000000002E-2"/>
  </r>
  <r>
    <s v="USA"/>
    <s v="US_DMA_region: San Antonio"/>
    <s v="US_zipcode: 78801"/>
    <x v="15"/>
    <n v="4.0999999999999996"/>
    <n v="29.235178699999999"/>
    <n v="-99.7544556"/>
    <x v="1"/>
    <n v="5.4530000000000002E-2"/>
  </r>
  <r>
    <s v="USA"/>
    <s v="US_DMA_region: San Antonio"/>
    <s v="US_zipcode: 78119"/>
    <x v="15"/>
    <n v="4.0999999999999996"/>
    <n v="28.834660499999998"/>
    <n v="-97.864507500000002"/>
    <x v="1"/>
    <n v="5.4530000000000002E-2"/>
  </r>
  <r>
    <s v="USA"/>
    <s v="US_DMA_region: San Diego"/>
    <s v="US_zipcode: 92054"/>
    <x v="15"/>
    <n v="4.0999999999999996"/>
    <n v="33.200020000000002"/>
    <n v="-117.3749596"/>
    <x v="1"/>
    <n v="5.4530000000000002E-2"/>
  </r>
  <r>
    <s v="USA"/>
    <s v="US_DMA_region: San Diego"/>
    <s v="US_zipcode: 92009"/>
    <x v="15"/>
    <n v="4.0999999999999996"/>
    <n v="33.0692491"/>
    <n v="-117.26639900000001"/>
    <x v="1"/>
    <n v="5.4530000000000002E-2"/>
  </r>
  <r>
    <s v="USA"/>
    <s v="US_DMA_region: San Diego"/>
    <s v="US_zipcode: 92154"/>
    <x v="15"/>
    <n v="4.0999999999999996"/>
    <n v="32.586959100000001"/>
    <n v="-117.0892612"/>
    <x v="1"/>
    <n v="5.4530000000000002E-2"/>
  </r>
  <r>
    <s v="USA"/>
    <s v="US_DMA_region: San Diego"/>
    <s v="US_zipcode: 92064"/>
    <x v="15"/>
    <n v="4.0999999999999996"/>
    <n v="32.959065299999999"/>
    <n v="-117.0377077"/>
    <x v="1"/>
    <n v="5.4530000000000002E-2"/>
  </r>
  <r>
    <s v="USA"/>
    <s v="US_DMA_region: San Diego"/>
    <s v="US_zipcode: 92021"/>
    <x v="15"/>
    <n v="4.0999999999999996"/>
    <n v="32.797330799999997"/>
    <n v="-116.9367634"/>
    <x v="1"/>
    <n v="5.4530000000000002E-2"/>
  </r>
  <r>
    <s v="USA"/>
    <s v="US_DMA_region: San Francisco-Oakland-San Jose"/>
    <s v="US_zipcode: 94579"/>
    <x v="15"/>
    <n v="4.0999999999999996"/>
    <n v="37.688155700000003"/>
    <n v="-122.13149129999999"/>
    <x v="1"/>
    <n v="5.4530000000000002E-2"/>
  </r>
  <r>
    <s v="USA"/>
    <s v="US_DMA_region: San Francisco-Oakland-San Jose"/>
    <s v="US_zipcode: 94551"/>
    <x v="15"/>
    <n v="4.0999999999999996"/>
    <n v="37.699189400000002"/>
    <n v="-121.7678069"/>
    <x v="1"/>
    <n v="5.4530000000000002E-2"/>
  </r>
  <r>
    <s v="USA"/>
    <s v="US_DMA_region: San Francisco-Oakland-San Jose"/>
    <s v="US_zipcode: 94539"/>
    <x v="15"/>
    <n v="4.0999999999999996"/>
    <n v="37.5113488"/>
    <n v="-121.9432225"/>
    <x v="1"/>
    <n v="5.4530000000000002E-2"/>
  </r>
  <r>
    <s v="USA"/>
    <s v="US_DMA_region: San Francisco-Oakland-San Jose"/>
    <s v="US_zipcode: 94806"/>
    <x v="15"/>
    <n v="4.0999999999999996"/>
    <n v="37.979967899999998"/>
    <n v="-122.3283777"/>
    <x v="1"/>
    <n v="5.4530000000000002E-2"/>
  </r>
  <r>
    <s v="USA"/>
    <s v="US_DMA_region: San Francisco-Oakland-San Jose"/>
    <s v="US_zipcode: 95129"/>
    <x v="15"/>
    <n v="4.0999999999999996"/>
    <n v="37.321623299999999"/>
    <n v="-121.97311259999999"/>
    <x v="1"/>
    <n v="5.4530000000000002E-2"/>
  </r>
  <r>
    <s v="USA"/>
    <s v="US_DMA_region: San Francisco-Oakland-San Jose"/>
    <s v="US_zipcode: 95135"/>
    <x v="15"/>
    <n v="4.0999999999999996"/>
    <n v="37.313593099999999"/>
    <n v="-121.77318440000001"/>
    <x v="1"/>
    <n v="5.4530000000000002E-2"/>
  </r>
  <r>
    <s v="USA"/>
    <s v="US_DMA_region: San Francisco-Oakland-San Jose"/>
    <s v="US_zipcode: 94588"/>
    <x v="15"/>
    <n v="4.0999999999999996"/>
    <n v="37.698298200000004"/>
    <n v="-121.8873901"/>
    <x v="1"/>
    <n v="5.4530000000000002E-2"/>
  </r>
  <r>
    <s v="USA"/>
    <s v="US_DMA_region: San Francisco-Oakland-San Jose"/>
    <s v="US_zipcode: 94587"/>
    <x v="15"/>
    <n v="4.0999999999999996"/>
    <n v="37.604797599999998"/>
    <n v="-122.0672323"/>
    <x v="1"/>
    <n v="5.4530000000000002E-2"/>
  </r>
  <r>
    <s v="USA"/>
    <s v="US_DMA_region: San Francisco-Oakland-San Jose"/>
    <s v="US_zipcode: 95422"/>
    <x v="15"/>
    <n v="4.0999999999999996"/>
    <n v="38.9315614"/>
    <n v="-122.6163732"/>
    <x v="1"/>
    <n v="5.4530000000000002E-2"/>
  </r>
  <r>
    <s v="USA"/>
    <s v="US_DMA_region: San Francisco-Oakland-San Jose"/>
    <s v="US_zipcode: 94531"/>
    <x v="15"/>
    <n v="4.0999999999999996"/>
    <n v="37.963451800000001"/>
    <n v="-121.7617532"/>
    <x v="1"/>
    <n v="5.4530000000000002E-2"/>
  </r>
  <r>
    <s v="USA"/>
    <s v="US_DMA_region: San Francisco-Oakland-San Jose"/>
    <s v="US_zipcode: 94553"/>
    <x v="15"/>
    <n v="4.0999999999999996"/>
    <n v="37.996859700000002"/>
    <n v="-122.1094415"/>
    <x v="1"/>
    <n v="5.4530000000000002E-2"/>
  </r>
  <r>
    <s v="USA"/>
    <s v="US_DMA_region: Santa Barbara-Santa Maria-San Luis Obispo"/>
    <s v="US_zipcode: 93436"/>
    <x v="15"/>
    <n v="4.0999999999999996"/>
    <n v="34.663015600000001"/>
    <n v="-120.46546600000001"/>
    <x v="1"/>
    <n v="5.4530000000000002E-2"/>
  </r>
  <r>
    <s v="USA"/>
    <s v="US_DMA_region: Savannah"/>
    <s v="US_zipcode: 31406"/>
    <x v="15"/>
    <n v="4.0999999999999996"/>
    <n v="31.987197900000002"/>
    <n v="-81.082953500000002"/>
    <x v="1"/>
    <n v="5.4530000000000002E-2"/>
  </r>
  <r>
    <s v="USA"/>
    <s v="US_DMA_region: Savannah"/>
    <s v="US_zipcode: 31419"/>
    <x v="15"/>
    <n v="4.0999999999999996"/>
    <n v="31.9997249"/>
    <n v="-81.258042700000004"/>
    <x v="1"/>
    <n v="5.4530000000000002E-2"/>
  </r>
  <r>
    <s v="USA"/>
    <s v="US_DMA_region: Savannah"/>
    <s v="US_zipcode: 31410"/>
    <x v="15"/>
    <n v="4.0999999999999996"/>
    <n v="32.0413706"/>
    <n v="-81.005202400000002"/>
    <x v="1"/>
    <n v="5.4530000000000002E-2"/>
  </r>
  <r>
    <s v="USA"/>
    <s v="US_DMA_region: Savannah"/>
    <s v="US_zipcode: 31513"/>
    <x v="15"/>
    <n v="4.0999999999999996"/>
    <n v="31.7862391"/>
    <n v="-82.364714800000002"/>
    <x v="1"/>
    <n v="5.4530000000000002E-2"/>
  </r>
  <r>
    <s v="USA"/>
    <s v="US_DMA_region: Savannah"/>
    <s v="US_zipcode: 30458"/>
    <x v="15"/>
    <n v="4.0999999999999996"/>
    <n v="32.434091899999999"/>
    <n v="-81.759731200000004"/>
    <x v="1"/>
    <n v="5.4530000000000002E-2"/>
  </r>
  <r>
    <s v="USA"/>
    <s v="US_DMA_region: Seattle-Tacoma"/>
    <s v="US_zipcode: 98001"/>
    <x v="15"/>
    <n v="4.0999999999999996"/>
    <n v="47.301720699999997"/>
    <n v="-122.240719"/>
    <x v="1"/>
    <n v="5.4530000000000002E-2"/>
  </r>
  <r>
    <s v="USA"/>
    <s v="US_DMA_region: Sherman-Ada"/>
    <s v="US_zipcode: 75020"/>
    <x v="15"/>
    <n v="4.0999999999999996"/>
    <n v="33.759125500000003"/>
    <n v="-96.587571499999996"/>
    <x v="1"/>
    <n v="5.4530000000000002E-2"/>
  </r>
  <r>
    <s v="USA"/>
    <s v="US_DMA_region: Shreveport"/>
    <s v="US_zipcode: 75503"/>
    <x v="15"/>
    <n v="4.0999999999999996"/>
    <n v="33.470096099999999"/>
    <n v="-94.096171100000007"/>
    <x v="1"/>
    <n v="5.4530000000000002E-2"/>
  </r>
  <r>
    <s v="USA"/>
    <s v="US_DMA_region: Shreveport"/>
    <s v="US_zipcode: 75503"/>
    <x v="15"/>
    <n v="4.0999999999999996"/>
    <n v="33.449895699999999"/>
    <n v="-94.064275499999994"/>
    <x v="1"/>
    <n v="5.4530000000000002E-2"/>
  </r>
  <r>
    <s v="USA"/>
    <s v="US_DMA_region: Shreveport"/>
    <s v="US_zipcode: 75501"/>
    <x v="15"/>
    <n v="4.0999999999999996"/>
    <n v="33.445361800000001"/>
    <n v="-94.101175799999993"/>
    <x v="1"/>
    <n v="5.4530000000000002E-2"/>
  </r>
  <r>
    <s v="USA"/>
    <s v="US_DMA_region: Shreveport"/>
    <s v="US_zipcode: 75455"/>
    <x v="15"/>
    <n v="4.0999999999999996"/>
    <n v="33.134462300000003"/>
    <n v="-94.964658400000005"/>
    <x v="1"/>
    <n v="5.4530000000000002E-2"/>
  </r>
  <r>
    <s v="USA"/>
    <s v="US_DMA_region: St. Louis"/>
    <s v="US_zipcode: 63664"/>
    <x v="15"/>
    <n v="4.0999999999999996"/>
    <n v="37.923785100000003"/>
    <n v="-90.771554399999999"/>
    <x v="1"/>
    <n v="5.4530000000000002E-2"/>
  </r>
  <r>
    <s v="USA"/>
    <s v="US_DMA_region: St. Louis"/>
    <s v="US_zipcode: 62269"/>
    <x v="15"/>
    <n v="4.0999999999999996"/>
    <n v="38.594794899999997"/>
    <n v="-89.953981999999996"/>
    <x v="1"/>
    <n v="5.4530000000000002E-2"/>
  </r>
  <r>
    <s v="USA"/>
    <s v="US_DMA_region: St. Louis"/>
    <s v="US_zipcode: 62056"/>
    <x v="15"/>
    <n v="4.0999999999999996"/>
    <n v="39.185060700000001"/>
    <n v="-89.667404199999993"/>
    <x v="1"/>
    <n v="5.4530000000000002E-2"/>
  </r>
  <r>
    <s v="USA"/>
    <s v="US_DMA_region: St. Louis"/>
    <s v="US_zipcode: 63044"/>
    <x v="15"/>
    <n v="4.0999999999999996"/>
    <n v="38.744907599999998"/>
    <n v="-90.418703800000003"/>
    <x v="1"/>
    <n v="5.4530000000000002E-2"/>
  </r>
  <r>
    <s v="USA"/>
    <s v="US_DMA_region: St. Louis"/>
    <s v="US_zipcode: 62471"/>
    <x v="15"/>
    <n v="4.0999999999999996"/>
    <n v="38.966388100000003"/>
    <n v="-89.135316500000002"/>
    <x v="1"/>
    <n v="5.4530000000000002E-2"/>
  </r>
  <r>
    <s v="USA"/>
    <s v="US_DMA_region: St. Louis"/>
    <s v="US_zipcode: 62040"/>
    <x v="15"/>
    <n v="4.0999999999999996"/>
    <n v="38.736569799999998"/>
    <n v="-90.141454300000007"/>
    <x v="1"/>
    <n v="5.4530000000000002E-2"/>
  </r>
  <r>
    <s v="USA"/>
    <s v="US_DMA_region: St. Louis"/>
    <s v="US_zipcode: 62234"/>
    <x v="15"/>
    <n v="4.0999999999999996"/>
    <n v="38.6926992"/>
    <n v="-89.986979399999996"/>
    <x v="1"/>
    <n v="5.4530000000000002E-2"/>
  </r>
  <r>
    <s v="USA"/>
    <s v="US_DMA_region: Tallahassee-Thomasville"/>
    <s v="US_zipcode: 39819"/>
    <x v="15"/>
    <n v="4.0999999999999996"/>
    <n v="30.889946699999999"/>
    <n v="-84.571082500000003"/>
    <x v="1"/>
    <n v="5.4530000000000002E-2"/>
  </r>
  <r>
    <s v="USA"/>
    <s v="US_DMA_region: Tallahassee-Thomasville"/>
    <s v="US_zipcode: 32304"/>
    <x v="15"/>
    <n v="4.0999999999999996"/>
    <n v="30.4619538"/>
    <n v="-84.359313900000004"/>
    <x v="1"/>
    <n v="5.4530000000000002E-2"/>
  </r>
  <r>
    <s v="USA"/>
    <s v="US_DMA_region: Tallahassee-Thomasville"/>
    <s v="US_zipcode: 31757"/>
    <x v="15"/>
    <n v="4.0999999999999996"/>
    <n v="30.860133300000001"/>
    <n v="-83.944837800000002"/>
    <x v="1"/>
    <n v="5.4530000000000002E-2"/>
  </r>
  <r>
    <s v="USA"/>
    <s v="US_DMA_region: Tallahassee-Thomasville"/>
    <s v="US_zipcode: 32312"/>
    <x v="15"/>
    <n v="4.0999999999999996"/>
    <n v="30.545089699999998"/>
    <n v="-84.229369700000007"/>
    <x v="1"/>
    <n v="5.4530000000000002E-2"/>
  </r>
  <r>
    <s v="USA"/>
    <s v="US_DMA_region: Tallahassee-Thomasville"/>
    <s v="US_zipcode: 31601"/>
    <x v="15"/>
    <n v="4.0999999999999996"/>
    <n v="30.8259504"/>
    <n v="-83.319545899999994"/>
    <x v="1"/>
    <n v="5.4530000000000002E-2"/>
  </r>
  <r>
    <s v="USA"/>
    <s v="US_DMA_region: Tallahassee-Thomasville"/>
    <s v="US_zipcode: 32060"/>
    <x v="15"/>
    <n v="4.0999999999999996"/>
    <n v="30.324597799999999"/>
    <n v="-82.964101799999995"/>
    <x v="1"/>
    <n v="5.4530000000000002E-2"/>
  </r>
  <r>
    <s v="USA"/>
    <s v="US_DMA_region: Tampa-St. Petersburg (Sarasota)"/>
    <s v="US_zipcode: 34601"/>
    <x v="15"/>
    <n v="4.0999999999999996"/>
    <n v="28.537050300000001"/>
    <n v="-82.4073633"/>
    <x v="1"/>
    <n v="5.4530000000000002E-2"/>
  </r>
  <r>
    <s v="USA"/>
    <s v="US_DMA_region: Tampa-St. Petersburg (Sarasota)"/>
    <s v="US_zipcode: 33614"/>
    <x v="15"/>
    <n v="4.0999999999999996"/>
    <n v="28.0225629"/>
    <n v="-82.506750299999993"/>
    <x v="1"/>
    <n v="5.4530000000000002E-2"/>
  </r>
  <r>
    <s v="USA"/>
    <s v="US_DMA_region: Tampa-St. Petersburg (Sarasota)"/>
    <s v="US_zipcode: 33613"/>
    <x v="15"/>
    <n v="4.0999999999999996"/>
    <n v="28.090243699999998"/>
    <n v="-82.453442199999998"/>
    <x v="1"/>
    <n v="5.4530000000000002E-2"/>
  </r>
  <r>
    <s v="USA"/>
    <s v="US_DMA_region: Tampa-St. Petersburg (Sarasota)"/>
    <s v="US_zipcode: 33708"/>
    <x v="15"/>
    <n v="4.0999999999999996"/>
    <n v="27.815820299999999"/>
    <n v="-82.781363799999994"/>
    <x v="1"/>
    <n v="5.4530000000000002E-2"/>
  </r>
  <r>
    <s v="USA"/>
    <s v="US_DMA_region: Tampa-St. Petersburg (Sarasota)"/>
    <s v="US_zipcode: 33541"/>
    <x v="15"/>
    <n v="4.0999999999999996"/>
    <n v="28.269729000000002"/>
    <n v="-82.191075999999995"/>
    <x v="1"/>
    <n v="5.4530000000000002E-2"/>
  </r>
  <r>
    <s v="USA"/>
    <s v="US_DMA_region: Tampa-St. Petersburg (Sarasota)"/>
    <s v="US_zipcode: 33594"/>
    <x v="15"/>
    <n v="4.0999999999999996"/>
    <n v="27.9399029"/>
    <n v="-82.264780000000002"/>
    <x v="1"/>
    <n v="5.4530000000000002E-2"/>
  </r>
  <r>
    <s v="USA"/>
    <s v="US_DMA_region: Tampa-St. Petersburg (Sarasota)"/>
    <s v="US_zipcode: 34229"/>
    <x v="15"/>
    <n v="4.0999999999999996"/>
    <n v="27.193096100000002"/>
    <n v="-82.486402299999995"/>
    <x v="1"/>
    <n v="5.4530000000000002E-2"/>
  </r>
  <r>
    <s v="USA"/>
    <s v="US_DMA_region: Tampa-St. Petersburg (Sarasota)"/>
    <s v="US_zipcode: 33615"/>
    <x v="15"/>
    <n v="4.0999999999999996"/>
    <n v="28.006361200000001"/>
    <n v="-82.598604899999998"/>
    <x v="1"/>
    <n v="5.4530000000000002E-2"/>
  </r>
  <r>
    <s v="USA"/>
    <s v="US_DMA_region: Tampa-St. Petersburg (Sarasota)"/>
    <s v="US_zipcode: 33598"/>
    <x v="15"/>
    <n v="4.0999999999999996"/>
    <n v="27.7146674"/>
    <n v="-82.333559500000007"/>
    <x v="1"/>
    <n v="5.4530000000000002E-2"/>
  </r>
  <r>
    <s v="USA"/>
    <s v="US_DMA_region: Tampa-St. Petersburg (Sarasota)"/>
    <s v="US_zipcode: 34292"/>
    <x v="15"/>
    <n v="4.0999999999999996"/>
    <n v="27.135736999999999"/>
    <n v="-82.413311199999995"/>
    <x v="1"/>
    <n v="5.4530000000000002E-2"/>
  </r>
  <r>
    <s v="USA"/>
    <s v="US_DMA_region: Tampa-St. Petersburg (Sarasota)"/>
    <s v="US_zipcode: 34208"/>
    <x v="15"/>
    <n v="4.0999999999999996"/>
    <n v="27.495790700000001"/>
    <n v="-82.482382799999996"/>
    <x v="1"/>
    <n v="5.4530000000000002E-2"/>
  </r>
  <r>
    <s v="USA"/>
    <s v="US_DMA_region: Tampa-St. Petersburg (Sarasota)"/>
    <s v="US_zipcode: 34677"/>
    <x v="15"/>
    <n v="4.0999999999999996"/>
    <n v="28.060129799999999"/>
    <n v="-82.706184500000006"/>
    <x v="1"/>
    <n v="5.4530000000000002E-2"/>
  </r>
  <r>
    <s v="USA"/>
    <s v="US_DMA_region: Tampa-St. Petersburg (Sarasota)"/>
    <s v="US_zipcode: 33781"/>
    <x v="15"/>
    <n v="4.0999999999999996"/>
    <n v="27.845092000000001"/>
    <n v="-82.684963699999997"/>
    <x v="1"/>
    <n v="5.4530000000000002E-2"/>
  </r>
  <r>
    <s v="USA"/>
    <s v="US_DMA_region: Tampa-St. Petersburg (Sarasota)"/>
    <s v="US_zipcode: 33844"/>
    <x v="15"/>
    <n v="4.0999999999999996"/>
    <n v="28.126239600000002"/>
    <n v="-81.637414199999995"/>
    <x v="1"/>
    <n v="5.4530000000000002E-2"/>
  </r>
  <r>
    <s v="USA"/>
    <s v="US_DMA_region: Tampa-St. Petersburg (Sarasota)"/>
    <s v="US_zipcode: 33870"/>
    <x v="15"/>
    <n v="4.0999999999999996"/>
    <n v="27.513101899999999"/>
    <n v="-81.497119699999999"/>
    <x v="1"/>
    <n v="5.4530000000000002E-2"/>
  </r>
  <r>
    <s v="USA"/>
    <s v="US_DMA_region: Tampa-St. Petersburg (Sarasota)"/>
    <s v="US_zipcode: 33764"/>
    <x v="15"/>
    <n v="4.0999999999999996"/>
    <n v="27.959207299999999"/>
    <n v="-82.748287000000005"/>
    <x v="1"/>
    <n v="5.4530000000000002E-2"/>
  </r>
  <r>
    <s v="USA"/>
    <s v="US_DMA_region: Tampa-St. Petersburg (Sarasota)"/>
    <s v="US_zipcode: 33610"/>
    <x v="15"/>
    <n v="4.0999999999999996"/>
    <n v="27.997063700000002"/>
    <n v="-82.439905199999998"/>
    <x v="1"/>
    <n v="5.4530000000000002E-2"/>
  </r>
  <r>
    <s v="USA"/>
    <s v="US_DMA_region: Tampa-St. Petersburg (Sarasota)"/>
    <s v="US_zipcode: 33625"/>
    <x v="15"/>
    <n v="4.0999999999999996"/>
    <n v="28.062276600000001"/>
    <n v="-82.552290600000006"/>
    <x v="1"/>
    <n v="5.4530000000000002E-2"/>
  </r>
  <r>
    <s v="USA"/>
    <s v="US_DMA_region: Tampa-St. Petersburg (Sarasota)"/>
    <s v="US_zipcode: 33607"/>
    <x v="15"/>
    <n v="4.0999999999999996"/>
    <n v="27.957122999999999"/>
    <n v="-82.503420000000006"/>
    <x v="1"/>
    <n v="5.4530000000000002E-2"/>
  </r>
  <r>
    <s v="USA"/>
    <s v="US_DMA_region: Tampa-St. Petersburg (Sarasota)"/>
    <s v="US_zipcode: 34287"/>
    <x v="15"/>
    <n v="4.0999999999999996"/>
    <n v="27.069465699999999"/>
    <n v="-82.206111699999994"/>
    <x v="1"/>
    <n v="5.4530000000000002E-2"/>
  </r>
  <r>
    <s v="USA"/>
    <s v="US_DMA_region: Tampa-St. Petersburg (Sarasota)"/>
    <s v="US_zipcode: 34287"/>
    <x v="15"/>
    <n v="4.0999999999999996"/>
    <n v="27.035438500000001"/>
    <n v="-82.216898099999995"/>
    <x v="1"/>
    <n v="5.4530000000000002E-2"/>
  </r>
  <r>
    <s v="USA"/>
    <s v="US_DMA_region: Tampa-St. Petersburg (Sarasota)"/>
    <s v="US_zipcode: 34461"/>
    <x v="15"/>
    <n v="4.0999999999999996"/>
    <n v="28.8913963"/>
    <n v="-82.489320699999993"/>
    <x v="1"/>
    <n v="5.4530000000000002E-2"/>
  </r>
  <r>
    <s v="USA"/>
    <s v="US_DMA_region: Tampa-St. Petersburg (Sarasota)"/>
    <s v="US_zipcode: 33707"/>
    <x v="15"/>
    <n v="4.0999999999999996"/>
    <n v="27.7572309"/>
    <n v="-82.734235900000002"/>
    <x v="1"/>
    <n v="5.4530000000000002E-2"/>
  </r>
  <r>
    <s v="USA"/>
    <s v="US_DMA_region: Tampa-St. Petersburg (Sarasota)"/>
    <s v="US_zipcode: 34698"/>
    <x v="15"/>
    <n v="4.0999999999999996"/>
    <n v="28.020493699999999"/>
    <n v="-82.7504749"/>
    <x v="1"/>
    <n v="5.4530000000000002E-2"/>
  </r>
  <r>
    <s v="USA"/>
    <s v="US_DMA_region: Tampa-St. Petersburg (Sarasota)"/>
    <s v="US_zipcode: 34210"/>
    <x v="15"/>
    <n v="4.0999999999999996"/>
    <n v="27.460501099999998"/>
    <n v="-82.616327100000007"/>
    <x v="1"/>
    <n v="5.4530000000000002E-2"/>
  </r>
  <r>
    <s v="USA"/>
    <s v="US_DMA_region: Tampa-St. Petersburg (Sarasota)"/>
    <s v="US_zipcode: 34607"/>
    <x v="15"/>
    <n v="4.0999999999999996"/>
    <n v="28.458758599999999"/>
    <n v="-82.630470299999999"/>
    <x v="1"/>
    <n v="5.4530000000000002E-2"/>
  </r>
  <r>
    <s v="USA"/>
    <s v="US_DMA_region: Tampa-St. Petersburg (Sarasota)"/>
    <s v="US_zipcode: 33578"/>
    <x v="15"/>
    <n v="4.0999999999999996"/>
    <n v="27.891866799999999"/>
    <n v="-82.319922700000006"/>
    <x v="1"/>
    <n v="5.4530000000000002E-2"/>
  </r>
  <r>
    <s v="USA"/>
    <s v="US_DMA_region: Tampa-St. Petersburg (Sarasota)"/>
    <s v="US_zipcode: 34239"/>
    <x v="15"/>
    <n v="4.0999999999999996"/>
    <n v="27.318556600000001"/>
    <n v="-82.531734999999998"/>
    <x v="1"/>
    <n v="5.4530000000000002E-2"/>
  </r>
  <r>
    <s v="USA"/>
    <s v="US_DMA_region: Terre Haute"/>
    <s v="US_zipcode: 62441"/>
    <x v="15"/>
    <n v="4.0999999999999996"/>
    <n v="39.414914000000003"/>
    <n v="-87.690931500000005"/>
    <x v="1"/>
    <n v="5.4530000000000002E-2"/>
  </r>
  <r>
    <s v="USA"/>
    <s v="US_DMA_region: Terre Haute"/>
    <s v="US_zipcode: 62450"/>
    <x v="15"/>
    <n v="4.0999999999999996"/>
    <n v="38.749865800000002"/>
    <n v="-88.097708299999994"/>
    <x v="1"/>
    <n v="5.4530000000000002E-2"/>
  </r>
  <r>
    <s v="USA"/>
    <s v="US_DMA_region: Tri-Cities, Tn-Va"/>
    <s v="US_zipcode: 24266"/>
    <x v="15"/>
    <n v="4.0999999999999996"/>
    <n v="36.901451899999998"/>
    <n v="-82.045779100000004"/>
    <x v="1"/>
    <n v="5.4530000000000002E-2"/>
  </r>
  <r>
    <s v="USA"/>
    <s v="US_DMA_region: Tucson (Sierra Vista)"/>
    <s v="US_zipcode: 85621"/>
    <x v="15"/>
    <n v="4.0999999999999996"/>
    <n v="31.360309900000001"/>
    <n v="-110.9325169"/>
    <x v="1"/>
    <n v="5.4530000000000002E-2"/>
  </r>
  <r>
    <s v="USA"/>
    <s v="US_DMA_region: Tyler-Longview (Lufkin &amp; Nacogdoches)"/>
    <s v="US_zipcode: 75605"/>
    <x v="15"/>
    <n v="4.0999999999999996"/>
    <n v="32.555227199999997"/>
    <n v="-94.797754600000005"/>
    <x v="1"/>
    <n v="5.4530000000000002E-2"/>
  </r>
  <r>
    <s v="USA"/>
    <s v="US_DMA_region: Tyler-Longview (Lufkin &amp; Nacogdoches)"/>
    <s v="US_zipcode: 75935"/>
    <x v="15"/>
    <n v="4.0999999999999996"/>
    <n v="31.801688599999999"/>
    <n v="-94.194154499999996"/>
    <x v="1"/>
    <n v="5.4530000000000002E-2"/>
  </r>
  <r>
    <s v="USA"/>
    <s v="US_DMA_region: Tyler-Longview (Lufkin &amp; Nacogdoches)"/>
    <s v="US_zipcode: 75702"/>
    <x v="15"/>
    <n v="4.0999999999999996"/>
    <n v="32.351275200000003"/>
    <n v="-95.344841799999998"/>
    <x v="1"/>
    <n v="5.4530000000000002E-2"/>
  </r>
  <r>
    <s v="USA"/>
    <s v="US_DMA_region: Tyler-Longview (Lufkin &amp; Nacogdoches)"/>
    <s v="US_zipcode: 75662"/>
    <x v="15"/>
    <n v="4.0999999999999996"/>
    <n v="32.393778699999999"/>
    <n v="-94.865352900000005"/>
    <x v="1"/>
    <n v="5.4530000000000002E-2"/>
  </r>
  <r>
    <s v="USA"/>
    <s v="US_DMA_region: Tyler-Longview (Lufkin &amp; Nacogdoches)"/>
    <s v="US_zipcode: 75964"/>
    <x v="15"/>
    <n v="4.0999999999999996"/>
    <n v="31.6491288"/>
    <n v="-94.682266100000007"/>
    <x v="1"/>
    <n v="5.4530000000000002E-2"/>
  </r>
  <r>
    <s v="USA"/>
    <s v="US_DMA_region: Tyler-Longview (Lufkin &amp; Nacogdoches)"/>
    <s v="US_zipcode: 75701"/>
    <x v="15"/>
    <n v="4.0999999999999996"/>
    <n v="32.311366499999998"/>
    <n v="-95.277423099999993"/>
    <x v="1"/>
    <n v="5.4530000000000002E-2"/>
  </r>
  <r>
    <s v="USA"/>
    <s v="US_DMA_region: Tyler-Longview (Lufkin &amp; Nacogdoches)"/>
    <s v="US_zipcode: 75703"/>
    <x v="15"/>
    <n v="4.0999999999999996"/>
    <n v="32.282554599999997"/>
    <n v="-95.330429800000005"/>
    <x v="1"/>
    <n v="5.4530000000000002E-2"/>
  </r>
  <r>
    <s v="USA"/>
    <s v="US_DMA_region: Tyler-Longview (Lufkin &amp; Nacogdoches)"/>
    <s v="US_zipcode: 75771"/>
    <x v="15"/>
    <n v="4.0999999999999996"/>
    <n v="32.474766799999998"/>
    <n v="-95.387827999999999"/>
    <x v="1"/>
    <n v="5.4530000000000002E-2"/>
  </r>
  <r>
    <s v="USA"/>
    <s v="US_DMA_region: Victoria"/>
    <s v="US_zipcode: 77904"/>
    <x v="15"/>
    <n v="4.0999999999999996"/>
    <n v="28.877939999999999"/>
    <n v="-96.993909700000003"/>
    <x v="1"/>
    <n v="5.4530000000000002E-2"/>
  </r>
  <r>
    <s v="USA"/>
    <s v="US_DMA_region: Waco-Temple-Bryan"/>
    <s v="US_zipcode: 76661"/>
    <x v="15"/>
    <n v="4.0999999999999996"/>
    <n v="31.304421699999999"/>
    <n v="-96.876735600000004"/>
    <x v="1"/>
    <n v="5.4530000000000002E-2"/>
  </r>
  <r>
    <s v="USA"/>
    <s v="US_DMA_region: Waco-Temple-Bryan"/>
    <s v="US_zipcode: 76502"/>
    <x v="15"/>
    <n v="4.0999999999999996"/>
    <n v="31.114643300000001"/>
    <n v="-97.414963999999998"/>
    <x v="1"/>
    <n v="5.4530000000000002E-2"/>
  </r>
  <r>
    <s v="USA"/>
    <s v="US_DMA_region: Waco-Temple-Bryan"/>
    <s v="US_zipcode: 76542"/>
    <x v="15"/>
    <n v="4.0999999999999996"/>
    <n v="31.0722038"/>
    <n v="-97.711206399999995"/>
    <x v="1"/>
    <n v="5.4530000000000002E-2"/>
  </r>
  <r>
    <s v="USA"/>
    <s v="US_DMA_region: Waco-Temple-Bryan"/>
    <s v="US_zipcode: 76712"/>
    <x v="15"/>
    <n v="4.0999999999999996"/>
    <n v="31.4934133"/>
    <n v="-97.214353099999997"/>
    <x v="1"/>
    <n v="5.4530000000000002E-2"/>
  </r>
  <r>
    <s v="USA"/>
    <s v="US_DMA_region: Waco-Temple-Bryan"/>
    <s v="US_zipcode: 76549"/>
    <x v="15"/>
    <n v="4.0999999999999996"/>
    <n v="31.083376000000001"/>
    <n v="-97.787348300000005"/>
    <x v="1"/>
    <n v="5.4530000000000002E-2"/>
  </r>
  <r>
    <s v="USA"/>
    <s v="US_DMA_region: Washington, Dc (Hagerstown)"/>
    <s v="US_zipcode: 20011"/>
    <x v="15"/>
    <n v="4.0999999999999996"/>
    <n v="38.958033100000002"/>
    <n v="-77.002026200000003"/>
    <x v="1"/>
    <n v="5.4530000000000002E-2"/>
  </r>
  <r>
    <s v="USA"/>
    <s v="US_DMA_region: Washington, Dc (Hagerstown)"/>
    <s v="US_zipcode: 22406"/>
    <x v="15"/>
    <n v="4.0999999999999996"/>
    <n v="38.369355200000001"/>
    <n v="-77.529337999999996"/>
    <x v="1"/>
    <n v="5.4530000000000002E-2"/>
  </r>
  <r>
    <s v="USA"/>
    <s v="US_DMA_region: Washington, Dc (Hagerstown)"/>
    <s v="US_zipcode: 22602"/>
    <x v="15"/>
    <n v="4.0999999999999996"/>
    <n v="39.0837778"/>
    <n v="-78.150207899999998"/>
    <x v="1"/>
    <n v="5.4530000000000002E-2"/>
  </r>
  <r>
    <s v="USA"/>
    <s v="US_DMA_region: Washington, Dc (Hagerstown)"/>
    <s v="US_zipcode: 20186"/>
    <x v="15"/>
    <n v="4.0999999999999996"/>
    <n v="38.697215100000001"/>
    <n v="-77.789905099999999"/>
    <x v="1"/>
    <n v="5.4530000000000002E-2"/>
  </r>
  <r>
    <s v="USA"/>
    <s v="US_DMA_region: Washington, Dc (Hagerstown)"/>
    <s v="US_zipcode: 22556"/>
    <x v="15"/>
    <n v="4.0999999999999996"/>
    <n v="38.476914399999998"/>
    <n v="-77.472570500000003"/>
    <x v="1"/>
    <n v="5.4530000000000002E-2"/>
  </r>
  <r>
    <s v="USA"/>
    <s v="US_DMA_region: Washington, Dc (Hagerstown)"/>
    <s v="US_zipcode: 22601"/>
    <x v="15"/>
    <n v="4.0999999999999996"/>
    <n v="39.155847299999998"/>
    <n v="-78.1724751"/>
    <x v="1"/>
    <n v="5.4530000000000002E-2"/>
  </r>
  <r>
    <s v="USA"/>
    <s v="US_DMA_region: Washington, Dc (Hagerstown)"/>
    <s v="US_zipcode: 22603"/>
    <x v="15"/>
    <n v="4.0999999999999996"/>
    <n v="39.193436200000001"/>
    <n v="-78.205849599999993"/>
    <x v="1"/>
    <n v="5.4530000000000002E-2"/>
  </r>
  <r>
    <s v="USA"/>
    <s v="US_DMA_region: Washington, Dc (Hagerstown)"/>
    <s v="US_zipcode: 20166"/>
    <x v="15"/>
    <n v="4.0999999999999996"/>
    <n v="39.023248700000003"/>
    <n v="-77.429123700000005"/>
    <x v="1"/>
    <n v="5.4530000000000002E-2"/>
  </r>
  <r>
    <s v="USA"/>
    <s v="US_DMA_region: Washington, Dc (Hagerstown)"/>
    <s v="US_zipcode: 22015"/>
    <x v="15"/>
    <n v="4.0999999999999996"/>
    <n v="38.789237999999997"/>
    <n v="-77.2999334"/>
    <x v="1"/>
    <n v="5.4530000000000002E-2"/>
  </r>
  <r>
    <s v="USA"/>
    <s v="US_DMA_region: Washington, Dc (Hagerstown)"/>
    <s v="US_zipcode: 22030"/>
    <x v="15"/>
    <n v="4.0999999999999996"/>
    <n v="38.849848999999999"/>
    <n v="-77.332212499999997"/>
    <x v="1"/>
    <n v="5.4530000000000002E-2"/>
  </r>
  <r>
    <s v="USA"/>
    <s v="US_DMA_region: Washington, Dc (Hagerstown)"/>
    <s v="US_zipcode: 22192"/>
    <x v="15"/>
    <n v="4.0999999999999996"/>
    <n v="38.648459799999998"/>
    <n v="-77.297080600000001"/>
    <x v="1"/>
    <n v="5.4530000000000002E-2"/>
  </r>
  <r>
    <s v="USA"/>
    <s v="US_DMA_region: Washington, Dc (Hagerstown)"/>
    <s v="US_zipcode: 22407"/>
    <x v="15"/>
    <n v="4.0999999999999996"/>
    <n v="38.237016799999999"/>
    <n v="-77.509214700000001"/>
    <x v="1"/>
    <n v="5.4530000000000002E-2"/>
  </r>
  <r>
    <s v="USA"/>
    <s v="US_DMA_region: West Palm Beach-Ft. Pierce"/>
    <s v="US_zipcode: 33449"/>
    <x v="15"/>
    <n v="4.0999999999999996"/>
    <n v="26.618506799999999"/>
    <n v="-80.2070571"/>
    <x v="1"/>
    <n v="5.4530000000000002E-2"/>
  </r>
  <r>
    <s v="USA"/>
    <s v="US_DMA_region: West Palm Beach-Ft. Pierce"/>
    <s v="US_zipcode: 34986"/>
    <x v="15"/>
    <n v="4.0999999999999996"/>
    <n v="27.316246"/>
    <n v="-80.380818000000005"/>
    <x v="1"/>
    <n v="5.4530000000000002E-2"/>
  </r>
  <r>
    <s v="USA"/>
    <s v="US_DMA_region: West Palm Beach-Ft. Pierce"/>
    <s v="US_zipcode: 34986"/>
    <x v="15"/>
    <n v="4.0999999999999996"/>
    <n v="27.314643"/>
    <n v="-80.402101999999999"/>
    <x v="1"/>
    <n v="5.4530000000000002E-2"/>
  </r>
  <r>
    <s v="USA"/>
    <s v="US_DMA_region: West Palm Beach-Ft. Pierce"/>
    <s v="US_zipcode: 34947"/>
    <x v="15"/>
    <n v="4.0999999999999996"/>
    <n v="27.421377100000001"/>
    <n v="-80.378043700000006"/>
    <x v="1"/>
    <n v="5.4530000000000002E-2"/>
  </r>
  <r>
    <s v="USA"/>
    <s v="US_DMA_region: Wichita Falls &amp; Lawton"/>
    <s v="US_zipcode: 76306"/>
    <x v="15"/>
    <n v="4.0999999999999996"/>
    <n v="33.950867799999997"/>
    <n v="-98.529190900000003"/>
    <x v="1"/>
    <n v="5.4530000000000002E-2"/>
  </r>
  <r>
    <s v="USA"/>
    <s v="US_DMA_region: Wichita Falls &amp; Lawton"/>
    <s v="US_zipcode: 76384"/>
    <x v="15"/>
    <n v="4.0999999999999996"/>
    <n v="34.1634587"/>
    <n v="-99.310268399999998"/>
    <x v="1"/>
    <n v="5.4530000000000002E-2"/>
  </r>
  <r>
    <s v="USA"/>
    <s v="US_DMA_region: Wichita Falls &amp; Lawton"/>
    <s v="US_zipcode: 76302"/>
    <x v="15"/>
    <n v="4.0999999999999996"/>
    <n v="33.850513100000001"/>
    <n v="-98.501565200000002"/>
    <x v="1"/>
    <n v="5.4530000000000002E-2"/>
  </r>
  <r>
    <s v="USA"/>
    <s v="US_DMA_region: Wichita Falls &amp; Lawton"/>
    <s v="US_zipcode: 76308"/>
    <x v="15"/>
    <n v="4.0999999999999996"/>
    <n v="33.875909999999998"/>
    <n v="-98.542233199999998"/>
    <x v="1"/>
    <n v="5.4530000000000002E-2"/>
  </r>
  <r>
    <s v="USA"/>
    <s v="US_DMA_region: Wilmington"/>
    <s v="US_zipcode: 28472"/>
    <x v="15"/>
    <n v="4.0999999999999996"/>
    <n v="34.3029613"/>
    <n v="-78.724769699999996"/>
    <x v="1"/>
    <n v="5.4530000000000002E-2"/>
  </r>
  <r>
    <s v="USA"/>
    <s v="US_DMA_region: Wilmington"/>
    <s v="US_zipcode: 28470"/>
    <x v="15"/>
    <n v="4.0999999999999996"/>
    <n v="33.983427900000002"/>
    <n v="-78.373734400000004"/>
    <x v="1"/>
    <n v="5.4530000000000002E-2"/>
  </r>
  <r>
    <s v="USA"/>
    <s v="US_DMA_region: Wilmington"/>
    <s v="US_zipcode: 28451"/>
    <x v="15"/>
    <n v="4.0999999999999996"/>
    <n v="34.209744399999998"/>
    <n v="-78.022927800000005"/>
    <x v="1"/>
    <n v="5.4530000000000002E-2"/>
  </r>
  <r>
    <s v="USA"/>
    <s v="US_DMA_region: Wilmington"/>
    <s v="US_zipcode: 28411"/>
    <x v="15"/>
    <n v="4.0999999999999996"/>
    <n v="34.295973600000004"/>
    <n v="-77.799157500000007"/>
    <x v="1"/>
    <n v="5.4530000000000002E-2"/>
  </r>
  <r>
    <s v="USA"/>
    <s v="US_DMA_region: Wilmington"/>
    <s v="US_zipcode: 28443"/>
    <x v="15"/>
    <n v="4.0999999999999996"/>
    <n v="34.447904399999999"/>
    <n v="-77.564270399999998"/>
    <x v="1"/>
    <n v="5.4530000000000002E-2"/>
  </r>
  <r>
    <s v="USA"/>
    <s v="US_DMA_region: Wilmington"/>
    <s v="US_zipcode: 28425"/>
    <x v="15"/>
    <n v="4.0999999999999996"/>
    <n v="34.562288100000004"/>
    <n v="-77.917727600000006"/>
    <x v="1"/>
    <n v="5.4530000000000002E-2"/>
  </r>
  <r>
    <s v="USA"/>
    <s v="US_DMA_region: Wilmington"/>
    <s v="US_zipcode: 28403"/>
    <x v="15"/>
    <n v="4.0999999999999996"/>
    <n v="34.242925999999997"/>
    <n v="-77.873409600000002"/>
    <x v="1"/>
    <n v="5.4530000000000002E-2"/>
  </r>
  <r>
    <s v="USA"/>
    <s v="US_DMA_region: Yakima-Pasco-Richland-Kennewick"/>
    <s v="US_zipcode: 98908"/>
    <x v="15"/>
    <n v="4.0999999999999996"/>
    <n v="46.582992500000003"/>
    <n v="-120.5970925"/>
    <x v="1"/>
    <n v="5.4530000000000002E-2"/>
  </r>
  <r>
    <s v="USA"/>
    <s v="US_DMA_region: Yuma-El Centro"/>
    <s v="US_zipcode: 85349"/>
    <x v="15"/>
    <n v="4.0999999999999996"/>
    <n v="32.507269200000003"/>
    <n v="-114.7834675"/>
    <x v="1"/>
    <n v="5.4530000000000002E-2"/>
  </r>
  <r>
    <s v="USA"/>
    <s v="US_DMA_region: Phoenix (Prescott)"/>
    <s v="US_zipcode: 85018"/>
    <x v="22"/>
    <n v="4.0999999999999996"/>
    <n v="33.511955120000003"/>
    <n v="-111.9960732"/>
    <x v="2"/>
    <n v="5.4530000000000002E-2"/>
  </r>
  <r>
    <s v="USA"/>
    <s v="US_DMA_region: Atlanta"/>
    <s v="US_zipcode: 30097"/>
    <x v="2"/>
    <n v="5"/>
    <n v="34.066307199999997"/>
    <n v="-84.171318900000003"/>
    <x v="1"/>
    <n v="6.6500000000000004E-2"/>
  </r>
  <r>
    <s v="USA"/>
    <s v="US_DMA_region: Atlanta"/>
    <s v="US_zipcode: 30097"/>
    <x v="2"/>
    <n v="5"/>
    <n v="34.066307199999997"/>
    <n v="-84.171318900000003"/>
    <x v="1"/>
    <n v="6.6500000000000004E-2"/>
  </r>
  <r>
    <s v="USA"/>
    <s v="US_DMA_region: Atlanta"/>
    <s v="US_zipcode: 30097"/>
    <x v="2"/>
    <n v="5"/>
    <n v="34.066307199999997"/>
    <n v="-84.171318900000003"/>
    <x v="1"/>
    <n v="6.6500000000000004E-2"/>
  </r>
  <r>
    <s v="USA"/>
    <s v="US_DMA_region: Birmingham (Anniston and Tuscaloosa)"/>
    <s v="US_zipcode: 35118"/>
    <x v="2"/>
    <n v="5"/>
    <n v="33.551124880000003"/>
    <n v="-87.100501420000001"/>
    <x v="1"/>
    <n v="6.6500000000000004E-2"/>
  </r>
  <r>
    <s v="USA"/>
    <s v="US_DMA_region: Birmingham (Anniston and Tuscaloosa)"/>
    <s v="US_zipcode: 35244"/>
    <x v="2"/>
    <n v="5"/>
    <n v="33.33864578"/>
    <n v="-86.853150470000003"/>
    <x v="1"/>
    <n v="6.6500000000000004E-2"/>
  </r>
  <r>
    <s v="USA"/>
    <s v="US_DMA_region: Chicago"/>
    <s v="US_zipcode: 60169"/>
    <x v="2"/>
    <n v="5"/>
    <n v="42.047755199999997"/>
    <n v="-88.097288300000002"/>
    <x v="1"/>
    <n v="6.6500000000000004E-2"/>
  </r>
  <r>
    <s v="USA"/>
    <s v="US_DMA_region: Chicago"/>
    <s v="US_zipcode: 60169"/>
    <x v="2"/>
    <n v="5"/>
    <n v="42.047755199999997"/>
    <n v="-88.097288300000002"/>
    <x v="1"/>
    <n v="6.6500000000000004E-2"/>
  </r>
  <r>
    <s v="USA"/>
    <s v="US_DMA_region: Chicago"/>
    <s v="US_zipcode: 60169"/>
    <x v="2"/>
    <n v="5"/>
    <n v="42.048113299999997"/>
    <n v="-88.082352099999994"/>
    <x v="1"/>
    <n v="6.6500000000000004E-2"/>
  </r>
  <r>
    <s v="USA"/>
    <s v="US_DMA_region: Chicago"/>
    <s v="US_zipcode: 60169"/>
    <x v="2"/>
    <n v="5"/>
    <n v="42.047761829999999"/>
    <n v="-88.097288289999995"/>
    <x v="1"/>
    <n v="6.6500000000000004E-2"/>
  </r>
  <r>
    <s v="USA"/>
    <s v="US_DMA_region: Chicago"/>
    <s v="US_zipcode: 60540"/>
    <x v="2"/>
    <n v="5"/>
    <n v="41.7583579"/>
    <n v="-88.202399400000004"/>
    <x v="1"/>
    <n v="6.6500000000000004E-2"/>
  </r>
  <r>
    <s v="USA"/>
    <s v="US_DMA_region: Chicago"/>
    <s v="US_zipcode: 60626"/>
    <x v="2"/>
    <n v="5"/>
    <n v="41.998390200000003"/>
    <n v="-87.668248300000002"/>
    <x v="1"/>
    <n v="6.6500000000000004E-2"/>
  </r>
  <r>
    <s v="USA"/>
    <s v="US_DMA_region: Chicago"/>
    <s v="US_zipcode: 60025"/>
    <x v="2"/>
    <n v="5"/>
    <n v="42.072308"/>
    <n v="-87.839078000000001"/>
    <x v="1"/>
    <n v="6.6500000000000004E-2"/>
  </r>
  <r>
    <s v="USA"/>
    <s v="US_DMA_region: Chicago"/>
    <s v="US_zipcode: 60025"/>
    <x v="2"/>
    <n v="5"/>
    <n v="42.072308"/>
    <n v="-87.839078000000001"/>
    <x v="1"/>
    <n v="6.6500000000000004E-2"/>
  </r>
  <r>
    <s v="USA"/>
    <s v="US_DMA_region: Chicago"/>
    <s v="US_zipcode: 60647"/>
    <x v="2"/>
    <n v="5"/>
    <n v="41.916894599999999"/>
    <n v="-87.718171499999997"/>
    <x v="1"/>
    <n v="6.6500000000000004E-2"/>
  </r>
  <r>
    <s v="USA"/>
    <s v="US_DMA_region: Chicago"/>
    <s v="US_zipcode: 60647"/>
    <x v="2"/>
    <n v="5"/>
    <n v="41.916894599999999"/>
    <n v="-87.718171499999997"/>
    <x v="1"/>
    <n v="6.6500000000000004E-2"/>
  </r>
  <r>
    <s v="USA"/>
    <s v="US_DMA_region: Chicago"/>
    <s v="US_zipcode: 60714"/>
    <x v="2"/>
    <n v="5"/>
    <n v="42.055519799999999"/>
    <n v="-87.852959799999994"/>
    <x v="1"/>
    <n v="6.6500000000000004E-2"/>
  </r>
  <r>
    <s v="USA"/>
    <s v="US_DMA_region: Chicago"/>
    <s v="US_zipcode: 60639"/>
    <x v="2"/>
    <n v="5"/>
    <n v="41.917223810000003"/>
    <n v="-87.731641249999996"/>
    <x v="1"/>
    <n v="6.6500000000000004E-2"/>
  </r>
  <r>
    <s v="USA"/>
    <s v="US_DMA_region: Chicago"/>
    <s v="US_zipcode: 60639"/>
    <x v="2"/>
    <n v="5"/>
    <n v="41.917223810000003"/>
    <n v="-87.731641249999996"/>
    <x v="1"/>
    <n v="6.6500000000000004E-2"/>
  </r>
  <r>
    <s v="USA"/>
    <s v="US_DMA_region: Chicago"/>
    <s v="US_zipcode: 60639"/>
    <x v="2"/>
    <n v="5"/>
    <n v="41.917223810000003"/>
    <n v="-87.731641249999996"/>
    <x v="1"/>
    <n v="6.6500000000000004E-2"/>
  </r>
  <r>
    <s v="USA"/>
    <s v="US_DMA_region: Dallas-Fort Worth"/>
    <s v="US_zipcode: 75062"/>
    <x v="2"/>
    <n v="5"/>
    <n v="32.839328899999998"/>
    <n v="-96.952619100000007"/>
    <x v="1"/>
    <n v="6.6500000000000004E-2"/>
  </r>
  <r>
    <s v="USA"/>
    <s v="US_DMA_region: Dallas-Fort Worth"/>
    <s v="US_zipcode: 76012"/>
    <x v="2"/>
    <n v="5"/>
    <n v="32.760910199999998"/>
    <n v="-97.116219659999999"/>
    <x v="1"/>
    <n v="6.6500000000000004E-2"/>
  </r>
  <r>
    <s v="USA"/>
    <s v="US_DMA_region: Dallas-Fort Worth"/>
    <s v="US_zipcode: 75229"/>
    <x v="2"/>
    <n v="5"/>
    <n v="32.88880855"/>
    <n v="-96.887297099999998"/>
    <x v="1"/>
    <n v="6.6500000000000004E-2"/>
  </r>
  <r>
    <s v="USA"/>
    <s v="US_DMA_region: Dallas-Fort Worth"/>
    <s v="US_zipcode: 75023"/>
    <x v="2"/>
    <n v="5"/>
    <n v="33.05771"/>
    <n v="-96.732159999999993"/>
    <x v="1"/>
    <n v="6.6500000000000004E-2"/>
  </r>
  <r>
    <s v="USA"/>
    <s v="US_DMA_region: Dallas-Fort Worth"/>
    <s v="US_zipcode: 75067"/>
    <x v="2"/>
    <n v="5"/>
    <n v="33.0070233"/>
    <n v="-97.005199730000001"/>
    <x v="1"/>
    <n v="6.6500000000000004E-2"/>
  </r>
  <r>
    <s v="USA"/>
    <s v="US_DMA_region: Dallas-Fort Worth"/>
    <s v="US_zipcode: 75082"/>
    <x v="2"/>
    <n v="5"/>
    <n v="32.999900779999997"/>
    <n v="-96.613832000000002"/>
    <x v="1"/>
    <n v="6.6500000000000004E-2"/>
  </r>
  <r>
    <s v="USA"/>
    <s v="US_DMA_region: Dallas-Fort Worth"/>
    <s v="US_zipcode: 75070"/>
    <x v="2"/>
    <n v="5"/>
    <n v="33.144090370000001"/>
    <n v="-96.705921480000001"/>
    <x v="1"/>
    <n v="6.6500000000000004E-2"/>
  </r>
  <r>
    <s v="USA"/>
    <s v="US_DMA_region: Harlingen-Weslaco-Brownsville-Mcallen"/>
    <s v="US_zipcode: 78582"/>
    <x v="2"/>
    <n v="5"/>
    <n v="26.378238799999998"/>
    <n v="-98.838113699999994"/>
    <x v="1"/>
    <n v="6.6500000000000004E-2"/>
  </r>
  <r>
    <s v="USA"/>
    <s v="US_DMA_region: Houston"/>
    <s v="US_zipcode: 77017"/>
    <x v="2"/>
    <n v="5"/>
    <n v="29.680263310000001"/>
    <n v="-95.227705589999999"/>
    <x v="1"/>
    <n v="6.6500000000000004E-2"/>
  </r>
  <r>
    <s v="USA"/>
    <s v="US_DMA_region: Houston"/>
    <s v="US_zipcode: 77357"/>
    <x v="2"/>
    <n v="5"/>
    <n v="30.127666120000001"/>
    <n v="-95.221486979999995"/>
    <x v="1"/>
    <n v="6.6500000000000004E-2"/>
  </r>
  <r>
    <s v="USA"/>
    <s v="US_DMA_region: Houston"/>
    <s v="US_zipcode: 77083"/>
    <x v="2"/>
    <n v="5"/>
    <n v="29.67662181"/>
    <n v="-95.644752179999998"/>
    <x v="1"/>
    <n v="6.6500000000000004E-2"/>
  </r>
  <r>
    <s v="USA"/>
    <s v="US_DMA_region: Houston"/>
    <s v="US_zipcode: 77083"/>
    <x v="2"/>
    <n v="5"/>
    <n v="29.688861800000002"/>
    <n v="-95.646339400000002"/>
    <x v="1"/>
    <n v="6.6500000000000004E-2"/>
  </r>
  <r>
    <s v="USA"/>
    <s v="US_DMA_region: Houston"/>
    <s v="US_zipcode: 77083"/>
    <x v="2"/>
    <n v="5"/>
    <n v="29.688873999999998"/>
    <n v="-95.646339920000003"/>
    <x v="1"/>
    <n v="6.6500000000000004E-2"/>
  </r>
  <r>
    <s v="USA"/>
    <s v="US_DMA_region: Houston"/>
    <s v="US_zipcode: 77040"/>
    <x v="2"/>
    <n v="5"/>
    <n v="29.851147000000001"/>
    <n v="-95.516190199999997"/>
    <x v="1"/>
    <n v="6.6500000000000004E-2"/>
  </r>
  <r>
    <s v="USA"/>
    <s v="US_DMA_region: Houston"/>
    <s v="US_zipcode: 77072"/>
    <x v="2"/>
    <n v="5"/>
    <n v="29.704888409999999"/>
    <n v="-95.567227250000002"/>
    <x v="1"/>
    <n v="6.6500000000000004E-2"/>
  </r>
  <r>
    <s v="USA"/>
    <s v="US_DMA_region: Houston"/>
    <s v="US_zipcode: 77036"/>
    <x v="2"/>
    <n v="5"/>
    <n v="29.71926654"/>
    <n v="-95.499023399999999"/>
    <x v="1"/>
    <n v="6.6500000000000004E-2"/>
  </r>
  <r>
    <s v="USA"/>
    <s v="US_DMA_region: Houston"/>
    <s v="US_zipcode: 77036"/>
    <x v="2"/>
    <n v="5"/>
    <n v="29.716928800000002"/>
    <n v="-95.5001137"/>
    <x v="1"/>
    <n v="6.6500000000000004E-2"/>
  </r>
  <r>
    <s v="USA"/>
    <s v="US_DMA_region: Houston"/>
    <s v="US_zipcode: 77598"/>
    <x v="2"/>
    <n v="5"/>
    <n v="29.526814999999999"/>
    <n v="-95.162785999999997"/>
    <x v="1"/>
    <n v="6.6500000000000004E-2"/>
  </r>
  <r>
    <s v="USA"/>
    <s v="US_DMA_region: Houston"/>
    <s v="US_zipcode: 77584"/>
    <x v="2"/>
    <n v="5"/>
    <n v="29.5783813"/>
    <n v="-95.407519969999996"/>
    <x v="1"/>
    <n v="6.6500000000000004E-2"/>
  </r>
  <r>
    <s v="USA"/>
    <s v="US_DMA_region: Houston"/>
    <s v="US_zipcode: 77584"/>
    <x v="2"/>
    <n v="5"/>
    <n v="29.5783813"/>
    <n v="-95.407519969999996"/>
    <x v="1"/>
    <n v="6.6500000000000004E-2"/>
  </r>
  <r>
    <s v="USA"/>
    <s v="US_DMA_region: Houston"/>
    <s v="US_zipcode: 77477"/>
    <x v="2"/>
    <n v="5"/>
    <n v="29.615179600000001"/>
    <n v="-95.548841620000005"/>
    <x v="1"/>
    <n v="6.6500000000000004E-2"/>
  </r>
  <r>
    <s v="USA"/>
    <s v="US_DMA_region: Houston"/>
    <s v="US_zipcode: 77095"/>
    <x v="2"/>
    <n v="5"/>
    <n v="29.879932279999998"/>
    <n v="-95.628262210000003"/>
    <x v="1"/>
    <n v="6.6500000000000004E-2"/>
  </r>
  <r>
    <s v="USA"/>
    <s v="US_DMA_region: Houston"/>
    <s v="US_zipcode: 77095"/>
    <x v="2"/>
    <n v="5"/>
    <n v="29.880197429999999"/>
    <n v="-95.640880690000003"/>
    <x v="1"/>
    <n v="6.6500000000000004E-2"/>
  </r>
  <r>
    <s v="USA"/>
    <s v="US_DMA_region: Los Angeles"/>
    <s v="US_zipcode: 91104"/>
    <x v="2"/>
    <n v="5"/>
    <n v="34.181148399999998"/>
    <n v="-118.1422548"/>
    <x v="1"/>
    <n v="6.6500000000000004E-2"/>
  </r>
  <r>
    <s v="USA"/>
    <s v="US_DMA_region: Los Angeles"/>
    <s v="US_zipcode: 90003"/>
    <x v="2"/>
    <n v="5"/>
    <n v="33.951885109999999"/>
    <n v="-118.2693755"/>
    <x v="1"/>
    <n v="6.6500000000000004E-2"/>
  </r>
  <r>
    <s v="USA"/>
    <s v="US_DMA_region: Los Angeles"/>
    <s v="US_zipcode: 90270"/>
    <x v="2"/>
    <n v="5"/>
    <n v="33.988864849999999"/>
    <n v="-118.19886820000001"/>
    <x v="1"/>
    <n v="6.6500000000000004E-2"/>
  </r>
  <r>
    <s v="USA"/>
    <s v="US_DMA_region: Los Angeles"/>
    <s v="US_zipcode: 91801"/>
    <x v="2"/>
    <n v="5"/>
    <n v="34.093838339999998"/>
    <n v="-118.1482326"/>
    <x v="1"/>
    <n v="6.6500000000000004E-2"/>
  </r>
  <r>
    <s v="USA"/>
    <s v="US_DMA_region: Los Angeles"/>
    <s v="US_zipcode: 92865"/>
    <x v="2"/>
    <n v="5"/>
    <n v="33.833939919999999"/>
    <n v="-117.84697490000001"/>
    <x v="1"/>
    <n v="6.6500000000000004E-2"/>
  </r>
  <r>
    <s v="USA"/>
    <s v="US_DMA_region: Los Angeles"/>
    <s v="US_zipcode: 92703"/>
    <x v="2"/>
    <n v="5"/>
    <n v="33.748609819999999"/>
    <n v="-117.9159239"/>
    <x v="1"/>
    <n v="6.6500000000000004E-2"/>
  </r>
  <r>
    <s v="USA"/>
    <s v="US_DMA_region: Los Angeles"/>
    <s v="US_zipcode: 93534"/>
    <x v="2"/>
    <n v="5"/>
    <n v="34.689835160000001"/>
    <n v="-118.1393059"/>
    <x v="1"/>
    <n v="6.6500000000000004E-2"/>
  </r>
  <r>
    <s v="USA"/>
    <s v="US_DMA_region: Los Angeles"/>
    <s v="US_zipcode: 92530"/>
    <x v="2"/>
    <n v="5"/>
    <n v="33.687306419999999"/>
    <n v="-117.3693347"/>
    <x v="1"/>
    <n v="6.6500000000000004E-2"/>
  </r>
  <r>
    <s v="USA"/>
    <s v="US_DMA_region: Miami-Ft. Lauderdale"/>
    <s v="US_zipcode: 33014"/>
    <x v="2"/>
    <n v="5"/>
    <n v="25.8851002"/>
    <n v="-80.290908400000006"/>
    <x v="1"/>
    <n v="6.6500000000000004E-2"/>
  </r>
  <r>
    <s v="USA"/>
    <s v="US_DMA_region: Miami-Ft. Lauderdale"/>
    <s v="US_zipcode: 33012"/>
    <x v="2"/>
    <n v="5"/>
    <n v="25.8571676"/>
    <n v="-80.31337662"/>
    <x v="1"/>
    <n v="6.6500000000000004E-2"/>
  </r>
  <r>
    <s v="USA"/>
    <s v="US_DMA_region: Miami-Ft. Lauderdale"/>
    <s v="US_zipcode: 33313"/>
    <x v="2"/>
    <n v="5"/>
    <n v="26.145383580000001"/>
    <n v="-80.204767090000004"/>
    <x v="1"/>
    <n v="6.6500000000000004E-2"/>
  </r>
  <r>
    <s v="USA"/>
    <s v="US_DMA_region: Miami-Ft. Lauderdale"/>
    <s v="US_zipcode: 33313"/>
    <x v="2"/>
    <n v="5"/>
    <n v="26.145383580000001"/>
    <n v="-80.204767090000004"/>
    <x v="1"/>
    <n v="6.6500000000000004E-2"/>
  </r>
  <r>
    <s v="USA"/>
    <s v="US_DMA_region: Miami-Ft. Lauderdale"/>
    <s v="US_zipcode: 33313"/>
    <x v="2"/>
    <n v="5"/>
    <n v="26.145383580000001"/>
    <n v="-80.204767090000004"/>
    <x v="1"/>
    <n v="6.6500000000000004E-2"/>
  </r>
  <r>
    <s v="USA"/>
    <s v="US_DMA_region: Miami-Ft. Lauderdale"/>
    <s v="US_zipcode: 33010"/>
    <x v="2"/>
    <n v="5"/>
    <n v="25.830525890000001"/>
    <n v="-80.27071042"/>
    <x v="1"/>
    <n v="6.6500000000000004E-2"/>
  </r>
  <r>
    <s v="USA"/>
    <s v="US_DMA_region: Miami-Ft. Lauderdale"/>
    <s v="US_zipcode: 33125"/>
    <x v="2"/>
    <n v="5"/>
    <n v="25.786751049999999"/>
    <n v="-80.239382460000002"/>
    <x v="1"/>
    <n v="6.6500000000000004E-2"/>
  </r>
  <r>
    <s v="USA"/>
    <s v="US_DMA_region: Miami-Ft. Lauderdale"/>
    <s v="US_zipcode: 33013"/>
    <x v="2"/>
    <n v="5"/>
    <n v="25.853212989999999"/>
    <n v="-80.27447454"/>
    <x v="1"/>
    <n v="6.6500000000000004E-2"/>
  </r>
  <r>
    <s v="USA"/>
    <s v="US_DMA_region: Miami-Ft. Lauderdale"/>
    <s v="US_zipcode: 33013"/>
    <x v="2"/>
    <n v="5"/>
    <n v="25.860258989999998"/>
    <n v="-80.261877220000002"/>
    <x v="1"/>
    <n v="6.6500000000000004E-2"/>
  </r>
  <r>
    <s v="USA"/>
    <s v="US_DMA_region: Miami-Ft. Lauderdale"/>
    <s v="US_zipcode: 33131"/>
    <x v="2"/>
    <n v="5"/>
    <n v="25.775123659999998"/>
    <n v="-80.188911759999996"/>
    <x v="1"/>
    <n v="6.6500000000000004E-2"/>
  </r>
  <r>
    <s v="USA"/>
    <s v="US_DMA_region: Miami-Ft. Lauderdale"/>
    <s v="US_zipcode: 33196"/>
    <x v="2"/>
    <n v="5"/>
    <n v="25.683846259999999"/>
    <n v="-80.432752530000002"/>
    <x v="1"/>
    <n v="6.6500000000000004E-2"/>
  </r>
  <r>
    <s v="USA"/>
    <s v="US_DMA_region: Miami-Ft. Lauderdale"/>
    <s v="US_zipcode: 33196"/>
    <x v="2"/>
    <n v="5"/>
    <n v="25.683846259999999"/>
    <n v="-80.432752530000002"/>
    <x v="1"/>
    <n v="6.6500000000000004E-2"/>
  </r>
  <r>
    <s v="USA"/>
    <s v="US_DMA_region: Miami-Ft. Lauderdale"/>
    <s v="US_zipcode: 33309"/>
    <x v="2"/>
    <n v="5"/>
    <n v="26.184537049999999"/>
    <n v="-80.188619040000006"/>
    <x v="1"/>
    <n v="6.6500000000000004E-2"/>
  </r>
  <r>
    <s v="USA"/>
    <s v="US_DMA_region: Miami-Ft. Lauderdale"/>
    <s v="US_zipcode: 33319"/>
    <x v="2"/>
    <n v="5"/>
    <n v="26.193046620000001"/>
    <n v="-80.249415189999993"/>
    <x v="1"/>
    <n v="6.6500000000000004E-2"/>
  </r>
  <r>
    <s v="USA"/>
    <s v="US_DMA_region: Miami-Ft. Lauderdale"/>
    <s v="US_zipcode: 33172"/>
    <x v="2"/>
    <n v="5"/>
    <n v="25.769645950000001"/>
    <n v="-80.370388340000005"/>
    <x v="1"/>
    <n v="6.6500000000000004E-2"/>
  </r>
  <r>
    <s v="USA"/>
    <s v="US_DMA_region: Miami-Ft. Lauderdale"/>
    <s v="US_zipcode: 33172"/>
    <x v="2"/>
    <n v="5"/>
    <n v="25.769645950000001"/>
    <n v="-80.370388340000005"/>
    <x v="1"/>
    <n v="6.6500000000000004E-2"/>
  </r>
  <r>
    <s v="USA"/>
    <s v="US_DMA_region: Miami-Ft. Lauderdale"/>
    <s v="US_zipcode: 33172"/>
    <x v="2"/>
    <n v="5"/>
    <n v="25.769645950000001"/>
    <n v="-80.370388340000005"/>
    <x v="1"/>
    <n v="6.6500000000000004E-2"/>
  </r>
  <r>
    <s v="USA"/>
    <s v="US_DMA_region: Miami-Ft. Lauderdale"/>
    <s v="US_zipcode: 33172"/>
    <x v="2"/>
    <n v="5"/>
    <n v="25.769708550000001"/>
    <n v="-80.370389090000003"/>
    <x v="1"/>
    <n v="6.6500000000000004E-2"/>
  </r>
  <r>
    <s v="USA"/>
    <s v="US_DMA_region: Miami-Ft. Lauderdale"/>
    <s v="US_zipcode: 33142"/>
    <x v="2"/>
    <n v="5"/>
    <n v="25.830221309999999"/>
    <n v="-80.222916130000002"/>
    <x v="1"/>
    <n v="6.6500000000000004E-2"/>
  </r>
  <r>
    <s v="USA"/>
    <s v="US_DMA_region: Miami-Ft. Lauderdale"/>
    <s v="US_zipcode: 33142"/>
    <x v="2"/>
    <n v="5"/>
    <n v="25.807385570000001"/>
    <n v="-80.231755070000006"/>
    <x v="1"/>
    <n v="6.6500000000000004E-2"/>
  </r>
  <r>
    <s v="USA"/>
    <s v="US_DMA_region: Miami-Ft. Lauderdale"/>
    <s v="US_zipcode: 33068"/>
    <x v="2"/>
    <n v="5"/>
    <n v="26.2275192"/>
    <n v="-80.222442599999994"/>
    <x v="1"/>
    <n v="6.6500000000000004E-2"/>
  </r>
  <r>
    <s v="USA"/>
    <s v="US_DMA_region: Miami-Ft. Lauderdale"/>
    <s v="US_zipcode: 33068"/>
    <x v="2"/>
    <n v="5"/>
    <n v="26.21704347"/>
    <n v="-80.235781639999999"/>
    <x v="1"/>
    <n v="6.6500000000000004E-2"/>
  </r>
  <r>
    <s v="USA"/>
    <s v="US_DMA_region: Miami-Ft. Lauderdale"/>
    <s v="US_zipcode: 33068"/>
    <x v="2"/>
    <n v="5"/>
    <n v="26.2275192"/>
    <n v="-80.222442599999994"/>
    <x v="1"/>
    <n v="6.6500000000000004E-2"/>
  </r>
  <r>
    <s v="USA"/>
    <s v="US_DMA_region: Monterey-Salinas"/>
    <s v="US_zipcode: 93930"/>
    <x v="2"/>
    <n v="5"/>
    <n v="36.210329000000002"/>
    <n v="-121.13131559999999"/>
    <x v="1"/>
    <n v="6.6500000000000004E-2"/>
  </r>
  <r>
    <s v="USA"/>
    <s v="US_DMA_region: Monterey-Salinas"/>
    <s v="US_zipcode: 93905"/>
    <x v="2"/>
    <n v="5"/>
    <n v="36.685794080000001"/>
    <n v="-121.6156158"/>
    <x v="1"/>
    <n v="6.6500000000000004E-2"/>
  </r>
  <r>
    <s v="USA"/>
    <s v="US_DMA_region: Monterey-Salinas"/>
    <s v="US_zipcode: 93927"/>
    <x v="2"/>
    <n v="5"/>
    <n v="36.323906200000003"/>
    <n v="-121.2462032"/>
    <x v="1"/>
    <n v="6.6500000000000004E-2"/>
  </r>
  <r>
    <s v="USA"/>
    <s v="US_DMA_region: Orlando-Daytona Beach-Melbourne"/>
    <s v="US_zipcode: 34746"/>
    <x v="2"/>
    <n v="5"/>
    <n v="28.331954790000001"/>
    <n v="-81.514132009999997"/>
    <x v="1"/>
    <n v="6.6500000000000004E-2"/>
  </r>
  <r>
    <s v="USA"/>
    <s v="US_DMA_region: Orlando-Daytona Beach-Melbourne"/>
    <s v="US_zipcode: 34744"/>
    <x v="2"/>
    <n v="5"/>
    <n v="28.295393480000001"/>
    <n v="-81.403217159999997"/>
    <x v="1"/>
    <n v="6.6500000000000004E-2"/>
  </r>
  <r>
    <s v="USA"/>
    <s v="US_DMA_region: Orlando-Daytona Beach-Melbourne"/>
    <s v="US_zipcode: 34741"/>
    <x v="2"/>
    <n v="5"/>
    <n v="28.304957080000001"/>
    <n v="-81.410591479999994"/>
    <x v="1"/>
    <n v="6.6500000000000004E-2"/>
  </r>
  <r>
    <s v="USA"/>
    <s v="US_DMA_region: Orlando-Daytona Beach-Melbourne"/>
    <s v="US_zipcode: 34741"/>
    <x v="2"/>
    <n v="5"/>
    <n v="28.30850745"/>
    <n v="-81.426548449999999"/>
    <x v="1"/>
    <n v="6.6500000000000004E-2"/>
  </r>
  <r>
    <s v="USA"/>
    <s v="US_DMA_region: Orlando-Daytona Beach-Melbourne"/>
    <s v="US_zipcode: 32809"/>
    <x v="2"/>
    <n v="5"/>
    <n v="28.469274500000001"/>
    <n v="-81.395515090000004"/>
    <x v="1"/>
    <n v="6.6500000000000004E-2"/>
  </r>
  <r>
    <s v="USA"/>
    <s v="US_DMA_region: San Antonio"/>
    <s v="US_zipcode: 78011"/>
    <x v="2"/>
    <n v="5"/>
    <n v="28.862546940000001"/>
    <n v="-98.706597830000007"/>
    <x v="1"/>
    <n v="6.6500000000000004E-2"/>
  </r>
  <r>
    <s v="USA"/>
    <s v="US_DMA_region: San Antonio"/>
    <s v="US_zipcode: 78223"/>
    <x v="2"/>
    <n v="5"/>
    <n v="29.32412579"/>
    <n v="-98.433435810000006"/>
    <x v="1"/>
    <n v="6.6500000000000004E-2"/>
  </r>
  <r>
    <s v="USA"/>
    <s v="US_DMA_region: San Antonio"/>
    <s v="US_zipcode: 78064"/>
    <x v="2"/>
    <n v="5"/>
    <n v="28.97050638"/>
    <n v="-98.476828949999998"/>
    <x v="1"/>
    <n v="6.6500000000000004E-2"/>
  </r>
  <r>
    <s v="USA"/>
    <s v="US_DMA_region: San Antonio"/>
    <s v="US_zipcode: 78211"/>
    <x v="2"/>
    <n v="5"/>
    <n v="29.355364130000002"/>
    <n v="-98.56382413"/>
    <x v="1"/>
    <n v="6.6500000000000004E-2"/>
  </r>
  <r>
    <s v="USA"/>
    <s v="US_DMA_region: San Antonio"/>
    <s v="US_zipcode: 78230"/>
    <x v="2"/>
    <n v="5"/>
    <n v="29.552521800000001"/>
    <n v="-98.579435799999999"/>
    <x v="1"/>
    <n v="6.6500000000000004E-2"/>
  </r>
  <r>
    <s v="USA"/>
    <s v="US_DMA_region: San Antonio"/>
    <s v="US_zipcode: 78210"/>
    <x v="2"/>
    <n v="5"/>
    <n v="29.396082209999999"/>
    <n v="-98.456887050000006"/>
    <x v="1"/>
    <n v="6.6500000000000004E-2"/>
  </r>
  <r>
    <s v="USA"/>
    <s v="US_DMA_region: San Antonio"/>
    <s v="US_zipcode: 78210"/>
    <x v="2"/>
    <n v="5"/>
    <n v="29.405909609999998"/>
    <n v="-98.448834289999994"/>
    <x v="1"/>
    <n v="6.6500000000000004E-2"/>
  </r>
  <r>
    <s v="USA"/>
    <s v="US_DMA_region: San Antonio"/>
    <s v="US_zipcode: 78237"/>
    <x v="2"/>
    <n v="5"/>
    <n v="29.42477392"/>
    <n v="-98.551230619999998"/>
    <x v="1"/>
    <n v="6.6500000000000004E-2"/>
  </r>
  <r>
    <s v="USA"/>
    <s v="US_DMA_region: San Francisco-Oakland-San Jose"/>
    <s v="US_zipcode: 94501"/>
    <x v="2"/>
    <n v="5"/>
    <n v="37.774782999999999"/>
    <n v="-122.27688689999999"/>
    <x v="1"/>
    <n v="6.6500000000000004E-2"/>
  </r>
  <r>
    <s v="USA"/>
    <s v="US_DMA_region: San Francisco-Oakland-San Jose"/>
    <s v="US_zipcode: 95127"/>
    <x v="2"/>
    <n v="5"/>
    <n v="37.35447147"/>
    <n v="-121.81917660000001"/>
    <x v="1"/>
    <n v="6.6500000000000004E-2"/>
  </r>
  <r>
    <s v="USA"/>
    <s v="US_DMA_region: San Francisco-Oakland-San Jose"/>
    <s v="US_zipcode: 95127"/>
    <x v="2"/>
    <n v="5"/>
    <n v="37.35447147"/>
    <n v="-121.81917660000001"/>
    <x v="1"/>
    <n v="6.6500000000000004E-2"/>
  </r>
  <r>
    <s v="USA"/>
    <s v="US_DMA_region: Springfield-Holyoke"/>
    <s v="US_zipcode: 01109"/>
    <x v="2"/>
    <n v="5"/>
    <n v="42.114931079999998"/>
    <n v="-72.553061369999995"/>
    <x v="1"/>
    <n v="6.6500000000000004E-2"/>
  </r>
  <r>
    <s v="USA"/>
    <s v="US_DMA_region: Springfield-Holyoke"/>
    <s v="US_zipcode: 01109"/>
    <x v="2"/>
    <n v="5"/>
    <n v="42.103387359999999"/>
    <n v="-72.562550430000002"/>
    <x v="1"/>
    <n v="6.6500000000000004E-2"/>
  </r>
  <r>
    <s v="USA"/>
    <s v="US_DMA_region: Springfield-Holyoke"/>
    <s v="US_zipcode: 01107"/>
    <x v="2"/>
    <n v="5"/>
    <n v="42.117681439999998"/>
    <n v="-72.607189030000001"/>
    <x v="1"/>
    <n v="6.6500000000000004E-2"/>
  </r>
  <r>
    <s v="USA"/>
    <s v="US_DMA_region: Springfield-Holyoke"/>
    <s v="US_zipcode: 01105"/>
    <x v="2"/>
    <n v="5"/>
    <n v="42.105557230000002"/>
    <n v="-72.573739219999993"/>
    <x v="1"/>
    <n v="6.6500000000000004E-2"/>
  </r>
  <r>
    <s v="USA"/>
    <s v="US_DMA_region: West Palm Beach-Ft. Pierce"/>
    <s v="US_zipcode: 33460"/>
    <x v="2"/>
    <n v="5"/>
    <n v="26.600926479999998"/>
    <n v="-80.056243460000005"/>
    <x v="1"/>
    <n v="6.6500000000000004E-2"/>
  </r>
  <r>
    <s v="USA"/>
    <s v="US_DMA_region: West Palm Beach-Ft. Pierce"/>
    <s v="US_zipcode: 33415"/>
    <x v="2"/>
    <n v="5"/>
    <n v="26.648901720000001"/>
    <n v="-80.115556049999995"/>
    <x v="1"/>
    <n v="6.6500000000000004E-2"/>
  </r>
  <r>
    <s v="USA"/>
    <s v="US_DMA_region: West Palm Beach-Ft. Pierce"/>
    <s v="US_zipcode: 33445"/>
    <x v="2"/>
    <n v="5"/>
    <n v="26.47262173"/>
    <n v="-80.097101159999994"/>
    <x v="1"/>
    <n v="6.6500000000000004E-2"/>
  </r>
  <r>
    <s v="USA"/>
    <s v="US_DMA_region: Atlanta"/>
    <s v="US_zipcode: 30040"/>
    <x v="5"/>
    <n v="5"/>
    <n v="34.229732800000001"/>
    <n v="-84.103956299999993"/>
    <x v="3"/>
    <n v="6.6500000000000004E-2"/>
  </r>
  <r>
    <s v="USA"/>
    <s v="US_DMA_region: Atlanta"/>
    <s v="US_zipcode: 30533"/>
    <x v="5"/>
    <n v="5"/>
    <n v="34.5211276"/>
    <n v="-83.913729399999994"/>
    <x v="3"/>
    <n v="6.6500000000000004E-2"/>
  </r>
  <r>
    <s v="USA"/>
    <s v="US_DMA_region: Austin"/>
    <s v="US_zipcode: 78753"/>
    <x v="5"/>
    <n v="5"/>
    <n v="30.408646300000001"/>
    <n v="-97.6483475"/>
    <x v="3"/>
    <n v="6.6500000000000004E-2"/>
  </r>
  <r>
    <s v="USA"/>
    <s v="US_DMA_region: Austin"/>
    <s v="US_zipcode: 78749"/>
    <x v="5"/>
    <n v="5"/>
    <n v="30.235805639999999"/>
    <n v="-97.839214279999993"/>
    <x v="3"/>
    <n v="6.6500000000000004E-2"/>
  </r>
  <r>
    <s v="USA"/>
    <s v="US_DMA_region: Beaumont-Port Arthur"/>
    <s v="US_zipcode: 77625"/>
    <x v="5"/>
    <n v="5"/>
    <n v="30.294830999999999"/>
    <n v="-94.240356300000002"/>
    <x v="3"/>
    <n v="6.6500000000000004E-2"/>
  </r>
  <r>
    <s v="USA"/>
    <s v="US_DMA_region: Birmingham (Anniston and Tuscaloosa)"/>
    <s v="US_zipcode: 35242"/>
    <x v="5"/>
    <n v="5"/>
    <n v="33.427785999999998"/>
    <n v="-86.707774599999993"/>
    <x v="3"/>
    <n v="6.6500000000000004E-2"/>
  </r>
  <r>
    <s v="USA"/>
    <s v="US_DMA_region: Charleston"/>
    <s v="US_zipcode: 29412"/>
    <x v="5"/>
    <n v="5"/>
    <n v="32.759773099999997"/>
    <n v="-79.973905900000005"/>
    <x v="3"/>
    <n v="6.6500000000000004E-2"/>
  </r>
  <r>
    <s v="USA"/>
    <s v="US_DMA_region: Charlotte"/>
    <s v="US_zipcode: 28205"/>
    <x v="5"/>
    <n v="5"/>
    <n v="35.193274500000001"/>
    <n v="-80.782011699999998"/>
    <x v="3"/>
    <n v="6.6500000000000004E-2"/>
  </r>
  <r>
    <s v="USA"/>
    <s v="US_DMA_region: Columbus-Tupelo-West Point"/>
    <s v="US_zipcode: 38967"/>
    <x v="5"/>
    <n v="5"/>
    <n v="33.487594100000003"/>
    <n v="-89.757948799999994"/>
    <x v="3"/>
    <n v="6.6500000000000004E-2"/>
  </r>
  <r>
    <s v="USA"/>
    <s v="US_DMA_region: Dallas-Fort Worth"/>
    <s v="US_zipcode: 76039"/>
    <x v="5"/>
    <n v="5"/>
    <n v="32.880788299999999"/>
    <n v="-97.077204300000005"/>
    <x v="3"/>
    <n v="6.6500000000000004E-2"/>
  </r>
  <r>
    <s v="USA"/>
    <s v="US_DMA_region: Dallas-Fort Worth"/>
    <s v="US_zipcode: 75232"/>
    <x v="5"/>
    <n v="5"/>
    <n v="32.6494164"/>
    <n v="-96.823775999999995"/>
    <x v="3"/>
    <n v="6.6500000000000004E-2"/>
  </r>
  <r>
    <s v="USA"/>
    <s v="US_DMA_region: Green Bay-Appleton"/>
    <s v="US_zipcode: 54935"/>
    <x v="5"/>
    <n v="5"/>
    <n v="43.765377010000002"/>
    <n v="-88.447994769999994"/>
    <x v="3"/>
    <n v="6.6500000000000004E-2"/>
  </r>
  <r>
    <s v="USA"/>
    <s v="US_DMA_region: Greenwood-Greenville"/>
    <s v="US_zipcode: 38930"/>
    <x v="5"/>
    <n v="5"/>
    <n v="33.516902199999997"/>
    <n v="-90.203281500000003"/>
    <x v="3"/>
    <n v="6.6500000000000004E-2"/>
  </r>
  <r>
    <s v="USA"/>
    <s v="US_DMA_region: Houston"/>
    <s v="US_zipcode: 77008"/>
    <x v="5"/>
    <n v="5"/>
    <n v="29.808735299999999"/>
    <n v="-95.409888300000006"/>
    <x v="3"/>
    <n v="6.6500000000000004E-2"/>
  </r>
  <r>
    <s v="USA"/>
    <s v="US_DMA_region: Houston"/>
    <s v="US_zipcode: 75939"/>
    <x v="5"/>
    <n v="5"/>
    <n v="31.0037342"/>
    <n v="-94.825514799999993"/>
    <x v="3"/>
    <n v="6.6500000000000004E-2"/>
  </r>
  <r>
    <s v="USA"/>
    <s v="US_DMA_region: Houston"/>
    <s v="US_zipcode: 77479"/>
    <x v="5"/>
    <n v="5"/>
    <n v="29.601019600000001"/>
    <n v="-95.637539000000004"/>
    <x v="3"/>
    <n v="6.6500000000000004E-2"/>
  </r>
  <r>
    <s v="USA"/>
    <s v="US_DMA_region: Houston"/>
    <s v="US_zipcode: 77036"/>
    <x v="5"/>
    <n v="5"/>
    <n v="29.674896799999999"/>
    <n v="-95.550884400000001"/>
    <x v="3"/>
    <n v="6.6500000000000004E-2"/>
  </r>
  <r>
    <s v="USA"/>
    <s v="US_DMA_region: Houston"/>
    <s v="US_zipcode: 77489"/>
    <x v="5"/>
    <n v="5"/>
    <n v="29.617059000000001"/>
    <n v="-95.535112600000005"/>
    <x v="3"/>
    <n v="6.6500000000000004E-2"/>
  </r>
  <r>
    <s v="USA"/>
    <s v="US_DMA_region: Houston"/>
    <s v="US_zipcode: 77573"/>
    <x v="5"/>
    <n v="5"/>
    <n v="29.492025000000002"/>
    <n v="-95.098043399999995"/>
    <x v="3"/>
    <n v="6.6500000000000004E-2"/>
  </r>
  <r>
    <s v="USA"/>
    <s v="US_DMA_region: Minot-Bismarck-Dickinson (Williston)"/>
    <s v="US_zipcode: 58482"/>
    <x v="5"/>
    <n v="5"/>
    <n v="46.8617937"/>
    <n v="-99.916017299999993"/>
    <x v="3"/>
    <n v="6.6500000000000004E-2"/>
  </r>
  <r>
    <s v="USA"/>
    <s v="US_DMA_region: Norfolk-Portsmouth-Newport News"/>
    <s v="US_zipcode: 27909"/>
    <x v="5"/>
    <n v="5"/>
    <n v="36.289617800000002"/>
    <n v="-76.254112500000005"/>
    <x v="3"/>
    <n v="6.6500000000000004E-2"/>
  </r>
  <r>
    <s v="USA"/>
    <s v="US_DMA_region: Richmond-Petersburg"/>
    <s v="US_zipcode: 23875"/>
    <x v="5"/>
    <n v="5"/>
    <n v="37.259701999999997"/>
    <n v="-77.283413699999997"/>
    <x v="3"/>
    <n v="6.6500000000000004E-2"/>
  </r>
  <r>
    <s v="USA"/>
    <s v="US_DMA_region: Richmond-Petersburg"/>
    <s v="US_zipcode: 22535"/>
    <x v="5"/>
    <n v="5"/>
    <n v="38.167149600000002"/>
    <n v="-77.195355800000002"/>
    <x v="3"/>
    <n v="6.6500000000000004E-2"/>
  </r>
  <r>
    <s v="USA"/>
    <s v="US_DMA_region: Roanoke-Lynchburg"/>
    <s v="US_zipcode: 24360"/>
    <x v="5"/>
    <n v="5"/>
    <n v="36.9662954"/>
    <n v="-80.852870899999999"/>
    <x v="3"/>
    <n v="6.6500000000000004E-2"/>
  </r>
  <r>
    <s v="USA"/>
    <s v="US_DMA_region: San Antonio"/>
    <s v="US_zipcode: 78253"/>
    <x v="5"/>
    <n v="5"/>
    <n v="29.430225799999999"/>
    <n v="-98.748597700000005"/>
    <x v="3"/>
    <n v="6.6500000000000004E-2"/>
  </r>
  <r>
    <s v="USA"/>
    <s v="US_DMA_region: San Antonio"/>
    <s v="US_zipcode: 78132"/>
    <x v="5"/>
    <n v="5"/>
    <n v="29.806742799999999"/>
    <n v="-98.345316600000004"/>
    <x v="3"/>
    <n v="6.6500000000000004E-2"/>
  </r>
  <r>
    <s v="USA"/>
    <s v="US_DMA_region: San Diego"/>
    <s v="US_zipcode: 92119"/>
    <x v="5"/>
    <n v="5"/>
    <n v="32.803467150000003"/>
    <n v="-117.04620540000001"/>
    <x v="3"/>
    <n v="6.6500000000000004E-2"/>
  </r>
  <r>
    <s v="USA"/>
    <s v="US_DMA_region: San Francisco-Oakland-San Jose"/>
    <s v="US_zipcode: 94501"/>
    <x v="5"/>
    <n v="5"/>
    <n v="37.768891000000004"/>
    <n v="-122.239221"/>
    <x v="3"/>
    <n v="6.6500000000000004E-2"/>
  </r>
  <r>
    <s v="USA"/>
    <s v="US_DMA_region: Springfield-Holyoke"/>
    <s v="US_zipcode: 01089"/>
    <x v="5"/>
    <n v="5"/>
    <n v="42.137863299999999"/>
    <n v="-72.625488500000003"/>
    <x v="3"/>
    <n v="6.6500000000000004E-2"/>
  </r>
  <r>
    <s v="USA"/>
    <s v="US_DMA_region: St. Louis"/>
    <s v="US_zipcode: 63368"/>
    <x v="5"/>
    <n v="5"/>
    <n v="38.765609490000003"/>
    <n v="-90.746912440000003"/>
    <x v="3"/>
    <n v="6.6500000000000004E-2"/>
  </r>
  <r>
    <s v="USA"/>
    <s v="US_DMA_region: Green Bay-Appleton"/>
    <s v="US_zipcode: 54303"/>
    <x v="11"/>
    <n v="5"/>
    <n v="44.539666599999997"/>
    <n v="-88.035565500000004"/>
    <x v="1"/>
    <n v="6.6500000000000004E-2"/>
  </r>
  <r>
    <s v="USA"/>
    <s v="US_DMA_region: Raleigh-Durham (Fayetteville)"/>
    <s v="US_zipcode: 28578"/>
    <x v="11"/>
    <n v="5"/>
    <n v="35.2057991"/>
    <n v="-77.891177099999993"/>
    <x v="1"/>
    <n v="6.6500000000000004E-2"/>
  </r>
  <r>
    <s v="USA"/>
    <s v="US_DMA_region: Charleston"/>
    <s v="US_zipcode: 29483"/>
    <x v="15"/>
    <n v="5"/>
    <n v="33.034649399999999"/>
    <n v="-80.155134599999997"/>
    <x v="1"/>
    <n v="6.6500000000000004E-2"/>
  </r>
  <r>
    <s v="USA"/>
    <s v="US_DMA_region: Myrtle Beach-Florence"/>
    <s v="US_zipcode: 28372"/>
    <x v="15"/>
    <n v="5"/>
    <n v="34.670216400000001"/>
    <n v="-79.183798300000007"/>
    <x v="1"/>
    <n v="6.6500000000000004E-2"/>
  </r>
  <r>
    <s v="USA"/>
    <s v="US_DMA_region: Chicago"/>
    <s v="US_zipcode: 60123"/>
    <x v="16"/>
    <n v="5"/>
    <n v="42.059198430000002"/>
    <n v="-88.313295640000007"/>
    <x v="1"/>
    <n v="6.6500000000000004E-2"/>
  </r>
  <r>
    <s v="USA"/>
    <s v="US_DMA_region: Mobile, Al-Pensacola (Ft. Walton Beach)"/>
    <s v="US_zipcode: 32536"/>
    <x v="16"/>
    <n v="5"/>
    <n v="30.76403273"/>
    <n v="-86.576903810000005"/>
    <x v="1"/>
    <n v="6.6500000000000004E-2"/>
  </r>
  <r>
    <s v="USA"/>
    <s v="US_DMA_region: Miami-Ft. Lauderdale"/>
    <s v="US_zipcode: 33178"/>
    <x v="22"/>
    <n v="5"/>
    <n v="25.810616499999998"/>
    <n v="-80.36789374"/>
    <x v="2"/>
    <n v="6.6500000000000004E-2"/>
  </r>
  <r>
    <s v="USA"/>
    <s v="US_DMA_region: San Francisco-Oakland-San Jose"/>
    <s v="US_zipcode: 94588"/>
    <x v="22"/>
    <n v="5"/>
    <n v="37.681384059999999"/>
    <n v="-121.902461"/>
    <x v="2"/>
    <n v="6.6500000000000004E-2"/>
  </r>
  <r>
    <s v="USA"/>
    <s v="US_DMA_region: San Francisco-Oakland-San Jose"/>
    <s v="US_zipcode: 94404"/>
    <x v="22"/>
    <n v="5"/>
    <n v="37.561044870000003"/>
    <n v="-122.27106759999999"/>
    <x v="2"/>
    <n v="6.6500000000000004E-2"/>
  </r>
  <r>
    <s v="USA"/>
    <s v="US_DMA_region: San Francisco-Oakland-San Jose"/>
    <s v="US_zipcode: 94404"/>
    <x v="22"/>
    <n v="5"/>
    <n v="37.562265080000003"/>
    <n v="-122.2860187"/>
    <x v="2"/>
    <n v="6.6500000000000004E-2"/>
  </r>
  <r>
    <s v="USA"/>
    <s v="US_DMA_region: Los Angeles"/>
    <s v="US_zipcode: 92802"/>
    <x v="5"/>
    <n v="8.1999999999999993"/>
    <n v="33.829240400000003"/>
    <n v="-117.9410785"/>
    <x v="3"/>
    <n v="0.10906"/>
  </r>
  <r>
    <s v="USA"/>
    <s v="US_DMA_region: Abilene-Sweetwater"/>
    <s v="US_zipcode: 76448"/>
    <x v="15"/>
    <n v="8.1999999999999993"/>
    <n v="32.404683900000002"/>
    <n v="-98.793052599999996"/>
    <x v="1"/>
    <n v="0.10906"/>
  </r>
  <r>
    <s v="USA"/>
    <s v="US_DMA_region: Albuquerque-Santa Fe"/>
    <s v="US_zipcode: 88220"/>
    <x v="15"/>
    <n v="8.1999999999999993"/>
    <n v="32.394098999999997"/>
    <n v="-104.2230623"/>
    <x v="1"/>
    <n v="0.10906"/>
  </r>
  <r>
    <s v="USA"/>
    <s v="US_DMA_region: Albuquerque-Santa Fe"/>
    <s v="US_zipcode: 88310"/>
    <x v="15"/>
    <n v="8.1999999999999993"/>
    <n v="32.8926315"/>
    <n v="-105.95944919999999"/>
    <x v="1"/>
    <n v="0.10906"/>
  </r>
  <r>
    <s v="USA"/>
    <s v="US_DMA_region: Amarillo"/>
    <s v="US_zipcode: 79007"/>
    <x v="15"/>
    <n v="8.1999999999999993"/>
    <n v="35.659202800000003"/>
    <n v="-101.3995858"/>
    <x v="1"/>
    <n v="0.10906"/>
  </r>
  <r>
    <s v="USA"/>
    <s v="US_DMA_region: Amarillo"/>
    <s v="US_zipcode: 79103"/>
    <x v="15"/>
    <n v="8.1999999999999993"/>
    <n v="35.189902799999999"/>
    <n v="-101.7933316"/>
    <x v="1"/>
    <n v="0.10906"/>
  </r>
  <r>
    <s v="USA"/>
    <s v="US_DMA_region: Atlanta"/>
    <s v="US_zipcode: 30044"/>
    <x v="15"/>
    <n v="8.1999999999999993"/>
    <n v="33.903069799999997"/>
    <n v="-84.110195899999994"/>
    <x v="1"/>
    <n v="0.10906"/>
  </r>
  <r>
    <s v="USA"/>
    <s v="US_DMA_region: Atlanta"/>
    <s v="US_zipcode: 30078"/>
    <x v="15"/>
    <n v="8.1999999999999993"/>
    <n v="33.852938700000003"/>
    <n v="-84.034172600000005"/>
    <x v="1"/>
    <n v="0.10906"/>
  </r>
  <r>
    <s v="USA"/>
    <s v="US_DMA_region: Atlanta"/>
    <s v="US_zipcode: 30110"/>
    <x v="15"/>
    <n v="8.1999999999999993"/>
    <n v="33.727285199999997"/>
    <n v="-85.149436800000004"/>
    <x v="1"/>
    <n v="0.10906"/>
  </r>
  <r>
    <s v="USA"/>
    <s v="US_DMA_region: Atlanta"/>
    <s v="US_zipcode: 30062"/>
    <x v="15"/>
    <n v="8.1999999999999993"/>
    <n v="34.023332400000001"/>
    <n v="-84.422354499999997"/>
    <x v="1"/>
    <n v="0.10906"/>
  </r>
  <r>
    <s v="USA"/>
    <s v="US_DMA_region: Atlanta"/>
    <s v="US_zipcode: 30052"/>
    <x v="15"/>
    <n v="8.1999999999999993"/>
    <n v="33.841042799999997"/>
    <n v="-83.911124200000003"/>
    <x v="1"/>
    <n v="0.10906"/>
  </r>
  <r>
    <s v="USA"/>
    <s v="US_DMA_region: Atlanta"/>
    <s v="US_zipcode: 30253"/>
    <x v="15"/>
    <n v="8.1999999999999993"/>
    <n v="33.432892000000002"/>
    <n v="-84.184722800000003"/>
    <x v="1"/>
    <n v="0.10906"/>
  </r>
  <r>
    <s v="USA"/>
    <s v="US_DMA_region: Atlanta"/>
    <s v="US_zipcode: 30528"/>
    <x v="15"/>
    <n v="8.1999999999999993"/>
    <n v="34.579021099999999"/>
    <n v="-83.758920799999999"/>
    <x v="1"/>
    <n v="0.10906"/>
  </r>
  <r>
    <s v="USA"/>
    <s v="US_DMA_region: Atlanta"/>
    <s v="US_zipcode: 30101"/>
    <x v="15"/>
    <n v="8.1999999999999993"/>
    <n v="34.046532300000003"/>
    <n v="-84.696590099999995"/>
    <x v="1"/>
    <n v="0.10906"/>
  </r>
  <r>
    <s v="USA"/>
    <s v="US_DMA_region: Atlanta"/>
    <s v="US_zipcode: 30331"/>
    <x v="15"/>
    <n v="8.1999999999999993"/>
    <n v="33.728191500000001"/>
    <n v="-84.507967800000003"/>
    <x v="1"/>
    <n v="0.10906"/>
  </r>
  <r>
    <s v="USA"/>
    <s v="US_DMA_region: Atlanta"/>
    <s v="US_zipcode: 30165"/>
    <x v="15"/>
    <n v="8.1999999999999993"/>
    <n v="34.275477000000002"/>
    <n v="-85.230028899999994"/>
    <x v="1"/>
    <n v="0.10906"/>
  </r>
  <r>
    <s v="USA"/>
    <s v="US_DMA_region: Augusta"/>
    <s v="US_zipcode: 29801"/>
    <x v="15"/>
    <n v="8.1999999999999993"/>
    <n v="33.561244500000001"/>
    <n v="-81.767422699999997"/>
    <x v="1"/>
    <n v="0.10906"/>
  </r>
  <r>
    <s v="USA"/>
    <s v="US_DMA_region: Augusta"/>
    <s v="US_zipcode: 30813"/>
    <x v="15"/>
    <n v="8.1999999999999993"/>
    <n v="33.481826699999999"/>
    <n v="-82.195952700000007"/>
    <x v="1"/>
    <n v="0.10906"/>
  </r>
  <r>
    <s v="USA"/>
    <s v="US_DMA_region: Austin"/>
    <s v="US_zipcode: 78653"/>
    <x v="15"/>
    <n v="8.1999999999999993"/>
    <n v="30.348687099999999"/>
    <n v="-97.541455099999993"/>
    <x v="1"/>
    <n v="0.10906"/>
  </r>
  <r>
    <s v="USA"/>
    <s v="US_DMA_region: Austin"/>
    <s v="US_zipcode: 76550"/>
    <x v="15"/>
    <n v="8.1999999999999993"/>
    <n v="31.061790899999998"/>
    <n v="-98.158950599999997"/>
    <x v="1"/>
    <n v="0.10906"/>
  </r>
  <r>
    <s v="USA"/>
    <s v="US_DMA_region: Austin"/>
    <s v="US_zipcode: 78704"/>
    <x v="15"/>
    <n v="8.1999999999999993"/>
    <n v="30.219208200000001"/>
    <n v="-97.755241100000006"/>
    <x v="1"/>
    <n v="0.10906"/>
  </r>
  <r>
    <s v="USA"/>
    <s v="US_DMA_region: Bakersfield"/>
    <s v="US_zipcode: 93561"/>
    <x v="15"/>
    <n v="8.1999999999999993"/>
    <n v="35.129398999999999"/>
    <n v="-118.465754"/>
    <x v="1"/>
    <n v="0.10906"/>
  </r>
  <r>
    <s v="USA"/>
    <s v="US_DMA_region: Champaign &amp; Springfield-Decatur"/>
    <s v="US_zipcode: 62702"/>
    <x v="15"/>
    <n v="8.1999999999999993"/>
    <n v="39.839544799999999"/>
    <n v="-89.600735900000004"/>
    <x v="1"/>
    <n v="0.10906"/>
  </r>
  <r>
    <s v="USA"/>
    <s v="US_DMA_region: Champaign &amp; Springfield-Decatur"/>
    <s v="US_zipcode: 62565"/>
    <x v="15"/>
    <n v="8.1999999999999993"/>
    <n v="39.407913899999997"/>
    <n v="-88.828551399999995"/>
    <x v="1"/>
    <n v="0.10906"/>
  </r>
  <r>
    <s v="USA"/>
    <s v="US_DMA_region: Charleston"/>
    <s v="US_zipcode: 29485"/>
    <x v="15"/>
    <n v="8.1999999999999993"/>
    <n v="32.950211000000003"/>
    <n v="-80.155243600000006"/>
    <x v="1"/>
    <n v="0.10906"/>
  </r>
  <r>
    <s v="USA"/>
    <s v="US_DMA_region: Charleston"/>
    <s v="US_zipcode: 29445"/>
    <x v="15"/>
    <n v="8.1999999999999993"/>
    <n v="33.008097999999997"/>
    <n v="-80.046332100000001"/>
    <x v="1"/>
    <n v="0.10906"/>
  </r>
  <r>
    <s v="USA"/>
    <s v="US_DMA_region: Charleston"/>
    <s v="US_zipcode: 29418"/>
    <x v="15"/>
    <n v="8.1999999999999993"/>
    <n v="32.877875199999998"/>
    <n v="-80.018566100000001"/>
    <x v="1"/>
    <n v="0.10906"/>
  </r>
  <r>
    <s v="USA"/>
    <s v="US_DMA_region: Charlotte"/>
    <s v="US_zipcode: 28602"/>
    <x v="15"/>
    <n v="8.1999999999999993"/>
    <n v="35.7034132"/>
    <n v="-81.287153099999998"/>
    <x v="1"/>
    <n v="0.10906"/>
  </r>
  <r>
    <s v="USA"/>
    <s v="US_DMA_region: Charlotte"/>
    <s v="US_zipcode: 29710"/>
    <x v="15"/>
    <n v="8.1999999999999993"/>
    <n v="35.121494599999998"/>
    <n v="-81.084272600000006"/>
    <x v="1"/>
    <n v="0.10906"/>
  </r>
  <r>
    <s v="USA"/>
    <s v="US_DMA_region: Charlotte"/>
    <s v="US_zipcode: 29730"/>
    <x v="15"/>
    <n v="8.1999999999999993"/>
    <n v="34.943236900000002"/>
    <n v="-80.9642652"/>
    <x v="1"/>
    <n v="0.10906"/>
  </r>
  <r>
    <s v="USA"/>
    <s v="US_DMA_region: Charlotte"/>
    <s v="US_zipcode: 28083"/>
    <x v="15"/>
    <n v="8.1999999999999993"/>
    <n v="35.462263499999999"/>
    <n v="-80.592286900000005"/>
    <x v="1"/>
    <n v="0.10906"/>
  </r>
  <r>
    <s v="USA"/>
    <s v="US_DMA_region: Charlotte"/>
    <s v="US_zipcode: 28270"/>
    <x v="15"/>
    <n v="8.1999999999999993"/>
    <n v="35.138977500000003"/>
    <n v="-80.732009000000005"/>
    <x v="1"/>
    <n v="0.10906"/>
  </r>
  <r>
    <s v="USA"/>
    <s v="US_DMA_region: Charlotte"/>
    <s v="US_zipcode: 29707"/>
    <x v="15"/>
    <n v="8.1999999999999993"/>
    <n v="35.010825599999997"/>
    <n v="-80.849387800000002"/>
    <x v="1"/>
    <n v="0.10906"/>
  </r>
  <r>
    <s v="USA"/>
    <s v="US_DMA_region: Charlotte"/>
    <s v="US_zipcode: 29708"/>
    <x v="15"/>
    <n v="8.1999999999999993"/>
    <n v="35.046237300000001"/>
    <n v="-80.9938389"/>
    <x v="1"/>
    <n v="0.10906"/>
  </r>
  <r>
    <s v="USA"/>
    <s v="US_DMA_region: Charlotte"/>
    <s v="US_zipcode: 28227"/>
    <x v="15"/>
    <n v="8.1999999999999993"/>
    <n v="35.2130869"/>
    <n v="-80.688542600000005"/>
    <x v="1"/>
    <n v="0.10906"/>
  </r>
  <r>
    <s v="USA"/>
    <s v="US_DMA_region: Charlotte"/>
    <s v="US_zipcode: 28208"/>
    <x v="15"/>
    <n v="8.1999999999999993"/>
    <n v="35.226286500000001"/>
    <n v="-80.8943285"/>
    <x v="1"/>
    <n v="0.10906"/>
  </r>
  <r>
    <s v="USA"/>
    <s v="US_DMA_region: Chattanooga"/>
    <s v="US_zipcode: 30753"/>
    <x v="15"/>
    <n v="8.1999999999999993"/>
    <n v="34.521776899999999"/>
    <n v="-85.316562899999994"/>
    <x v="1"/>
    <n v="0.10906"/>
  </r>
  <r>
    <s v="USA"/>
    <s v="US_DMA_region: Chicago"/>
    <s v="US_zipcode: 60461"/>
    <x v="15"/>
    <n v="8.1999999999999993"/>
    <n v="41.507588499999997"/>
    <n v="-87.6775296"/>
    <x v="1"/>
    <n v="0.10906"/>
  </r>
  <r>
    <s v="USA"/>
    <s v="US_DMA_region: Chicago"/>
    <s v="US_zipcode: 60471"/>
    <x v="15"/>
    <n v="8.1999999999999993"/>
    <n v="41.481222199999998"/>
    <n v="-87.749883600000004"/>
    <x v="1"/>
    <n v="0.10906"/>
  </r>
  <r>
    <s v="USA"/>
    <s v="US_DMA_region: Chicago"/>
    <s v="US_zipcode: 60014"/>
    <x v="15"/>
    <n v="8.1999999999999993"/>
    <n v="42.209260200000003"/>
    <n v="-88.283218199999993"/>
    <x v="1"/>
    <n v="0.10906"/>
  </r>
  <r>
    <s v="USA"/>
    <s v="US_DMA_region: Chicago"/>
    <s v="US_zipcode: 60441"/>
    <x v="15"/>
    <n v="8.1999999999999993"/>
    <n v="41.592100199999997"/>
    <n v="-88.023275799999993"/>
    <x v="1"/>
    <n v="0.10906"/>
  </r>
  <r>
    <s v="USA"/>
    <s v="US_DMA_region: Chicago"/>
    <s v="US_zipcode: 60714"/>
    <x v="15"/>
    <n v="8.1999999999999993"/>
    <n v="42.056618"/>
    <n v="-87.835530800000001"/>
    <x v="1"/>
    <n v="0.10906"/>
  </r>
  <r>
    <s v="USA"/>
    <s v="US_DMA_region: Chicago"/>
    <s v="US_zipcode: 60639"/>
    <x v="15"/>
    <n v="8.1999999999999993"/>
    <n v="41.931922700000001"/>
    <n v="-87.742272099999994"/>
    <x v="1"/>
    <n v="0.10906"/>
  </r>
  <r>
    <s v="USA"/>
    <s v="US_DMA_region: Columbia"/>
    <s v="US_zipcode: 29203"/>
    <x v="15"/>
    <n v="8.1999999999999993"/>
    <n v="34.138043199999998"/>
    <n v="-80.966394399999999"/>
    <x v="1"/>
    <n v="0.10906"/>
  </r>
  <r>
    <s v="USA"/>
    <s v="US_DMA_region: Columbia"/>
    <s v="US_zipcode: 29212"/>
    <x v="15"/>
    <n v="8.1999999999999993"/>
    <n v="34.073307700000001"/>
    <n v="-81.150788300000002"/>
    <x v="1"/>
    <n v="0.10906"/>
  </r>
  <r>
    <s v="USA"/>
    <s v="US_DMA_region: Columbia"/>
    <s v="US_zipcode: 29115"/>
    <x v="15"/>
    <n v="8.1999999999999993"/>
    <n v="33.471217600000003"/>
    <n v="-80.858300900000003"/>
    <x v="1"/>
    <n v="0.10906"/>
  </r>
  <r>
    <s v="USA"/>
    <s v="US_DMA_region: Columbia"/>
    <s v="US_zipcode: 29020"/>
    <x v="15"/>
    <n v="8.1999999999999993"/>
    <n v="34.250683500000001"/>
    <n v="-80.649913699999999"/>
    <x v="1"/>
    <n v="0.10906"/>
  </r>
  <r>
    <s v="USA"/>
    <s v="US_DMA_region: Columbia"/>
    <s v="US_zipcode: 29169"/>
    <x v="15"/>
    <n v="8.1999999999999993"/>
    <n v="33.979601199999998"/>
    <n v="-81.100772699999993"/>
    <x v="1"/>
    <n v="0.10906"/>
  </r>
  <r>
    <s v="USA"/>
    <s v="US_DMA_region: Columbia"/>
    <s v="US_zipcode: 29223"/>
    <x v="15"/>
    <n v="8.1999999999999993"/>
    <n v="34.110486100000003"/>
    <n v="-80.885857200000004"/>
    <x v="1"/>
    <n v="0.10906"/>
  </r>
  <r>
    <s v="USA"/>
    <s v="US_DMA_region: Columbia"/>
    <s v="US_zipcode: 29206"/>
    <x v="15"/>
    <n v="8.1999999999999993"/>
    <n v="34.021543999999999"/>
    <n v="-80.952226800000005"/>
    <x v="1"/>
    <n v="0.10906"/>
  </r>
  <r>
    <s v="USA"/>
    <s v="US_DMA_region: Corpus Christi"/>
    <s v="US_zipcode: 78363"/>
    <x v="15"/>
    <n v="8.1999999999999993"/>
    <n v="27.489439600000001"/>
    <n v="-97.853625399999999"/>
    <x v="1"/>
    <n v="0.10906"/>
  </r>
  <r>
    <s v="USA"/>
    <s v="US_DMA_region: Dallas-Fort Worth"/>
    <s v="US_zipcode: 75146"/>
    <x v="15"/>
    <n v="8.1999999999999993"/>
    <n v="32.590727600000001"/>
    <n v="-96.786615499999996"/>
    <x v="1"/>
    <n v="0.10906"/>
  </r>
  <r>
    <s v="USA"/>
    <s v="US_DMA_region: Dallas-Fort Worth"/>
    <s v="US_zipcode: 75160"/>
    <x v="15"/>
    <n v="8.1999999999999993"/>
    <n v="32.739764399999999"/>
    <n v="-96.306160199999994"/>
    <x v="1"/>
    <n v="0.10906"/>
  </r>
  <r>
    <s v="USA"/>
    <s v="US_DMA_region: Dallas-Fort Worth"/>
    <s v="US_zipcode: 76244"/>
    <x v="15"/>
    <n v="8.1999999999999993"/>
    <n v="32.913541500000001"/>
    <n v="-97.288272199999994"/>
    <x v="1"/>
    <n v="0.10906"/>
  </r>
  <r>
    <s v="USA"/>
    <s v="US_DMA_region: Dallas-Fort Worth"/>
    <s v="US_zipcode: 76230"/>
    <x v="15"/>
    <n v="8.1999999999999993"/>
    <n v="33.538320499999998"/>
    <n v="-97.837094100000002"/>
    <x v="1"/>
    <n v="0.10906"/>
  </r>
  <r>
    <s v="USA"/>
    <s v="US_DMA_region: Dallas-Fort Worth"/>
    <s v="US_zipcode: 75115"/>
    <x v="15"/>
    <n v="8.1999999999999993"/>
    <n v="32.574083799999997"/>
    <n v="-96.8575187"/>
    <x v="1"/>
    <n v="0.10906"/>
  </r>
  <r>
    <s v="USA"/>
    <s v="US_DMA_region: Dallas-Fort Worth"/>
    <s v="US_zipcode: 75071"/>
    <x v="15"/>
    <n v="8.1999999999999993"/>
    <n v="33.197372199999997"/>
    <n v="-96.664814300000003"/>
    <x v="1"/>
    <n v="0.10906"/>
  </r>
  <r>
    <s v="USA"/>
    <s v="US_DMA_region: Dallas-Fort Worth"/>
    <s v="US_zipcode: 75070"/>
    <x v="15"/>
    <n v="8.1999999999999993"/>
    <n v="33.156038100000004"/>
    <n v="-96.682357400000001"/>
    <x v="1"/>
    <n v="0.10906"/>
  </r>
  <r>
    <s v="USA"/>
    <s v="US_DMA_region: Dallas-Fort Worth"/>
    <s v="US_zipcode: 76135"/>
    <x v="15"/>
    <n v="8.1999999999999993"/>
    <n v="32.812470699999999"/>
    <n v="-97.426136600000007"/>
    <x v="1"/>
    <n v="0.10906"/>
  </r>
  <r>
    <s v="USA"/>
    <s v="US_DMA_region: El Paso (Las Cruces)"/>
    <s v="US_zipcode: 88005"/>
    <x v="15"/>
    <n v="8.1999999999999993"/>
    <n v="32.288321500000002"/>
    <n v="-106.7855766"/>
    <x v="1"/>
    <n v="0.10906"/>
  </r>
  <r>
    <s v="USA"/>
    <s v="US_DMA_region: Fresno-Visalia"/>
    <s v="US_zipcode: 93611"/>
    <x v="15"/>
    <n v="8.1999999999999993"/>
    <n v="36.8071883"/>
    <n v="-119.6808793"/>
    <x v="1"/>
    <n v="0.10906"/>
  </r>
  <r>
    <s v="USA"/>
    <s v="US_DMA_region: Fresno-Visalia"/>
    <s v="US_zipcode: 93230"/>
    <x v="15"/>
    <n v="8.1999999999999993"/>
    <n v="36.311392099999999"/>
    <n v="-119.67293720000001"/>
    <x v="1"/>
    <n v="0.10906"/>
  </r>
  <r>
    <s v="USA"/>
    <s v="US_DMA_region: Ft. Myers-Naples"/>
    <s v="US_zipcode: 34105"/>
    <x v="15"/>
    <n v="8.1999999999999993"/>
    <n v="26.204511100000001"/>
    <n v="-81.768224599999996"/>
    <x v="1"/>
    <n v="0.10906"/>
  </r>
  <r>
    <s v="USA"/>
    <s v="US_DMA_region: Ft. Myers-Naples"/>
    <s v="US_zipcode: 33912"/>
    <x v="15"/>
    <n v="8.1999999999999993"/>
    <n v="26.525312799999998"/>
    <n v="-81.868508700000007"/>
    <x v="1"/>
    <n v="0.10906"/>
  </r>
  <r>
    <s v="USA"/>
    <s v="US_DMA_region: Greensboro-High Point-Winston-Salem"/>
    <s v="US_zipcode: 27048"/>
    <x v="15"/>
    <n v="8.1999999999999993"/>
    <n v="36.420113600000001"/>
    <n v="-79.935709500000002"/>
    <x v="1"/>
    <n v="0.10906"/>
  </r>
  <r>
    <s v="USA"/>
    <s v="US_DMA_region: Greensboro-High Point-Winston-Salem"/>
    <s v="US_zipcode: 27406"/>
    <x v="15"/>
    <n v="8.1999999999999993"/>
    <n v="36.002414399999999"/>
    <n v="-79.799531200000004"/>
    <x v="1"/>
    <n v="0.10906"/>
  </r>
  <r>
    <s v="USA"/>
    <s v="US_DMA_region: Greensboro-High Point-Winston-Salem"/>
    <s v="US_zipcode: 27105"/>
    <x v="15"/>
    <n v="8.1999999999999993"/>
    <n v="36.192511799999998"/>
    <n v="-80.274459399999998"/>
    <x v="1"/>
    <n v="0.10906"/>
  </r>
  <r>
    <s v="USA"/>
    <s v="US_DMA_region: Greensboro-High Point-Winston-Salem"/>
    <s v="US_zipcode: 27215"/>
    <x v="15"/>
    <n v="8.1999999999999993"/>
    <n v="36.072211099999997"/>
    <n v="-79.4990363"/>
    <x v="1"/>
    <n v="0.10906"/>
  </r>
  <r>
    <s v="USA"/>
    <s v="US_DMA_region: Greensboro-High Point-Winston-Salem"/>
    <s v="US_zipcode: 27407"/>
    <x v="15"/>
    <n v="8.1999999999999993"/>
    <n v="36.038640800000003"/>
    <n v="-79.849003300000007"/>
    <x v="1"/>
    <n v="0.10906"/>
  </r>
  <r>
    <s v="USA"/>
    <s v="US_DMA_region: Greensboro-High Point-Winston-Salem"/>
    <s v="US_zipcode: 27030"/>
    <x v="15"/>
    <n v="8.1999999999999993"/>
    <n v="36.4718996"/>
    <n v="-80.618490499999993"/>
    <x v="1"/>
    <n v="0.10906"/>
  </r>
  <r>
    <s v="USA"/>
    <s v="US_DMA_region: Greensboro-High Point-Winston-Salem"/>
    <s v="US_zipcode: 27288"/>
    <x v="15"/>
    <n v="8.1999999999999993"/>
    <n v="36.487598499999997"/>
    <n v="-79.734589799999995"/>
    <x v="1"/>
    <n v="0.10906"/>
  </r>
  <r>
    <s v="USA"/>
    <s v="US_DMA_region: Greensboro-High Point-Winston-Salem"/>
    <s v="US_zipcode: 27263"/>
    <x v="15"/>
    <n v="8.1999999999999993"/>
    <n v="35.898025500000003"/>
    <n v="-79.946026200000006"/>
    <x v="1"/>
    <n v="0.10906"/>
  </r>
  <r>
    <s v="USA"/>
    <s v="US_DMA_region: Greensboro-High Point-Winston-Salem"/>
    <s v="US_zipcode: 27012"/>
    <x v="15"/>
    <n v="8.1999999999999993"/>
    <n v="36.020824599999997"/>
    <n v="-80.380044299999994"/>
    <x v="1"/>
    <n v="0.10906"/>
  </r>
  <r>
    <s v="USA"/>
    <s v="US_DMA_region: Greensboro-High Point-Winston-Salem"/>
    <s v="US_zipcode: 27103"/>
    <x v="15"/>
    <n v="8.1999999999999993"/>
    <n v="36.067246099999998"/>
    <n v="-80.337579899999994"/>
    <x v="1"/>
    <n v="0.10906"/>
  </r>
  <r>
    <s v="USA"/>
    <s v="US_DMA_region: Greensboro-High Point-Winston-Salem"/>
    <s v="US_zipcode: 27317"/>
    <x v="15"/>
    <n v="8.1999999999999993"/>
    <n v="35.819653799999998"/>
    <n v="-79.823020900000003"/>
    <x v="1"/>
    <n v="0.10906"/>
  </r>
  <r>
    <s v="USA"/>
    <s v="US_DMA_region: Greenville-New Bern-Washington"/>
    <s v="US_zipcode: 28532"/>
    <x v="15"/>
    <n v="8.1999999999999993"/>
    <n v="34.9139859"/>
    <n v="-76.936578299999994"/>
    <x v="1"/>
    <n v="0.10906"/>
  </r>
  <r>
    <s v="USA"/>
    <s v="US_DMA_region: Greenville-New Bern-Washington"/>
    <s v="US_zipcode: 28570"/>
    <x v="15"/>
    <n v="8.1999999999999993"/>
    <n v="34.775909499999997"/>
    <n v="-76.872726700000001"/>
    <x v="1"/>
    <n v="0.10906"/>
  </r>
  <r>
    <s v="USA"/>
    <s v="US_DMA_region: Greenville-New Bern-Washington"/>
    <s v="US_zipcode: 27889"/>
    <x v="15"/>
    <n v="8.1999999999999993"/>
    <n v="35.559810900000002"/>
    <n v="-77.063466000000005"/>
    <x v="1"/>
    <n v="0.10906"/>
  </r>
  <r>
    <s v="USA"/>
    <s v="US_DMA_region: Greenville-New Bern-Washington"/>
    <s v="US_zipcode: 28466"/>
    <x v="15"/>
    <n v="8.1999999999999993"/>
    <n v="34.739030499999998"/>
    <n v="-77.969046700000007"/>
    <x v="1"/>
    <n v="0.10906"/>
  </r>
  <r>
    <s v="USA"/>
    <s v="US_DMA_region: Greenville-New Bern-Washington"/>
    <s v="US_zipcode: 28529"/>
    <x v="15"/>
    <n v="8.1999999999999993"/>
    <n v="35.144646999999999"/>
    <n v="-76.835877600000003"/>
    <x v="1"/>
    <n v="0.10906"/>
  </r>
  <r>
    <s v="USA"/>
    <s v="US_DMA_region: Greenville-Spartanburg-Asheville-Anderson"/>
    <s v="US_zipcode: 29672"/>
    <x v="15"/>
    <n v="8.1999999999999993"/>
    <n v="34.689401799999999"/>
    <n v="-82.998876600000003"/>
    <x v="1"/>
    <n v="0.10906"/>
  </r>
  <r>
    <s v="USA"/>
    <s v="US_DMA_region: Greenville-Spartanburg-Asheville-Anderson"/>
    <s v="US_zipcode: 29302"/>
    <x v="15"/>
    <n v="8.1999999999999993"/>
    <n v="34.920717500000002"/>
    <n v="-81.884916899999993"/>
    <x v="1"/>
    <n v="0.10906"/>
  </r>
  <r>
    <s v="USA"/>
    <s v="US_DMA_region: Greenville-Spartanburg-Asheville-Anderson"/>
    <s v="US_zipcode: 29615"/>
    <x v="15"/>
    <n v="8.1999999999999993"/>
    <n v="34.882675900000002"/>
    <n v="-82.355295299999995"/>
    <x v="1"/>
    <n v="0.10906"/>
  </r>
  <r>
    <s v="USA"/>
    <s v="US_DMA_region: Greenville-Spartanburg-Asheville-Anderson"/>
    <s v="US_zipcode: 28752"/>
    <x v="15"/>
    <n v="8.1999999999999993"/>
    <n v="35.647532599999998"/>
    <n v="-82.030326299999999"/>
    <x v="1"/>
    <n v="0.10906"/>
  </r>
  <r>
    <s v="USA"/>
    <s v="US_DMA_region: Greenville-Spartanburg-Asheville-Anderson"/>
    <s v="US_zipcode: 28043"/>
    <x v="15"/>
    <n v="8.1999999999999993"/>
    <n v="35.335100699999998"/>
    <n v="-81.899542999999994"/>
    <x v="1"/>
    <n v="0.10906"/>
  </r>
  <r>
    <s v="USA"/>
    <s v="US_DMA_region: Greenville-Spartanburg-Asheville-Anderson"/>
    <s v="US_zipcode: 28777"/>
    <x v="15"/>
    <n v="8.1999999999999993"/>
    <n v="35.871014099999996"/>
    <n v="-82.044459500000002"/>
    <x v="1"/>
    <n v="0.10906"/>
  </r>
  <r>
    <s v="USA"/>
    <s v="US_DMA_region: Greenville-Spartanburg-Asheville-Anderson"/>
    <s v="US_zipcode: 30538"/>
    <x v="15"/>
    <n v="8.1999999999999993"/>
    <n v="34.547778899999997"/>
    <n v="-83.283712399999999"/>
    <x v="1"/>
    <n v="0.10906"/>
  </r>
  <r>
    <s v="USA"/>
    <s v="US_DMA_region: Greenville-Spartanburg-Asheville-Anderson"/>
    <s v="US_zipcode: 30635"/>
    <x v="15"/>
    <n v="8.1999999999999993"/>
    <n v="34.091951600000002"/>
    <n v="-82.845269599999995"/>
    <x v="1"/>
    <n v="0.10906"/>
  </r>
  <r>
    <s v="USA"/>
    <s v="US_DMA_region: Greenville-Spartanburg-Asheville-Anderson"/>
    <s v="US_zipcode: 29690"/>
    <x v="15"/>
    <n v="8.1999999999999993"/>
    <n v="34.9601337"/>
    <n v="-82.430924500000003"/>
    <x v="1"/>
    <n v="0.10906"/>
  </r>
  <r>
    <s v="USA"/>
    <s v="US_DMA_region: Harlingen-Weslaco-Brownsville-Mcallen"/>
    <s v="US_zipcode: 78573"/>
    <x v="15"/>
    <n v="8.1999999999999993"/>
    <n v="26.260741599999999"/>
    <n v="-98.315859099999997"/>
    <x v="1"/>
    <n v="0.10906"/>
  </r>
  <r>
    <s v="USA"/>
    <s v="US_DMA_region: Harlingen-Weslaco-Brownsville-Mcallen"/>
    <s v="US_zipcode: 78596"/>
    <x v="15"/>
    <n v="8.1999999999999993"/>
    <n v="26.142053199999999"/>
    <n v="-97.991587600000003"/>
    <x v="1"/>
    <n v="0.10906"/>
  </r>
  <r>
    <s v="USA"/>
    <s v="US_DMA_region: Harlingen-Weslaco-Brownsville-Mcallen"/>
    <s v="US_zipcode: 78539"/>
    <x v="15"/>
    <n v="8.1999999999999993"/>
    <n v="26.2677093"/>
    <n v="-98.204544499999997"/>
    <x v="1"/>
    <n v="0.10906"/>
  </r>
  <r>
    <s v="USA"/>
    <s v="US_DMA_region: Harlingen-Weslaco-Brownsville-Mcallen"/>
    <s v="US_zipcode: 78504"/>
    <x v="15"/>
    <n v="8.1999999999999993"/>
    <n v="26.243944200000001"/>
    <n v="-98.245054999999994"/>
    <x v="1"/>
    <n v="0.10906"/>
  </r>
  <r>
    <s v="USA"/>
    <s v="US_DMA_region: Houston"/>
    <s v="US_zipcode: 77551"/>
    <x v="15"/>
    <n v="8.1999999999999993"/>
    <n v="29.265147200000001"/>
    <n v="-94.832945499999994"/>
    <x v="1"/>
    <n v="0.10906"/>
  </r>
  <r>
    <s v="USA"/>
    <s v="US_DMA_region: Houston"/>
    <s v="US_zipcode: 77351"/>
    <x v="15"/>
    <n v="8.1999999999999993"/>
    <n v="30.715789600000001"/>
    <n v="-94.9565415"/>
    <x v="1"/>
    <n v="0.10906"/>
  </r>
  <r>
    <s v="USA"/>
    <s v="US_DMA_region: Houston"/>
    <s v="US_zipcode: 77565"/>
    <x v="15"/>
    <n v="8.1999999999999993"/>
    <n v="29.535118700000002"/>
    <n v="-95.018833799999996"/>
    <x v="1"/>
    <n v="0.10906"/>
  </r>
  <r>
    <s v="USA"/>
    <s v="US_DMA_region: Jacksonville"/>
    <s v="US_zipcode: 32068"/>
    <x v="15"/>
    <n v="8.1999999999999993"/>
    <n v="30.101038800000001"/>
    <n v="-81.774004599999998"/>
    <x v="1"/>
    <n v="0.10906"/>
  </r>
  <r>
    <s v="USA"/>
    <s v="US_DMA_region: Los Angeles"/>
    <s v="US_zipcode: 91765"/>
    <x v="15"/>
    <n v="8.1999999999999993"/>
    <n v="34.001387100000002"/>
    <n v="-117.8093363"/>
    <x v="1"/>
    <n v="0.10906"/>
  </r>
  <r>
    <s v="USA"/>
    <s v="US_DMA_region: Los Angeles"/>
    <s v="US_zipcode: 92392"/>
    <x v="15"/>
    <n v="8.1999999999999993"/>
    <n v="34.465321400000001"/>
    <n v="-117.3544862"/>
    <x v="1"/>
    <n v="0.10906"/>
  </r>
  <r>
    <s v="USA"/>
    <s v="US_DMA_region: Los Angeles"/>
    <s v="US_zipcode: 90221"/>
    <x v="15"/>
    <n v="8.1999999999999993"/>
    <n v="33.9099638"/>
    <n v="-118.208253"/>
    <x v="1"/>
    <n v="0.10906"/>
  </r>
  <r>
    <s v="USA"/>
    <s v="US_DMA_region: Los Angeles"/>
    <s v="US_zipcode: 93535"/>
    <x v="15"/>
    <n v="8.1999999999999993"/>
    <n v="34.692390199999998"/>
    <n v="-118.0976993"/>
    <x v="1"/>
    <n v="0.10906"/>
  </r>
  <r>
    <s v="USA"/>
    <s v="US_DMA_region: Los Angeles"/>
    <s v="US_zipcode: 90746"/>
    <x v="15"/>
    <n v="8.1999999999999993"/>
    <n v="33.848505299999999"/>
    <n v="-118.2635344"/>
    <x v="1"/>
    <n v="0.10906"/>
  </r>
  <r>
    <s v="USA"/>
    <s v="US_DMA_region: Los Angeles"/>
    <s v="US_zipcode: 92583"/>
    <x v="15"/>
    <n v="8.1999999999999993"/>
    <n v="33.767898799999998"/>
    <n v="-116.9554387"/>
    <x v="1"/>
    <n v="0.10906"/>
  </r>
  <r>
    <s v="USA"/>
    <s v="US_DMA_region: Los Angeles"/>
    <s v="US_zipcode: 92324"/>
    <x v="15"/>
    <n v="8.1999999999999993"/>
    <n v="34.050012700000003"/>
    <n v="-117.30600269999999"/>
    <x v="1"/>
    <n v="0.10906"/>
  </r>
  <r>
    <s v="USA"/>
    <s v="US_DMA_region: Los Angeles"/>
    <s v="US_zipcode: 91307"/>
    <x v="15"/>
    <n v="8.1999999999999993"/>
    <n v="34.187412399999999"/>
    <n v="-118.62366609999999"/>
    <x v="1"/>
    <n v="0.10906"/>
  </r>
  <r>
    <s v="USA"/>
    <s v="US_DMA_region: Lubbock"/>
    <s v="US_zipcode: 79423"/>
    <x v="15"/>
    <n v="8.1999999999999993"/>
    <n v="33.489266999999998"/>
    <n v="-101.9018267"/>
    <x v="1"/>
    <n v="0.10906"/>
  </r>
  <r>
    <s v="USA"/>
    <s v="US_DMA_region: Macon"/>
    <s v="US_zipcode: 31093"/>
    <x v="15"/>
    <n v="8.1999999999999993"/>
    <n v="32.625431200000001"/>
    <n v="-83.642887200000004"/>
    <x v="1"/>
    <n v="0.10906"/>
  </r>
  <r>
    <s v="USA"/>
    <s v="US_DMA_region: Miami-Ft. Lauderdale"/>
    <s v="US_zipcode: 33063"/>
    <x v="15"/>
    <n v="8.1999999999999993"/>
    <n v="26.2373361"/>
    <n v="-80.203023299999998"/>
    <x v="1"/>
    <n v="0.10906"/>
  </r>
  <r>
    <s v="USA"/>
    <s v="US_DMA_region: Miami-Ft. Lauderdale"/>
    <s v="US_zipcode: 33147"/>
    <x v="15"/>
    <n v="8.1999999999999993"/>
    <n v="25.8438248"/>
    <n v="-80.250998699999997"/>
    <x v="1"/>
    <n v="0.10906"/>
  </r>
  <r>
    <s v="USA"/>
    <s v="US_DMA_region: Miami-Ft. Lauderdale"/>
    <s v="US_zipcode: 33069"/>
    <x v="15"/>
    <n v="8.1999999999999993"/>
    <n v="26.2278913"/>
    <n v="-80.154916600000007"/>
    <x v="1"/>
    <n v="0.10906"/>
  </r>
  <r>
    <s v="USA"/>
    <s v="US_DMA_region: Miami-Ft. Lauderdale"/>
    <s v="US_zipcode: 33024"/>
    <x v="15"/>
    <n v="8.1999999999999993"/>
    <n v="26.043104499999998"/>
    <n v="-80.258523299999993"/>
    <x v="1"/>
    <n v="0.10906"/>
  </r>
  <r>
    <s v="USA"/>
    <s v="US_DMA_region: Missoula"/>
    <s v="US_zipcode: 59808"/>
    <x v="15"/>
    <n v="8.1999999999999993"/>
    <n v="46.883789299999997"/>
    <n v="-114.04199699999999"/>
    <x v="1"/>
    <n v="0.10906"/>
  </r>
  <r>
    <s v="USA"/>
    <s v="US_DMA_region: Mobile, Al-Pensacola (Ft. Walton Beach)"/>
    <s v="US_zipcode: 32504"/>
    <x v="15"/>
    <n v="8.1999999999999993"/>
    <n v="30.497462800000001"/>
    <n v="-87.1930701"/>
    <x v="1"/>
    <n v="0.10906"/>
  </r>
  <r>
    <s v="USA"/>
    <s v="US_DMA_region: Myrtle Beach-Florence"/>
    <s v="US_zipcode: 29574"/>
    <x v="15"/>
    <n v="8.1999999999999993"/>
    <n v="34.183135399999998"/>
    <n v="-79.345079900000002"/>
    <x v="1"/>
    <n v="0.10906"/>
  </r>
  <r>
    <s v="USA"/>
    <s v="US_DMA_region: Myrtle Beach-Florence"/>
    <s v="US_zipcode: 29512"/>
    <x v="15"/>
    <n v="8.1999999999999993"/>
    <n v="34.638947399999999"/>
    <n v="-79.704403099999993"/>
    <x v="1"/>
    <n v="0.10906"/>
  </r>
  <r>
    <s v="USA"/>
    <s v="US_DMA_region: Myrtle Beach-Florence"/>
    <s v="US_zipcode: 29577"/>
    <x v="15"/>
    <n v="8.1999999999999993"/>
    <n v="33.684304400000002"/>
    <n v="-78.956930999999997"/>
    <x v="1"/>
    <n v="0.10906"/>
  </r>
  <r>
    <s v="USA"/>
    <s v="US_DMA_region: Myrtle Beach-Florence"/>
    <s v="US_zipcode: 29577"/>
    <x v="15"/>
    <n v="8.1999999999999993"/>
    <n v="33.673414800000003"/>
    <n v="-78.904461400000002"/>
    <x v="1"/>
    <n v="0.10906"/>
  </r>
  <r>
    <s v="USA"/>
    <s v="US_DMA_region: Myrtle Beach-Florence"/>
    <s v="US_zipcode: 29572"/>
    <x v="15"/>
    <n v="8.1999999999999993"/>
    <n v="33.786959500000002"/>
    <n v="-78.769227000000001"/>
    <x v="1"/>
    <n v="0.10906"/>
  </r>
  <r>
    <s v="USA"/>
    <s v="US_DMA_region: Myrtle Beach-Florence"/>
    <s v="US_zipcode: 29526"/>
    <x v="15"/>
    <n v="8.1999999999999993"/>
    <n v="33.777459100000002"/>
    <n v="-78.989091700000003"/>
    <x v="1"/>
    <n v="0.10906"/>
  </r>
  <r>
    <s v="USA"/>
    <s v="US_DMA_region: Myrtle Beach-Florence"/>
    <s v="US_zipcode: 29526"/>
    <x v="15"/>
    <n v="8.1999999999999993"/>
    <n v="33.858359299999996"/>
    <n v="-79.090990899999994"/>
    <x v="1"/>
    <n v="0.10906"/>
  </r>
  <r>
    <s v="USA"/>
    <s v="US_DMA_region: Norfolk-Portsmouth-Newport News"/>
    <s v="US_zipcode: 27909"/>
    <x v="15"/>
    <n v="8.1999999999999993"/>
    <n v="36.2961296"/>
    <n v="-76.298232100000007"/>
    <x v="1"/>
    <n v="0.10906"/>
  </r>
  <r>
    <s v="USA"/>
    <s v="US_DMA_region: Orlando-Daytona Beach-Melbourne"/>
    <s v="US_zipcode: 34744"/>
    <x v="15"/>
    <n v="8.1999999999999993"/>
    <n v="28.3436637"/>
    <n v="-81.386165800000001"/>
    <x v="1"/>
    <n v="0.10906"/>
  </r>
  <r>
    <s v="USA"/>
    <s v="US_DMA_region: Orlando-Daytona Beach-Melbourne"/>
    <s v="US_zipcode: 32810"/>
    <x v="15"/>
    <n v="8.1999999999999993"/>
    <n v="28.612399499999999"/>
    <n v="-81.454543099999995"/>
    <x v="1"/>
    <n v="0.10906"/>
  </r>
  <r>
    <s v="USA"/>
    <s v="US_DMA_region: Orlando-Daytona Beach-Melbourne"/>
    <s v="US_zipcode: 34470"/>
    <x v="15"/>
    <n v="8.1999999999999993"/>
    <n v="29.2092429"/>
    <n v="-82.064044999999993"/>
    <x v="1"/>
    <n v="0.10906"/>
  </r>
  <r>
    <s v="USA"/>
    <s v="US_DMA_region: Orlando-Daytona Beach-Melbourne"/>
    <s v="US_zipcode: 34491"/>
    <x v="15"/>
    <n v="8.1999999999999993"/>
    <n v="28.962716100000002"/>
    <n v="-81.964902699999996"/>
    <x v="1"/>
    <n v="0.10906"/>
  </r>
  <r>
    <s v="USA"/>
    <s v="US_DMA_region: Orlando-Daytona Beach-Melbourne"/>
    <s v="US_zipcode: 32119"/>
    <x v="15"/>
    <n v="8.1999999999999993"/>
    <n v="29.172572800000001"/>
    <n v="-81.030090900000005"/>
    <x v="1"/>
    <n v="0.10906"/>
  </r>
  <r>
    <s v="USA"/>
    <s v="US_DMA_region: Orlando-Daytona Beach-Melbourne"/>
    <s v="US_zipcode: 32824"/>
    <x v="15"/>
    <n v="8.1999999999999993"/>
    <n v="28.366085099999999"/>
    <n v="-81.364744400000006"/>
    <x v="1"/>
    <n v="0.10906"/>
  </r>
  <r>
    <s v="USA"/>
    <s v="US_DMA_region: Orlando-Daytona Beach-Melbourne"/>
    <s v="US_zipcode: 33513"/>
    <x v="15"/>
    <n v="8.1999999999999993"/>
    <n v="28.665824300000001"/>
    <n v="-82.139238599999999"/>
    <x v="1"/>
    <n v="0.10906"/>
  </r>
  <r>
    <s v="USA"/>
    <s v="US_DMA_region: Philadelphia"/>
    <s v="US_zipcode: 19720"/>
    <x v="15"/>
    <n v="8.1999999999999993"/>
    <n v="39.653661200000002"/>
    <n v="-75.622081699999995"/>
    <x v="1"/>
    <n v="0.10906"/>
  </r>
  <r>
    <s v="USA"/>
    <s v="US_DMA_region: Philadelphia"/>
    <s v="US_zipcode: 19805"/>
    <x v="15"/>
    <n v="8.1999999999999993"/>
    <n v="39.7337396"/>
    <n v="-75.618444600000004"/>
    <x v="1"/>
    <n v="0.10906"/>
  </r>
  <r>
    <s v="USA"/>
    <s v="US_DMA_region: Philadelphia"/>
    <s v="US_zipcode: 19901"/>
    <x v="15"/>
    <n v="8.1999999999999993"/>
    <n v="39.2165046"/>
    <n v="-75.570426499999996"/>
    <x v="1"/>
    <n v="0.10906"/>
  </r>
  <r>
    <s v="USA"/>
    <s v="US_DMA_region: Phoenix (Prescott)"/>
    <s v="US_zipcode: 86047"/>
    <x v="15"/>
    <n v="8.1999999999999993"/>
    <n v="35.043234599999998"/>
    <n v="-110.70144430000001"/>
    <x v="1"/>
    <n v="0.10906"/>
  </r>
  <r>
    <s v="USA"/>
    <s v="US_DMA_region: Phoenix (Prescott)"/>
    <s v="US_zipcode: 86305"/>
    <x v="15"/>
    <n v="8.1999999999999993"/>
    <n v="34.5654343"/>
    <n v="-112.4861415"/>
    <x v="1"/>
    <n v="0.10906"/>
  </r>
  <r>
    <s v="USA"/>
    <s v="US_DMA_region: Phoenix (Prescott)"/>
    <s v="US_zipcode: 85017"/>
    <x v="15"/>
    <n v="8.1999999999999993"/>
    <n v="33.526604200000001"/>
    <n v="-112.13240999999999"/>
    <x v="1"/>
    <n v="0.10906"/>
  </r>
  <r>
    <s v="USA"/>
    <s v="US_DMA_region: Phoenix (Prescott)"/>
    <s v="US_zipcode: 85382"/>
    <x v="15"/>
    <n v="8.1999999999999993"/>
    <n v="33.680398699999998"/>
    <n v="-112.2762666"/>
    <x v="1"/>
    <n v="0.10906"/>
  </r>
  <r>
    <s v="USA"/>
    <s v="US_DMA_region: Phoenix (Prescott)"/>
    <s v="US_zipcode: 85213"/>
    <x v="15"/>
    <n v="8.1999999999999993"/>
    <n v="33.449305600000002"/>
    <n v="-111.7722606"/>
    <x v="1"/>
    <n v="0.10906"/>
  </r>
  <r>
    <s v="USA"/>
    <s v="US_DMA_region: Phoenix (Prescott)"/>
    <s v="US_zipcode: 85395"/>
    <x v="15"/>
    <n v="8.1999999999999993"/>
    <n v="33.487200399999999"/>
    <n v="-112.3642323"/>
    <x v="1"/>
    <n v="0.10906"/>
  </r>
  <r>
    <s v="USA"/>
    <s v="US_DMA_region: Phoenix (Prescott)"/>
    <s v="US_zipcode: 85051"/>
    <x v="15"/>
    <n v="8.1999999999999993"/>
    <n v="33.5727002"/>
    <n v="-112.1211016"/>
    <x v="1"/>
    <n v="0.10906"/>
  </r>
  <r>
    <s v="USA"/>
    <s v="US_DMA_region: Phoenix (Prescott)"/>
    <s v="US_zipcode: 86301"/>
    <x v="15"/>
    <n v="8.1999999999999993"/>
    <n v="34.554101299999999"/>
    <n v="-112.4086574"/>
    <x v="1"/>
    <n v="0.10906"/>
  </r>
  <r>
    <s v="USA"/>
    <s v="US_DMA_region: Phoenix (Prescott)"/>
    <s v="US_zipcode: 85210"/>
    <x v="15"/>
    <n v="8.1999999999999993"/>
    <n v="33.380623300000003"/>
    <n v="-111.8365505"/>
    <x v="1"/>
    <n v="0.10906"/>
  </r>
  <r>
    <s v="USA"/>
    <s v="US_DMA_region: Phoenix (Prescott)"/>
    <s v="US_zipcode: 85282"/>
    <x v="15"/>
    <n v="8.1999999999999993"/>
    <n v="33.393798699999998"/>
    <n v="-111.92784279999999"/>
    <x v="1"/>
    <n v="0.10906"/>
  </r>
  <r>
    <s v="USA"/>
    <s v="US_DMA_region: Phoenix (Prescott)"/>
    <s v="US_zipcode: 85122"/>
    <x v="15"/>
    <n v="8.1999999999999993"/>
    <n v="32.877619699999997"/>
    <n v="-111.7112425"/>
    <x v="1"/>
    <n v="0.10906"/>
  </r>
  <r>
    <s v="USA"/>
    <s v="US_DMA_region: Phoenix (Prescott)"/>
    <s v="US_zipcode: 85128"/>
    <x v="15"/>
    <n v="8.1999999999999993"/>
    <n v="32.999967699999999"/>
    <n v="-111.52018700000001"/>
    <x v="1"/>
    <n v="0.10906"/>
  </r>
  <r>
    <s v="USA"/>
    <s v="US_DMA_region: Raleigh-Durham (Fayetteville)"/>
    <s v="US_zipcode: 27870"/>
    <x v="15"/>
    <n v="8.1999999999999993"/>
    <n v="36.428328899999997"/>
    <n v="-77.634209999999996"/>
    <x v="1"/>
    <n v="0.10906"/>
  </r>
  <r>
    <s v="USA"/>
    <s v="US_DMA_region: Raleigh-Durham (Fayetteville)"/>
    <s v="US_zipcode: 28390"/>
    <x v="15"/>
    <n v="8.1999999999999993"/>
    <n v="35.1753991"/>
    <n v="-78.966656"/>
    <x v="1"/>
    <n v="0.10906"/>
  </r>
  <r>
    <s v="USA"/>
    <s v="US_DMA_region: Raleigh-Durham (Fayetteville)"/>
    <s v="US_zipcode: 27540"/>
    <x v="15"/>
    <n v="8.1999999999999993"/>
    <n v="35.6368236"/>
    <n v="-78.834580299999999"/>
    <x v="1"/>
    <n v="0.10906"/>
  </r>
  <r>
    <s v="USA"/>
    <s v="US_DMA_region: Raleigh-Durham (Fayetteville)"/>
    <s v="US_zipcode: 28314"/>
    <x v="15"/>
    <n v="8.1999999999999993"/>
    <n v="35.040027799999997"/>
    <n v="-79.000288299999994"/>
    <x v="1"/>
    <n v="0.10906"/>
  </r>
  <r>
    <s v="USA"/>
    <s v="US_DMA_region: Raleigh-Durham (Fayetteville)"/>
    <s v="US_zipcode: 27893"/>
    <x v="15"/>
    <n v="8.1999999999999993"/>
    <n v="35.734093399999999"/>
    <n v="-77.948967699999997"/>
    <x v="1"/>
    <n v="0.10906"/>
  </r>
  <r>
    <s v="USA"/>
    <s v="US_DMA_region: Raleigh-Durham (Fayetteville)"/>
    <s v="US_zipcode: 28304"/>
    <x v="15"/>
    <n v="8.1999999999999993"/>
    <n v="35.0247837"/>
    <n v="-79.0533827"/>
    <x v="1"/>
    <n v="0.10906"/>
  </r>
  <r>
    <s v="USA"/>
    <s v="US_DMA_region: Raleigh-Durham (Fayetteville)"/>
    <s v="US_zipcode: 27565"/>
    <x v="15"/>
    <n v="8.1999999999999993"/>
    <n v="36.279319100000002"/>
    <n v="-78.603301700000003"/>
    <x v="1"/>
    <n v="0.10906"/>
  </r>
  <r>
    <s v="USA"/>
    <s v="US_DMA_region: Raleigh-Durham (Fayetteville)"/>
    <s v="US_zipcode: 28306"/>
    <x v="15"/>
    <n v="8.1999999999999993"/>
    <n v="35.002907200000003"/>
    <n v="-78.903539600000002"/>
    <x v="1"/>
    <n v="0.10906"/>
  </r>
  <r>
    <s v="USA"/>
    <s v="US_DMA_region: Raleigh-Durham (Fayetteville)"/>
    <s v="US_zipcode: 27513"/>
    <x v="15"/>
    <n v="8.1999999999999993"/>
    <n v="35.8013549"/>
    <n v="-78.784100699999996"/>
    <x v="1"/>
    <n v="0.10906"/>
  </r>
  <r>
    <s v="USA"/>
    <s v="US_DMA_region: Richmond-Petersburg"/>
    <s v="US_zipcode: 23113"/>
    <x v="15"/>
    <n v="8.1999999999999993"/>
    <n v="37.503997300000002"/>
    <n v="-77.629548600000007"/>
    <x v="1"/>
    <n v="0.10906"/>
  </r>
  <r>
    <s v="USA"/>
    <s v="US_DMA_region: Richmond-Petersburg"/>
    <s v="US_zipcode: 23225"/>
    <x v="15"/>
    <n v="8.1999999999999993"/>
    <n v="37.532127000000003"/>
    <n v="-77.531652600000001"/>
    <x v="1"/>
    <n v="0.10906"/>
  </r>
  <r>
    <s v="USA"/>
    <s v="US_DMA_region: Richmond-Petersburg"/>
    <s v="US_zipcode: 23227"/>
    <x v="15"/>
    <n v="8.1999999999999993"/>
    <n v="37.631069599999996"/>
    <n v="-77.456214000000003"/>
    <x v="1"/>
    <n v="0.10906"/>
  </r>
  <r>
    <s v="USA"/>
    <s v="US_DMA_region: Roanoke-Lynchburg"/>
    <s v="US_zipcode: 24523"/>
    <x v="15"/>
    <n v="8.1999999999999993"/>
    <n v="37.325711200000001"/>
    <n v="-79.496929399999999"/>
    <x v="1"/>
    <n v="0.10906"/>
  </r>
  <r>
    <s v="USA"/>
    <s v="US_DMA_region: Roanoke-Lynchburg"/>
    <s v="US_zipcode: 24153"/>
    <x v="15"/>
    <n v="8.1999999999999993"/>
    <n v="37.290247600000001"/>
    <n v="-80.088960599999993"/>
    <x v="1"/>
    <n v="0.10906"/>
  </r>
  <r>
    <s v="USA"/>
    <s v="US_DMA_region: Rockford"/>
    <s v="US_zipcode: 61068"/>
    <x v="15"/>
    <n v="8.1999999999999993"/>
    <n v="41.937291000000002"/>
    <n v="-89.051534899999993"/>
    <x v="1"/>
    <n v="0.10906"/>
  </r>
  <r>
    <s v="USA"/>
    <s v="US_DMA_region: Sacramento-Stockton-Modesto"/>
    <s v="US_zipcode: 95219"/>
    <x v="15"/>
    <n v="8.1999999999999993"/>
    <n v="38.049747500000002"/>
    <n v="-121.3761403"/>
    <x v="1"/>
    <n v="0.10906"/>
  </r>
  <r>
    <s v="USA"/>
    <s v="US_DMA_region: Salisbury"/>
    <s v="US_zipcode: 19947"/>
    <x v="15"/>
    <n v="8.1999999999999993"/>
    <n v="38.702670500000004"/>
    <n v="-75.404426200000003"/>
    <x v="1"/>
    <n v="0.10906"/>
  </r>
  <r>
    <s v="USA"/>
    <s v="US_DMA_region: Salt Lake City"/>
    <s v="US_zipcode: 84005"/>
    <x v="15"/>
    <n v="8.1999999999999993"/>
    <n v="40.382838"/>
    <n v="-111.9771993"/>
    <x v="1"/>
    <n v="0.10906"/>
  </r>
  <r>
    <s v="USA"/>
    <s v="US_DMA_region: Salt Lake City"/>
    <s v="US_zipcode: 84005"/>
    <x v="15"/>
    <n v="8.1999999999999993"/>
    <n v="40.382838"/>
    <n v="-111.9771993"/>
    <x v="1"/>
    <n v="0.10906"/>
  </r>
  <r>
    <s v="USA"/>
    <s v="US_DMA_region: Salt Lake City"/>
    <s v="US_zipcode: 84047"/>
    <x v="15"/>
    <n v="8.1999999999999993"/>
    <n v="40.619395900000001"/>
    <n v="-111.85853539999999"/>
    <x v="1"/>
    <n v="0.10906"/>
  </r>
  <r>
    <s v="USA"/>
    <s v="US_DMA_region: Salt Lake City"/>
    <s v="US_zipcode: 84651"/>
    <x v="15"/>
    <n v="8.1999999999999993"/>
    <n v="40.027719500000003"/>
    <n v="-111.7564356"/>
    <x v="1"/>
    <n v="0.10906"/>
  </r>
  <r>
    <s v="USA"/>
    <s v="US_DMA_region: Salt Lake City"/>
    <s v="US_zipcode: 84014"/>
    <x v="15"/>
    <n v="8.1999999999999993"/>
    <n v="40.918923300000003"/>
    <n v="-111.88331479999999"/>
    <x v="1"/>
    <n v="0.10906"/>
  </r>
  <r>
    <s v="USA"/>
    <s v="US_DMA_region: Salt Lake City"/>
    <s v="US_zipcode: 84120"/>
    <x v="15"/>
    <n v="8.1999999999999993"/>
    <n v="40.670608700000003"/>
    <n v="-111.98902510000001"/>
    <x v="1"/>
    <n v="0.10906"/>
  </r>
  <r>
    <s v="USA"/>
    <s v="US_DMA_region: San Angelo"/>
    <s v="US_zipcode: 76904"/>
    <x v="15"/>
    <n v="8.1999999999999993"/>
    <n v="31.426407300000001"/>
    <n v="-100.50904749999999"/>
    <x v="1"/>
    <n v="0.10906"/>
  </r>
  <r>
    <s v="USA"/>
    <s v="US_DMA_region: San Antonio"/>
    <s v="US_zipcode: 78218"/>
    <x v="15"/>
    <n v="8.1999999999999993"/>
    <n v="29.507714400000001"/>
    <n v="-98.374742999999995"/>
    <x v="1"/>
    <n v="0.10906"/>
  </r>
  <r>
    <s v="USA"/>
    <s v="US_DMA_region: San Antonio"/>
    <s v="US_zipcode: 78235"/>
    <x v="15"/>
    <n v="8.1999999999999993"/>
    <n v="29.348250400000001"/>
    <n v="-98.433542099999997"/>
    <x v="1"/>
    <n v="0.10906"/>
  </r>
  <r>
    <s v="USA"/>
    <s v="US_DMA_region: San Antonio"/>
    <s v="US_zipcode: 78214"/>
    <x v="15"/>
    <n v="8.1999999999999993"/>
    <n v="29.3528673"/>
    <n v="-98.479872099999994"/>
    <x v="1"/>
    <n v="0.10906"/>
  </r>
  <r>
    <s v="USA"/>
    <s v="US_DMA_region: San Diego"/>
    <s v="US_zipcode: 91950"/>
    <x v="15"/>
    <n v="8.1999999999999993"/>
    <n v="32.6747236"/>
    <n v="-117.0994772"/>
    <x v="1"/>
    <n v="0.10906"/>
  </r>
  <r>
    <s v="USA"/>
    <s v="US_DMA_region: San Diego"/>
    <s v="US_zipcode: 92111"/>
    <x v="15"/>
    <n v="8.1999999999999993"/>
    <n v="32.829577200000003"/>
    <n v="-117.16491259999999"/>
    <x v="1"/>
    <n v="0.10906"/>
  </r>
  <r>
    <s v="USA"/>
    <s v="US_DMA_region: San Francisco-Oakland-San Jose"/>
    <s v="US_zipcode: 94928"/>
    <x v="15"/>
    <n v="8.1999999999999993"/>
    <n v="38.361551599999999"/>
    <n v="-122.6924655"/>
    <x v="1"/>
    <n v="0.10906"/>
  </r>
  <r>
    <s v="USA"/>
    <s v="US_DMA_region: San Francisco-Oakland-San Jose"/>
    <s v="US_zipcode: 95054"/>
    <x v="15"/>
    <n v="8.1999999999999993"/>
    <n v="37.390084000000002"/>
    <n v="-121.98543359999999"/>
    <x v="1"/>
    <n v="0.10906"/>
  </r>
  <r>
    <s v="USA"/>
    <s v="US_DMA_region: Savannah"/>
    <s v="US_zipcode: 29927"/>
    <x v="15"/>
    <n v="8.1999999999999993"/>
    <n v="32.311010099999997"/>
    <n v="-80.978416800000005"/>
    <x v="1"/>
    <n v="0.10906"/>
  </r>
  <r>
    <s v="USA"/>
    <s v="US_DMA_region: Savannah"/>
    <s v="US_zipcode: 29910"/>
    <x v="15"/>
    <n v="8.1999999999999993"/>
    <n v="32.258029100000002"/>
    <n v="-80.8541685"/>
    <x v="1"/>
    <n v="0.10906"/>
  </r>
  <r>
    <s v="USA"/>
    <s v="US_DMA_region: Savannah"/>
    <s v="US_zipcode: 30458"/>
    <x v="15"/>
    <n v="8.1999999999999993"/>
    <n v="32.412116300000001"/>
    <n v="-81.767999500000002"/>
    <x v="1"/>
    <n v="0.10906"/>
  </r>
  <r>
    <s v="USA"/>
    <s v="US_DMA_region: Shreveport"/>
    <s v="US_zipcode: 75633"/>
    <x v="15"/>
    <n v="8.1999999999999993"/>
    <n v="32.150588900000002"/>
    <n v="-94.368105799999995"/>
    <x v="1"/>
    <n v="0.10906"/>
  </r>
  <r>
    <s v="USA"/>
    <s v="US_DMA_region: St. Louis"/>
    <s v="US_zipcode: 62286"/>
    <x v="15"/>
    <n v="8.1999999999999993"/>
    <n v="38.141571399999997"/>
    <n v="-89.701743100000002"/>
    <x v="1"/>
    <n v="0.10906"/>
  </r>
  <r>
    <s v="USA"/>
    <s v="US_DMA_region: St. Louis"/>
    <s v="US_zipcode: 62839"/>
    <x v="15"/>
    <n v="8.1999999999999993"/>
    <n v="38.682157400000001"/>
    <n v="-88.495823400000006"/>
    <x v="1"/>
    <n v="0.10906"/>
  </r>
  <r>
    <s v="USA"/>
    <s v="US_DMA_region: St. Louis"/>
    <s v="US_zipcode: 62034"/>
    <x v="15"/>
    <n v="8.1999999999999993"/>
    <n v="38.775742399999999"/>
    <n v="-89.952468800000005"/>
    <x v="1"/>
    <n v="0.10906"/>
  </r>
  <r>
    <s v="USA"/>
    <s v="US_DMA_region: Tampa-St. Petersburg (Sarasota)"/>
    <s v="US_zipcode: 33810"/>
    <x v="15"/>
    <n v="8.1999999999999993"/>
    <n v="28.119354399999999"/>
    <n v="-81.976634099999998"/>
    <x v="1"/>
    <n v="0.10906"/>
  </r>
  <r>
    <s v="USA"/>
    <s v="US_DMA_region: Tampa-St. Petersburg (Sarasota)"/>
    <s v="US_zipcode: 33511"/>
    <x v="15"/>
    <n v="8.1999999999999993"/>
    <n v="27.925496200000001"/>
    <n v="-82.270210899999995"/>
    <x v="1"/>
    <n v="0.10906"/>
  </r>
  <r>
    <s v="USA"/>
    <s v="US_DMA_region: Tampa-St. Petersburg (Sarasota)"/>
    <s v="US_zipcode: 33884"/>
    <x v="15"/>
    <n v="8.1999999999999993"/>
    <n v="27.9765908"/>
    <n v="-81.649079299999997"/>
    <x v="1"/>
    <n v="0.10906"/>
  </r>
  <r>
    <s v="USA"/>
    <s v="US_DMA_region: Tampa-St. Petersburg (Sarasota)"/>
    <s v="US_zipcode: 33525"/>
    <x v="15"/>
    <n v="8.1999999999999993"/>
    <n v="28.3422515"/>
    <n v="-82.185625299999998"/>
    <x v="1"/>
    <n v="0.10906"/>
  </r>
  <r>
    <s v="USA"/>
    <s v="US_DMA_region: Tampa-St. Petersburg (Sarasota)"/>
    <s v="US_zipcode: 33618"/>
    <x v="15"/>
    <n v="8.1999999999999993"/>
    <n v="28.0857031"/>
    <n v="-82.503070500000007"/>
    <x v="1"/>
    <n v="0.10906"/>
  </r>
  <r>
    <s v="USA"/>
    <s v="US_DMA_region: Tampa-St. Petersburg (Sarasota)"/>
    <s v="US_zipcode: 33813"/>
    <x v="15"/>
    <n v="8.1999999999999993"/>
    <n v="27.933932899999999"/>
    <n v="-81.970186499999997"/>
    <x v="1"/>
    <n v="0.10906"/>
  </r>
  <r>
    <s v="USA"/>
    <s v="US_DMA_region: Tampa-St. Petersburg (Sarasota)"/>
    <s v="US_zipcode: 33765"/>
    <x v="15"/>
    <n v="8.1999999999999993"/>
    <n v="27.982701599999999"/>
    <n v="-82.732522299999999"/>
    <x v="1"/>
    <n v="0.10906"/>
  </r>
  <r>
    <s v="USA"/>
    <s v="US_DMA_region: Tampa-St. Petersburg (Sarasota)"/>
    <s v="US_zipcode: 34683"/>
    <x v="15"/>
    <n v="8.1999999999999993"/>
    <n v="28.095213000000001"/>
    <n v="-82.740933900000002"/>
    <x v="1"/>
    <n v="0.10906"/>
  </r>
  <r>
    <s v="USA"/>
    <s v="US_DMA_region: Tampa-St. Petersburg (Sarasota)"/>
    <s v="US_zipcode: 33578"/>
    <x v="15"/>
    <n v="8.1999999999999993"/>
    <n v="27.790680900000002"/>
    <n v="-82.338518399999998"/>
    <x v="1"/>
    <n v="0.10906"/>
  </r>
  <r>
    <s v="USA"/>
    <s v="US_DMA_region: Tucson (Sierra Vista)"/>
    <s v="US_zipcode: 85716"/>
    <x v="15"/>
    <n v="8.1999999999999993"/>
    <n v="32.2235917"/>
    <n v="-110.9193715"/>
    <x v="1"/>
    <n v="0.10906"/>
  </r>
  <r>
    <s v="USA"/>
    <s v="US_DMA_region: Twin Falls"/>
    <s v="US_zipcode: 83338"/>
    <x v="15"/>
    <n v="8.1999999999999993"/>
    <n v="42.693996499999997"/>
    <n v="-114.5149117"/>
    <x v="1"/>
    <n v="0.10906"/>
  </r>
  <r>
    <s v="USA"/>
    <s v="US_DMA_region: Tyler-Longview (Lufkin &amp; Nacogdoches)"/>
    <s v="US_zipcode: 75605"/>
    <x v="15"/>
    <n v="8.1999999999999993"/>
    <n v="32.541270099999998"/>
    <n v="-94.727853800000005"/>
    <x v="1"/>
    <n v="0.10906"/>
  </r>
  <r>
    <s v="USA"/>
    <s v="US_DMA_region: Tyler-Longview (Lufkin &amp; Nacogdoches)"/>
    <s v="US_zipcode: 75701"/>
    <x v="15"/>
    <n v="8.1999999999999993"/>
    <n v="32.326257400000003"/>
    <n v="-95.316213700000006"/>
    <x v="1"/>
    <n v="0.10906"/>
  </r>
  <r>
    <s v="USA"/>
    <s v="US_DMA_region: Victoria"/>
    <s v="US_zipcode: 77901"/>
    <x v="15"/>
    <n v="8.1999999999999993"/>
    <n v="28.815897499999998"/>
    <n v="-96.960673799999995"/>
    <x v="1"/>
    <n v="0.10906"/>
  </r>
  <r>
    <s v="USA"/>
    <s v="US_DMA_region: Waco-Temple-Bryan"/>
    <s v="US_zipcode: 77864"/>
    <x v="15"/>
    <n v="8.1999999999999993"/>
    <n v="30.956773200000001"/>
    <n v="-95.894351499999999"/>
    <x v="1"/>
    <n v="0.10906"/>
  </r>
  <r>
    <s v="USA"/>
    <s v="US_DMA_region: Waco-Temple-Bryan"/>
    <s v="US_zipcode: 76548"/>
    <x v="15"/>
    <n v="8.1999999999999993"/>
    <n v="31.069867200000001"/>
    <n v="-97.674332399999997"/>
    <x v="1"/>
    <n v="0.10906"/>
  </r>
  <r>
    <s v="USA"/>
    <s v="US_DMA_region: Washington, Dc (Hagerstown)"/>
    <s v="US_zipcode: 20011"/>
    <x v="15"/>
    <n v="8.1999999999999993"/>
    <n v="38.962007999999997"/>
    <n v="-77.027451099999993"/>
    <x v="1"/>
    <n v="0.10906"/>
  </r>
  <r>
    <s v="USA"/>
    <s v="US_DMA_region: Washington, Dc (Hagerstown)"/>
    <s v="US_zipcode: 22182"/>
    <x v="15"/>
    <n v="8.1999999999999993"/>
    <n v="38.929796699999997"/>
    <n v="-77.245364800000004"/>
    <x v="1"/>
    <n v="0.10906"/>
  </r>
  <r>
    <s v="USA"/>
    <s v="US_DMA_region: Washington, Dc (Hagerstown)"/>
    <s v="US_zipcode: 22554"/>
    <x v="15"/>
    <n v="8.1999999999999993"/>
    <n v="38.470793800000003"/>
    <n v="-77.418020400000003"/>
    <x v="1"/>
    <n v="0.10906"/>
  </r>
  <r>
    <s v="USA"/>
    <s v="US_DMA_region: Washington, Dc (Hagerstown)"/>
    <s v="US_zipcode: 22306"/>
    <x v="15"/>
    <n v="8.1999999999999993"/>
    <n v="38.743784300000002"/>
    <n v="-77.087563900000006"/>
    <x v="1"/>
    <n v="0.10906"/>
  </r>
  <r>
    <s v="USA"/>
    <s v="US_DMA_region: West Palm Beach-Ft. Pierce"/>
    <s v="US_zipcode: 34953"/>
    <x v="15"/>
    <n v="8.1999999999999993"/>
    <n v="27.252604300000002"/>
    <n v="-80.375086199999998"/>
    <x v="1"/>
    <n v="0.10906"/>
  </r>
  <r>
    <s v="USA"/>
    <s v="US_DMA_region: Wilmington"/>
    <s v="US_zipcode: 28461"/>
    <x v="15"/>
    <n v="8.1999999999999993"/>
    <n v="33.942819200000002"/>
    <n v="-78.032202600000005"/>
    <x v="1"/>
    <n v="0.10906"/>
  </r>
  <r>
    <s v="USA"/>
    <s v="US_DMA_region: Wilmington"/>
    <s v="US_zipcode: 28384"/>
    <x v="15"/>
    <n v="8.1999999999999993"/>
    <n v="34.808624299999998"/>
    <n v="-78.985884799999994"/>
    <x v="1"/>
    <n v="0.10906"/>
  </r>
  <r>
    <s v="USA"/>
    <s v="US_DMA_region: Yakima-Pasco-Richland-Kennewick"/>
    <s v="US_zipcode: 99362"/>
    <x v="15"/>
    <n v="8.1999999999999993"/>
    <n v="46.032866200000001"/>
    <n v="-118.3834634"/>
    <x v="1"/>
    <n v="0.10906"/>
  </r>
  <r>
    <s v="USA"/>
    <s v="US_DMA_region: Dallas-Fort Worth"/>
    <s v="US_zipcode: 75093"/>
    <x v="22"/>
    <n v="8.1999999999999993"/>
    <n v="33.018461240000001"/>
    <n v="-96.794059540000006"/>
    <x v="2"/>
    <n v="0.10906"/>
  </r>
  <r>
    <s v="USA"/>
    <s v="US_DMA_region: Washington, Dc (Hagerstown)"/>
    <s v="US_zipcode: 22314"/>
    <x v="22"/>
    <n v="8.1999999999999993"/>
    <n v="38.815457000000002"/>
    <n v="-77.052039280000002"/>
    <x v="2"/>
    <n v="0.10906"/>
  </r>
  <r>
    <s v="USA"/>
    <s v="US_DMA_region: Birmingham (Anniston and Tuscaloosa)"/>
    <s v="US_zipcode: 35503"/>
    <x v="2"/>
    <n v="10"/>
    <n v="33.980548259999999"/>
    <n v="-87.349072100000001"/>
    <x v="1"/>
    <n v="0.13300000000000001"/>
  </r>
  <r>
    <s v="USA"/>
    <s v="US_DMA_region: Chicago"/>
    <s v="US_zipcode: 60016"/>
    <x v="2"/>
    <n v="10"/>
    <n v="42.047319020000003"/>
    <n v="-87.936363499999999"/>
    <x v="1"/>
    <n v="0.13300000000000001"/>
  </r>
  <r>
    <s v="USA"/>
    <s v="US_DMA_region: Chicago"/>
    <s v="US_zipcode: 60074"/>
    <x v="2"/>
    <n v="10"/>
    <n v="42.1388879"/>
    <n v="-88.035496800000004"/>
    <x v="1"/>
    <n v="0.13300000000000001"/>
  </r>
  <r>
    <s v="USA"/>
    <s v="US_DMA_region: Chicago"/>
    <s v="US_zipcode: 60169"/>
    <x v="2"/>
    <n v="10"/>
    <n v="42.047755199999997"/>
    <n v="-88.097288300000002"/>
    <x v="1"/>
    <n v="0.13300000000000001"/>
  </r>
  <r>
    <s v="USA"/>
    <s v="US_DMA_region: Chicago"/>
    <s v="US_zipcode: 60169"/>
    <x v="2"/>
    <n v="10"/>
    <n v="42.047755199999997"/>
    <n v="-88.097288300000002"/>
    <x v="1"/>
    <n v="0.13300000000000001"/>
  </r>
  <r>
    <s v="USA"/>
    <s v="US_DMA_region: Chicago"/>
    <s v="US_zipcode: 60169"/>
    <x v="2"/>
    <n v="10"/>
    <n v="42.047304799999999"/>
    <n v="-88.105272499999998"/>
    <x v="1"/>
    <n v="0.13300000000000001"/>
  </r>
  <r>
    <s v="USA"/>
    <s v="US_DMA_region: Chicago"/>
    <s v="US_zipcode: 60169"/>
    <x v="2"/>
    <n v="10"/>
    <n v="42.047304799999999"/>
    <n v="-88.105272499999998"/>
    <x v="1"/>
    <n v="0.13300000000000001"/>
  </r>
  <r>
    <s v="USA"/>
    <s v="US_DMA_region: Chicago"/>
    <s v="US_zipcode: 60169"/>
    <x v="2"/>
    <n v="10"/>
    <n v="42.048113299999997"/>
    <n v="-88.082352099999994"/>
    <x v="1"/>
    <n v="0.13300000000000001"/>
  </r>
  <r>
    <s v="USA"/>
    <s v="US_DMA_region: Chicago"/>
    <s v="US_zipcode: 60647"/>
    <x v="2"/>
    <n v="10"/>
    <n v="41.916894599999999"/>
    <n v="-87.718171499999997"/>
    <x v="1"/>
    <n v="0.13300000000000001"/>
  </r>
  <r>
    <s v="USA"/>
    <s v="US_DMA_region: Chicago"/>
    <s v="US_zipcode: 60647"/>
    <x v="2"/>
    <n v="10"/>
    <n v="41.916894599999999"/>
    <n v="-87.718171499999997"/>
    <x v="1"/>
    <n v="0.13300000000000001"/>
  </r>
  <r>
    <s v="USA"/>
    <s v="US_DMA_region: Chicago"/>
    <s v="US_zipcode: 60647"/>
    <x v="2"/>
    <n v="10"/>
    <n v="41.916894599999999"/>
    <n v="-87.718171499999997"/>
    <x v="1"/>
    <n v="0.13300000000000001"/>
  </r>
  <r>
    <s v="USA"/>
    <s v="US_DMA_region: Chicago"/>
    <s v="US_zipcode: 60440"/>
    <x v="2"/>
    <n v="10"/>
    <n v="41.717226599999996"/>
    <n v="-88.049819600000006"/>
    <x v="1"/>
    <n v="0.13300000000000001"/>
  </r>
  <r>
    <s v="USA"/>
    <s v="US_DMA_region: Chicago"/>
    <s v="US_zipcode: 60645"/>
    <x v="2"/>
    <n v="10"/>
    <n v="41.9980932"/>
    <n v="-87.690985699999999"/>
    <x v="1"/>
    <n v="0.13300000000000001"/>
  </r>
  <r>
    <s v="USA"/>
    <s v="US_DMA_region: Chicago"/>
    <s v="US_zipcode: 60639"/>
    <x v="2"/>
    <n v="10"/>
    <n v="41.917223810000003"/>
    <n v="-87.731641249999996"/>
    <x v="1"/>
    <n v="0.13300000000000001"/>
  </r>
  <r>
    <s v="USA"/>
    <s v="US_DMA_region: Dallas-Fort Worth"/>
    <s v="US_zipcode: 75010"/>
    <x v="2"/>
    <n v="10"/>
    <n v="33.021721550000002"/>
    <n v="-96.917531890000006"/>
    <x v="1"/>
    <n v="0.13300000000000001"/>
  </r>
  <r>
    <s v="USA"/>
    <s v="US_DMA_region: Dallas-Fort Worth"/>
    <s v="US_zipcode: 75062"/>
    <x v="2"/>
    <n v="10"/>
    <n v="32.839136410000002"/>
    <n v="-96.952789100000004"/>
    <x v="1"/>
    <n v="0.13300000000000001"/>
  </r>
  <r>
    <s v="USA"/>
    <s v="US_DMA_region: Dallas-Fort Worth"/>
    <s v="US_zipcode: 75062"/>
    <x v="2"/>
    <n v="10"/>
    <n v="32.839123200000003"/>
    <n v="-96.952789100000004"/>
    <x v="1"/>
    <n v="0.13300000000000001"/>
  </r>
  <r>
    <s v="USA"/>
    <s v="US_DMA_region: Dallas-Fort Worth"/>
    <s v="US_zipcode: 75024"/>
    <x v="2"/>
    <n v="10"/>
    <n v="33.093245400000001"/>
    <n v="-96.802024360000004"/>
    <x v="1"/>
    <n v="0.13300000000000001"/>
  </r>
  <r>
    <s v="USA"/>
    <s v="US_DMA_region: Dallas-Fort Worth"/>
    <s v="US_zipcode: 75024"/>
    <x v="2"/>
    <n v="10"/>
    <n v="33.093231099999997"/>
    <n v="-96.802025700000002"/>
    <x v="1"/>
    <n v="0.13300000000000001"/>
  </r>
  <r>
    <s v="USA"/>
    <s v="US_DMA_region: Dallas-Fort Worth"/>
    <s v="US_zipcode: 75024"/>
    <x v="2"/>
    <n v="10"/>
    <n v="33.093231099999997"/>
    <n v="-96.802025700000002"/>
    <x v="1"/>
    <n v="0.13300000000000001"/>
  </r>
  <r>
    <s v="USA"/>
    <s v="US_DMA_region: Dallas-Fort Worth"/>
    <s v="US_zipcode: 75067"/>
    <x v="2"/>
    <n v="10"/>
    <n v="33.007000400000003"/>
    <n v="-97.005206099999995"/>
    <x v="1"/>
    <n v="0.13300000000000001"/>
  </r>
  <r>
    <s v="USA"/>
    <s v="US_DMA_region: Dallas-Fort Worth"/>
    <s v="US_zipcode: 75067"/>
    <x v="2"/>
    <n v="10"/>
    <n v="33.007000400000003"/>
    <n v="-97.005206099999995"/>
    <x v="1"/>
    <n v="0.13300000000000001"/>
  </r>
  <r>
    <s v="USA"/>
    <s v="US_DMA_region: Dallas-Fort Worth"/>
    <s v="US_zipcode: 75035"/>
    <x v="2"/>
    <n v="10"/>
    <n v="33.173749100000002"/>
    <n v="-96.752083099999993"/>
    <x v="1"/>
    <n v="0.13300000000000001"/>
  </r>
  <r>
    <s v="USA"/>
    <s v="US_DMA_region: Dallas-Fort Worth"/>
    <s v="US_zipcode: 75035"/>
    <x v="2"/>
    <n v="10"/>
    <n v="33.173749100000002"/>
    <n v="-96.752083099999993"/>
    <x v="1"/>
    <n v="0.13300000000000001"/>
  </r>
  <r>
    <s v="USA"/>
    <s v="US_DMA_region: Dallas-Fort Worth"/>
    <s v="US_zipcode: 75063"/>
    <x v="2"/>
    <n v="10"/>
    <n v="32.923180600000002"/>
    <n v="-96.953772700000002"/>
    <x v="1"/>
    <n v="0.13300000000000001"/>
  </r>
  <r>
    <s v="USA"/>
    <s v="US_DMA_region: Dallas-Fort Worth"/>
    <s v="US_zipcode: 75063"/>
    <x v="2"/>
    <n v="10"/>
    <n v="32.923180600000002"/>
    <n v="-96.953772700000002"/>
    <x v="1"/>
    <n v="0.13300000000000001"/>
  </r>
  <r>
    <s v="USA"/>
    <s v="US_DMA_region: Dallas-Fort Worth"/>
    <s v="US_zipcode: 75063"/>
    <x v="2"/>
    <n v="10"/>
    <n v="32.923180600000002"/>
    <n v="-96.953772700000002"/>
    <x v="1"/>
    <n v="0.13300000000000001"/>
  </r>
  <r>
    <s v="USA"/>
    <s v="US_DMA_region: Dallas-Fort Worth"/>
    <s v="US_zipcode: 75081"/>
    <x v="2"/>
    <n v="10"/>
    <n v="32.946815299999997"/>
    <n v="-96.699091600000003"/>
    <x v="1"/>
    <n v="0.13300000000000001"/>
  </r>
  <r>
    <s v="USA"/>
    <s v="US_DMA_region: Houston"/>
    <s v="US_zipcode: 77083"/>
    <x v="2"/>
    <n v="10"/>
    <n v="29.688861800000002"/>
    <n v="-95.646339400000002"/>
    <x v="1"/>
    <n v="0.13300000000000001"/>
  </r>
  <r>
    <s v="USA"/>
    <s v="US_DMA_region: Houston"/>
    <s v="US_zipcode: 77459"/>
    <x v="2"/>
    <n v="10"/>
    <n v="29.582291909999999"/>
    <n v="-95.580790339999993"/>
    <x v="1"/>
    <n v="0.13300000000000001"/>
  </r>
  <r>
    <s v="USA"/>
    <s v="US_DMA_region: Houston"/>
    <s v="US_zipcode: 77036"/>
    <x v="2"/>
    <n v="10"/>
    <n v="29.716928800000002"/>
    <n v="-95.5001137"/>
    <x v="1"/>
    <n v="0.13300000000000001"/>
  </r>
  <r>
    <s v="USA"/>
    <s v="US_DMA_region: Houston"/>
    <s v="US_zipcode: 77511"/>
    <x v="2"/>
    <n v="10"/>
    <n v="29.396219009999999"/>
    <n v="-95.158297379999993"/>
    <x v="1"/>
    <n v="0.13300000000000001"/>
  </r>
  <r>
    <s v="USA"/>
    <s v="US_DMA_region: Houston"/>
    <s v="US_zipcode: 77584"/>
    <x v="2"/>
    <n v="10"/>
    <n v="29.5783813"/>
    <n v="-95.407519969999996"/>
    <x v="1"/>
    <n v="0.13300000000000001"/>
  </r>
  <r>
    <s v="USA"/>
    <s v="US_DMA_region: Houston"/>
    <s v="US_zipcode: 77043"/>
    <x v="2"/>
    <n v="10"/>
    <n v="29.79260575"/>
    <n v="-95.579317180000004"/>
    <x v="1"/>
    <n v="0.13300000000000001"/>
  </r>
  <r>
    <s v="USA"/>
    <s v="US_DMA_region: Kansas City"/>
    <s v="US_zipcode: 64127"/>
    <x v="2"/>
    <n v="10"/>
    <n v="39.094776699999997"/>
    <n v="-94.518804900000006"/>
    <x v="1"/>
    <n v="0.13300000000000001"/>
  </r>
  <r>
    <s v="USA"/>
    <s v="US_DMA_region: Los Angeles"/>
    <s v="US_zipcode: 90701"/>
    <x v="2"/>
    <n v="10"/>
    <n v="33.861107990000001"/>
    <n v="-118.0824288"/>
    <x v="1"/>
    <n v="0.13300000000000001"/>
  </r>
  <r>
    <s v="USA"/>
    <s v="US_DMA_region: Los Angeles"/>
    <s v="US_zipcode: 90011"/>
    <x v="2"/>
    <n v="10"/>
    <n v="33.993508939999998"/>
    <n v="-118.2609571"/>
    <x v="1"/>
    <n v="0.13300000000000001"/>
  </r>
  <r>
    <s v="USA"/>
    <s v="US_DMA_region: Los Angeles"/>
    <s v="US_zipcode: 91744"/>
    <x v="2"/>
    <n v="10"/>
    <n v="34.019754540000001"/>
    <n v="-117.9488082"/>
    <x v="1"/>
    <n v="0.13300000000000001"/>
  </r>
  <r>
    <s v="USA"/>
    <s v="US_DMA_region: Los Angeles"/>
    <s v="US_zipcode: 92503"/>
    <x v="2"/>
    <n v="10"/>
    <n v="33.921302709999999"/>
    <n v="-117.4456588"/>
    <x v="1"/>
    <n v="0.13300000000000001"/>
  </r>
  <r>
    <s v="USA"/>
    <s v="US_DMA_region: Los Angeles"/>
    <s v="US_zipcode: 90003"/>
    <x v="2"/>
    <n v="10"/>
    <n v="33.963849979999999"/>
    <n v="-118.26969579999999"/>
    <x v="1"/>
    <n v="0.13300000000000001"/>
  </r>
  <r>
    <s v="USA"/>
    <s v="US_DMA_region: Los Angeles"/>
    <s v="US_zipcode: 90303"/>
    <x v="2"/>
    <n v="10"/>
    <n v="33.941615310000003"/>
    <n v="-118.34370970000001"/>
    <x v="1"/>
    <n v="0.13300000000000001"/>
  </r>
  <r>
    <s v="USA"/>
    <s v="US_DMA_region: Los Angeles"/>
    <s v="US_zipcode: 90063"/>
    <x v="2"/>
    <n v="10"/>
    <n v="34.04066959"/>
    <n v="-118.1821405"/>
    <x v="1"/>
    <n v="0.13300000000000001"/>
  </r>
  <r>
    <s v="USA"/>
    <s v="US_DMA_region: Miami-Ft. Lauderdale"/>
    <s v="US_zipcode: 33313"/>
    <x v="2"/>
    <n v="10"/>
    <n v="26.145383580000001"/>
    <n v="-80.204767090000004"/>
    <x v="1"/>
    <n v="0.13300000000000001"/>
  </r>
  <r>
    <s v="USA"/>
    <s v="US_DMA_region: Miami-Ft. Lauderdale"/>
    <s v="US_zipcode: 33064"/>
    <x v="2"/>
    <n v="10"/>
    <n v="26.275648889999999"/>
    <n v="-80.099185329999997"/>
    <x v="1"/>
    <n v="0.13300000000000001"/>
  </r>
  <r>
    <s v="USA"/>
    <s v="US_DMA_region: Miami-Ft. Lauderdale"/>
    <s v="US_zipcode: 33016"/>
    <x v="2"/>
    <n v="10"/>
    <n v="25.867774579999999"/>
    <n v="-80.32733236"/>
    <x v="1"/>
    <n v="0.13300000000000001"/>
  </r>
  <r>
    <s v="USA"/>
    <s v="US_DMA_region: Miami-Ft. Lauderdale"/>
    <s v="US_zipcode: 33196"/>
    <x v="2"/>
    <n v="10"/>
    <n v="25.683846259999999"/>
    <n v="-80.432752530000002"/>
    <x v="1"/>
    <n v="0.13300000000000001"/>
  </r>
  <r>
    <s v="USA"/>
    <s v="US_DMA_region: Miami-Ft. Lauderdale"/>
    <s v="US_zipcode: 33196"/>
    <x v="2"/>
    <n v="10"/>
    <n v="25.683846259999999"/>
    <n v="-80.432752530000002"/>
    <x v="1"/>
    <n v="0.13300000000000001"/>
  </r>
  <r>
    <s v="USA"/>
    <s v="US_DMA_region: Miami-Ft. Lauderdale"/>
    <s v="US_zipcode: 33196"/>
    <x v="2"/>
    <n v="10"/>
    <n v="25.683846259999999"/>
    <n v="-80.432752530000002"/>
    <x v="1"/>
    <n v="0.13300000000000001"/>
  </r>
  <r>
    <s v="USA"/>
    <s v="US_DMA_region: Miami-Ft. Lauderdale"/>
    <s v="US_zipcode: 33030"/>
    <x v="2"/>
    <n v="10"/>
    <n v="25.47569725"/>
    <n v="-80.472308510000005"/>
    <x v="1"/>
    <n v="0.13300000000000001"/>
  </r>
  <r>
    <s v="USA"/>
    <s v="US_DMA_region: Miami-Ft. Lauderdale"/>
    <s v="US_zipcode: 33309"/>
    <x v="2"/>
    <n v="10"/>
    <n v="26.184537049999999"/>
    <n v="-80.188619040000006"/>
    <x v="1"/>
    <n v="0.13300000000000001"/>
  </r>
  <r>
    <s v="USA"/>
    <s v="US_DMA_region: Miami-Ft. Lauderdale"/>
    <s v="US_zipcode: 33161"/>
    <x v="2"/>
    <n v="10"/>
    <n v="25.91094691"/>
    <n v="-80.187125409999993"/>
    <x v="1"/>
    <n v="0.13300000000000001"/>
  </r>
  <r>
    <s v="USA"/>
    <s v="US_DMA_region: Miami-Ft. Lauderdale"/>
    <s v="US_zipcode: 33319"/>
    <x v="2"/>
    <n v="10"/>
    <n v="26.193046620000001"/>
    <n v="-80.249415189999993"/>
    <x v="1"/>
    <n v="0.13300000000000001"/>
  </r>
  <r>
    <s v="USA"/>
    <s v="US_DMA_region: Miami-Ft. Lauderdale"/>
    <s v="US_zipcode: 33319"/>
    <x v="2"/>
    <n v="10"/>
    <n v="26.193046620000001"/>
    <n v="-80.249415189999993"/>
    <x v="1"/>
    <n v="0.13300000000000001"/>
  </r>
  <r>
    <s v="USA"/>
    <s v="US_DMA_region: Miami-Ft. Lauderdale"/>
    <s v="US_zipcode: 33020"/>
    <x v="2"/>
    <n v="10"/>
    <n v="26.018982130000001"/>
    <n v="-80.147411599999998"/>
    <x v="1"/>
    <n v="0.13300000000000001"/>
  </r>
  <r>
    <s v="USA"/>
    <s v="US_DMA_region: Miami-Ft. Lauderdale"/>
    <s v="US_zipcode: 33172"/>
    <x v="2"/>
    <n v="10"/>
    <n v="25.769645950000001"/>
    <n v="-80.370388340000005"/>
    <x v="1"/>
    <n v="0.13300000000000001"/>
  </r>
  <r>
    <s v="USA"/>
    <s v="US_DMA_region: Miami-Ft. Lauderdale"/>
    <s v="US_zipcode: 33172"/>
    <x v="2"/>
    <n v="10"/>
    <n v="25.769645950000001"/>
    <n v="-80.370388340000005"/>
    <x v="1"/>
    <n v="0.13300000000000001"/>
  </r>
  <r>
    <s v="USA"/>
    <s v="US_DMA_region: Miami-Ft. Lauderdale"/>
    <s v="US_zipcode: 33142"/>
    <x v="2"/>
    <n v="10"/>
    <n v="25.82034947"/>
    <n v="-80.232759160000001"/>
    <x v="1"/>
    <n v="0.13300000000000001"/>
  </r>
  <r>
    <s v="USA"/>
    <s v="US_DMA_region: Miami-Ft. Lauderdale"/>
    <s v="US_zipcode: 33068"/>
    <x v="2"/>
    <n v="10"/>
    <n v="26.2275192"/>
    <n v="-80.222442599999994"/>
    <x v="1"/>
    <n v="0.13300000000000001"/>
  </r>
  <r>
    <s v="USA"/>
    <s v="US_DMA_region: Monterey-Salinas"/>
    <s v="US_zipcode: 93930"/>
    <x v="2"/>
    <n v="10"/>
    <n v="36.210329000000002"/>
    <n v="-121.13131559999999"/>
    <x v="1"/>
    <n v="0.13300000000000001"/>
  </r>
  <r>
    <s v="USA"/>
    <s v="US_DMA_region: Orlando-Daytona Beach-Melbourne"/>
    <s v="US_zipcode: 32725"/>
    <x v="2"/>
    <n v="10"/>
    <n v="28.88143715"/>
    <n v="-81.240963679999993"/>
    <x v="1"/>
    <n v="0.13300000000000001"/>
  </r>
  <r>
    <s v="USA"/>
    <s v="US_DMA_region: San Antonio"/>
    <s v="US_zipcode: 78207"/>
    <x v="2"/>
    <n v="10"/>
    <n v="29.417069359999999"/>
    <n v="-98.532833819999993"/>
    <x v="1"/>
    <n v="0.13300000000000001"/>
  </r>
  <r>
    <s v="USA"/>
    <s v="US_DMA_region: San Antonio"/>
    <s v="US_zipcode: 78207"/>
    <x v="2"/>
    <n v="10"/>
    <n v="29.43758802"/>
    <n v="-98.519069540000004"/>
    <x v="1"/>
    <n v="0.13300000000000001"/>
  </r>
  <r>
    <s v="USA"/>
    <s v="US_DMA_region: San Antonio"/>
    <s v="US_zipcode: 78201"/>
    <x v="2"/>
    <n v="10"/>
    <n v="29.469863409999999"/>
    <n v="-98.526276530000004"/>
    <x v="1"/>
    <n v="0.13300000000000001"/>
  </r>
  <r>
    <s v="USA"/>
    <s v="US_DMA_region: San Antonio"/>
    <s v="US_zipcode: 78211"/>
    <x v="2"/>
    <n v="10"/>
    <n v="29.32818318"/>
    <n v="-98.552513770000004"/>
    <x v="1"/>
    <n v="0.13300000000000001"/>
  </r>
  <r>
    <s v="USA"/>
    <s v="US_DMA_region: San Francisco-Oakland-San Jose"/>
    <s v="US_zipcode: 94501"/>
    <x v="2"/>
    <n v="10"/>
    <n v="37.769863200000003"/>
    <n v="-122.2615832"/>
    <x v="1"/>
    <n v="0.13300000000000001"/>
  </r>
  <r>
    <s v="USA"/>
    <s v="US_DMA_region: Springfield-Holyoke"/>
    <s v="US_zipcode: 01107"/>
    <x v="2"/>
    <n v="10"/>
    <n v="42.11598712"/>
    <n v="-72.606765229999993"/>
    <x v="1"/>
    <n v="0.13300000000000001"/>
  </r>
  <r>
    <s v="USA"/>
    <s v="US_DMA_region: St. Louis"/>
    <s v="US_zipcode: 63118"/>
    <x v="2"/>
    <n v="10"/>
    <n v="38.593773599999999"/>
    <n v="-90.230206899999999"/>
    <x v="1"/>
    <n v="0.13300000000000001"/>
  </r>
  <r>
    <s v="USA"/>
    <s v="US_DMA_region: Tampa-St. Petersburg (Sarasota)"/>
    <s v="US_zipcode: 33707"/>
    <x v="2"/>
    <n v="10"/>
    <n v="27.74182815"/>
    <n v="-82.71230989"/>
    <x v="1"/>
    <n v="0.13300000000000001"/>
  </r>
  <r>
    <s v="USA"/>
    <s v="US_DMA_region: Tampa-St. Petersburg (Sarasota)"/>
    <s v="US_zipcode: 33612"/>
    <x v="2"/>
    <n v="10"/>
    <n v="28.047569859999999"/>
    <n v="-82.426685359999993"/>
    <x v="1"/>
    <n v="0.13300000000000001"/>
  </r>
  <r>
    <s v="USA"/>
    <s v="US_DMA_region: Chicago"/>
    <s v="US_zipcode: 60191"/>
    <x v="5"/>
    <n v="10"/>
    <n v="41.961764100000003"/>
    <n v="-87.965786600000001"/>
    <x v="3"/>
    <n v="0.13300000000000001"/>
  </r>
  <r>
    <s v="USA"/>
    <s v="US_DMA_region: Columbia-Jefferson City"/>
    <s v="US_zipcode: 63361"/>
    <x v="5"/>
    <n v="10"/>
    <n v="38.981104999999999"/>
    <n v="-91.508458000000005"/>
    <x v="3"/>
    <n v="0.13300000000000001"/>
  </r>
  <r>
    <s v="USA"/>
    <s v="US_DMA_region: Quincy-Hannibal-Keokuk"/>
    <s v="US_zipcode: 65275"/>
    <x v="5"/>
    <n v="10"/>
    <n v="39.473674600000002"/>
    <n v="-92.000816799999996"/>
    <x v="3"/>
    <n v="0.13300000000000001"/>
  </r>
  <r>
    <s v="USA"/>
    <s v="US_DMA_region: San Antonio"/>
    <s v="US_zipcode: 78109"/>
    <x v="5"/>
    <n v="10"/>
    <n v="29.521834800000001"/>
    <n v="-98.294303400000004"/>
    <x v="3"/>
    <n v="0.13300000000000001"/>
  </r>
  <r>
    <s v="USA"/>
    <s v="US_DMA_region: Seattle-Tacoma"/>
    <s v="US_zipcode: 98229"/>
    <x v="5"/>
    <n v="10"/>
    <n v="48.756777999999997"/>
    <n v="-122.46019920000001"/>
    <x v="3"/>
    <n v="0.13300000000000001"/>
  </r>
  <r>
    <s v="USA"/>
    <s v="US_DMA_region: Seattle-Tacoma"/>
    <s v="US_zipcode: 98030"/>
    <x v="5"/>
    <n v="10"/>
    <n v="47.358369000000003"/>
    <n v="-122.1660607"/>
    <x v="3"/>
    <n v="0.13300000000000001"/>
  </r>
  <r>
    <s v="USA"/>
    <s v="US_DMA_region: St. Louis"/>
    <s v="US_zipcode: 63122"/>
    <x v="5"/>
    <n v="10"/>
    <n v="38.6008785"/>
    <n v="-90.393433099999996"/>
    <x v="3"/>
    <n v="0.13300000000000001"/>
  </r>
  <r>
    <s v="USA"/>
    <s v="US_DMA_region: Birmingham (Anniston and Tuscaloosa)"/>
    <s v="US_zipcode: 35020"/>
    <x v="11"/>
    <n v="10"/>
    <n v="33.403257799999999"/>
    <n v="-86.9641795"/>
    <x v="1"/>
    <n v="0.13300000000000001"/>
  </r>
  <r>
    <s v="USA"/>
    <s v="US_DMA_region: Columbus (Georgia)"/>
    <s v="US_zipcode: 36869"/>
    <x v="11"/>
    <n v="10"/>
    <n v="32.442571800000003"/>
    <n v="-85.019533899999999"/>
    <x v="1"/>
    <n v="0.13300000000000001"/>
  </r>
  <r>
    <s v="USA"/>
    <s v="US_DMA_region: Raleigh-Durham (Fayetteville)"/>
    <s v="US_zipcode: 27536"/>
    <x v="11"/>
    <n v="10"/>
    <n v="36.327962800000002"/>
    <n v="-78.394287700000007"/>
    <x v="1"/>
    <n v="0.13300000000000001"/>
  </r>
  <r>
    <s v="USA"/>
    <s v="US_DMA_region: Richmond-Petersburg"/>
    <s v="US_zipcode: 23220"/>
    <x v="14"/>
    <n v="10"/>
    <n v="37.554667969999997"/>
    <n v="-77.436388530000002"/>
    <x v="1"/>
    <n v="0.13300000000000001"/>
  </r>
  <r>
    <s v="USA"/>
    <s v="US_DMA_region: Boise"/>
    <s v="US_zipcode: 83714"/>
    <x v="15"/>
    <n v="10"/>
    <n v="43.669056400000002"/>
    <n v="-116.28392789999999"/>
    <x v="1"/>
    <n v="0.13300000000000001"/>
  </r>
  <r>
    <s v="USA"/>
    <s v="US_DMA_region: San Francisco-Oakland-San Jose"/>
    <s v="US_zipcode: 94588"/>
    <x v="22"/>
    <n v="10"/>
    <n v="37.694946620000003"/>
    <n v="-121.90490389999999"/>
    <x v="2"/>
    <n v="0.13300000000000001"/>
  </r>
  <r>
    <s v="USA"/>
    <s v="US_DMA_region: San Francisco-Oakland-San Jose"/>
    <s v="US_zipcode: 94945"/>
    <x v="22"/>
    <n v="10"/>
    <n v="38.094612050000002"/>
    <n v="-122.5594596"/>
    <x v="2"/>
    <n v="0.13300000000000001"/>
  </r>
  <r>
    <s v="USA"/>
    <s v="US_DMA_region: San Francisco-Oakland-San Jose"/>
    <s v="US_zipcode: 94501"/>
    <x v="22"/>
    <n v="10"/>
    <n v="37.785577189999998"/>
    <n v="-122.26962760000001"/>
    <x v="2"/>
    <n v="0.13300000000000001"/>
  </r>
  <r>
    <s v="USA"/>
    <s v="US_DMA_region: Albany"/>
    <s v="US_zipcode: 31707"/>
    <x v="15"/>
    <n v="12.3"/>
    <n v="31.583864500000001"/>
    <n v="-84.218493199999998"/>
    <x v="1"/>
    <n v="0.16359000000000004"/>
  </r>
  <r>
    <s v="USA"/>
    <s v="US_DMA_region: Albany"/>
    <s v="US_zipcode: 31535"/>
    <x v="15"/>
    <n v="12.3"/>
    <n v="31.487281800000002"/>
    <n v="-82.849331599999999"/>
    <x v="1"/>
    <n v="0.16359000000000004"/>
  </r>
  <r>
    <s v="USA"/>
    <s v="US_DMA_region: Albuquerque-Santa Fe"/>
    <s v="US_zipcode: 87801"/>
    <x v="15"/>
    <n v="12.3"/>
    <n v="34.075502399999998"/>
    <n v="-106.8922408"/>
    <x v="1"/>
    <n v="0.16359000000000004"/>
  </r>
  <r>
    <s v="USA"/>
    <s v="US_DMA_region: Albuquerque-Santa Fe"/>
    <s v="US_zipcode: 87901"/>
    <x v="15"/>
    <n v="12.3"/>
    <n v="33.152599600000002"/>
    <n v="-107.24983140000001"/>
    <x v="1"/>
    <n v="0.16359000000000004"/>
  </r>
  <r>
    <s v="USA"/>
    <s v="US_DMA_region: Albuquerque-Santa Fe"/>
    <s v="US_zipcode: 87114"/>
    <x v="15"/>
    <n v="12.3"/>
    <n v="35.180504200000001"/>
    <n v="-106.6898509"/>
    <x v="1"/>
    <n v="0.16359000000000004"/>
  </r>
  <r>
    <s v="USA"/>
    <s v="US_DMA_region: Albuquerque-Santa Fe"/>
    <s v="US_zipcode: 87005"/>
    <x v="15"/>
    <n v="12.3"/>
    <n v="35.240474399999997"/>
    <n v="-107.9593145"/>
    <x v="1"/>
    <n v="0.16359000000000004"/>
  </r>
  <r>
    <s v="USA"/>
    <s v="US_DMA_region: Albuquerque-Santa Fe"/>
    <s v="US_zipcode: 88030"/>
    <x v="15"/>
    <n v="12.3"/>
    <n v="32.270549500000001"/>
    <n v="-107.7471513"/>
    <x v="1"/>
    <n v="0.16359000000000004"/>
  </r>
  <r>
    <s v="USA"/>
    <s v="US_DMA_region: Albuquerque-Santa Fe"/>
    <s v="US_zipcode: 87002"/>
    <x v="15"/>
    <n v="12.3"/>
    <n v="34.697122"/>
    <n v="-106.768404"/>
    <x v="1"/>
    <n v="0.16359000000000004"/>
  </r>
  <r>
    <s v="USA"/>
    <s v="US_DMA_region: Atlanta"/>
    <s v="US_zipcode: 30141"/>
    <x v="15"/>
    <n v="12.3"/>
    <n v="33.890792900000001"/>
    <n v="-84.758812199999994"/>
    <x v="1"/>
    <n v="0.16359000000000004"/>
  </r>
  <r>
    <s v="USA"/>
    <s v="US_DMA_region: Atlanta"/>
    <s v="US_zipcode: 30161"/>
    <x v="15"/>
    <n v="12.3"/>
    <n v="34.221216200000001"/>
    <n v="-85.130212900000004"/>
    <x v="1"/>
    <n v="0.16359000000000004"/>
  </r>
  <r>
    <s v="USA"/>
    <s v="US_DMA_region: Augusta"/>
    <s v="US_zipcode: 29803"/>
    <x v="15"/>
    <n v="12.3"/>
    <n v="33.518235900000001"/>
    <n v="-81.719380400000006"/>
    <x v="1"/>
    <n v="0.16359000000000004"/>
  </r>
  <r>
    <s v="USA"/>
    <s v="US_DMA_region: Boise"/>
    <s v="US_zipcode: 83687"/>
    <x v="15"/>
    <n v="12.3"/>
    <n v="43.602874200000002"/>
    <n v="-116.51045499999999"/>
    <x v="1"/>
    <n v="0.16359000000000004"/>
  </r>
  <r>
    <s v="USA"/>
    <s v="US_DMA_region: Boise"/>
    <s v="US_zipcode: 83642"/>
    <x v="15"/>
    <n v="12.3"/>
    <n v="43.589323999999998"/>
    <n v="-116.402176"/>
    <x v="1"/>
    <n v="0.16359000000000004"/>
  </r>
  <r>
    <s v="USA"/>
    <s v="US_DMA_region: Boise"/>
    <s v="US_zipcode: 83605"/>
    <x v="15"/>
    <n v="12.3"/>
    <n v="43.631354999999999"/>
    <n v="-116.646034"/>
    <x v="1"/>
    <n v="0.16359000000000004"/>
  </r>
  <r>
    <s v="USA"/>
    <s v="US_DMA_region: Butte-Bozeman"/>
    <s v="US_zipcode: 59701"/>
    <x v="15"/>
    <n v="12.3"/>
    <n v="45.963688400000002"/>
    <n v="-112.51063190000001"/>
    <x v="1"/>
    <n v="0.16359000000000004"/>
  </r>
  <r>
    <s v="USA"/>
    <s v="US_DMA_region: Charlotte"/>
    <s v="US_zipcode: 29520"/>
    <x v="15"/>
    <n v="12.3"/>
    <n v="34.701114599999997"/>
    <n v="-79.9313377"/>
    <x v="1"/>
    <n v="0.16359000000000004"/>
  </r>
  <r>
    <s v="USA"/>
    <s v="US_DMA_region: Charlotte"/>
    <s v="US_zipcode: 28645"/>
    <x v="15"/>
    <n v="12.3"/>
    <n v="35.928614799999998"/>
    <n v="-81.530326400000007"/>
    <x v="1"/>
    <n v="0.16359000000000004"/>
  </r>
  <r>
    <s v="USA"/>
    <s v="US_DMA_region: Charlotte"/>
    <s v="US_zipcode: 28152"/>
    <x v="15"/>
    <n v="12.3"/>
    <n v="35.277372100000001"/>
    <n v="-81.529985999999994"/>
    <x v="1"/>
    <n v="0.16359000000000004"/>
  </r>
  <r>
    <s v="USA"/>
    <s v="US_DMA_region: Charlotte"/>
    <s v="US_zipcode: 28694"/>
    <x v="15"/>
    <n v="12.3"/>
    <n v="36.389962799999999"/>
    <n v="-81.481104099999996"/>
    <x v="1"/>
    <n v="0.16359000000000004"/>
  </r>
  <r>
    <s v="USA"/>
    <s v="US_DMA_region: Charlotte"/>
    <s v="US_zipcode: 28001"/>
    <x v="15"/>
    <n v="12.3"/>
    <n v="35.340003199999998"/>
    <n v="-80.175748999999996"/>
    <x v="1"/>
    <n v="0.16359000000000004"/>
  </r>
  <r>
    <s v="USA"/>
    <s v="US_DMA_region: Charlotte"/>
    <s v="US_zipcode: 28144"/>
    <x v="15"/>
    <n v="12.3"/>
    <n v="35.6551708"/>
    <n v="-80.466516299999995"/>
    <x v="1"/>
    <n v="0.16359000000000004"/>
  </r>
  <r>
    <s v="USA"/>
    <s v="US_DMA_region: Charlotte"/>
    <s v="US_zipcode: 28037"/>
    <x v="15"/>
    <n v="12.3"/>
    <n v="35.451771000000001"/>
    <n v="-81.001408400000003"/>
    <x v="1"/>
    <n v="0.16359000000000004"/>
  </r>
  <r>
    <s v="USA"/>
    <s v="US_DMA_region: Chicago"/>
    <s v="US_zipcode: 60804"/>
    <x v="15"/>
    <n v="12.3"/>
    <n v="41.831135000000003"/>
    <n v="-87.747134900000006"/>
    <x v="1"/>
    <n v="0.16359000000000004"/>
  </r>
  <r>
    <s v="USA"/>
    <s v="US_DMA_region: Chicago"/>
    <s v="US_zipcode: 60628"/>
    <x v="15"/>
    <n v="12.3"/>
    <n v="41.696683"/>
    <n v="-87.599031999999994"/>
    <x v="1"/>
    <n v="0.16359000000000004"/>
  </r>
  <r>
    <s v="USA"/>
    <s v="US_DMA_region: Columbia"/>
    <s v="US_zipcode: 29118"/>
    <x v="15"/>
    <n v="12.3"/>
    <n v="33.524191399999999"/>
    <n v="-80.891216700000001"/>
    <x v="1"/>
    <n v="0.16359000000000004"/>
  </r>
  <r>
    <s v="USA"/>
    <s v="US_DMA_region: Dallas-Fort Worth"/>
    <s v="US_zipcode: 75069"/>
    <x v="15"/>
    <n v="12.3"/>
    <n v="33.221800299999998"/>
    <n v="-96.629652399999998"/>
    <x v="1"/>
    <n v="0.16359000000000004"/>
  </r>
  <r>
    <s v="USA"/>
    <s v="US_DMA_region: Great Falls"/>
    <s v="US_zipcode: 59405"/>
    <x v="15"/>
    <n v="12.3"/>
    <n v="47.492032199999997"/>
    <n v="-111.2189525"/>
    <x v="1"/>
    <n v="0.16359000000000004"/>
  </r>
  <r>
    <s v="USA"/>
    <s v="US_DMA_region: Greensboro-High Point-Winston-Salem"/>
    <s v="US_zipcode: 27284"/>
    <x v="15"/>
    <n v="12.3"/>
    <n v="36.110584899999999"/>
    <n v="-80.103216099999997"/>
    <x v="1"/>
    <n v="0.16359000000000004"/>
  </r>
  <r>
    <s v="USA"/>
    <s v="US_DMA_region: Greensboro-High Point-Winston-Salem"/>
    <s v="US_zipcode: 27265"/>
    <x v="15"/>
    <n v="12.3"/>
    <n v="35.993796699999997"/>
    <n v="-80.028825499999996"/>
    <x v="1"/>
    <n v="0.16359000000000004"/>
  </r>
  <r>
    <s v="USA"/>
    <s v="US_DMA_region: Greensboro-High Point-Winston-Salem"/>
    <s v="US_zipcode: 27265"/>
    <x v="15"/>
    <n v="12.3"/>
    <n v="36.028872800000002"/>
    <n v="-79.964810600000007"/>
    <x v="1"/>
    <n v="0.16359000000000004"/>
  </r>
  <r>
    <s v="USA"/>
    <s v="US_DMA_region: Greensboro-High Point-Winston-Salem"/>
    <s v="US_zipcode: 27217"/>
    <x v="15"/>
    <n v="12.3"/>
    <n v="36.091436299999998"/>
    <n v="-79.403215700000004"/>
    <x v="1"/>
    <n v="0.16359000000000004"/>
  </r>
  <r>
    <s v="USA"/>
    <s v="US_DMA_region: Greensboro-High Point-Winston-Salem"/>
    <s v="US_zipcode: 27320"/>
    <x v="15"/>
    <n v="12.3"/>
    <n v="36.383429900000003"/>
    <n v="-79.667061799999999"/>
    <x v="1"/>
    <n v="0.16359000000000004"/>
  </r>
  <r>
    <s v="USA"/>
    <s v="US_DMA_region: Greensboro-High Point-Winston-Salem"/>
    <s v="US_zipcode: 27103"/>
    <x v="15"/>
    <n v="12.3"/>
    <n v="36.085041099999998"/>
    <n v="-80.293714300000005"/>
    <x v="1"/>
    <n v="0.16359000000000004"/>
  </r>
  <r>
    <s v="USA"/>
    <s v="US_DMA_region: Greenville-New Bern-Washington"/>
    <s v="US_zipcode: 27858"/>
    <x v="15"/>
    <n v="12.3"/>
    <n v="35.580534900000004"/>
    <n v="-77.306056699999999"/>
    <x v="1"/>
    <n v="0.16359000000000004"/>
  </r>
  <r>
    <s v="USA"/>
    <s v="US_DMA_region: Greenville-New Bern-Washington"/>
    <s v="US_zipcode: 28546"/>
    <x v="15"/>
    <n v="12.3"/>
    <n v="34.780027099999998"/>
    <n v="-77.392550999999997"/>
    <x v="1"/>
    <n v="0.16359000000000004"/>
  </r>
  <r>
    <s v="USA"/>
    <s v="US_DMA_region: Greenville-New Bern-Washington"/>
    <s v="US_zipcode: 28562"/>
    <x v="15"/>
    <n v="12.3"/>
    <n v="35.102263200000003"/>
    <n v="-77.087350799999996"/>
    <x v="1"/>
    <n v="0.16359000000000004"/>
  </r>
  <r>
    <s v="USA"/>
    <s v="US_DMA_region: Greenville-Spartanburg-Asheville-Anderson"/>
    <s v="US_zipcode: 29646"/>
    <x v="15"/>
    <n v="12.3"/>
    <n v="34.198150099999999"/>
    <n v="-82.132357099999993"/>
    <x v="1"/>
    <n v="0.16359000000000004"/>
  </r>
  <r>
    <s v="USA"/>
    <s v="US_DMA_region: Greenville-Spartanburg-Asheville-Anderson"/>
    <s v="US_zipcode: 28792"/>
    <x v="15"/>
    <n v="12.3"/>
    <n v="35.349428199999998"/>
    <n v="-82.437697499999999"/>
    <x v="1"/>
    <n v="0.16359000000000004"/>
  </r>
  <r>
    <s v="USA"/>
    <s v="US_DMA_region: Harlingen-Weslaco-Brownsville-Mcallen"/>
    <s v="US_zipcode: 78501"/>
    <x v="15"/>
    <n v="12.3"/>
    <n v="26.236052600000001"/>
    <n v="-98.205321699999999"/>
    <x v="1"/>
    <n v="0.16359000000000004"/>
  </r>
  <r>
    <s v="USA"/>
    <s v="US_DMA_region: Houston"/>
    <s v="US_zipcode: 77022"/>
    <x v="15"/>
    <n v="12.3"/>
    <n v="29.829968300000001"/>
    <n v="-95.377173799999994"/>
    <x v="1"/>
    <n v="0.16359000000000004"/>
  </r>
  <r>
    <s v="USA"/>
    <s v="US_DMA_region: Idaho Falls-Pocatello"/>
    <s v="US_zipcode: 83440"/>
    <x v="15"/>
    <n v="12.3"/>
    <n v="43.8560667"/>
    <n v="-111.77386970000001"/>
    <x v="1"/>
    <n v="0.16359000000000004"/>
  </r>
  <r>
    <s v="USA"/>
    <s v="US_DMA_region: Jacksonville"/>
    <s v="US_zipcode: 31558"/>
    <x v="15"/>
    <n v="12.3"/>
    <n v="30.7779472"/>
    <n v="-81.619072500000001"/>
    <x v="1"/>
    <n v="0.16359000000000004"/>
  </r>
  <r>
    <s v="USA"/>
    <s v="US_DMA_region: Los Angeles"/>
    <s v="US_zipcode: 92236"/>
    <x v="15"/>
    <n v="12.3"/>
    <n v="33.698755599999998"/>
    <n v="-116.2151417"/>
    <x v="1"/>
    <n v="0.16359000000000004"/>
  </r>
  <r>
    <s v="USA"/>
    <s v="US_DMA_region: Los Angeles"/>
    <s v="US_zipcode: 91744"/>
    <x v="15"/>
    <n v="12.3"/>
    <n v="34.047060999999999"/>
    <n v="-117.9498878"/>
    <x v="1"/>
    <n v="0.16359000000000004"/>
  </r>
  <r>
    <s v="USA"/>
    <s v="US_DMA_region: Missoula"/>
    <s v="US_zipcode: 59860"/>
    <x v="15"/>
    <n v="12.3"/>
    <n v="47.684257299999999"/>
    <n v="-114.1207727"/>
    <x v="1"/>
    <n v="0.16359000000000004"/>
  </r>
  <r>
    <s v="USA"/>
    <s v="US_DMA_region: Mobile, Al-Pensacola (Ft. Walton Beach)"/>
    <s v="US_zipcode: 32541"/>
    <x v="15"/>
    <n v="12.3"/>
    <n v="30.389503099999999"/>
    <n v="-86.449408700000006"/>
    <x v="1"/>
    <n v="0.16359000000000004"/>
  </r>
  <r>
    <s v="USA"/>
    <s v="US_DMA_region: Myrtle Beach-Florence"/>
    <s v="US_zipcode: 29532"/>
    <x v="15"/>
    <n v="12.3"/>
    <n v="34.285297200000002"/>
    <n v="-79.8565349"/>
    <x v="1"/>
    <n v="0.16359000000000004"/>
  </r>
  <r>
    <s v="USA"/>
    <s v="US_DMA_region: Myrtle Beach-Florence"/>
    <s v="US_zipcode: 29591"/>
    <x v="15"/>
    <n v="12.3"/>
    <n v="33.8928929"/>
    <n v="-79.751645800000006"/>
    <x v="1"/>
    <n v="0.16359000000000004"/>
  </r>
  <r>
    <s v="USA"/>
    <s v="US_DMA_region: Myrtle Beach-Florence"/>
    <s v="US_zipcode: 28358"/>
    <x v="15"/>
    <n v="12.3"/>
    <n v="34.663997700000003"/>
    <n v="-79.005991600000002"/>
    <x v="1"/>
    <n v="0.16359000000000004"/>
  </r>
  <r>
    <s v="USA"/>
    <s v="US_DMA_region: Myrtle Beach-Florence"/>
    <s v="US_zipcode: 29576"/>
    <x v="15"/>
    <n v="12.3"/>
    <n v="33.584006000000002"/>
    <n v="-79.028925400000006"/>
    <x v="1"/>
    <n v="0.16359000000000004"/>
  </r>
  <r>
    <s v="USA"/>
    <s v="US_DMA_region: Phoenix (Prescott)"/>
    <s v="US_zipcode: 85546"/>
    <x v="15"/>
    <n v="12.3"/>
    <n v="32.832573400000001"/>
    <n v="-109.7302705"/>
    <x v="1"/>
    <n v="0.16359000000000004"/>
  </r>
  <r>
    <s v="USA"/>
    <s v="US_DMA_region: Phoenix (Prescott)"/>
    <s v="US_zipcode: 85602"/>
    <x v="15"/>
    <n v="12.3"/>
    <n v="31.968797899999998"/>
    <n v="-110.31431190000001"/>
    <x v="1"/>
    <n v="0.16359000000000004"/>
  </r>
  <r>
    <s v="USA"/>
    <s v="US_DMA_region: Phoenix (Prescott)"/>
    <s v="US_zipcode: 85302"/>
    <x v="15"/>
    <n v="12.3"/>
    <n v="33.580188100000001"/>
    <n v="-112.20179640000001"/>
    <x v="1"/>
    <n v="0.16359000000000004"/>
  </r>
  <r>
    <s v="USA"/>
    <s v="US_DMA_region: Phoenix (Prescott)"/>
    <s v="US_zipcode: 85295"/>
    <x v="15"/>
    <n v="12.3"/>
    <n v="33.304847500000001"/>
    <n v="-111.74097140000001"/>
    <x v="1"/>
    <n v="0.16359000000000004"/>
  </r>
  <r>
    <s v="USA"/>
    <s v="US_DMA_region: Phoenix (Prescott)"/>
    <s v="US_zipcode: 85295"/>
    <x v="15"/>
    <n v="12.3"/>
    <n v="33.319854900000003"/>
    <n v="-111.68964750000001"/>
    <x v="1"/>
    <n v="0.16359000000000004"/>
  </r>
  <r>
    <s v="USA"/>
    <s v="US_DMA_region: Phoenix (Prescott)"/>
    <s v="US_zipcode: 85374"/>
    <x v="15"/>
    <n v="12.3"/>
    <n v="33.643346200000003"/>
    <n v="-112.3577889"/>
    <x v="1"/>
    <n v="0.16359000000000004"/>
  </r>
  <r>
    <s v="USA"/>
    <s v="US_DMA_region: Phoenix (Prescott)"/>
    <s v="US_zipcode: 85388"/>
    <x v="15"/>
    <n v="12.3"/>
    <n v="33.612415300000002"/>
    <n v="-112.4208"/>
    <x v="1"/>
    <n v="0.16359000000000004"/>
  </r>
  <r>
    <s v="USA"/>
    <s v="US_DMA_region: Phoenix (Prescott)"/>
    <s v="US_zipcode: 86409"/>
    <x v="15"/>
    <n v="12.3"/>
    <n v="35.222563399999999"/>
    <n v="-114.0327424"/>
    <x v="1"/>
    <n v="0.16359000000000004"/>
  </r>
  <r>
    <s v="USA"/>
    <s v="US_DMA_region: Phoenix (Prescott)"/>
    <s v="US_zipcode: 85031"/>
    <x v="15"/>
    <n v="12.3"/>
    <n v="33.496808700000003"/>
    <n v="-112.17263869999999"/>
    <x v="1"/>
    <n v="0.16359000000000004"/>
  </r>
  <r>
    <s v="USA"/>
    <s v="US_DMA_region: Phoenix (Prescott)"/>
    <s v="US_zipcode: 85042"/>
    <x v="15"/>
    <n v="12.3"/>
    <n v="33.376012199999998"/>
    <n v="-112.0293044"/>
    <x v="1"/>
    <n v="0.16359000000000004"/>
  </r>
  <r>
    <s v="USA"/>
    <s v="US_DMA_region: Phoenix (Prescott)"/>
    <s v="US_zipcode: 85286"/>
    <x v="15"/>
    <n v="12.3"/>
    <n v="33.2892528"/>
    <n v="-111.83803380000001"/>
    <x v="1"/>
    <n v="0.16359000000000004"/>
  </r>
  <r>
    <s v="USA"/>
    <s v="US_DMA_region: Phoenix (Prescott)"/>
    <s v="US_zipcode: 85205"/>
    <x v="15"/>
    <n v="12.3"/>
    <n v="33.423801500000003"/>
    <n v="-111.72082330000001"/>
    <x v="1"/>
    <n v="0.16359000000000004"/>
  </r>
  <r>
    <s v="USA"/>
    <s v="US_DMA_region: Phoenix (Prescott)"/>
    <s v="US_zipcode: 85215"/>
    <x v="15"/>
    <n v="12.3"/>
    <n v="33.449365100000001"/>
    <n v="-111.7336761"/>
    <x v="1"/>
    <n v="0.16359000000000004"/>
  </r>
  <r>
    <s v="USA"/>
    <s v="US_DMA_region: Phoenix (Prescott)"/>
    <s v="US_zipcode: 85224"/>
    <x v="15"/>
    <n v="12.3"/>
    <n v="33.337615200000002"/>
    <n v="-111.85443650000001"/>
    <x v="1"/>
    <n v="0.16359000000000004"/>
  </r>
  <r>
    <s v="USA"/>
    <s v="US_DMA_region: Phoenix (Prescott)"/>
    <s v="US_zipcode: 85204"/>
    <x v="15"/>
    <n v="12.3"/>
    <n v="33.380323500000003"/>
    <n v="-111.7728388"/>
    <x v="1"/>
    <n v="0.16359000000000004"/>
  </r>
  <r>
    <s v="USA"/>
    <s v="US_DMA_region: Phoenix (Prescott)"/>
    <s v="US_zipcode: 85204"/>
    <x v="15"/>
    <n v="12.3"/>
    <n v="33.381167300000001"/>
    <n v="-111.8034334"/>
    <x v="1"/>
    <n v="0.16359000000000004"/>
  </r>
  <r>
    <s v="USA"/>
    <s v="US_DMA_region: Phoenix (Prescott)"/>
    <s v="US_zipcode: 85260"/>
    <x v="15"/>
    <n v="12.3"/>
    <n v="33.624675400000001"/>
    <n v="-111.8935618"/>
    <x v="1"/>
    <n v="0.16359000000000004"/>
  </r>
  <r>
    <s v="USA"/>
    <s v="US_DMA_region: Phoenix (Prescott)"/>
    <s v="US_zipcode: 85209"/>
    <x v="15"/>
    <n v="12.3"/>
    <n v="33.385106899999997"/>
    <n v="-111.5986609"/>
    <x v="1"/>
    <n v="0.16359000000000004"/>
  </r>
  <r>
    <s v="USA"/>
    <s v="US_DMA_region: Phoenix (Prescott)"/>
    <s v="US_zipcode: 86001"/>
    <x v="15"/>
    <n v="12.3"/>
    <n v="35.176462899999997"/>
    <n v="-111.66476830000001"/>
    <x v="1"/>
    <n v="0.16359000000000004"/>
  </r>
  <r>
    <s v="USA"/>
    <s v="US_DMA_region: Phoenix (Prescott)"/>
    <s v="US_zipcode: 85032"/>
    <x v="15"/>
    <n v="12.3"/>
    <n v="33.596198100000002"/>
    <n v="-111.9794885"/>
    <x v="1"/>
    <n v="0.16359000000000004"/>
  </r>
  <r>
    <s v="USA"/>
    <s v="US_DMA_region: Phoenix (Prescott)"/>
    <s v="US_zipcode: 85305"/>
    <x v="15"/>
    <n v="12.3"/>
    <n v="33.510131999999999"/>
    <n v="-112.2672745"/>
    <x v="1"/>
    <n v="0.16359000000000004"/>
  </r>
  <r>
    <s v="USA"/>
    <s v="US_DMA_region: Phoenix (Prescott)"/>
    <s v="US_zipcode: 85345"/>
    <x v="15"/>
    <n v="12.3"/>
    <n v="33.578511300000002"/>
    <n v="-112.2305777"/>
    <x v="1"/>
    <n v="0.16359000000000004"/>
  </r>
  <r>
    <s v="USA"/>
    <s v="US_DMA_region: Phoenix (Prescott)"/>
    <s v="US_zipcode: 85308"/>
    <x v="15"/>
    <n v="12.3"/>
    <n v="33.636499999999998"/>
    <n v="-112.18501809999999"/>
    <x v="1"/>
    <n v="0.16359000000000004"/>
  </r>
  <r>
    <s v="USA"/>
    <s v="US_DMA_region: Phoenix (Prescott)"/>
    <s v="US_zipcode: 85326"/>
    <x v="15"/>
    <n v="12.3"/>
    <n v="33.4369449"/>
    <n v="-112.5603007"/>
    <x v="1"/>
    <n v="0.16359000000000004"/>
  </r>
  <r>
    <s v="USA"/>
    <s v="US_DMA_region: Raleigh-Durham (Fayetteville)"/>
    <s v="US_zipcode: 27704"/>
    <x v="15"/>
    <n v="12.3"/>
    <n v="36.0283418"/>
    <n v="-78.843764399999998"/>
    <x v="1"/>
    <n v="0.16359000000000004"/>
  </r>
  <r>
    <s v="USA"/>
    <s v="US_DMA_region: Raleigh-Durham (Fayetteville)"/>
    <s v="US_zipcode: 27537"/>
    <x v="15"/>
    <n v="12.3"/>
    <n v="36.334792"/>
    <n v="-78.443510000000003"/>
    <x v="1"/>
    <n v="0.16359000000000004"/>
  </r>
  <r>
    <s v="USA"/>
    <s v="US_DMA_region: Raleigh-Durham (Fayetteville)"/>
    <s v="US_zipcode: 27577"/>
    <x v="15"/>
    <n v="12.3"/>
    <n v="35.523194500000002"/>
    <n v="-78.309181600000002"/>
    <x v="1"/>
    <n v="0.16359000000000004"/>
  </r>
  <r>
    <s v="USA"/>
    <s v="US_DMA_region: Raleigh-Durham (Fayetteville)"/>
    <s v="US_zipcode: 27530"/>
    <x v="15"/>
    <n v="12.3"/>
    <n v="35.431359499999999"/>
    <n v="-78.0614487"/>
    <x v="1"/>
    <n v="0.16359000000000004"/>
  </r>
  <r>
    <s v="USA"/>
    <s v="US_DMA_region: Raleigh-Durham (Fayetteville)"/>
    <s v="US_zipcode: 28311"/>
    <x v="15"/>
    <n v="12.3"/>
    <n v="35.1235292"/>
    <n v="-78.883201"/>
    <x v="1"/>
    <n v="0.16359000000000004"/>
  </r>
  <r>
    <s v="USA"/>
    <s v="US_DMA_region: Raleigh-Durham (Fayetteville)"/>
    <s v="US_zipcode: 27534"/>
    <x v="15"/>
    <n v="12.3"/>
    <n v="35.386291499999999"/>
    <n v="-77.945487600000007"/>
    <x v="1"/>
    <n v="0.16359000000000004"/>
  </r>
  <r>
    <s v="USA"/>
    <s v="US_DMA_region: Raleigh-Durham (Fayetteville)"/>
    <s v="US_zipcode: 27560"/>
    <x v="15"/>
    <n v="12.3"/>
    <n v="35.818102000000003"/>
    <n v="-78.845076899999995"/>
    <x v="1"/>
    <n v="0.16359000000000004"/>
  </r>
  <r>
    <s v="USA"/>
    <s v="US_DMA_region: Raleigh-Durham (Fayetteville)"/>
    <s v="US_zipcode: 27209"/>
    <x v="15"/>
    <n v="12.3"/>
    <n v="35.357183200000001"/>
    <n v="-79.797822400000001"/>
    <x v="1"/>
    <n v="0.16359000000000004"/>
  </r>
  <r>
    <s v="USA"/>
    <s v="US_DMA_region: Rapid City"/>
    <s v="US_zipcode: 57701"/>
    <x v="15"/>
    <n v="12.3"/>
    <n v="44.033875199999997"/>
    <n v="-103.2182169"/>
    <x v="1"/>
    <n v="0.16359000000000004"/>
  </r>
  <r>
    <s v="USA"/>
    <s v="US_DMA_region: Salt Lake City"/>
    <s v="US_zipcode: 84720"/>
    <x v="15"/>
    <n v="12.3"/>
    <n v="37.654587599999999"/>
    <n v="-113.0882998"/>
    <x v="1"/>
    <n v="0.16359000000000004"/>
  </r>
  <r>
    <s v="USA"/>
    <s v="US_DMA_region: Salt Lake City"/>
    <s v="US_zipcode: 84604"/>
    <x v="15"/>
    <n v="12.3"/>
    <n v="40.262898999999997"/>
    <n v="-111.669892"/>
    <x v="1"/>
    <n v="0.16359000000000004"/>
  </r>
  <r>
    <s v="USA"/>
    <s v="US_DMA_region: Salt Lake City"/>
    <s v="US_zipcode: 84075"/>
    <x v="15"/>
    <n v="12.3"/>
    <n v="41.090256400000001"/>
    <n v="-112.0696205"/>
    <x v="1"/>
    <n v="0.16359000000000004"/>
  </r>
  <r>
    <s v="USA"/>
    <s v="US_DMA_region: Salt Lake City"/>
    <s v="US_zipcode: 84041"/>
    <x v="15"/>
    <n v="12.3"/>
    <n v="41.068644800000001"/>
    <n v="-111.9795847"/>
    <x v="1"/>
    <n v="0.16359000000000004"/>
  </r>
  <r>
    <s v="USA"/>
    <s v="US_DMA_region: Salt Lake City"/>
    <s v="US_zipcode: 84790"/>
    <x v="15"/>
    <n v="12.3"/>
    <n v="37.063731599999997"/>
    <n v="-113.5849133"/>
    <x v="1"/>
    <n v="0.16359000000000004"/>
  </r>
  <r>
    <s v="USA"/>
    <s v="US_DMA_region: Salt Lake City"/>
    <s v="US_zipcode: 84109"/>
    <x v="15"/>
    <n v="12.3"/>
    <n v="40.720019399999998"/>
    <n v="-111.8132876"/>
    <x v="1"/>
    <n v="0.16359000000000004"/>
  </r>
  <r>
    <s v="USA"/>
    <s v="US_DMA_region: Salt Lake City"/>
    <s v="US_zipcode: 84065"/>
    <x v="15"/>
    <n v="12.3"/>
    <n v="40.505092500000003"/>
    <n v="-111.97721420000001"/>
    <x v="1"/>
    <n v="0.16359000000000004"/>
  </r>
  <r>
    <s v="USA"/>
    <s v="US_DMA_region: Salt Lake City"/>
    <s v="US_zipcode: 84302"/>
    <x v="15"/>
    <n v="12.3"/>
    <n v="41.4839299"/>
    <n v="-112.0303109"/>
    <x v="1"/>
    <n v="0.16359000000000004"/>
  </r>
  <r>
    <s v="USA"/>
    <s v="US_DMA_region: Salt Lake City"/>
    <s v="US_zipcode: 84095"/>
    <x v="15"/>
    <n v="12.3"/>
    <n v="40.561975400000001"/>
    <n v="-111.9742304"/>
    <x v="1"/>
    <n v="0.16359000000000004"/>
  </r>
  <r>
    <s v="USA"/>
    <s v="US_DMA_region: Salt Lake City"/>
    <s v="US_zipcode: 84084"/>
    <x v="15"/>
    <n v="12.3"/>
    <n v="40.611537499999997"/>
    <n v="-111.9779594"/>
    <x v="1"/>
    <n v="0.16359000000000004"/>
  </r>
  <r>
    <s v="USA"/>
    <s v="US_DMA_region: Salt Lake City"/>
    <s v="US_zipcode: 84062"/>
    <x v="15"/>
    <n v="12.3"/>
    <n v="40.416624400000003"/>
    <n v="-111.770602"/>
    <x v="1"/>
    <n v="0.16359000000000004"/>
  </r>
  <r>
    <s v="USA"/>
    <s v="US_DMA_region: Salt Lake City"/>
    <s v="US_zipcode: 84405"/>
    <x v="15"/>
    <n v="12.3"/>
    <n v="41.152256199999997"/>
    <n v="-111.93855550000001"/>
    <x v="1"/>
    <n v="0.16359000000000004"/>
  </r>
  <r>
    <s v="USA"/>
    <s v="US_DMA_region: Salt Lake City"/>
    <s v="US_zipcode: 84341"/>
    <x v="15"/>
    <n v="12.3"/>
    <n v="41.760345200000003"/>
    <n v="-111.8331215"/>
    <x v="1"/>
    <n v="0.16359000000000004"/>
  </r>
  <r>
    <s v="USA"/>
    <s v="US_DMA_region: Salt Lake City"/>
    <s v="US_zipcode: 84118"/>
    <x v="15"/>
    <n v="12.3"/>
    <n v="40.636769200000003"/>
    <n v="-112.0264298"/>
    <x v="1"/>
    <n v="0.16359000000000004"/>
  </r>
  <r>
    <s v="USA"/>
    <s v="US_DMA_region: Salt Lake City"/>
    <s v="US_zipcode: 84032"/>
    <x v="15"/>
    <n v="12.3"/>
    <n v="40.493931699999997"/>
    <n v="-111.4169689"/>
    <x v="1"/>
    <n v="0.16359000000000004"/>
  </r>
  <r>
    <s v="USA"/>
    <s v="US_DMA_region: Salt Lake City"/>
    <s v="US_zipcode: 84115"/>
    <x v="15"/>
    <n v="12.3"/>
    <n v="40.740886000000003"/>
    <n v="-111.901122"/>
    <x v="1"/>
    <n v="0.16359000000000004"/>
  </r>
  <r>
    <s v="USA"/>
    <s v="US_DMA_region: Salt Lake City"/>
    <s v="US_zipcode: 84321"/>
    <x v="15"/>
    <n v="12.3"/>
    <n v="41.712212200000003"/>
    <n v="-111.8361779"/>
    <x v="1"/>
    <n v="0.16359000000000004"/>
  </r>
  <r>
    <s v="USA"/>
    <s v="US_DMA_region: San Antonio"/>
    <s v="US_zipcode: 78213"/>
    <x v="15"/>
    <n v="12.3"/>
    <n v="29.486901899999999"/>
    <n v="-98.535426599999994"/>
    <x v="1"/>
    <n v="0.16359000000000004"/>
  </r>
  <r>
    <s v="USA"/>
    <s v="US_DMA_region: Savannah"/>
    <s v="US_zipcode: 29907"/>
    <x v="15"/>
    <n v="12.3"/>
    <n v="32.4075761"/>
    <n v="-80.633044100000006"/>
    <x v="1"/>
    <n v="0.16359000000000004"/>
  </r>
  <r>
    <s v="USA"/>
    <s v="US_DMA_region: Seattle-Tacoma"/>
    <s v="US_zipcode: 98532"/>
    <x v="15"/>
    <n v="12.3"/>
    <n v="46.6756058"/>
    <n v="-122.9802655"/>
    <x v="1"/>
    <n v="0.16359000000000004"/>
  </r>
  <r>
    <s v="USA"/>
    <s v="US_DMA_region: Seattle-Tacoma"/>
    <s v="US_zipcode: 98362"/>
    <x v="15"/>
    <n v="12.3"/>
    <n v="48.111056699999999"/>
    <n v="-123.36202950000001"/>
    <x v="1"/>
    <n v="0.16359000000000004"/>
  </r>
  <r>
    <s v="USA"/>
    <s v="US_DMA_region: Spokane"/>
    <s v="US_zipcode: 83864"/>
    <x v="15"/>
    <n v="12.3"/>
    <n v="48.3077787"/>
    <n v="-116.543353"/>
    <x v="1"/>
    <n v="0.16359000000000004"/>
  </r>
  <r>
    <s v="USA"/>
    <s v="US_DMA_region: Spokane"/>
    <s v="US_zipcode: 83868"/>
    <x v="15"/>
    <n v="12.3"/>
    <n v="47.544820100000003"/>
    <n v="-116.1867878"/>
    <x v="1"/>
    <n v="0.16359000000000004"/>
  </r>
  <r>
    <s v="USA"/>
    <s v="US_DMA_region: Spokane"/>
    <s v="US_zipcode: 99344"/>
    <x v="15"/>
    <n v="12.3"/>
    <n v="46.824165600000001"/>
    <n v="-119.1479428"/>
    <x v="1"/>
    <n v="0.16359000000000004"/>
  </r>
  <r>
    <s v="USA"/>
    <s v="US_DMA_region: St. Louis"/>
    <s v="US_zipcode: 62626"/>
    <x v="15"/>
    <n v="12.3"/>
    <n v="39.268054999999997"/>
    <n v="-89.894446299999998"/>
    <x v="1"/>
    <n v="0.16359000000000004"/>
  </r>
  <r>
    <s v="USA"/>
    <s v="US_DMA_region: Tampa-St. Petersburg (Sarasota)"/>
    <s v="US_zipcode: 33823"/>
    <x v="15"/>
    <n v="12.3"/>
    <n v="28.060028800000001"/>
    <n v="-81.815951200000001"/>
    <x v="1"/>
    <n v="0.16359000000000004"/>
  </r>
  <r>
    <s v="USA"/>
    <s v="US_DMA_region: Tampa-St. Petersburg (Sarasota)"/>
    <s v="US_zipcode: 34609"/>
    <x v="15"/>
    <n v="12.3"/>
    <n v="28.476851799999999"/>
    <n v="-82.485766900000002"/>
    <x v="1"/>
    <n v="0.16359000000000004"/>
  </r>
  <r>
    <s v="USA"/>
    <s v="US_DMA_region: Tucson (Sierra Vista)"/>
    <s v="US_zipcode: 85746"/>
    <x v="15"/>
    <n v="12.3"/>
    <n v="32.136322499999999"/>
    <n v="-111.00010090000001"/>
    <x v="1"/>
    <n v="0.16359000000000004"/>
  </r>
  <r>
    <s v="USA"/>
    <s v="US_DMA_region: Tucson (Sierra Vista)"/>
    <s v="US_zipcode: 85711"/>
    <x v="15"/>
    <n v="12.3"/>
    <n v="32.205769500000002"/>
    <n v="-110.8740119"/>
    <x v="1"/>
    <n v="0.16359000000000004"/>
  </r>
  <r>
    <s v="USA"/>
    <s v="US_DMA_region: Tucson (Sierra Vista)"/>
    <s v="US_zipcode: 85710"/>
    <x v="15"/>
    <n v="12.3"/>
    <n v="32.233588900000001"/>
    <n v="-110.8394354"/>
    <x v="1"/>
    <n v="0.16359000000000004"/>
  </r>
  <r>
    <s v="USA"/>
    <s v="US_DMA_region: Tucson (Sierra Vista)"/>
    <s v="US_zipcode: 85747"/>
    <x v="15"/>
    <n v="12.3"/>
    <n v="32.084918700000003"/>
    <n v="-110.7760507"/>
    <x v="1"/>
    <n v="0.16359000000000004"/>
  </r>
  <r>
    <s v="USA"/>
    <s v="US_DMA_region: Chicago"/>
    <s v="US_zipcode: 60453"/>
    <x v="26"/>
    <n v="12.3"/>
    <n v="41.733586709999997"/>
    <n v="-87.781546750000004"/>
    <x v="1"/>
    <n v="0.16359000000000004"/>
  </r>
  <r>
    <m/>
    <m/>
    <m/>
    <x v="27"/>
    <m/>
    <m/>
    <m/>
    <x v="4"/>
    <m/>
  </r>
  <r>
    <m/>
    <m/>
    <m/>
    <x v="27"/>
    <m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E1C84E-D9BE-794B-BDEF-47712CB64B29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2" firstHeaderRow="0" firstDataRow="1" firstDataCol="1"/>
  <pivotFields count="9">
    <pivotField showAll="0"/>
    <pivotField showAll="0"/>
    <pivotField showAll="0"/>
    <pivotField axis="axisRow" showAll="0">
      <items count="29">
        <item x="0"/>
        <item x="1"/>
        <item x="2"/>
        <item x="3"/>
        <item x="4"/>
        <item x="6"/>
        <item x="7"/>
        <item x="8"/>
        <item x="5"/>
        <item x="9"/>
        <item x="10"/>
        <item x="12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showAll="0"/>
    <pivotField showAll="0"/>
    <pivotField showAll="0"/>
    <pivotField showAll="0">
      <items count="7">
        <item x="2"/>
        <item x="0"/>
        <item x="3"/>
        <item x="1"/>
        <item x="5"/>
        <item h="1" x="4"/>
        <item t="default"/>
      </items>
    </pivotField>
    <pivotField dataField="1" showAll="0"/>
  </pivotFields>
  <rowFields count="1">
    <field x="3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8" baseField="0" baseItem="0"/>
    <dataField name="Sum of Impressions" fld="4" baseField="0" baseItem="0" numFmtId="164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7F1F-F351-0F49-889C-C6C3F59EC25C}">
  <dimension ref="A3:C32"/>
  <sheetViews>
    <sheetView workbookViewId="0">
      <selection activeCell="C32" sqref="C32"/>
    </sheetView>
  </sheetViews>
  <sheetFormatPr baseColWidth="10" defaultColWidth="11" defaultRowHeight="15" x14ac:dyDescent="0.2"/>
  <cols>
    <col min="1" max="1" width="34.33203125" bestFit="1" customWidth="1"/>
    <col min="2" max="2" width="12.1640625" style="1" bestFit="1" customWidth="1"/>
    <col min="3" max="3" width="19" style="4" bestFit="1" customWidth="1"/>
  </cols>
  <sheetData>
    <row r="3" spans="1:3" x14ac:dyDescent="0.2">
      <c r="A3" s="2" t="s">
        <v>0</v>
      </c>
      <c r="B3" t="s">
        <v>1</v>
      </c>
      <c r="C3" s="5" t="s">
        <v>2</v>
      </c>
    </row>
    <row r="4" spans="1:3" x14ac:dyDescent="0.2">
      <c r="A4" s="3" t="s">
        <v>3</v>
      </c>
      <c r="B4">
        <v>5290.3850676880011</v>
      </c>
      <c r="C4" s="5">
        <v>397773.31335999997</v>
      </c>
    </row>
    <row r="5" spans="1:3" x14ac:dyDescent="0.2">
      <c r="A5" s="3" t="s">
        <v>4</v>
      </c>
      <c r="B5">
        <v>27.157561802000313</v>
      </c>
      <c r="C5" s="5">
        <v>2041.9219400000113</v>
      </c>
    </row>
    <row r="6" spans="1:3" x14ac:dyDescent="0.2">
      <c r="A6" s="3" t="s">
        <v>5</v>
      </c>
      <c r="B6">
        <v>204.02199999999982</v>
      </c>
      <c r="C6" s="5">
        <v>15340</v>
      </c>
    </row>
    <row r="7" spans="1:3" x14ac:dyDescent="0.2">
      <c r="A7" s="3" t="s">
        <v>6</v>
      </c>
      <c r="B7">
        <v>14.975123030000001</v>
      </c>
      <c r="C7" s="5">
        <v>1125.9491</v>
      </c>
    </row>
    <row r="8" spans="1:3" x14ac:dyDescent="0.2">
      <c r="A8" s="3" t="s">
        <v>7</v>
      </c>
      <c r="B8">
        <v>969.38459613800057</v>
      </c>
      <c r="C8" s="5">
        <v>72886.059859999994</v>
      </c>
    </row>
    <row r="9" spans="1:3" x14ac:dyDescent="0.2">
      <c r="A9" s="3" t="s">
        <v>8</v>
      </c>
      <c r="B9">
        <v>0.50207500000000005</v>
      </c>
      <c r="C9" s="5">
        <v>37.75</v>
      </c>
    </row>
    <row r="10" spans="1:3" x14ac:dyDescent="0.2">
      <c r="A10" s="3" t="s">
        <v>9</v>
      </c>
      <c r="B10">
        <v>19.791197999999998</v>
      </c>
      <c r="C10" s="5">
        <v>1488.06</v>
      </c>
    </row>
    <row r="11" spans="1:3" x14ac:dyDescent="0.2">
      <c r="A11" s="3" t="s">
        <v>10</v>
      </c>
      <c r="B11">
        <v>331.21488750000015</v>
      </c>
      <c r="C11" s="5">
        <v>24903.375000000022</v>
      </c>
    </row>
    <row r="12" spans="1:3" x14ac:dyDescent="0.2">
      <c r="A12" s="3" t="s">
        <v>11</v>
      </c>
      <c r="B12">
        <v>1046.2314062830128</v>
      </c>
      <c r="C12" s="5">
        <v>78664.015509999968</v>
      </c>
    </row>
    <row r="13" spans="1:3" x14ac:dyDescent="0.2">
      <c r="A13" s="3" t="s">
        <v>12</v>
      </c>
      <c r="B13">
        <v>3115.7831729499999</v>
      </c>
      <c r="C13" s="5">
        <v>234269.41150000007</v>
      </c>
    </row>
    <row r="14" spans="1:3" x14ac:dyDescent="0.2">
      <c r="A14" s="3" t="s">
        <v>13</v>
      </c>
      <c r="B14">
        <v>60.820900000000002</v>
      </c>
      <c r="C14" s="5">
        <v>4573</v>
      </c>
    </row>
    <row r="15" spans="1:3" x14ac:dyDescent="0.2">
      <c r="A15" s="3" t="s">
        <v>14</v>
      </c>
      <c r="B15">
        <v>129.526379948</v>
      </c>
      <c r="C15" s="5">
        <v>9738.8255599999993</v>
      </c>
    </row>
    <row r="16" spans="1:3" x14ac:dyDescent="0.2">
      <c r="A16" s="3" t="s">
        <v>15</v>
      </c>
      <c r="B16">
        <v>53.05981800000017</v>
      </c>
      <c r="C16" s="5">
        <v>3989.4600000000009</v>
      </c>
    </row>
    <row r="17" spans="1:3" x14ac:dyDescent="0.2">
      <c r="A17" s="3" t="s">
        <v>16</v>
      </c>
      <c r="B17">
        <v>2115.2418260399995</v>
      </c>
      <c r="C17" s="5">
        <v>159040.73879999996</v>
      </c>
    </row>
    <row r="18" spans="1:3" x14ac:dyDescent="0.2">
      <c r="A18" s="3" t="s">
        <v>17</v>
      </c>
      <c r="B18">
        <v>3288.9569999999999</v>
      </c>
      <c r="C18" s="5">
        <v>247290</v>
      </c>
    </row>
    <row r="19" spans="1:3" x14ac:dyDescent="0.2">
      <c r="A19" s="3" t="s">
        <v>18</v>
      </c>
      <c r="B19">
        <v>903.80419950099872</v>
      </c>
      <c r="C19" s="5">
        <v>67955.202969998849</v>
      </c>
    </row>
    <row r="20" spans="1:3" x14ac:dyDescent="0.2">
      <c r="A20" s="3" t="s">
        <v>19</v>
      </c>
      <c r="B20">
        <v>50.32507199999997</v>
      </c>
      <c r="C20" s="5">
        <v>3783.8399999999988</v>
      </c>
    </row>
    <row r="21" spans="1:3" x14ac:dyDescent="0.2">
      <c r="A21" s="3" t="s">
        <v>20</v>
      </c>
      <c r="B21">
        <v>2287.8566931919991</v>
      </c>
      <c r="C21" s="5">
        <v>172019.30023999992</v>
      </c>
    </row>
    <row r="22" spans="1:3" x14ac:dyDescent="0.2">
      <c r="A22" s="3" t="s">
        <v>21</v>
      </c>
      <c r="B22">
        <v>48.437802000000005</v>
      </c>
      <c r="C22" s="5">
        <v>3641.94</v>
      </c>
    </row>
    <row r="23" spans="1:3" x14ac:dyDescent="0.2">
      <c r="A23" s="3" t="s">
        <v>22</v>
      </c>
      <c r="B23">
        <v>224.74683884799998</v>
      </c>
      <c r="C23" s="5">
        <v>16898.258560000009</v>
      </c>
    </row>
    <row r="24" spans="1:3" x14ac:dyDescent="0.2">
      <c r="A24" s="3" t="s">
        <v>23</v>
      </c>
      <c r="B24">
        <v>628.32354773299915</v>
      </c>
      <c r="C24" s="5">
        <v>47242.372010000021</v>
      </c>
    </row>
    <row r="25" spans="1:3" x14ac:dyDescent="0.2">
      <c r="A25" s="3" t="s">
        <v>24</v>
      </c>
      <c r="B25">
        <v>628.63474099999996</v>
      </c>
      <c r="C25" s="5">
        <v>47265.77</v>
      </c>
    </row>
    <row r="26" spans="1:3" x14ac:dyDescent="0.2">
      <c r="A26" s="3" t="s">
        <v>25</v>
      </c>
      <c r="B26">
        <v>1582.0855400000034</v>
      </c>
      <c r="C26" s="5">
        <v>118953.79999999983</v>
      </c>
    </row>
    <row r="27" spans="1:3" x14ac:dyDescent="0.2">
      <c r="A27" s="3" t="s">
        <v>26</v>
      </c>
      <c r="B27">
        <v>1587.4962460000004</v>
      </c>
      <c r="C27" s="5">
        <v>119360.62000000001</v>
      </c>
    </row>
    <row r="28" spans="1:3" x14ac:dyDescent="0.2">
      <c r="A28" s="3" t="s">
        <v>27</v>
      </c>
      <c r="B28">
        <v>30.673803299999982</v>
      </c>
      <c r="C28" s="5">
        <v>2306.3009999999963</v>
      </c>
    </row>
    <row r="29" spans="1:3" x14ac:dyDescent="0.2">
      <c r="A29" s="3" t="s">
        <v>28</v>
      </c>
      <c r="B29">
        <v>4188.0182470000036</v>
      </c>
      <c r="C29" s="5">
        <v>314888.59000000037</v>
      </c>
    </row>
    <row r="30" spans="1:3" x14ac:dyDescent="0.2">
      <c r="A30" s="3" t="s">
        <v>29</v>
      </c>
      <c r="B30">
        <v>83.781487999999996</v>
      </c>
      <c r="C30" s="5">
        <v>6299.3599999999969</v>
      </c>
    </row>
    <row r="31" spans="1:3" x14ac:dyDescent="0.2">
      <c r="A31" s="3" t="s">
        <v>30</v>
      </c>
      <c r="B31"/>
      <c r="C31" s="5"/>
    </row>
    <row r="32" spans="1:3" x14ac:dyDescent="0.2">
      <c r="A32" s="3" t="s">
        <v>31</v>
      </c>
      <c r="B32">
        <v>28911.237230953018</v>
      </c>
      <c r="C32" s="5">
        <v>2173777.2354099993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9441-FA67-A04D-89CA-8D26F76DBE3F}">
  <dimension ref="A1:H15106"/>
  <sheetViews>
    <sheetView tabSelected="1" workbookViewId="0">
      <selection activeCell="C11" sqref="C11"/>
    </sheetView>
  </sheetViews>
  <sheetFormatPr baseColWidth="10" defaultColWidth="11" defaultRowHeight="20" x14ac:dyDescent="0.25"/>
  <cols>
    <col min="1" max="7" width="18.6640625" style="31" customWidth="1"/>
    <col min="8" max="8" width="18.6640625" style="32" customWidth="1"/>
    <col min="9" max="16384" width="11" style="31"/>
  </cols>
  <sheetData>
    <row r="1" spans="1:8" x14ac:dyDescent="0.25">
      <c r="A1" s="31" t="s">
        <v>117</v>
      </c>
      <c r="B1" s="31" t="s">
        <v>118</v>
      </c>
      <c r="C1" s="31" t="s">
        <v>32</v>
      </c>
      <c r="D1" s="31" t="s">
        <v>34</v>
      </c>
      <c r="E1" s="31" t="s">
        <v>119</v>
      </c>
      <c r="F1" s="31" t="s">
        <v>120</v>
      </c>
      <c r="G1" s="31" t="s">
        <v>121</v>
      </c>
      <c r="H1" s="32" t="s">
        <v>33</v>
      </c>
    </row>
    <row r="2" spans="1:8" x14ac:dyDescent="0.25">
      <c r="A2" s="31" t="s">
        <v>122</v>
      </c>
      <c r="B2" s="31" t="s">
        <v>123</v>
      </c>
      <c r="C2" s="31" t="s">
        <v>3</v>
      </c>
      <c r="D2" s="31">
        <v>15958.16</v>
      </c>
      <c r="E2" s="31">
        <v>33.874372999999999</v>
      </c>
      <c r="F2" s="31">
        <v>-118.22775</v>
      </c>
      <c r="G2" s="31" t="s">
        <v>37</v>
      </c>
      <c r="H2" s="32">
        <v>212.24352800000003</v>
      </c>
    </row>
    <row r="3" spans="1:8" x14ac:dyDescent="0.25">
      <c r="A3" s="31" t="s">
        <v>122</v>
      </c>
      <c r="B3" s="31" t="s">
        <v>123</v>
      </c>
      <c r="C3" s="31" t="s">
        <v>3</v>
      </c>
      <c r="D3" s="31">
        <v>19387.02</v>
      </c>
      <c r="E3" s="31">
        <v>33.874372999999999</v>
      </c>
      <c r="F3" s="31">
        <v>-118.22775</v>
      </c>
      <c r="G3" s="31" t="s">
        <v>37</v>
      </c>
      <c r="H3" s="32">
        <v>257.84736600000002</v>
      </c>
    </row>
    <row r="4" spans="1:8" x14ac:dyDescent="0.25">
      <c r="A4" s="31" t="s">
        <v>122</v>
      </c>
      <c r="B4" s="31" t="s">
        <v>124</v>
      </c>
      <c r="C4" s="31" t="s">
        <v>3</v>
      </c>
      <c r="D4" s="31">
        <v>11196.195530000001</v>
      </c>
      <c r="E4" s="31">
        <v>34.01191</v>
      </c>
      <c r="F4" s="31">
        <v>-117.94061000000001</v>
      </c>
      <c r="G4" s="31" t="s">
        <v>37</v>
      </c>
      <c r="H4" s="32">
        <v>148.90940054900003</v>
      </c>
    </row>
    <row r="5" spans="1:8" x14ac:dyDescent="0.25">
      <c r="A5" s="31" t="s">
        <v>122</v>
      </c>
      <c r="B5" s="31" t="s">
        <v>124</v>
      </c>
      <c r="C5" s="31" t="s">
        <v>3</v>
      </c>
      <c r="D5" s="31">
        <v>7087.9317600000004</v>
      </c>
      <c r="E5" s="31">
        <v>34.01191</v>
      </c>
      <c r="F5" s="31">
        <v>-117.94061000000001</v>
      </c>
      <c r="G5" s="31" t="s">
        <v>37</v>
      </c>
      <c r="H5" s="32">
        <v>94.269492408000005</v>
      </c>
    </row>
    <row r="6" spans="1:8" x14ac:dyDescent="0.25">
      <c r="A6" s="31" t="s">
        <v>122</v>
      </c>
      <c r="B6" s="31" t="s">
        <v>125</v>
      </c>
      <c r="C6" s="31" t="s">
        <v>3</v>
      </c>
      <c r="D6" s="31">
        <v>9775.7351999999992</v>
      </c>
      <c r="E6" s="31">
        <v>34.070839999999997</v>
      </c>
      <c r="F6" s="31">
        <v>-117.864266</v>
      </c>
      <c r="G6" s="31" t="s">
        <v>37</v>
      </c>
      <c r="H6" s="32">
        <v>130.01727815999999</v>
      </c>
    </row>
    <row r="7" spans="1:8" x14ac:dyDescent="0.25">
      <c r="A7" s="31" t="s">
        <v>122</v>
      </c>
      <c r="B7" s="31" t="s">
        <v>125</v>
      </c>
      <c r="C7" s="31" t="s">
        <v>3</v>
      </c>
      <c r="D7" s="31">
        <v>19839.456259999999</v>
      </c>
      <c r="E7" s="31">
        <v>34.070839999999997</v>
      </c>
      <c r="F7" s="31">
        <v>-117.864266</v>
      </c>
      <c r="G7" s="31" t="s">
        <v>37</v>
      </c>
      <c r="H7" s="32">
        <v>263.86476825800003</v>
      </c>
    </row>
    <row r="8" spans="1:8" x14ac:dyDescent="0.25">
      <c r="A8" s="31" t="s">
        <v>122</v>
      </c>
      <c r="B8" s="31" t="s">
        <v>126</v>
      </c>
      <c r="C8" s="31" t="s">
        <v>3</v>
      </c>
      <c r="D8" s="31">
        <v>27574.68</v>
      </c>
      <c r="E8" s="31">
        <v>34.067514000000003</v>
      </c>
      <c r="F8" s="31">
        <v>-117.98553800000001</v>
      </c>
      <c r="G8" s="31" t="s">
        <v>37</v>
      </c>
      <c r="H8" s="32">
        <v>366.743244</v>
      </c>
    </row>
    <row r="9" spans="1:8" x14ac:dyDescent="0.25">
      <c r="A9" s="31" t="s">
        <v>122</v>
      </c>
      <c r="B9" s="31" t="s">
        <v>126</v>
      </c>
      <c r="C9" s="31" t="s">
        <v>3</v>
      </c>
      <c r="D9" s="31">
        <v>7986.48</v>
      </c>
      <c r="E9" s="31">
        <v>34.067091019999999</v>
      </c>
      <c r="F9" s="31">
        <v>-117.989007</v>
      </c>
      <c r="G9" s="31" t="s">
        <v>37</v>
      </c>
      <c r="H9" s="32">
        <v>106.22018399999999</v>
      </c>
    </row>
    <row r="10" spans="1:8" x14ac:dyDescent="0.25">
      <c r="A10" s="31" t="s">
        <v>122</v>
      </c>
      <c r="B10" s="31" t="s">
        <v>126</v>
      </c>
      <c r="C10" s="31" t="s">
        <v>3</v>
      </c>
      <c r="D10" s="31">
        <v>7476.08</v>
      </c>
      <c r="E10" s="31">
        <v>34.069755999999998</v>
      </c>
      <c r="F10" s="31">
        <v>-117.967765</v>
      </c>
      <c r="G10" s="31" t="s">
        <v>37</v>
      </c>
      <c r="H10" s="32">
        <v>99.431864000000004</v>
      </c>
    </row>
    <row r="11" spans="1:8" x14ac:dyDescent="0.25">
      <c r="A11" s="31" t="s">
        <v>122</v>
      </c>
      <c r="B11" s="31" t="s">
        <v>126</v>
      </c>
      <c r="C11" s="31" t="s">
        <v>3</v>
      </c>
      <c r="D11" s="31">
        <v>4086.09</v>
      </c>
      <c r="E11" s="31">
        <v>34.069755999999998</v>
      </c>
      <c r="F11" s="31">
        <v>-117.967765</v>
      </c>
      <c r="G11" s="31" t="s">
        <v>37</v>
      </c>
      <c r="H11" s="32">
        <v>54.344996999999999</v>
      </c>
    </row>
    <row r="12" spans="1:8" x14ac:dyDescent="0.25">
      <c r="A12" s="31" t="s">
        <v>122</v>
      </c>
      <c r="B12" s="31" t="s">
        <v>127</v>
      </c>
      <c r="C12" s="31" t="s">
        <v>3</v>
      </c>
      <c r="D12" s="31">
        <v>672.68</v>
      </c>
      <c r="E12" s="31">
        <v>34.543653999999997</v>
      </c>
      <c r="F12" s="31">
        <v>-117.39971300000001</v>
      </c>
      <c r="G12" s="31" t="s">
        <v>37</v>
      </c>
      <c r="H12" s="32">
        <v>8.9466440000000009</v>
      </c>
    </row>
    <row r="13" spans="1:8" x14ac:dyDescent="0.25">
      <c r="A13" s="31" t="s">
        <v>122</v>
      </c>
      <c r="B13" s="31" t="s">
        <v>127</v>
      </c>
      <c r="C13" s="31" t="s">
        <v>3</v>
      </c>
      <c r="D13" s="31">
        <v>592.04</v>
      </c>
      <c r="E13" s="31">
        <v>34.543653999999997</v>
      </c>
      <c r="F13" s="31">
        <v>-117.39971300000001</v>
      </c>
      <c r="G13" s="31" t="s">
        <v>37</v>
      </c>
      <c r="H13" s="32">
        <v>7.8741319999999995</v>
      </c>
    </row>
    <row r="14" spans="1:8" x14ac:dyDescent="0.25">
      <c r="A14" s="31" t="s">
        <v>122</v>
      </c>
      <c r="B14" s="31" t="s">
        <v>128</v>
      </c>
      <c r="C14" s="31" t="s">
        <v>3</v>
      </c>
      <c r="D14" s="31">
        <v>20998.475289999998</v>
      </c>
      <c r="E14" s="31">
        <v>34.121299</v>
      </c>
      <c r="F14" s="31">
        <v>-117.905312</v>
      </c>
      <c r="G14" s="31" t="s">
        <v>37</v>
      </c>
      <c r="H14" s="32">
        <v>279.27972135700003</v>
      </c>
    </row>
    <row r="15" spans="1:8" x14ac:dyDescent="0.25">
      <c r="A15" s="31" t="s">
        <v>122</v>
      </c>
      <c r="B15" s="31" t="s">
        <v>128</v>
      </c>
      <c r="C15" s="31" t="s">
        <v>3</v>
      </c>
      <c r="D15" s="31">
        <v>22978.880000000001</v>
      </c>
      <c r="E15" s="31">
        <v>34.121299</v>
      </c>
      <c r="F15" s="31">
        <v>-117.905312</v>
      </c>
      <c r="G15" s="31" t="s">
        <v>37</v>
      </c>
      <c r="H15" s="32">
        <v>305.61910400000005</v>
      </c>
    </row>
    <row r="16" spans="1:8" x14ac:dyDescent="0.25">
      <c r="A16" s="31" t="s">
        <v>122</v>
      </c>
      <c r="B16" s="31" t="s">
        <v>129</v>
      </c>
      <c r="C16" s="31" t="s">
        <v>3</v>
      </c>
      <c r="D16" s="31">
        <v>35594.76</v>
      </c>
      <c r="E16" s="31">
        <v>33.868126099999998</v>
      </c>
      <c r="F16" s="31">
        <v>-118.00282540000001</v>
      </c>
      <c r="G16" s="31" t="s">
        <v>37</v>
      </c>
      <c r="H16" s="32">
        <v>473.4103080000001</v>
      </c>
    </row>
    <row r="17" spans="1:8" x14ac:dyDescent="0.25">
      <c r="A17" s="31" t="s">
        <v>122</v>
      </c>
      <c r="B17" s="31" t="s">
        <v>129</v>
      </c>
      <c r="C17" s="31" t="s">
        <v>3</v>
      </c>
      <c r="D17" s="31">
        <v>29166.720000000001</v>
      </c>
      <c r="E17" s="31">
        <v>33.868091999999997</v>
      </c>
      <c r="F17" s="31">
        <v>-118.002855</v>
      </c>
      <c r="G17" s="31" t="s">
        <v>37</v>
      </c>
      <c r="H17" s="32">
        <v>387.91737600000005</v>
      </c>
    </row>
    <row r="18" spans="1:8" x14ac:dyDescent="0.25">
      <c r="A18" s="31" t="s">
        <v>122</v>
      </c>
      <c r="B18" s="31" t="s">
        <v>130</v>
      </c>
      <c r="C18" s="31" t="s">
        <v>3</v>
      </c>
      <c r="D18" s="31">
        <v>5469.4317600000004</v>
      </c>
      <c r="E18" s="31">
        <v>33.929954000000002</v>
      </c>
      <c r="F18" s="31">
        <v>-118.22165</v>
      </c>
      <c r="G18" s="31" t="s">
        <v>37</v>
      </c>
      <c r="H18" s="32">
        <v>72.743442408000007</v>
      </c>
    </row>
    <row r="19" spans="1:8" x14ac:dyDescent="0.25">
      <c r="A19" s="31" t="s">
        <v>122</v>
      </c>
      <c r="B19" s="31" t="s">
        <v>130</v>
      </c>
      <c r="C19" s="31" t="s">
        <v>3</v>
      </c>
      <c r="D19" s="31">
        <v>7683.06</v>
      </c>
      <c r="E19" s="31">
        <v>33.924261999999999</v>
      </c>
      <c r="F19" s="31">
        <v>-118.209665</v>
      </c>
      <c r="G19" s="31" t="s">
        <v>37</v>
      </c>
      <c r="H19" s="32">
        <v>102.184698</v>
      </c>
    </row>
    <row r="20" spans="1:8" x14ac:dyDescent="0.25">
      <c r="A20" s="31" t="s">
        <v>122</v>
      </c>
      <c r="B20" s="31" t="s">
        <v>130</v>
      </c>
      <c r="C20" s="31" t="s">
        <v>3</v>
      </c>
      <c r="D20" s="31">
        <v>3501.52</v>
      </c>
      <c r="E20" s="31">
        <v>33.926499999999997</v>
      </c>
      <c r="F20" s="31">
        <v>-118.1784</v>
      </c>
      <c r="G20" s="31" t="s">
        <v>37</v>
      </c>
      <c r="H20" s="32">
        <v>46.570216000000002</v>
      </c>
    </row>
    <row r="21" spans="1:8" x14ac:dyDescent="0.25">
      <c r="A21" s="31" t="s">
        <v>122</v>
      </c>
      <c r="B21" s="31" t="s">
        <v>130</v>
      </c>
      <c r="C21" s="31" t="s">
        <v>3</v>
      </c>
      <c r="D21" s="31">
        <v>3327</v>
      </c>
      <c r="E21" s="31">
        <v>33.926499999999997</v>
      </c>
      <c r="F21" s="31">
        <v>-118.1784</v>
      </c>
      <c r="G21" s="31" t="s">
        <v>37</v>
      </c>
      <c r="H21" s="32">
        <v>44.249100000000006</v>
      </c>
    </row>
    <row r="22" spans="1:8" x14ac:dyDescent="0.25">
      <c r="A22" s="31" t="s">
        <v>122</v>
      </c>
      <c r="B22" s="31" t="s">
        <v>131</v>
      </c>
      <c r="C22" s="31" t="s">
        <v>3</v>
      </c>
      <c r="D22" s="31">
        <v>22761.38</v>
      </c>
      <c r="E22" s="31">
        <v>33.890255000000003</v>
      </c>
      <c r="F22" s="31">
        <v>-118.04143000000001</v>
      </c>
      <c r="G22" s="31" t="s">
        <v>37</v>
      </c>
      <c r="H22" s="32">
        <v>302.72635400000007</v>
      </c>
    </row>
    <row r="23" spans="1:8" x14ac:dyDescent="0.25">
      <c r="A23" s="31" t="s">
        <v>122</v>
      </c>
      <c r="B23" s="31" t="s">
        <v>131</v>
      </c>
      <c r="C23" s="31" t="s">
        <v>3</v>
      </c>
      <c r="D23" s="31">
        <v>20265.240000000002</v>
      </c>
      <c r="E23" s="31">
        <v>33.890255000000003</v>
      </c>
      <c r="F23" s="31">
        <v>-118.04143000000001</v>
      </c>
      <c r="G23" s="31" t="s">
        <v>37</v>
      </c>
      <c r="H23" s="32">
        <v>269.52769200000006</v>
      </c>
    </row>
    <row r="24" spans="1:8" x14ac:dyDescent="0.25">
      <c r="A24" s="31" t="s">
        <v>122</v>
      </c>
      <c r="B24" s="31" t="s">
        <v>132</v>
      </c>
      <c r="C24" s="31" t="s">
        <v>3</v>
      </c>
      <c r="D24" s="31">
        <v>41543.864800000003</v>
      </c>
      <c r="E24" s="31">
        <v>34.554079999999999</v>
      </c>
      <c r="F24" s="31">
        <v>-117.4032</v>
      </c>
      <c r="G24" s="31" t="s">
        <v>37</v>
      </c>
      <c r="H24" s="32">
        <v>552.53340184000001</v>
      </c>
    </row>
    <row r="25" spans="1:8" x14ac:dyDescent="0.25">
      <c r="A25" s="31" t="s">
        <v>122</v>
      </c>
      <c r="B25" s="31" t="s">
        <v>132</v>
      </c>
      <c r="C25" s="31" t="s">
        <v>3</v>
      </c>
      <c r="D25" s="31">
        <v>5907.2</v>
      </c>
      <c r="E25" s="31">
        <v>34.573363999999998</v>
      </c>
      <c r="F25" s="31">
        <v>-117.409817</v>
      </c>
      <c r="G25" s="31" t="s">
        <v>37</v>
      </c>
      <c r="H25" s="32">
        <v>78.565759999999997</v>
      </c>
    </row>
    <row r="26" spans="1:8" x14ac:dyDescent="0.25">
      <c r="A26" s="31" t="s">
        <v>122</v>
      </c>
      <c r="B26" s="31" t="s">
        <v>132</v>
      </c>
      <c r="C26" s="31" t="s">
        <v>3</v>
      </c>
      <c r="D26" s="31">
        <v>5916.98</v>
      </c>
      <c r="E26" s="31">
        <v>34.573363999999998</v>
      </c>
      <c r="F26" s="31">
        <v>-117.409817</v>
      </c>
      <c r="G26" s="31" t="s">
        <v>37</v>
      </c>
      <c r="H26" s="32">
        <v>78.695834000000005</v>
      </c>
    </row>
    <row r="27" spans="1:8" x14ac:dyDescent="0.25">
      <c r="A27" s="31" t="s">
        <v>122</v>
      </c>
      <c r="B27" s="31" t="s">
        <v>132</v>
      </c>
      <c r="C27" s="31" t="s">
        <v>3</v>
      </c>
      <c r="D27" s="31">
        <v>37365.014000000003</v>
      </c>
      <c r="E27" s="31">
        <v>34.554079999999999</v>
      </c>
      <c r="F27" s="31">
        <v>-117.4032</v>
      </c>
      <c r="G27" s="31" t="s">
        <v>37</v>
      </c>
      <c r="H27" s="32">
        <v>496.95468620000008</v>
      </c>
    </row>
    <row r="28" spans="1:8" x14ac:dyDescent="0.25">
      <c r="A28" s="31" t="s">
        <v>122</v>
      </c>
      <c r="B28" s="31" t="s">
        <v>133</v>
      </c>
      <c r="C28" s="31" t="s">
        <v>3</v>
      </c>
      <c r="D28" s="31">
        <v>1425.4322400000001</v>
      </c>
      <c r="E28" s="31">
        <v>34.072035999999997</v>
      </c>
      <c r="F28" s="31">
        <v>-118.057725</v>
      </c>
      <c r="G28" s="31" t="s">
        <v>37</v>
      </c>
      <c r="H28" s="32">
        <v>18.958248792000003</v>
      </c>
    </row>
    <row r="29" spans="1:8" x14ac:dyDescent="0.25">
      <c r="A29" s="31" t="s">
        <v>122</v>
      </c>
      <c r="B29" s="31" t="s">
        <v>133</v>
      </c>
      <c r="C29" s="31" t="s">
        <v>3</v>
      </c>
      <c r="D29" s="31">
        <v>1537.70652</v>
      </c>
      <c r="E29" s="31">
        <v>34.072035999999997</v>
      </c>
      <c r="F29" s="31">
        <v>-118.057725</v>
      </c>
      <c r="G29" s="31" t="s">
        <v>37</v>
      </c>
      <c r="H29" s="32">
        <v>20.451496716000001</v>
      </c>
    </row>
    <row r="30" spans="1:8" x14ac:dyDescent="0.25">
      <c r="A30" s="31" t="s">
        <v>122</v>
      </c>
      <c r="B30" s="31" t="s">
        <v>134</v>
      </c>
      <c r="C30" s="31" t="s">
        <v>3</v>
      </c>
      <c r="D30" s="31">
        <v>698.1</v>
      </c>
      <c r="E30" s="31">
        <v>33.853976000000003</v>
      </c>
      <c r="F30" s="31">
        <v>-118.28021699999999</v>
      </c>
      <c r="G30" s="31" t="s">
        <v>37</v>
      </c>
      <c r="H30" s="32">
        <v>9.2847300000000015</v>
      </c>
    </row>
    <row r="31" spans="1:8" x14ac:dyDescent="0.25">
      <c r="A31" s="31" t="s">
        <v>135</v>
      </c>
      <c r="B31" s="31" t="s">
        <v>136</v>
      </c>
      <c r="C31" s="31" t="s">
        <v>4</v>
      </c>
      <c r="D31" s="31">
        <v>3.3841000000000001</v>
      </c>
      <c r="E31" s="31">
        <v>32.706541999999999</v>
      </c>
      <c r="F31" s="31">
        <v>-100.91908599999999</v>
      </c>
      <c r="G31" s="31" t="s">
        <v>39</v>
      </c>
      <c r="H31" s="32">
        <v>4.5008529999999998E-2</v>
      </c>
    </row>
    <row r="32" spans="1:8" x14ac:dyDescent="0.25">
      <c r="A32" s="31" t="s">
        <v>135</v>
      </c>
      <c r="B32" s="31" t="s">
        <v>137</v>
      </c>
      <c r="C32" s="31" t="s">
        <v>4</v>
      </c>
      <c r="D32" s="31">
        <v>4.0088999999999997</v>
      </c>
      <c r="E32" s="31">
        <v>32.461706</v>
      </c>
      <c r="F32" s="31">
        <v>-99.705961000000002</v>
      </c>
      <c r="G32" s="31" t="s">
        <v>39</v>
      </c>
      <c r="H32" s="32">
        <v>5.3318370000000004E-2</v>
      </c>
    </row>
    <row r="33" spans="1:8" x14ac:dyDescent="0.25">
      <c r="A33" s="31" t="s">
        <v>138</v>
      </c>
      <c r="B33" s="31" t="s">
        <v>139</v>
      </c>
      <c r="C33" s="31" t="s">
        <v>4</v>
      </c>
      <c r="D33" s="31">
        <v>2.7644000000000002</v>
      </c>
      <c r="E33" s="31">
        <v>34.231461000000003</v>
      </c>
      <c r="F33" s="31">
        <v>-102.73353299999999</v>
      </c>
      <c r="G33" s="31" t="s">
        <v>39</v>
      </c>
      <c r="H33" s="32">
        <v>3.6766520000000004E-2</v>
      </c>
    </row>
    <row r="34" spans="1:8" x14ac:dyDescent="0.25">
      <c r="A34" s="31" t="s">
        <v>138</v>
      </c>
      <c r="B34" s="31" t="s">
        <v>140</v>
      </c>
      <c r="C34" s="31" t="s">
        <v>4</v>
      </c>
      <c r="D34" s="31">
        <v>4.4352</v>
      </c>
      <c r="E34" s="31">
        <v>34.291722</v>
      </c>
      <c r="F34" s="31">
        <v>-99.752410999999995</v>
      </c>
      <c r="G34" s="31" t="s">
        <v>39</v>
      </c>
      <c r="H34" s="32">
        <v>5.8988159999999998E-2</v>
      </c>
    </row>
    <row r="35" spans="1:8" x14ac:dyDescent="0.25">
      <c r="A35" s="31" t="s">
        <v>138</v>
      </c>
      <c r="B35" s="31" t="s">
        <v>141</v>
      </c>
      <c r="C35" s="31" t="s">
        <v>4</v>
      </c>
      <c r="D35" s="31">
        <v>5.0174000000000003</v>
      </c>
      <c r="E35" s="31">
        <v>35.549979999999998</v>
      </c>
      <c r="F35" s="31">
        <v>-100.97174</v>
      </c>
      <c r="G35" s="31" t="s">
        <v>39</v>
      </c>
      <c r="H35" s="32">
        <v>6.6731420000000014E-2</v>
      </c>
    </row>
    <row r="36" spans="1:8" x14ac:dyDescent="0.25">
      <c r="A36" s="31" t="s">
        <v>138</v>
      </c>
      <c r="B36" s="31" t="s">
        <v>142</v>
      </c>
      <c r="C36" s="31" t="s">
        <v>4</v>
      </c>
      <c r="D36" s="31">
        <v>2.3946000000000001</v>
      </c>
      <c r="E36" s="31">
        <v>34.984413000000004</v>
      </c>
      <c r="F36" s="31">
        <v>-101.920501</v>
      </c>
      <c r="G36" s="31" t="s">
        <v>39</v>
      </c>
      <c r="H36" s="32">
        <v>3.1848180000000004E-2</v>
      </c>
    </row>
    <row r="37" spans="1:8" x14ac:dyDescent="0.25">
      <c r="A37" s="31" t="s">
        <v>138</v>
      </c>
      <c r="B37" s="31" t="s">
        <v>143</v>
      </c>
      <c r="C37" s="31" t="s">
        <v>4</v>
      </c>
      <c r="D37" s="31">
        <v>2.7410000000000001</v>
      </c>
      <c r="E37" s="31">
        <v>36.050919999999998</v>
      </c>
      <c r="F37" s="31">
        <v>-102.51338</v>
      </c>
      <c r="G37" s="31" t="s">
        <v>39</v>
      </c>
      <c r="H37" s="32">
        <v>3.6455300000000003E-2</v>
      </c>
    </row>
    <row r="38" spans="1:8" x14ac:dyDescent="0.25">
      <c r="A38" s="31" t="s">
        <v>138</v>
      </c>
      <c r="B38" s="31" t="s">
        <v>144</v>
      </c>
      <c r="C38" s="31" t="s">
        <v>4</v>
      </c>
      <c r="D38" s="31">
        <v>3.0396999999999998</v>
      </c>
      <c r="E38" s="31">
        <v>35.222586999999997</v>
      </c>
      <c r="F38" s="31">
        <v>-101.815483</v>
      </c>
      <c r="G38" s="31" t="s">
        <v>39</v>
      </c>
      <c r="H38" s="32">
        <v>4.042801E-2</v>
      </c>
    </row>
    <row r="39" spans="1:8" x14ac:dyDescent="0.25">
      <c r="A39" s="31" t="s">
        <v>138</v>
      </c>
      <c r="B39" s="31" t="s">
        <v>144</v>
      </c>
      <c r="C39" s="31" t="s">
        <v>4</v>
      </c>
      <c r="D39" s="31">
        <v>2.8542999999999998</v>
      </c>
      <c r="E39" s="31">
        <v>35.248268000000003</v>
      </c>
      <c r="F39" s="31">
        <v>-101.830009</v>
      </c>
      <c r="G39" s="31" t="s">
        <v>39</v>
      </c>
      <c r="H39" s="32">
        <v>3.796219E-2</v>
      </c>
    </row>
    <row r="40" spans="1:8" x14ac:dyDescent="0.25">
      <c r="A40" s="31" t="s">
        <v>138</v>
      </c>
      <c r="B40" s="31" t="s">
        <v>145</v>
      </c>
      <c r="C40" s="31" t="s">
        <v>4</v>
      </c>
      <c r="D40" s="31">
        <v>12.245200000000001</v>
      </c>
      <c r="E40" s="31">
        <v>35.215324000000003</v>
      </c>
      <c r="F40" s="31">
        <v>-101.90086599999999</v>
      </c>
      <c r="G40" s="31" t="s">
        <v>39</v>
      </c>
      <c r="H40" s="32">
        <v>0.16286116</v>
      </c>
    </row>
    <row r="41" spans="1:8" x14ac:dyDescent="0.25">
      <c r="A41" s="31" t="s">
        <v>146</v>
      </c>
      <c r="B41" s="31" t="s">
        <v>147</v>
      </c>
      <c r="C41" s="31" t="s">
        <v>4</v>
      </c>
      <c r="D41" s="31">
        <v>4.1276400000000004</v>
      </c>
      <c r="E41" s="31">
        <v>33.786895999999999</v>
      </c>
      <c r="F41" s="31">
        <v>-84.197586000000001</v>
      </c>
      <c r="G41" s="31" t="s">
        <v>39</v>
      </c>
      <c r="H41" s="32">
        <v>5.4897612000000012E-2</v>
      </c>
    </row>
    <row r="42" spans="1:8" x14ac:dyDescent="0.25">
      <c r="A42" s="31" t="s">
        <v>146</v>
      </c>
      <c r="B42" s="31" t="s">
        <v>148</v>
      </c>
      <c r="C42" s="31" t="s">
        <v>4</v>
      </c>
      <c r="D42" s="31">
        <v>2.75176</v>
      </c>
      <c r="E42" s="31">
        <v>33.723759000000001</v>
      </c>
      <c r="F42" s="31">
        <v>-85.027533000000005</v>
      </c>
      <c r="G42" s="31" t="s">
        <v>39</v>
      </c>
      <c r="H42" s="32">
        <v>3.6598407999999999E-2</v>
      </c>
    </row>
    <row r="43" spans="1:8" x14ac:dyDescent="0.25">
      <c r="A43" s="31" t="s">
        <v>146</v>
      </c>
      <c r="B43" s="31" t="s">
        <v>149</v>
      </c>
      <c r="C43" s="31" t="s">
        <v>4</v>
      </c>
      <c r="D43" s="31">
        <v>2.75176</v>
      </c>
      <c r="E43" s="31">
        <v>34.602995</v>
      </c>
      <c r="F43" s="31">
        <v>-83.517572000000001</v>
      </c>
      <c r="G43" s="31" t="s">
        <v>39</v>
      </c>
      <c r="H43" s="32">
        <v>3.6598407999999999E-2</v>
      </c>
    </row>
    <row r="44" spans="1:8" x14ac:dyDescent="0.25">
      <c r="A44" s="31" t="s">
        <v>150</v>
      </c>
      <c r="B44" s="31" t="s">
        <v>151</v>
      </c>
      <c r="C44" s="31" t="s">
        <v>4</v>
      </c>
      <c r="D44" s="31">
        <v>3.4287999999999998</v>
      </c>
      <c r="E44" s="31">
        <v>30.542584000000002</v>
      </c>
      <c r="F44" s="31">
        <v>-97.863600000000005</v>
      </c>
      <c r="G44" s="31" t="s">
        <v>39</v>
      </c>
      <c r="H44" s="32">
        <v>4.5603039999999997E-2</v>
      </c>
    </row>
    <row r="45" spans="1:8" x14ac:dyDescent="0.25">
      <c r="A45" s="31" t="s">
        <v>150</v>
      </c>
      <c r="B45" s="31" t="s">
        <v>152</v>
      </c>
      <c r="C45" s="31" t="s">
        <v>4</v>
      </c>
      <c r="D45" s="31">
        <v>3.0024000000000002</v>
      </c>
      <c r="E45" s="31">
        <v>30.229520999999998</v>
      </c>
      <c r="F45" s="31">
        <v>-97.789871000000005</v>
      </c>
      <c r="G45" s="31" t="s">
        <v>39</v>
      </c>
      <c r="H45" s="32">
        <v>3.9931920000000003E-2</v>
      </c>
    </row>
    <row r="46" spans="1:8" x14ac:dyDescent="0.25">
      <c r="A46" s="31" t="s">
        <v>150</v>
      </c>
      <c r="B46" s="31" t="s">
        <v>153</v>
      </c>
      <c r="C46" s="31" t="s">
        <v>4</v>
      </c>
      <c r="D46" s="31">
        <v>6.0321999999999996</v>
      </c>
      <c r="E46" s="31">
        <v>30.2941</v>
      </c>
      <c r="F46" s="31">
        <v>-97.824021999999999</v>
      </c>
      <c r="G46" s="31" t="s">
        <v>39</v>
      </c>
      <c r="H46" s="32">
        <v>8.0228259999999996E-2</v>
      </c>
    </row>
    <row r="47" spans="1:8" x14ac:dyDescent="0.25">
      <c r="A47" s="31" t="s">
        <v>150</v>
      </c>
      <c r="B47" s="31" t="s">
        <v>154</v>
      </c>
      <c r="C47" s="31" t="s">
        <v>4</v>
      </c>
      <c r="D47" s="31">
        <v>2.6171000000000002</v>
      </c>
      <c r="E47" s="31">
        <v>30.483204000000001</v>
      </c>
      <c r="F47" s="31">
        <v>-97.831553</v>
      </c>
      <c r="G47" s="31" t="s">
        <v>39</v>
      </c>
      <c r="H47" s="32">
        <v>3.480743E-2</v>
      </c>
    </row>
    <row r="48" spans="1:8" x14ac:dyDescent="0.25">
      <c r="A48" s="31" t="s">
        <v>150</v>
      </c>
      <c r="B48" s="31" t="s">
        <v>155</v>
      </c>
      <c r="C48" s="31" t="s">
        <v>4</v>
      </c>
      <c r="D48" s="31">
        <v>23.514800000000001</v>
      </c>
      <c r="E48" s="31">
        <v>30.389735999999999</v>
      </c>
      <c r="F48" s="31">
        <v>-97.881955000000005</v>
      </c>
      <c r="G48" s="31" t="s">
        <v>39</v>
      </c>
      <c r="H48" s="32">
        <v>0.31274684000000003</v>
      </c>
    </row>
    <row r="49" spans="1:8" x14ac:dyDescent="0.25">
      <c r="A49" s="31" t="s">
        <v>156</v>
      </c>
      <c r="B49" s="31" t="s">
        <v>157</v>
      </c>
      <c r="C49" s="31" t="s">
        <v>4</v>
      </c>
      <c r="D49" s="31">
        <v>3.9047000000000001</v>
      </c>
      <c r="E49" s="31">
        <v>35.296581000000003</v>
      </c>
      <c r="F49" s="31">
        <v>-119.040847</v>
      </c>
      <c r="G49" s="31" t="s">
        <v>39</v>
      </c>
      <c r="H49" s="32">
        <v>5.1932510000000001E-2</v>
      </c>
    </row>
    <row r="50" spans="1:8" x14ac:dyDescent="0.25">
      <c r="A50" s="31" t="s">
        <v>156</v>
      </c>
      <c r="B50" s="31" t="s">
        <v>158</v>
      </c>
      <c r="C50" s="31" t="s">
        <v>4</v>
      </c>
      <c r="D50" s="31">
        <v>3.5284</v>
      </c>
      <c r="E50" s="31">
        <v>35.354137000000001</v>
      </c>
      <c r="F50" s="31">
        <v>-119.019271</v>
      </c>
      <c r="G50" s="31" t="s">
        <v>39</v>
      </c>
      <c r="H50" s="32">
        <v>4.6927719999999999E-2</v>
      </c>
    </row>
    <row r="51" spans="1:8" x14ac:dyDescent="0.25">
      <c r="A51" s="31" t="s">
        <v>156</v>
      </c>
      <c r="B51" s="31" t="s">
        <v>159</v>
      </c>
      <c r="C51" s="31" t="s">
        <v>4</v>
      </c>
      <c r="D51" s="31">
        <v>2.2046000000000001</v>
      </c>
      <c r="E51" s="31">
        <v>35.413803000000001</v>
      </c>
      <c r="F51" s="31">
        <v>-119.093735</v>
      </c>
      <c r="G51" s="31" t="s">
        <v>39</v>
      </c>
      <c r="H51" s="32">
        <v>2.9321180000000002E-2</v>
      </c>
    </row>
    <row r="52" spans="1:8" x14ac:dyDescent="0.25">
      <c r="A52" s="31" t="s">
        <v>156</v>
      </c>
      <c r="B52" s="31" t="s">
        <v>160</v>
      </c>
      <c r="C52" s="31" t="s">
        <v>4</v>
      </c>
      <c r="D52" s="31">
        <v>3.0251000000000001</v>
      </c>
      <c r="E52" s="31">
        <v>35.319144999999999</v>
      </c>
      <c r="F52" s="31">
        <v>-119.09034699999999</v>
      </c>
      <c r="G52" s="31" t="s">
        <v>39</v>
      </c>
      <c r="H52" s="32">
        <v>4.0233830000000005E-2</v>
      </c>
    </row>
    <row r="53" spans="1:8" x14ac:dyDescent="0.25">
      <c r="A53" s="31" t="s">
        <v>156</v>
      </c>
      <c r="B53" s="31" t="s">
        <v>161</v>
      </c>
      <c r="C53" s="31" t="s">
        <v>4</v>
      </c>
      <c r="D53" s="31">
        <v>3.9266000000000001</v>
      </c>
      <c r="E53" s="31">
        <v>35.617823000000001</v>
      </c>
      <c r="F53" s="31">
        <v>-118.477457</v>
      </c>
      <c r="G53" s="31" t="s">
        <v>39</v>
      </c>
      <c r="H53" s="32">
        <v>5.2223780000000004E-2</v>
      </c>
    </row>
    <row r="54" spans="1:8" x14ac:dyDescent="0.25">
      <c r="A54" s="31" t="s">
        <v>162</v>
      </c>
      <c r="B54" s="31" t="s">
        <v>163</v>
      </c>
      <c r="C54" s="31" t="s">
        <v>4</v>
      </c>
      <c r="D54" s="31">
        <v>1.1041000000000001</v>
      </c>
      <c r="E54" s="31">
        <v>42.274248999999998</v>
      </c>
      <c r="F54" s="31">
        <v>-71.752768000000003</v>
      </c>
      <c r="G54" s="31" t="s">
        <v>39</v>
      </c>
      <c r="H54" s="32">
        <v>1.4684530000000003E-2</v>
      </c>
    </row>
    <row r="55" spans="1:8" x14ac:dyDescent="0.25">
      <c r="A55" s="31" t="s">
        <v>162</v>
      </c>
      <c r="B55" s="31" t="s">
        <v>164</v>
      </c>
      <c r="C55" s="31" t="s">
        <v>4</v>
      </c>
      <c r="D55" s="31">
        <v>1.6266</v>
      </c>
      <c r="E55" s="31">
        <v>42.203411000000003</v>
      </c>
      <c r="F55" s="31">
        <v>-70.943963999999994</v>
      </c>
      <c r="G55" s="31" t="s">
        <v>39</v>
      </c>
      <c r="H55" s="32">
        <v>2.1633780000000002E-2</v>
      </c>
    </row>
    <row r="56" spans="1:8" x14ac:dyDescent="0.25">
      <c r="A56" s="31" t="s">
        <v>162</v>
      </c>
      <c r="B56" s="31" t="s">
        <v>165</v>
      </c>
      <c r="C56" s="31" t="s">
        <v>4</v>
      </c>
      <c r="D56" s="31">
        <v>4.5358999999999998</v>
      </c>
      <c r="E56" s="31">
        <v>42.347855000000003</v>
      </c>
      <c r="F56" s="31">
        <v>-71.079453000000001</v>
      </c>
      <c r="G56" s="31" t="s">
        <v>39</v>
      </c>
      <c r="H56" s="32">
        <v>6.0327470000000001E-2</v>
      </c>
    </row>
    <row r="57" spans="1:8" x14ac:dyDescent="0.25">
      <c r="A57" s="31" t="s">
        <v>162</v>
      </c>
      <c r="B57" s="31" t="s">
        <v>166</v>
      </c>
      <c r="C57" s="31" t="s">
        <v>4</v>
      </c>
      <c r="D57" s="31">
        <v>1.6412</v>
      </c>
      <c r="E57" s="31">
        <v>42.202399999999997</v>
      </c>
      <c r="F57" s="31">
        <v>-71.001152000000005</v>
      </c>
      <c r="G57" s="31" t="s">
        <v>39</v>
      </c>
      <c r="H57" s="32">
        <v>2.182796E-2</v>
      </c>
    </row>
    <row r="58" spans="1:8" x14ac:dyDescent="0.25">
      <c r="A58" s="31" t="s">
        <v>162</v>
      </c>
      <c r="B58" s="31" t="s">
        <v>167</v>
      </c>
      <c r="C58" s="31" t="s">
        <v>4</v>
      </c>
      <c r="D58" s="31">
        <v>2.8751000000000002</v>
      </c>
      <c r="E58" s="31">
        <v>42.366318</v>
      </c>
      <c r="F58" s="31">
        <v>-71.059708000000001</v>
      </c>
      <c r="G58" s="31" t="s">
        <v>39</v>
      </c>
      <c r="H58" s="32">
        <v>3.8238830000000008E-2</v>
      </c>
    </row>
    <row r="59" spans="1:8" x14ac:dyDescent="0.25">
      <c r="A59" s="31" t="s">
        <v>162</v>
      </c>
      <c r="B59" s="31" t="s">
        <v>168</v>
      </c>
      <c r="C59" s="31" t="s">
        <v>4</v>
      </c>
      <c r="D59" s="31">
        <v>3.4782999999999999</v>
      </c>
      <c r="E59" s="31">
        <v>42.081097</v>
      </c>
      <c r="F59" s="31">
        <v>-70.990313</v>
      </c>
      <c r="G59" s="31" t="s">
        <v>39</v>
      </c>
      <c r="H59" s="32">
        <v>4.6261389999999999E-2</v>
      </c>
    </row>
    <row r="60" spans="1:8" x14ac:dyDescent="0.25">
      <c r="A60" s="31" t="s">
        <v>162</v>
      </c>
      <c r="B60" s="31" t="s">
        <v>169</v>
      </c>
      <c r="C60" s="31" t="s">
        <v>4</v>
      </c>
      <c r="D60" s="31">
        <v>1.0347</v>
      </c>
      <c r="E60" s="31">
        <v>42.06682</v>
      </c>
      <c r="F60" s="31">
        <v>-70.87106</v>
      </c>
      <c r="G60" s="31" t="s">
        <v>39</v>
      </c>
      <c r="H60" s="32">
        <v>1.3761509999999999E-2</v>
      </c>
    </row>
    <row r="61" spans="1:8" x14ac:dyDescent="0.25">
      <c r="A61" s="31" t="s">
        <v>162</v>
      </c>
      <c r="B61" s="31" t="s">
        <v>170</v>
      </c>
      <c r="C61" s="31" t="s">
        <v>4</v>
      </c>
      <c r="D61" s="31">
        <v>6.0928000000000004</v>
      </c>
      <c r="E61" s="31">
        <v>42.510955000000003</v>
      </c>
      <c r="F61" s="31">
        <v>-71.200688</v>
      </c>
      <c r="G61" s="31" t="s">
        <v>39</v>
      </c>
      <c r="H61" s="32">
        <v>8.1034240000000007E-2</v>
      </c>
    </row>
    <row r="62" spans="1:8" x14ac:dyDescent="0.25">
      <c r="A62" s="31" t="s">
        <v>162</v>
      </c>
      <c r="B62" s="31" t="s">
        <v>170</v>
      </c>
      <c r="C62" s="31" t="s">
        <v>4</v>
      </c>
      <c r="D62" s="31">
        <v>3.1082000000000001</v>
      </c>
      <c r="E62" s="31">
        <v>42.510955000000003</v>
      </c>
      <c r="F62" s="31">
        <v>-71.200688</v>
      </c>
      <c r="G62" s="31" t="s">
        <v>39</v>
      </c>
      <c r="H62" s="32">
        <v>4.1339060000000004E-2</v>
      </c>
    </row>
    <row r="63" spans="1:8" x14ac:dyDescent="0.25">
      <c r="A63" s="31" t="s">
        <v>162</v>
      </c>
      <c r="B63" s="31" t="s">
        <v>171</v>
      </c>
      <c r="C63" s="31" t="s">
        <v>4</v>
      </c>
      <c r="D63" s="31">
        <v>3.6680000000000001</v>
      </c>
      <c r="E63" s="31">
        <v>41.662452999999999</v>
      </c>
      <c r="F63" s="31">
        <v>-70.200568000000004</v>
      </c>
      <c r="G63" s="31" t="s">
        <v>39</v>
      </c>
      <c r="H63" s="32">
        <v>4.8784400000000006E-2</v>
      </c>
    </row>
    <row r="64" spans="1:8" x14ac:dyDescent="0.25">
      <c r="A64" s="31" t="s">
        <v>162</v>
      </c>
      <c r="B64" s="31" t="s">
        <v>172</v>
      </c>
      <c r="C64" s="31" t="s">
        <v>4</v>
      </c>
      <c r="D64" s="31">
        <v>4.6184000000000003</v>
      </c>
      <c r="E64" s="31">
        <v>41.672885000000001</v>
      </c>
      <c r="F64" s="31">
        <v>-70.304317999999995</v>
      </c>
      <c r="G64" s="31" t="s">
        <v>39</v>
      </c>
      <c r="H64" s="32">
        <v>6.1424720000000009E-2</v>
      </c>
    </row>
    <row r="65" spans="1:8" x14ac:dyDescent="0.25">
      <c r="A65" s="31" t="s">
        <v>162</v>
      </c>
      <c r="B65" s="31" t="s">
        <v>173</v>
      </c>
      <c r="C65" s="31" t="s">
        <v>4</v>
      </c>
      <c r="D65" s="31">
        <v>3.2787999999999999</v>
      </c>
      <c r="E65" s="31">
        <v>42.237448000000001</v>
      </c>
      <c r="F65" s="31">
        <v>-71.178645000000003</v>
      </c>
      <c r="G65" s="31" t="s">
        <v>39</v>
      </c>
      <c r="H65" s="32">
        <v>4.3608040000000001E-2</v>
      </c>
    </row>
    <row r="66" spans="1:8" x14ac:dyDescent="0.25">
      <c r="A66" s="31" t="s">
        <v>162</v>
      </c>
      <c r="B66" s="31" t="s">
        <v>174</v>
      </c>
      <c r="C66" s="31" t="s">
        <v>4</v>
      </c>
      <c r="D66" s="31">
        <v>2.8050000000000002</v>
      </c>
      <c r="E66" s="31">
        <v>42.361584000000001</v>
      </c>
      <c r="F66" s="31">
        <v>-71.137450999999999</v>
      </c>
      <c r="G66" s="31" t="s">
        <v>39</v>
      </c>
      <c r="H66" s="32">
        <v>3.7306500000000006E-2</v>
      </c>
    </row>
    <row r="67" spans="1:8" x14ac:dyDescent="0.25">
      <c r="A67" s="31" t="s">
        <v>162</v>
      </c>
      <c r="B67" s="31" t="s">
        <v>175</v>
      </c>
      <c r="C67" s="31" t="s">
        <v>4</v>
      </c>
      <c r="D67" s="31">
        <v>2.0310000000000001</v>
      </c>
      <c r="E67" s="31">
        <v>41.920752</v>
      </c>
      <c r="F67" s="31">
        <v>-70.803437000000002</v>
      </c>
      <c r="G67" s="31" t="s">
        <v>39</v>
      </c>
      <c r="H67" s="32">
        <v>2.7012300000000003E-2</v>
      </c>
    </row>
    <row r="68" spans="1:8" x14ac:dyDescent="0.25">
      <c r="A68" s="31" t="s">
        <v>162</v>
      </c>
      <c r="B68" s="31" t="s">
        <v>176</v>
      </c>
      <c r="C68" s="31" t="s">
        <v>4</v>
      </c>
      <c r="D68" s="31">
        <v>2.5838999999999999</v>
      </c>
      <c r="E68" s="31">
        <v>42.369976000000001</v>
      </c>
      <c r="F68" s="31">
        <v>-71.221609999999998</v>
      </c>
      <c r="G68" s="31" t="s">
        <v>39</v>
      </c>
      <c r="H68" s="32">
        <v>3.436587E-2</v>
      </c>
    </row>
    <row r="69" spans="1:8" x14ac:dyDescent="0.25">
      <c r="A69" s="31" t="s">
        <v>162</v>
      </c>
      <c r="B69" s="31" t="s">
        <v>177</v>
      </c>
      <c r="C69" s="31" t="s">
        <v>4</v>
      </c>
      <c r="D69" s="31">
        <v>2.2158000000000002</v>
      </c>
      <c r="E69" s="31">
        <v>42.125349999999997</v>
      </c>
      <c r="F69" s="31">
        <v>-71.646474999999995</v>
      </c>
      <c r="G69" s="31" t="s">
        <v>39</v>
      </c>
      <c r="H69" s="32">
        <v>2.9470140000000006E-2</v>
      </c>
    </row>
    <row r="70" spans="1:8" x14ac:dyDescent="0.25">
      <c r="A70" s="31" t="s">
        <v>178</v>
      </c>
      <c r="B70" s="31" t="s">
        <v>179</v>
      </c>
      <c r="C70" s="31" t="s">
        <v>4</v>
      </c>
      <c r="D70" s="31">
        <v>2.75176</v>
      </c>
      <c r="E70" s="31">
        <v>34.477339000000001</v>
      </c>
      <c r="F70" s="31">
        <v>-85.348422999999997</v>
      </c>
      <c r="G70" s="31" t="s">
        <v>39</v>
      </c>
      <c r="H70" s="32">
        <v>3.6598407999999999E-2</v>
      </c>
    </row>
    <row r="71" spans="1:8" x14ac:dyDescent="0.25">
      <c r="A71" s="31" t="s">
        <v>180</v>
      </c>
      <c r="B71" s="31" t="s">
        <v>181</v>
      </c>
      <c r="C71" s="31" t="s">
        <v>4</v>
      </c>
      <c r="D71" s="31">
        <v>5.5033000000000003</v>
      </c>
      <c r="E71" s="31">
        <v>41.580151999999998</v>
      </c>
      <c r="F71" s="31">
        <v>-87.793183999999997</v>
      </c>
      <c r="G71" s="31" t="s">
        <v>39</v>
      </c>
      <c r="H71" s="32">
        <v>7.3193890000000011E-2</v>
      </c>
    </row>
    <row r="72" spans="1:8" x14ac:dyDescent="0.25">
      <c r="A72" s="31" t="s">
        <v>180</v>
      </c>
      <c r="B72" s="31" t="s">
        <v>182</v>
      </c>
      <c r="C72" s="31" t="s">
        <v>4</v>
      </c>
      <c r="D72" s="31">
        <v>6.2140000000000004</v>
      </c>
      <c r="E72" s="31">
        <v>41.885756000000001</v>
      </c>
      <c r="F72" s="31">
        <v>-88.106624999999994</v>
      </c>
      <c r="G72" s="31" t="s">
        <v>39</v>
      </c>
      <c r="H72" s="32">
        <v>8.2646200000000003E-2</v>
      </c>
    </row>
    <row r="73" spans="1:8" x14ac:dyDescent="0.25">
      <c r="A73" s="31" t="s">
        <v>180</v>
      </c>
      <c r="B73" s="31" t="s">
        <v>183</v>
      </c>
      <c r="C73" s="31" t="s">
        <v>4</v>
      </c>
      <c r="D73" s="31">
        <v>3.9129999999999998</v>
      </c>
      <c r="E73" s="31">
        <v>41.928089999999997</v>
      </c>
      <c r="F73" s="31">
        <v>-87.673547999999997</v>
      </c>
      <c r="G73" s="31" t="s">
        <v>39</v>
      </c>
      <c r="H73" s="32">
        <v>5.2042900000000003E-2</v>
      </c>
    </row>
    <row r="74" spans="1:8" x14ac:dyDescent="0.25">
      <c r="A74" s="31" t="s">
        <v>180</v>
      </c>
      <c r="B74" s="31" t="s">
        <v>184</v>
      </c>
      <c r="C74" s="31" t="s">
        <v>4</v>
      </c>
      <c r="D74" s="31">
        <v>6.1619000000000002</v>
      </c>
      <c r="E74" s="31">
        <v>41.623759999999997</v>
      </c>
      <c r="F74" s="31">
        <v>-88.124329000000003</v>
      </c>
      <c r="G74" s="31" t="s">
        <v>39</v>
      </c>
      <c r="H74" s="32">
        <v>8.1953270000000009E-2</v>
      </c>
    </row>
    <row r="75" spans="1:8" x14ac:dyDescent="0.25">
      <c r="A75" s="31" t="s">
        <v>180</v>
      </c>
      <c r="B75" s="31" t="s">
        <v>185</v>
      </c>
      <c r="C75" s="31" t="s">
        <v>4</v>
      </c>
      <c r="D75" s="31">
        <v>4.4646999999999997</v>
      </c>
      <c r="E75" s="31">
        <v>42.385173000000002</v>
      </c>
      <c r="F75" s="31">
        <v>-87.963752999999997</v>
      </c>
      <c r="G75" s="31" t="s">
        <v>39</v>
      </c>
      <c r="H75" s="32">
        <v>5.9380510000000004E-2</v>
      </c>
    </row>
    <row r="76" spans="1:8" x14ac:dyDescent="0.25">
      <c r="A76" s="31" t="s">
        <v>180</v>
      </c>
      <c r="B76" s="31" t="s">
        <v>186</v>
      </c>
      <c r="C76" s="31" t="s">
        <v>4</v>
      </c>
      <c r="D76" s="31">
        <v>3.2644000000000002</v>
      </c>
      <c r="E76" s="31">
        <v>41.722901</v>
      </c>
      <c r="F76" s="31">
        <v>-87.662910999999994</v>
      </c>
      <c r="G76" s="31" t="s">
        <v>39</v>
      </c>
      <c r="H76" s="32">
        <v>4.3416520000000007E-2</v>
      </c>
    </row>
    <row r="77" spans="1:8" x14ac:dyDescent="0.25">
      <c r="A77" s="31" t="s">
        <v>180</v>
      </c>
      <c r="B77" s="31" t="s">
        <v>186</v>
      </c>
      <c r="C77" s="31" t="s">
        <v>4</v>
      </c>
      <c r="D77" s="31">
        <v>9.3239999999999998</v>
      </c>
      <c r="E77" s="31">
        <v>41.736156999999999</v>
      </c>
      <c r="F77" s="31">
        <v>-87.626373999999998</v>
      </c>
      <c r="G77" s="31" t="s">
        <v>39</v>
      </c>
      <c r="H77" s="32">
        <v>0.12400920000000001</v>
      </c>
    </row>
    <row r="78" spans="1:8" x14ac:dyDescent="0.25">
      <c r="A78" s="31" t="s">
        <v>180</v>
      </c>
      <c r="B78" s="31" t="s">
        <v>187</v>
      </c>
      <c r="C78" s="31" t="s">
        <v>4</v>
      </c>
      <c r="D78" s="31">
        <v>4.6280999999999999</v>
      </c>
      <c r="E78" s="31">
        <v>41.780064000000003</v>
      </c>
      <c r="F78" s="31">
        <v>-88.240555000000001</v>
      </c>
      <c r="G78" s="31" t="s">
        <v>39</v>
      </c>
      <c r="H78" s="32">
        <v>6.1553730000000001E-2</v>
      </c>
    </row>
    <row r="79" spans="1:8" x14ac:dyDescent="0.25">
      <c r="A79" s="31" t="s">
        <v>180</v>
      </c>
      <c r="B79" s="31" t="s">
        <v>188</v>
      </c>
      <c r="C79" s="31" t="s">
        <v>4</v>
      </c>
      <c r="D79" s="31">
        <v>1.833</v>
      </c>
      <c r="E79" s="31">
        <v>41.705767000000002</v>
      </c>
      <c r="F79" s="31">
        <v>-87.736967000000007</v>
      </c>
      <c r="G79" s="31" t="s">
        <v>39</v>
      </c>
      <c r="H79" s="32">
        <v>2.4378900000000002E-2</v>
      </c>
    </row>
    <row r="80" spans="1:8" x14ac:dyDescent="0.25">
      <c r="A80" s="31" t="s">
        <v>180</v>
      </c>
      <c r="B80" s="31" t="s">
        <v>188</v>
      </c>
      <c r="C80" s="31" t="s">
        <v>4</v>
      </c>
      <c r="D80" s="31">
        <v>10.9278</v>
      </c>
      <c r="E80" s="31">
        <v>41.732438999999999</v>
      </c>
      <c r="F80" s="31">
        <v>-87.780201000000005</v>
      </c>
      <c r="G80" s="31" t="s">
        <v>39</v>
      </c>
      <c r="H80" s="32">
        <v>0.14533974</v>
      </c>
    </row>
    <row r="81" spans="1:8" x14ac:dyDescent="0.25">
      <c r="A81" s="31" t="s">
        <v>180</v>
      </c>
      <c r="B81" s="31" t="s">
        <v>189</v>
      </c>
      <c r="C81" s="31" t="s">
        <v>4</v>
      </c>
      <c r="D81" s="31">
        <v>1.4631000000000001</v>
      </c>
      <c r="E81" s="31">
        <v>41.900627</v>
      </c>
      <c r="F81" s="31">
        <v>-88.472513000000006</v>
      </c>
      <c r="G81" s="31" t="s">
        <v>39</v>
      </c>
      <c r="H81" s="32">
        <v>1.9459230000000001E-2</v>
      </c>
    </row>
    <row r="82" spans="1:8" x14ac:dyDescent="0.25">
      <c r="A82" s="31" t="s">
        <v>180</v>
      </c>
      <c r="B82" s="31" t="s">
        <v>190</v>
      </c>
      <c r="C82" s="31" t="s">
        <v>4</v>
      </c>
      <c r="D82" s="31">
        <v>1.5481</v>
      </c>
      <c r="E82" s="31">
        <v>41.967021000000003</v>
      </c>
      <c r="F82" s="31">
        <v>-87.767285999999999</v>
      </c>
      <c r="G82" s="31" t="s">
        <v>39</v>
      </c>
      <c r="H82" s="32">
        <v>2.0589730000000004E-2</v>
      </c>
    </row>
    <row r="83" spans="1:8" x14ac:dyDescent="0.25">
      <c r="A83" s="31" t="s">
        <v>180</v>
      </c>
      <c r="B83" s="31" t="s">
        <v>191</v>
      </c>
      <c r="C83" s="31" t="s">
        <v>4</v>
      </c>
      <c r="D83" s="31">
        <v>5.0026999999999999</v>
      </c>
      <c r="E83" s="31">
        <v>42.047134</v>
      </c>
      <c r="F83" s="31">
        <v>-88.079524000000006</v>
      </c>
      <c r="G83" s="31" t="s">
        <v>39</v>
      </c>
      <c r="H83" s="32">
        <v>6.6535910000000004E-2</v>
      </c>
    </row>
    <row r="84" spans="1:8" x14ac:dyDescent="0.25">
      <c r="A84" s="31" t="s">
        <v>180</v>
      </c>
      <c r="B84" s="31" t="s">
        <v>192</v>
      </c>
      <c r="C84" s="31" t="s">
        <v>4</v>
      </c>
      <c r="D84" s="31">
        <v>4.0152999999999999</v>
      </c>
      <c r="E84" s="31">
        <v>41.911754999999999</v>
      </c>
      <c r="F84" s="31">
        <v>-88.070429000000004</v>
      </c>
      <c r="G84" s="31" t="s">
        <v>39</v>
      </c>
      <c r="H84" s="32">
        <v>5.3403489999999998E-2</v>
      </c>
    </row>
    <row r="85" spans="1:8" x14ac:dyDescent="0.25">
      <c r="A85" s="31" t="s">
        <v>180</v>
      </c>
      <c r="B85" s="31" t="s">
        <v>193</v>
      </c>
      <c r="C85" s="31" t="s">
        <v>4</v>
      </c>
      <c r="D85" s="31">
        <v>3.2397999999999998</v>
      </c>
      <c r="E85" s="31">
        <v>41.787205</v>
      </c>
      <c r="F85" s="31">
        <v>-88.075210999999996</v>
      </c>
      <c r="G85" s="31" t="s">
        <v>39</v>
      </c>
      <c r="H85" s="32">
        <v>4.3089339999999997E-2</v>
      </c>
    </row>
    <row r="86" spans="1:8" x14ac:dyDescent="0.25">
      <c r="A86" s="31" t="s">
        <v>180</v>
      </c>
      <c r="B86" s="31" t="s">
        <v>194</v>
      </c>
      <c r="C86" s="31" t="s">
        <v>4</v>
      </c>
      <c r="D86" s="31">
        <v>4</v>
      </c>
      <c r="E86" s="31">
        <v>42.015960999999997</v>
      </c>
      <c r="F86" s="31">
        <v>-87.840288000000001</v>
      </c>
      <c r="G86" s="31" t="s">
        <v>39</v>
      </c>
      <c r="H86" s="32">
        <v>5.3200000000000004E-2</v>
      </c>
    </row>
    <row r="87" spans="1:8" x14ac:dyDescent="0.25">
      <c r="A87" s="31" t="s">
        <v>180</v>
      </c>
      <c r="B87" s="31" t="s">
        <v>195</v>
      </c>
      <c r="C87" s="31" t="s">
        <v>4</v>
      </c>
      <c r="D87" s="31">
        <v>3.1347999999999998</v>
      </c>
      <c r="E87" s="31">
        <v>41.600673</v>
      </c>
      <c r="F87" s="31">
        <v>-87.598206000000005</v>
      </c>
      <c r="G87" s="31" t="s">
        <v>39</v>
      </c>
      <c r="H87" s="32">
        <v>4.1692839999999995E-2</v>
      </c>
    </row>
    <row r="88" spans="1:8" x14ac:dyDescent="0.25">
      <c r="A88" s="31" t="s">
        <v>180</v>
      </c>
      <c r="B88" s="31" t="s">
        <v>196</v>
      </c>
      <c r="C88" s="31" t="s">
        <v>4</v>
      </c>
      <c r="D88" s="31">
        <v>5.2320000000000002</v>
      </c>
      <c r="E88" s="31">
        <v>41.889764</v>
      </c>
      <c r="F88" s="31">
        <v>-87.977518000000003</v>
      </c>
      <c r="G88" s="31" t="s">
        <v>39</v>
      </c>
      <c r="H88" s="32">
        <v>6.9585599999999997E-2</v>
      </c>
    </row>
    <row r="89" spans="1:8" x14ac:dyDescent="0.25">
      <c r="A89" s="31" t="s">
        <v>180</v>
      </c>
      <c r="B89" s="31" t="s">
        <v>197</v>
      </c>
      <c r="C89" s="31" t="s">
        <v>4</v>
      </c>
      <c r="D89" s="31">
        <v>17.6388</v>
      </c>
      <c r="E89" s="31">
        <v>41.974584</v>
      </c>
      <c r="F89" s="31">
        <v>-87.810468999999998</v>
      </c>
      <c r="G89" s="31" t="s">
        <v>39</v>
      </c>
      <c r="H89" s="32">
        <v>0.23459604000000001</v>
      </c>
    </row>
    <row r="90" spans="1:8" x14ac:dyDescent="0.25">
      <c r="A90" s="31" t="s">
        <v>180</v>
      </c>
      <c r="B90" s="31" t="s">
        <v>198</v>
      </c>
      <c r="C90" s="31" t="s">
        <v>4</v>
      </c>
      <c r="D90" s="31">
        <v>2.952</v>
      </c>
      <c r="E90" s="31">
        <v>41.942732999999997</v>
      </c>
      <c r="F90" s="31">
        <v>-88.736739999999998</v>
      </c>
      <c r="G90" s="31" t="s">
        <v>39</v>
      </c>
      <c r="H90" s="32">
        <v>3.9261600000000001E-2</v>
      </c>
    </row>
    <row r="91" spans="1:8" x14ac:dyDescent="0.25">
      <c r="A91" s="31" t="s">
        <v>180</v>
      </c>
      <c r="B91" s="31" t="s">
        <v>199</v>
      </c>
      <c r="C91" s="31" t="s">
        <v>4</v>
      </c>
      <c r="D91" s="31">
        <v>4.2710999999999997</v>
      </c>
      <c r="E91" s="31">
        <v>42.155518000000001</v>
      </c>
      <c r="F91" s="31">
        <v>-88.137810000000002</v>
      </c>
      <c r="G91" s="31" t="s">
        <v>39</v>
      </c>
      <c r="H91" s="32">
        <v>5.6805630000000003E-2</v>
      </c>
    </row>
    <row r="92" spans="1:8" x14ac:dyDescent="0.25">
      <c r="A92" s="31" t="s">
        <v>180</v>
      </c>
      <c r="B92" s="31" t="s">
        <v>200</v>
      </c>
      <c r="C92" s="31" t="s">
        <v>4</v>
      </c>
      <c r="D92" s="31">
        <v>3.3904999999999998</v>
      </c>
      <c r="E92" s="31">
        <v>41.522609000000003</v>
      </c>
      <c r="F92" s="31">
        <v>-88.202247999999997</v>
      </c>
      <c r="G92" s="31" t="s">
        <v>39</v>
      </c>
      <c r="H92" s="32">
        <v>4.5093650000000006E-2</v>
      </c>
    </row>
    <row r="93" spans="1:8" x14ac:dyDescent="0.25">
      <c r="A93" s="31" t="s">
        <v>180</v>
      </c>
      <c r="B93" s="31" t="s">
        <v>201</v>
      </c>
      <c r="C93" s="31" t="s">
        <v>4</v>
      </c>
      <c r="D93" s="31">
        <v>10.843999999999999</v>
      </c>
      <c r="E93" s="31">
        <v>41.637858999999999</v>
      </c>
      <c r="F93" s="31">
        <v>-88.205353000000002</v>
      </c>
      <c r="G93" s="31" t="s">
        <v>39</v>
      </c>
      <c r="H93" s="32">
        <v>0.1442252</v>
      </c>
    </row>
    <row r="94" spans="1:8" x14ac:dyDescent="0.25">
      <c r="A94" s="31" t="s">
        <v>180</v>
      </c>
      <c r="B94" s="31" t="s">
        <v>202</v>
      </c>
      <c r="C94" s="31" t="s">
        <v>4</v>
      </c>
      <c r="D94" s="31">
        <v>10.3324</v>
      </c>
      <c r="E94" s="31">
        <v>42.034519000000003</v>
      </c>
      <c r="F94" s="31">
        <v>-88.319396999999995</v>
      </c>
      <c r="G94" s="31" t="s">
        <v>39</v>
      </c>
      <c r="H94" s="32">
        <v>0.13742092</v>
      </c>
    </row>
    <row r="95" spans="1:8" x14ac:dyDescent="0.25">
      <c r="A95" s="31" t="s">
        <v>180</v>
      </c>
      <c r="B95" s="31" t="s">
        <v>203</v>
      </c>
      <c r="C95" s="31" t="s">
        <v>4</v>
      </c>
      <c r="D95" s="31">
        <v>2.6049000000000002</v>
      </c>
      <c r="E95" s="31">
        <v>42.159922999999999</v>
      </c>
      <c r="F95" s="31">
        <v>-88.273989999999998</v>
      </c>
      <c r="G95" s="31" t="s">
        <v>39</v>
      </c>
      <c r="H95" s="32">
        <v>3.464517000000001E-2</v>
      </c>
    </row>
    <row r="96" spans="1:8" x14ac:dyDescent="0.25">
      <c r="A96" s="31" t="s">
        <v>180</v>
      </c>
      <c r="B96" s="31" t="s">
        <v>204</v>
      </c>
      <c r="C96" s="31" t="s">
        <v>4</v>
      </c>
      <c r="D96" s="31">
        <v>1.0026999999999999</v>
      </c>
      <c r="E96" s="31">
        <v>41.752386000000001</v>
      </c>
      <c r="F96" s="31">
        <v>-88.443742999999998</v>
      </c>
      <c r="G96" s="31" t="s">
        <v>39</v>
      </c>
      <c r="H96" s="32">
        <v>1.3335909999999999E-2</v>
      </c>
    </row>
    <row r="97" spans="1:8" x14ac:dyDescent="0.25">
      <c r="A97" s="31" t="s">
        <v>180</v>
      </c>
      <c r="B97" s="31" t="s">
        <v>205</v>
      </c>
      <c r="C97" s="31" t="s">
        <v>4</v>
      </c>
      <c r="D97" s="31">
        <v>6.0576999999999996</v>
      </c>
      <c r="E97" s="31">
        <v>41.891964000000002</v>
      </c>
      <c r="F97" s="31">
        <v>-87.628141999999997</v>
      </c>
      <c r="G97" s="31" t="s">
        <v>39</v>
      </c>
      <c r="H97" s="32">
        <v>8.0567409999999992E-2</v>
      </c>
    </row>
    <row r="98" spans="1:8" x14ac:dyDescent="0.25">
      <c r="A98" s="31" t="s">
        <v>180</v>
      </c>
      <c r="B98" s="31" t="s">
        <v>206</v>
      </c>
      <c r="C98" s="31" t="s">
        <v>4</v>
      </c>
      <c r="D98" s="31">
        <v>2.024</v>
      </c>
      <c r="E98" s="31">
        <v>41.965336999999998</v>
      </c>
      <c r="F98" s="31">
        <v>-87.990431000000001</v>
      </c>
      <c r="G98" s="31" t="s">
        <v>39</v>
      </c>
      <c r="H98" s="32">
        <v>2.6919200000000001E-2</v>
      </c>
    </row>
    <row r="99" spans="1:8" x14ac:dyDescent="0.25">
      <c r="A99" s="31" t="s">
        <v>180</v>
      </c>
      <c r="B99" s="31" t="s">
        <v>207</v>
      </c>
      <c r="C99" s="31" t="s">
        <v>4</v>
      </c>
      <c r="D99" s="31">
        <v>5.0776000000000003</v>
      </c>
      <c r="E99" s="31">
        <v>42.373750999999999</v>
      </c>
      <c r="F99" s="31">
        <v>-87.882797999999994</v>
      </c>
      <c r="G99" s="31" t="s">
        <v>39</v>
      </c>
      <c r="H99" s="32">
        <v>6.7532080000000008E-2</v>
      </c>
    </row>
    <row r="100" spans="1:8" x14ac:dyDescent="0.25">
      <c r="A100" s="31" t="s">
        <v>180</v>
      </c>
      <c r="B100" s="31" t="s">
        <v>208</v>
      </c>
      <c r="C100" s="31" t="s">
        <v>4</v>
      </c>
      <c r="D100" s="31">
        <v>3.6956000000000002</v>
      </c>
      <c r="E100" s="31">
        <v>41.98612</v>
      </c>
      <c r="F100" s="31">
        <v>-88.340532999999994</v>
      </c>
      <c r="G100" s="31" t="s">
        <v>39</v>
      </c>
      <c r="H100" s="32">
        <v>4.9151480000000004E-2</v>
      </c>
    </row>
    <row r="101" spans="1:8" x14ac:dyDescent="0.25">
      <c r="A101" s="31" t="s">
        <v>180</v>
      </c>
      <c r="B101" s="31" t="s">
        <v>209</v>
      </c>
      <c r="C101" s="31" t="s">
        <v>4</v>
      </c>
      <c r="D101" s="31">
        <v>4.7542999999999997</v>
      </c>
      <c r="E101" s="31">
        <v>41.788705999999998</v>
      </c>
      <c r="F101" s="31">
        <v>-87.878208000000001</v>
      </c>
      <c r="G101" s="31" t="s">
        <v>39</v>
      </c>
      <c r="H101" s="32">
        <v>6.3232190000000008E-2</v>
      </c>
    </row>
    <row r="102" spans="1:8" x14ac:dyDescent="0.25">
      <c r="A102" s="31" t="s">
        <v>180</v>
      </c>
      <c r="B102" s="31" t="s">
        <v>210</v>
      </c>
      <c r="C102" s="31" t="s">
        <v>4</v>
      </c>
      <c r="D102" s="31">
        <v>3.9129999999999998</v>
      </c>
      <c r="E102" s="31">
        <v>41.832977999999997</v>
      </c>
      <c r="F102" s="31">
        <v>-87.614924999999999</v>
      </c>
      <c r="G102" s="31" t="s">
        <v>39</v>
      </c>
      <c r="H102" s="32">
        <v>5.2042900000000003E-2</v>
      </c>
    </row>
    <row r="103" spans="1:8" x14ac:dyDescent="0.25">
      <c r="A103" s="31" t="s">
        <v>180</v>
      </c>
      <c r="B103" s="31" t="s">
        <v>211</v>
      </c>
      <c r="C103" s="31" t="s">
        <v>4</v>
      </c>
      <c r="D103" s="31">
        <v>2.4195000000000002</v>
      </c>
      <c r="E103" s="31">
        <v>41.116126999999999</v>
      </c>
      <c r="F103" s="31">
        <v>-87.867676000000003</v>
      </c>
      <c r="G103" s="31" t="s">
        <v>39</v>
      </c>
      <c r="H103" s="32">
        <v>3.2179350000000009E-2</v>
      </c>
    </row>
    <row r="104" spans="1:8" x14ac:dyDescent="0.25">
      <c r="A104" s="31" t="s">
        <v>180</v>
      </c>
      <c r="B104" s="31" t="s">
        <v>212</v>
      </c>
      <c r="C104" s="31" t="s">
        <v>4</v>
      </c>
      <c r="D104" s="31">
        <v>3.8892000000000002</v>
      </c>
      <c r="E104" s="31">
        <v>42.437170000000002</v>
      </c>
      <c r="F104" s="31">
        <v>-88.242984000000007</v>
      </c>
      <c r="G104" s="31" t="s">
        <v>39</v>
      </c>
      <c r="H104" s="32">
        <v>5.1726360000000006E-2</v>
      </c>
    </row>
    <row r="105" spans="1:8" x14ac:dyDescent="0.25">
      <c r="A105" s="31" t="s">
        <v>180</v>
      </c>
      <c r="B105" s="31" t="s">
        <v>213</v>
      </c>
      <c r="C105" s="31" t="s">
        <v>4</v>
      </c>
      <c r="D105" s="31">
        <v>10.462199999999999</v>
      </c>
      <c r="E105" s="31">
        <v>41.557043</v>
      </c>
      <c r="F105" s="31">
        <v>-87.693078999999997</v>
      </c>
      <c r="G105" s="31" t="s">
        <v>39</v>
      </c>
      <c r="H105" s="32">
        <v>0.13914725999999999</v>
      </c>
    </row>
    <row r="106" spans="1:8" x14ac:dyDescent="0.25">
      <c r="A106" s="31" t="s">
        <v>180</v>
      </c>
      <c r="B106" s="31" t="s">
        <v>214</v>
      </c>
      <c r="C106" s="31" t="s">
        <v>4</v>
      </c>
      <c r="D106" s="31">
        <v>3.9796</v>
      </c>
      <c r="E106" s="31">
        <v>42.040036000000001</v>
      </c>
      <c r="F106" s="31">
        <v>-87.843716000000001</v>
      </c>
      <c r="G106" s="31" t="s">
        <v>39</v>
      </c>
      <c r="H106" s="32">
        <v>5.2928679999999999E-2</v>
      </c>
    </row>
    <row r="107" spans="1:8" x14ac:dyDescent="0.25">
      <c r="A107" s="31" t="s">
        <v>180</v>
      </c>
      <c r="B107" s="31" t="s">
        <v>214</v>
      </c>
      <c r="C107" s="31" t="s">
        <v>4</v>
      </c>
      <c r="D107" s="31">
        <v>5.1989999999999998</v>
      </c>
      <c r="E107" s="31">
        <v>42.011812999999997</v>
      </c>
      <c r="F107" s="31">
        <v>-87.769212999999993</v>
      </c>
      <c r="G107" s="31" t="s">
        <v>39</v>
      </c>
      <c r="H107" s="32">
        <v>6.9146699999999992E-2</v>
      </c>
    </row>
    <row r="108" spans="1:8" x14ac:dyDescent="0.25">
      <c r="A108" s="31" t="s">
        <v>180</v>
      </c>
      <c r="B108" s="31" t="s">
        <v>215</v>
      </c>
      <c r="C108" s="31" t="s">
        <v>4</v>
      </c>
      <c r="D108" s="31">
        <v>9.3987999999999996</v>
      </c>
      <c r="E108" s="31">
        <v>41.946193999999998</v>
      </c>
      <c r="F108" s="31">
        <v>-87.646319000000005</v>
      </c>
      <c r="G108" s="31" t="s">
        <v>39</v>
      </c>
      <c r="H108" s="32">
        <v>0.12500404000000001</v>
      </c>
    </row>
    <row r="109" spans="1:8" x14ac:dyDescent="0.25">
      <c r="A109" s="31" t="s">
        <v>180</v>
      </c>
      <c r="B109" s="31" t="s">
        <v>216</v>
      </c>
      <c r="C109" s="31" t="s">
        <v>4</v>
      </c>
      <c r="D109" s="31">
        <v>3.0771000000000002</v>
      </c>
      <c r="E109" s="31">
        <v>42.109254</v>
      </c>
      <c r="F109" s="31">
        <v>-88.043727000000004</v>
      </c>
      <c r="G109" s="31" t="s">
        <v>39</v>
      </c>
      <c r="H109" s="32">
        <v>4.0925430000000006E-2</v>
      </c>
    </row>
    <row r="110" spans="1:8" x14ac:dyDescent="0.25">
      <c r="A110" s="31" t="s">
        <v>180</v>
      </c>
      <c r="B110" s="31" t="s">
        <v>217</v>
      </c>
      <c r="C110" s="31" t="s">
        <v>4</v>
      </c>
      <c r="D110" s="31">
        <v>12.7166</v>
      </c>
      <c r="E110" s="31">
        <v>41.973134999999999</v>
      </c>
      <c r="F110" s="31">
        <v>-88.178730999999999</v>
      </c>
      <c r="G110" s="31" t="s">
        <v>39</v>
      </c>
      <c r="H110" s="32">
        <v>0.16913078000000001</v>
      </c>
    </row>
    <row r="111" spans="1:8" x14ac:dyDescent="0.25">
      <c r="A111" s="31" t="s">
        <v>180</v>
      </c>
      <c r="B111" s="31" t="s">
        <v>218</v>
      </c>
      <c r="C111" s="31" t="s">
        <v>4</v>
      </c>
      <c r="D111" s="31">
        <v>6.5780000000000003</v>
      </c>
      <c r="E111" s="31">
        <v>41.674543999999997</v>
      </c>
      <c r="F111" s="31">
        <v>-87.719469000000004</v>
      </c>
      <c r="G111" s="31" t="s">
        <v>39</v>
      </c>
      <c r="H111" s="32">
        <v>8.7487400000000007E-2</v>
      </c>
    </row>
    <row r="112" spans="1:8" x14ac:dyDescent="0.25">
      <c r="A112" s="31" t="s">
        <v>180</v>
      </c>
      <c r="B112" s="31" t="s">
        <v>219</v>
      </c>
      <c r="C112" s="31" t="s">
        <v>4</v>
      </c>
      <c r="D112" s="31">
        <v>4.7569999999999997</v>
      </c>
      <c r="E112" s="31">
        <v>41.602887000000003</v>
      </c>
      <c r="F112" s="31">
        <v>-87.756407999999993</v>
      </c>
      <c r="G112" s="31" t="s">
        <v>39</v>
      </c>
      <c r="H112" s="32">
        <v>6.3268099999999994E-2</v>
      </c>
    </row>
    <row r="113" spans="1:8" x14ac:dyDescent="0.25">
      <c r="A113" s="31" t="s">
        <v>180</v>
      </c>
      <c r="B113" s="31" t="s">
        <v>220</v>
      </c>
      <c r="C113" s="31" t="s">
        <v>4</v>
      </c>
      <c r="D113" s="31">
        <v>4.1496000000000004</v>
      </c>
      <c r="E113" s="31">
        <v>41.785885</v>
      </c>
      <c r="F113" s="31">
        <v>-88.145413000000005</v>
      </c>
      <c r="G113" s="31" t="s">
        <v>39</v>
      </c>
      <c r="H113" s="32">
        <v>5.5189680000000012E-2</v>
      </c>
    </row>
    <row r="114" spans="1:8" x14ac:dyDescent="0.25">
      <c r="A114" s="31" t="s">
        <v>180</v>
      </c>
      <c r="B114" s="31" t="s">
        <v>221</v>
      </c>
      <c r="C114" s="31" t="s">
        <v>4</v>
      </c>
      <c r="D114" s="31">
        <v>3.0926999999999998</v>
      </c>
      <c r="E114" s="31">
        <v>42.052537999999998</v>
      </c>
      <c r="F114" s="31">
        <v>-87.746668</v>
      </c>
      <c r="G114" s="31" t="s">
        <v>39</v>
      </c>
      <c r="H114" s="32">
        <v>4.1132910000000002E-2</v>
      </c>
    </row>
    <row r="115" spans="1:8" x14ac:dyDescent="0.25">
      <c r="A115" s="31" t="s">
        <v>180</v>
      </c>
      <c r="B115" s="31" t="s">
        <v>222</v>
      </c>
      <c r="C115" s="31" t="s">
        <v>4</v>
      </c>
      <c r="D115" s="31">
        <v>1.6431</v>
      </c>
      <c r="E115" s="31">
        <v>41.880025000000003</v>
      </c>
      <c r="F115" s="31">
        <v>-87.785966000000002</v>
      </c>
      <c r="G115" s="31" t="s">
        <v>39</v>
      </c>
      <c r="H115" s="32">
        <v>2.1853230000000001E-2</v>
      </c>
    </row>
    <row r="116" spans="1:8" x14ac:dyDescent="0.25">
      <c r="A116" s="31" t="s">
        <v>180</v>
      </c>
      <c r="B116" s="31" t="s">
        <v>223</v>
      </c>
      <c r="C116" s="31" t="s">
        <v>4</v>
      </c>
      <c r="D116" s="31">
        <v>2.1819999999999999</v>
      </c>
      <c r="E116" s="31">
        <v>42.381588000000001</v>
      </c>
      <c r="F116" s="31">
        <v>-88.060364000000007</v>
      </c>
      <c r="G116" s="31" t="s">
        <v>39</v>
      </c>
      <c r="H116" s="32">
        <v>2.9020600000000001E-2</v>
      </c>
    </row>
    <row r="117" spans="1:8" x14ac:dyDescent="0.25">
      <c r="A117" s="31" t="s">
        <v>180</v>
      </c>
      <c r="B117" s="31" t="s">
        <v>224</v>
      </c>
      <c r="C117" s="31" t="s">
        <v>4</v>
      </c>
      <c r="D117" s="31">
        <v>4.9341999999999997</v>
      </c>
      <c r="E117" s="31">
        <v>41.719225000000002</v>
      </c>
      <c r="F117" s="31">
        <v>-88.317767000000003</v>
      </c>
      <c r="G117" s="31" t="s">
        <v>39</v>
      </c>
      <c r="H117" s="32">
        <v>6.5624859999999993E-2</v>
      </c>
    </row>
    <row r="118" spans="1:8" x14ac:dyDescent="0.25">
      <c r="A118" s="31" t="s">
        <v>180</v>
      </c>
      <c r="B118" s="31" t="s">
        <v>225</v>
      </c>
      <c r="C118" s="31" t="s">
        <v>4</v>
      </c>
      <c r="D118" s="31">
        <v>8.2515999999999998</v>
      </c>
      <c r="E118" s="31">
        <v>41.684300999999998</v>
      </c>
      <c r="F118" s="31">
        <v>-87.702089999999998</v>
      </c>
      <c r="G118" s="31" t="s">
        <v>39</v>
      </c>
      <c r="H118" s="32">
        <v>0.10974628</v>
      </c>
    </row>
    <row r="119" spans="1:8" x14ac:dyDescent="0.25">
      <c r="A119" s="31" t="s">
        <v>180</v>
      </c>
      <c r="B119" s="31" t="s">
        <v>226</v>
      </c>
      <c r="C119" s="31" t="s">
        <v>4</v>
      </c>
      <c r="D119" s="31">
        <v>3.5655999999999999</v>
      </c>
      <c r="E119" s="31">
        <v>41.925936999999998</v>
      </c>
      <c r="F119" s="31">
        <v>-87.785720999999995</v>
      </c>
      <c r="G119" s="31" t="s">
        <v>39</v>
      </c>
      <c r="H119" s="32">
        <v>4.7422480000000003E-2</v>
      </c>
    </row>
    <row r="120" spans="1:8" x14ac:dyDescent="0.25">
      <c r="A120" s="31" t="s">
        <v>180</v>
      </c>
      <c r="B120" s="31" t="s">
        <v>227</v>
      </c>
      <c r="C120" s="31" t="s">
        <v>4</v>
      </c>
      <c r="D120" s="31">
        <v>5.3762999999999996</v>
      </c>
      <c r="E120" s="31">
        <v>41.634483000000003</v>
      </c>
      <c r="F120" s="31">
        <v>-88.203194999999994</v>
      </c>
      <c r="G120" s="31" t="s">
        <v>39</v>
      </c>
      <c r="H120" s="32">
        <v>7.1504789999999999E-2</v>
      </c>
    </row>
    <row r="121" spans="1:8" x14ac:dyDescent="0.25">
      <c r="A121" s="31" t="s">
        <v>180</v>
      </c>
      <c r="B121" s="31" t="s">
        <v>228</v>
      </c>
      <c r="C121" s="31" t="s">
        <v>4</v>
      </c>
      <c r="D121" s="31">
        <v>3.6507999999999998</v>
      </c>
      <c r="E121" s="31">
        <v>42.110441000000002</v>
      </c>
      <c r="F121" s="31">
        <v>-88.116979000000001</v>
      </c>
      <c r="G121" s="31" t="s">
        <v>39</v>
      </c>
      <c r="H121" s="32">
        <v>4.8555639999999997E-2</v>
      </c>
    </row>
    <row r="122" spans="1:8" x14ac:dyDescent="0.25">
      <c r="A122" s="31" t="s">
        <v>229</v>
      </c>
      <c r="B122" s="31" t="s">
        <v>230</v>
      </c>
      <c r="C122" s="31" t="s">
        <v>4</v>
      </c>
      <c r="D122" s="31">
        <v>3.4380000000000002</v>
      </c>
      <c r="E122" s="31">
        <v>39.731960000000001</v>
      </c>
      <c r="F122" s="31">
        <v>-121.859375</v>
      </c>
      <c r="G122" s="31" t="s">
        <v>39</v>
      </c>
      <c r="H122" s="32">
        <v>4.5725400000000006E-2</v>
      </c>
    </row>
    <row r="123" spans="1:8" x14ac:dyDescent="0.25">
      <c r="A123" s="31" t="s">
        <v>229</v>
      </c>
      <c r="B123" s="31" t="s">
        <v>231</v>
      </c>
      <c r="C123" s="31" t="s">
        <v>4</v>
      </c>
      <c r="D123" s="31">
        <v>2.75176</v>
      </c>
      <c r="E123" s="31">
        <v>39.776508</v>
      </c>
      <c r="F123" s="31">
        <v>-121.58953099999999</v>
      </c>
      <c r="G123" s="31" t="s">
        <v>39</v>
      </c>
      <c r="H123" s="32">
        <v>3.6598407999999999E-2</v>
      </c>
    </row>
    <row r="124" spans="1:8" x14ac:dyDescent="0.25">
      <c r="A124" s="31" t="s">
        <v>229</v>
      </c>
      <c r="B124" s="31" t="s">
        <v>232</v>
      </c>
      <c r="C124" s="31" t="s">
        <v>4</v>
      </c>
      <c r="D124" s="31">
        <v>6.2961</v>
      </c>
      <c r="E124" s="31">
        <v>40.571187999999999</v>
      </c>
      <c r="F124" s="31">
        <v>-122.351169</v>
      </c>
      <c r="G124" s="31" t="s">
        <v>39</v>
      </c>
      <c r="H124" s="32">
        <v>8.3738129999999994E-2</v>
      </c>
    </row>
    <row r="125" spans="1:8" x14ac:dyDescent="0.25">
      <c r="A125" s="31" t="s">
        <v>229</v>
      </c>
      <c r="B125" s="31" t="s">
        <v>233</v>
      </c>
      <c r="C125" s="31" t="s">
        <v>4</v>
      </c>
      <c r="D125" s="31">
        <v>2.7452999999999999</v>
      </c>
      <c r="E125" s="31">
        <v>39.929608000000002</v>
      </c>
      <c r="F125" s="31">
        <v>-122.198106</v>
      </c>
      <c r="G125" s="31" t="s">
        <v>39</v>
      </c>
      <c r="H125" s="32">
        <v>3.6512490000000002E-2</v>
      </c>
    </row>
    <row r="126" spans="1:8" x14ac:dyDescent="0.25">
      <c r="A126" s="31" t="s">
        <v>234</v>
      </c>
      <c r="B126" s="31" t="s">
        <v>235</v>
      </c>
      <c r="C126" s="31" t="s">
        <v>4</v>
      </c>
      <c r="D126" s="31">
        <v>4.2271999999999998</v>
      </c>
      <c r="E126" s="31">
        <v>32.861114000000001</v>
      </c>
      <c r="F126" s="31">
        <v>-97.179828000000001</v>
      </c>
      <c r="G126" s="31" t="s">
        <v>39</v>
      </c>
      <c r="H126" s="32">
        <v>5.6221760000000003E-2</v>
      </c>
    </row>
    <row r="127" spans="1:8" x14ac:dyDescent="0.25">
      <c r="A127" s="31" t="s">
        <v>234</v>
      </c>
      <c r="B127" s="31" t="s">
        <v>236</v>
      </c>
      <c r="C127" s="31" t="s">
        <v>4</v>
      </c>
      <c r="D127" s="31">
        <v>4.7716000000000003</v>
      </c>
      <c r="E127" s="31">
        <v>32.573797999999996</v>
      </c>
      <c r="F127" s="31">
        <v>-97.088139999999996</v>
      </c>
      <c r="G127" s="31" t="s">
        <v>39</v>
      </c>
      <c r="H127" s="32">
        <v>6.346228000000001E-2</v>
      </c>
    </row>
    <row r="128" spans="1:8" x14ac:dyDescent="0.25">
      <c r="A128" s="31" t="s">
        <v>234</v>
      </c>
      <c r="B128" s="31" t="s">
        <v>237</v>
      </c>
      <c r="C128" s="31" t="s">
        <v>4</v>
      </c>
      <c r="D128" s="31">
        <v>6.1896000000000004</v>
      </c>
      <c r="E128" s="31">
        <v>33.071995999999999</v>
      </c>
      <c r="F128" s="31">
        <v>-96.769684999999996</v>
      </c>
      <c r="G128" s="31" t="s">
        <v>39</v>
      </c>
      <c r="H128" s="32">
        <v>8.2321680000000008E-2</v>
      </c>
    </row>
    <row r="129" spans="1:8" x14ac:dyDescent="0.25">
      <c r="A129" s="31" t="s">
        <v>234</v>
      </c>
      <c r="B129" s="31" t="s">
        <v>238</v>
      </c>
      <c r="C129" s="31" t="s">
        <v>4</v>
      </c>
      <c r="D129" s="31">
        <v>5.7274000000000003</v>
      </c>
      <c r="E129" s="31">
        <v>32.922987999999997</v>
      </c>
      <c r="F129" s="31">
        <v>-96.888720000000006</v>
      </c>
      <c r="G129" s="31" t="s">
        <v>39</v>
      </c>
      <c r="H129" s="32">
        <v>7.6174420000000007E-2</v>
      </c>
    </row>
    <row r="130" spans="1:8" x14ac:dyDescent="0.25">
      <c r="A130" s="31" t="s">
        <v>234</v>
      </c>
      <c r="B130" s="31" t="s">
        <v>239</v>
      </c>
      <c r="C130" s="31" t="s">
        <v>4</v>
      </c>
      <c r="D130" s="31">
        <v>10.009</v>
      </c>
      <c r="E130" s="31">
        <v>32.832802000000001</v>
      </c>
      <c r="F130" s="31">
        <v>-96.701054999999997</v>
      </c>
      <c r="G130" s="31" t="s">
        <v>39</v>
      </c>
      <c r="H130" s="32">
        <v>0.13311970000000004</v>
      </c>
    </row>
    <row r="131" spans="1:8" x14ac:dyDescent="0.25">
      <c r="A131" s="31" t="s">
        <v>234</v>
      </c>
      <c r="B131" s="31" t="s">
        <v>240</v>
      </c>
      <c r="C131" s="31" t="s">
        <v>4</v>
      </c>
      <c r="D131" s="31">
        <v>4.7652000000000001</v>
      </c>
      <c r="E131" s="31">
        <v>33.005721000000001</v>
      </c>
      <c r="F131" s="31">
        <v>-97.017154000000005</v>
      </c>
      <c r="G131" s="31" t="s">
        <v>39</v>
      </c>
      <c r="H131" s="32">
        <v>6.3377160000000002E-2</v>
      </c>
    </row>
    <row r="132" spans="1:8" x14ac:dyDescent="0.25">
      <c r="A132" s="31" t="s">
        <v>234</v>
      </c>
      <c r="B132" s="31" t="s">
        <v>241</v>
      </c>
      <c r="C132" s="31" t="s">
        <v>4</v>
      </c>
      <c r="D132" s="31">
        <v>5.7096999999999998</v>
      </c>
      <c r="E132" s="31">
        <v>33.025951999999997</v>
      </c>
      <c r="F132" s="31">
        <v>-96.795327</v>
      </c>
      <c r="G132" s="31" t="s">
        <v>39</v>
      </c>
      <c r="H132" s="32">
        <v>7.5939010000000001E-2</v>
      </c>
    </row>
    <row r="133" spans="1:8" x14ac:dyDescent="0.25">
      <c r="A133" s="31" t="s">
        <v>234</v>
      </c>
      <c r="B133" s="31" t="s">
        <v>242</v>
      </c>
      <c r="C133" s="31" t="s">
        <v>4</v>
      </c>
      <c r="D133" s="31">
        <v>5.5606</v>
      </c>
      <c r="E133" s="31">
        <v>32.84449</v>
      </c>
      <c r="F133" s="31">
        <v>-96.822220000000002</v>
      </c>
      <c r="G133" s="31" t="s">
        <v>39</v>
      </c>
      <c r="H133" s="32">
        <v>7.3955979999999991E-2</v>
      </c>
    </row>
    <row r="134" spans="1:8" x14ac:dyDescent="0.25">
      <c r="A134" s="31" t="s">
        <v>234</v>
      </c>
      <c r="B134" s="31" t="s">
        <v>243</v>
      </c>
      <c r="C134" s="31" t="s">
        <v>4</v>
      </c>
      <c r="D134" s="31">
        <v>4.2855999999999996</v>
      </c>
      <c r="E134" s="31">
        <v>32.901435999999997</v>
      </c>
      <c r="F134" s="31">
        <v>-97.544471999999999</v>
      </c>
      <c r="G134" s="31" t="s">
        <v>39</v>
      </c>
      <c r="H134" s="32">
        <v>5.6998480000000004E-2</v>
      </c>
    </row>
    <row r="135" spans="1:8" x14ac:dyDescent="0.25">
      <c r="A135" s="31" t="s">
        <v>234</v>
      </c>
      <c r="B135" s="31" t="s">
        <v>244</v>
      </c>
      <c r="C135" s="31" t="s">
        <v>4</v>
      </c>
      <c r="D135" s="31">
        <v>5.5166000000000004</v>
      </c>
      <c r="E135" s="31">
        <v>32.789059999999999</v>
      </c>
      <c r="F135" s="31">
        <v>-96.806865000000002</v>
      </c>
      <c r="G135" s="31" t="s">
        <v>39</v>
      </c>
      <c r="H135" s="32">
        <v>7.337078000000001E-2</v>
      </c>
    </row>
    <row r="136" spans="1:8" x14ac:dyDescent="0.25">
      <c r="A136" s="31" t="s">
        <v>234</v>
      </c>
      <c r="B136" s="31" t="s">
        <v>245</v>
      </c>
      <c r="C136" s="31" t="s">
        <v>4</v>
      </c>
      <c r="D136" s="31">
        <v>4</v>
      </c>
      <c r="E136" s="31">
        <v>32.751013999999998</v>
      </c>
      <c r="F136" s="31">
        <v>-97.350779000000003</v>
      </c>
      <c r="G136" s="31" t="s">
        <v>39</v>
      </c>
      <c r="H136" s="32">
        <v>5.3200000000000004E-2</v>
      </c>
    </row>
    <row r="137" spans="1:8" x14ac:dyDescent="0.25">
      <c r="A137" s="31" t="s">
        <v>234</v>
      </c>
      <c r="B137" s="31" t="s">
        <v>246</v>
      </c>
      <c r="C137" s="31" t="s">
        <v>4</v>
      </c>
      <c r="D137" s="31">
        <v>1.7472000000000001</v>
      </c>
      <c r="E137" s="31">
        <v>32.852989000000001</v>
      </c>
      <c r="F137" s="31">
        <v>-97.083572000000004</v>
      </c>
      <c r="G137" s="31" t="s">
        <v>39</v>
      </c>
      <c r="H137" s="32">
        <v>2.3237760000000003E-2</v>
      </c>
    </row>
    <row r="138" spans="1:8" x14ac:dyDescent="0.25">
      <c r="A138" s="31" t="s">
        <v>234</v>
      </c>
      <c r="B138" s="31" t="s">
        <v>247</v>
      </c>
      <c r="C138" s="31" t="s">
        <v>4</v>
      </c>
      <c r="D138" s="31">
        <v>2.7709999999999999</v>
      </c>
      <c r="E138" s="31">
        <v>33.071972000000002</v>
      </c>
      <c r="F138" s="31">
        <v>-97.063727999999998</v>
      </c>
      <c r="G138" s="31" t="s">
        <v>39</v>
      </c>
      <c r="H138" s="32">
        <v>3.68543E-2</v>
      </c>
    </row>
    <row r="139" spans="1:8" x14ac:dyDescent="0.25">
      <c r="A139" s="31" t="s">
        <v>234</v>
      </c>
      <c r="B139" s="31" t="s">
        <v>248</v>
      </c>
      <c r="C139" s="31" t="s">
        <v>4</v>
      </c>
      <c r="D139" s="31">
        <v>11.317</v>
      </c>
      <c r="E139" s="31">
        <v>33.118774000000002</v>
      </c>
      <c r="F139" s="31">
        <v>-96.804123000000004</v>
      </c>
      <c r="G139" s="31" t="s">
        <v>39</v>
      </c>
      <c r="H139" s="32">
        <v>0.15051610000000001</v>
      </c>
    </row>
    <row r="140" spans="1:8" x14ac:dyDescent="0.25">
      <c r="A140" s="31" t="s">
        <v>234</v>
      </c>
      <c r="B140" s="31" t="s">
        <v>248</v>
      </c>
      <c r="C140" s="31" t="s">
        <v>4</v>
      </c>
      <c r="D140" s="31">
        <v>2.6926999999999999</v>
      </c>
      <c r="E140" s="31">
        <v>33.114800000000002</v>
      </c>
      <c r="F140" s="31">
        <v>-96.83802</v>
      </c>
      <c r="G140" s="31" t="s">
        <v>39</v>
      </c>
      <c r="H140" s="32">
        <v>3.5812910000000003E-2</v>
      </c>
    </row>
    <row r="141" spans="1:8" x14ac:dyDescent="0.25">
      <c r="A141" s="31" t="s">
        <v>234</v>
      </c>
      <c r="B141" s="31" t="s">
        <v>249</v>
      </c>
      <c r="C141" s="31" t="s">
        <v>4</v>
      </c>
      <c r="D141" s="31">
        <v>1.0566</v>
      </c>
      <c r="E141" s="31">
        <v>32.742018000000002</v>
      </c>
      <c r="F141" s="31">
        <v>-97.058515</v>
      </c>
      <c r="G141" s="31" t="s">
        <v>39</v>
      </c>
      <c r="H141" s="32">
        <v>1.4052780000000001E-2</v>
      </c>
    </row>
    <row r="142" spans="1:8" x14ac:dyDescent="0.25">
      <c r="A142" s="31" t="s">
        <v>234</v>
      </c>
      <c r="B142" s="31" t="s">
        <v>249</v>
      </c>
      <c r="C142" s="31" t="s">
        <v>4</v>
      </c>
      <c r="D142" s="31">
        <v>2.75176</v>
      </c>
      <c r="E142" s="31">
        <v>32.707087999999999</v>
      </c>
      <c r="F142" s="31">
        <v>-97.090407999999996</v>
      </c>
      <c r="G142" s="31" t="s">
        <v>39</v>
      </c>
      <c r="H142" s="32">
        <v>3.6598407999999999E-2</v>
      </c>
    </row>
    <row r="143" spans="1:8" x14ac:dyDescent="0.25">
      <c r="A143" s="31" t="s">
        <v>234</v>
      </c>
      <c r="B143" s="31" t="s">
        <v>250</v>
      </c>
      <c r="C143" s="31" t="s">
        <v>4</v>
      </c>
      <c r="D143" s="31">
        <v>4.7842000000000002</v>
      </c>
      <c r="E143" s="31">
        <v>32.962378999999999</v>
      </c>
      <c r="F143" s="31">
        <v>-96.748941000000002</v>
      </c>
      <c r="G143" s="31" t="s">
        <v>39</v>
      </c>
      <c r="H143" s="32">
        <v>6.362986000000001E-2</v>
      </c>
    </row>
    <row r="144" spans="1:8" x14ac:dyDescent="0.25">
      <c r="A144" s="31" t="s">
        <v>234</v>
      </c>
      <c r="B144" s="31" t="s">
        <v>250</v>
      </c>
      <c r="C144" s="31" t="s">
        <v>4</v>
      </c>
      <c r="D144" s="31">
        <v>2.9586999999999999</v>
      </c>
      <c r="E144" s="31">
        <v>32.978346000000002</v>
      </c>
      <c r="F144" s="31">
        <v>-96.768135999999998</v>
      </c>
      <c r="G144" s="31" t="s">
        <v>39</v>
      </c>
      <c r="H144" s="32">
        <v>3.9350709999999997E-2</v>
      </c>
    </row>
    <row r="145" spans="1:8" x14ac:dyDescent="0.25">
      <c r="A145" s="31" t="s">
        <v>234</v>
      </c>
      <c r="B145" s="31" t="s">
        <v>250</v>
      </c>
      <c r="C145" s="31" t="s">
        <v>4</v>
      </c>
      <c r="D145" s="31">
        <v>3.3439000000000001</v>
      </c>
      <c r="E145" s="31">
        <v>32.997450000000001</v>
      </c>
      <c r="F145" s="31">
        <v>-96.728904999999997</v>
      </c>
      <c r="G145" s="31" t="s">
        <v>39</v>
      </c>
      <c r="H145" s="32">
        <v>4.4473870000000006E-2</v>
      </c>
    </row>
    <row r="146" spans="1:8" x14ac:dyDescent="0.25">
      <c r="A146" s="31" t="s">
        <v>234</v>
      </c>
      <c r="B146" s="31" t="s">
        <v>251</v>
      </c>
      <c r="C146" s="31" t="s">
        <v>4</v>
      </c>
      <c r="D146" s="31">
        <v>2.6524000000000001</v>
      </c>
      <c r="E146" s="31">
        <v>32.939137000000002</v>
      </c>
      <c r="F146" s="31">
        <v>-97.097504000000001</v>
      </c>
      <c r="G146" s="31" t="s">
        <v>39</v>
      </c>
      <c r="H146" s="32">
        <v>3.5276920000000003E-2</v>
      </c>
    </row>
    <row r="147" spans="1:8" x14ac:dyDescent="0.25">
      <c r="A147" s="31" t="s">
        <v>234</v>
      </c>
      <c r="B147" s="31" t="s">
        <v>252</v>
      </c>
      <c r="C147" s="31" t="s">
        <v>4</v>
      </c>
      <c r="D147" s="31">
        <v>5.9892000000000003</v>
      </c>
      <c r="E147" s="31">
        <v>32.851993999999998</v>
      </c>
      <c r="F147" s="31">
        <v>-96.766959999999997</v>
      </c>
      <c r="G147" s="31" t="s">
        <v>39</v>
      </c>
      <c r="H147" s="32">
        <v>7.9656360000000009E-2</v>
      </c>
    </row>
    <row r="148" spans="1:8" x14ac:dyDescent="0.25">
      <c r="A148" s="31" t="s">
        <v>234</v>
      </c>
      <c r="B148" s="31" t="s">
        <v>253</v>
      </c>
      <c r="C148" s="31" t="s">
        <v>4</v>
      </c>
      <c r="D148" s="31">
        <v>3.2442000000000002</v>
      </c>
      <c r="E148" s="31">
        <v>32.971103999999997</v>
      </c>
      <c r="F148" s="31">
        <v>-96.992378000000002</v>
      </c>
      <c r="G148" s="31" t="s">
        <v>39</v>
      </c>
      <c r="H148" s="32">
        <v>4.3147860000000003E-2</v>
      </c>
    </row>
    <row r="149" spans="1:8" x14ac:dyDescent="0.25">
      <c r="A149" s="31" t="s">
        <v>234</v>
      </c>
      <c r="B149" s="31" t="s">
        <v>254</v>
      </c>
      <c r="C149" s="31" t="s">
        <v>4</v>
      </c>
      <c r="D149" s="31">
        <v>5.1670999999999996</v>
      </c>
      <c r="E149" s="31">
        <v>33.000416999999999</v>
      </c>
      <c r="F149" s="31">
        <v>-97.205856999999995</v>
      </c>
      <c r="G149" s="31" t="s">
        <v>39</v>
      </c>
      <c r="H149" s="32">
        <v>6.8722430000000001E-2</v>
      </c>
    </row>
    <row r="150" spans="1:8" x14ac:dyDescent="0.25">
      <c r="A150" s="31" t="s">
        <v>234</v>
      </c>
      <c r="B150" s="31" t="s">
        <v>255</v>
      </c>
      <c r="C150" s="31" t="s">
        <v>4</v>
      </c>
      <c r="D150" s="31">
        <v>5.8150000000000004</v>
      </c>
      <c r="E150" s="31">
        <v>33.023437999999999</v>
      </c>
      <c r="F150" s="31">
        <v>-96.883705000000006</v>
      </c>
      <c r="G150" s="31" t="s">
        <v>39</v>
      </c>
      <c r="H150" s="32">
        <v>7.7339500000000019E-2</v>
      </c>
    </row>
    <row r="151" spans="1:8" x14ac:dyDescent="0.25">
      <c r="A151" s="31" t="s">
        <v>234</v>
      </c>
      <c r="B151" s="31" t="s">
        <v>256</v>
      </c>
      <c r="C151" s="31" t="s">
        <v>4</v>
      </c>
      <c r="D151" s="31">
        <v>5.4290000000000003</v>
      </c>
      <c r="E151" s="31">
        <v>32.999760000000002</v>
      </c>
      <c r="F151" s="31">
        <v>-96.794158999999993</v>
      </c>
      <c r="G151" s="31" t="s">
        <v>39</v>
      </c>
      <c r="H151" s="32">
        <v>7.2205700000000012E-2</v>
      </c>
    </row>
    <row r="152" spans="1:8" x14ac:dyDescent="0.25">
      <c r="A152" s="31" t="s">
        <v>234</v>
      </c>
      <c r="B152" s="31" t="s">
        <v>257</v>
      </c>
      <c r="C152" s="31" t="s">
        <v>4</v>
      </c>
      <c r="D152" s="31">
        <v>9.2277000000000005</v>
      </c>
      <c r="E152" s="31">
        <v>32.846142</v>
      </c>
      <c r="F152" s="31">
        <v>-96.594138999999998</v>
      </c>
      <c r="G152" s="31" t="s">
        <v>39</v>
      </c>
      <c r="H152" s="32">
        <v>0.12272841000000001</v>
      </c>
    </row>
    <row r="153" spans="1:8" x14ac:dyDescent="0.25">
      <c r="A153" s="31" t="s">
        <v>234</v>
      </c>
      <c r="B153" s="31" t="s">
        <v>258</v>
      </c>
      <c r="C153" s="31" t="s">
        <v>4</v>
      </c>
      <c r="D153" s="31">
        <v>2.9630000000000001</v>
      </c>
      <c r="E153" s="31">
        <v>32.859692000000003</v>
      </c>
      <c r="F153" s="31">
        <v>-97.291327999999993</v>
      </c>
      <c r="G153" s="31" t="s">
        <v>39</v>
      </c>
      <c r="H153" s="32">
        <v>3.9407900000000003E-2</v>
      </c>
    </row>
    <row r="154" spans="1:8" x14ac:dyDescent="0.25">
      <c r="A154" s="31" t="s">
        <v>234</v>
      </c>
      <c r="B154" s="31" t="s">
        <v>259</v>
      </c>
      <c r="C154" s="31" t="s">
        <v>4</v>
      </c>
      <c r="D154" s="31">
        <v>4.3943000000000003</v>
      </c>
      <c r="E154" s="31">
        <v>32.896202000000002</v>
      </c>
      <c r="F154" s="31">
        <v>-96.722050999999993</v>
      </c>
      <c r="G154" s="31" t="s">
        <v>39</v>
      </c>
      <c r="H154" s="32">
        <v>5.8444190000000007E-2</v>
      </c>
    </row>
    <row r="155" spans="1:8" x14ac:dyDescent="0.25">
      <c r="A155" s="31" t="s">
        <v>260</v>
      </c>
      <c r="B155" s="31" t="s">
        <v>261</v>
      </c>
      <c r="C155" s="31" t="s">
        <v>4</v>
      </c>
      <c r="D155" s="31">
        <v>1.6083000000000001</v>
      </c>
      <c r="E155" s="31">
        <v>31.920683</v>
      </c>
      <c r="F155" s="31">
        <v>-106.438202</v>
      </c>
      <c r="G155" s="31" t="s">
        <v>39</v>
      </c>
      <c r="H155" s="32">
        <v>2.1390390000000002E-2</v>
      </c>
    </row>
    <row r="156" spans="1:8" x14ac:dyDescent="0.25">
      <c r="A156" s="31" t="s">
        <v>260</v>
      </c>
      <c r="B156" s="31" t="s">
        <v>262</v>
      </c>
      <c r="C156" s="31" t="s">
        <v>4</v>
      </c>
      <c r="D156" s="31">
        <v>2.75176</v>
      </c>
      <c r="E156" s="31">
        <v>31.782957</v>
      </c>
      <c r="F156" s="31">
        <v>-106.451607</v>
      </c>
      <c r="G156" s="31" t="s">
        <v>39</v>
      </c>
      <c r="H156" s="32">
        <v>3.6598407999999999E-2</v>
      </c>
    </row>
    <row r="157" spans="1:8" x14ac:dyDescent="0.25">
      <c r="A157" s="31" t="s">
        <v>260</v>
      </c>
      <c r="B157" s="31" t="s">
        <v>262</v>
      </c>
      <c r="C157" s="31" t="s">
        <v>4</v>
      </c>
      <c r="D157" s="31">
        <v>2.9085999999999999</v>
      </c>
      <c r="E157" s="31">
        <v>31.782900000000001</v>
      </c>
      <c r="F157" s="31">
        <v>-106.426605</v>
      </c>
      <c r="G157" s="31" t="s">
        <v>39</v>
      </c>
      <c r="H157" s="32">
        <v>3.8684379999999997E-2</v>
      </c>
    </row>
    <row r="158" spans="1:8" x14ac:dyDescent="0.25">
      <c r="A158" s="31" t="s">
        <v>260</v>
      </c>
      <c r="B158" s="31" t="s">
        <v>263</v>
      </c>
      <c r="C158" s="31" t="s">
        <v>4</v>
      </c>
      <c r="D158" s="31">
        <v>5.9124999999999996</v>
      </c>
      <c r="E158" s="31">
        <v>31.773577</v>
      </c>
      <c r="F158" s="31">
        <v>-106.338257</v>
      </c>
      <c r="G158" s="31" t="s">
        <v>39</v>
      </c>
      <c r="H158" s="32">
        <v>7.8636250000000005E-2</v>
      </c>
    </row>
    <row r="159" spans="1:8" x14ac:dyDescent="0.25">
      <c r="A159" s="31" t="s">
        <v>264</v>
      </c>
      <c r="B159" s="31" t="s">
        <v>265</v>
      </c>
      <c r="C159" s="31" t="s">
        <v>4</v>
      </c>
      <c r="D159" s="31">
        <v>2.8113000000000001</v>
      </c>
      <c r="E159" s="31">
        <v>40.780980999999997</v>
      </c>
      <c r="F159" s="31">
        <v>-124.116426</v>
      </c>
      <c r="G159" s="31" t="s">
        <v>39</v>
      </c>
      <c r="H159" s="32">
        <v>3.739029E-2</v>
      </c>
    </row>
    <row r="160" spans="1:8" x14ac:dyDescent="0.25">
      <c r="A160" s="31" t="s">
        <v>264</v>
      </c>
      <c r="B160" s="31" t="s">
        <v>266</v>
      </c>
      <c r="C160" s="31" t="s">
        <v>4</v>
      </c>
      <c r="D160" s="31">
        <v>3.4946000000000002</v>
      </c>
      <c r="E160" s="31">
        <v>40.943252000000001</v>
      </c>
      <c r="F160" s="31">
        <v>-124.10331499999999</v>
      </c>
      <c r="G160" s="31" t="s">
        <v>39</v>
      </c>
      <c r="H160" s="32">
        <v>4.6478180000000001E-2</v>
      </c>
    </row>
    <row r="161" spans="1:8" x14ac:dyDescent="0.25">
      <c r="A161" s="31" t="s">
        <v>264</v>
      </c>
      <c r="B161" s="31" t="s">
        <v>267</v>
      </c>
      <c r="C161" s="31" t="s">
        <v>4</v>
      </c>
      <c r="D161" s="31">
        <v>2.8441999999999998</v>
      </c>
      <c r="E161" s="31">
        <v>40.866314000000003</v>
      </c>
      <c r="F161" s="31">
        <v>-124.085385</v>
      </c>
      <c r="G161" s="31" t="s">
        <v>39</v>
      </c>
      <c r="H161" s="32">
        <v>3.7827859999999998E-2</v>
      </c>
    </row>
    <row r="162" spans="1:8" x14ac:dyDescent="0.25">
      <c r="A162" s="31" t="s">
        <v>268</v>
      </c>
      <c r="B162" s="31" t="s">
        <v>269</v>
      </c>
      <c r="C162" s="31" t="s">
        <v>4</v>
      </c>
      <c r="D162" s="31">
        <v>2.75176</v>
      </c>
      <c r="E162" s="31">
        <v>36.794345999999997</v>
      </c>
      <c r="F162" s="31">
        <v>-119.756694</v>
      </c>
      <c r="G162" s="31" t="s">
        <v>39</v>
      </c>
      <c r="H162" s="32">
        <v>3.6598407999999999E-2</v>
      </c>
    </row>
    <row r="163" spans="1:8" x14ac:dyDescent="0.25">
      <c r="A163" s="31" t="s">
        <v>268</v>
      </c>
      <c r="B163" s="31" t="s">
        <v>270</v>
      </c>
      <c r="C163" s="31" t="s">
        <v>4</v>
      </c>
      <c r="D163" s="31">
        <v>5.3808999999999996</v>
      </c>
      <c r="E163" s="31">
        <v>37.463256000000001</v>
      </c>
      <c r="F163" s="31">
        <v>-119.894183</v>
      </c>
      <c r="G163" s="31" t="s">
        <v>39</v>
      </c>
      <c r="H163" s="32">
        <v>7.1565969999999993E-2</v>
      </c>
    </row>
    <row r="164" spans="1:8" x14ac:dyDescent="0.25">
      <c r="A164" s="31" t="s">
        <v>268</v>
      </c>
      <c r="B164" s="31" t="s">
        <v>271</v>
      </c>
      <c r="C164" s="31" t="s">
        <v>4</v>
      </c>
      <c r="D164" s="31">
        <v>2.75176</v>
      </c>
      <c r="E164" s="31">
        <v>36.850842</v>
      </c>
      <c r="F164" s="31">
        <v>-119.77338399999999</v>
      </c>
      <c r="G164" s="31" t="s">
        <v>39</v>
      </c>
      <c r="H164" s="32">
        <v>3.6598407999999999E-2</v>
      </c>
    </row>
    <row r="165" spans="1:8" x14ac:dyDescent="0.25">
      <c r="A165" s="31" t="s">
        <v>268</v>
      </c>
      <c r="B165" s="31" t="s">
        <v>272</v>
      </c>
      <c r="C165" s="31" t="s">
        <v>4</v>
      </c>
      <c r="D165" s="31">
        <v>2.75176</v>
      </c>
      <c r="E165" s="31">
        <v>36.736252</v>
      </c>
      <c r="F165" s="31">
        <v>-119.69609699999999</v>
      </c>
      <c r="G165" s="31" t="s">
        <v>39</v>
      </c>
      <c r="H165" s="32">
        <v>3.6598407999999999E-2</v>
      </c>
    </row>
    <row r="166" spans="1:8" x14ac:dyDescent="0.25">
      <c r="A166" s="31" t="s">
        <v>268</v>
      </c>
      <c r="B166" s="31" t="s">
        <v>273</v>
      </c>
      <c r="C166" s="31" t="s">
        <v>4</v>
      </c>
      <c r="D166" s="31">
        <v>2.75176</v>
      </c>
      <c r="E166" s="31">
        <v>36.808793000000001</v>
      </c>
      <c r="F166" s="31">
        <v>-119.691632</v>
      </c>
      <c r="G166" s="31" t="s">
        <v>39</v>
      </c>
      <c r="H166" s="32">
        <v>3.6598407999999999E-2</v>
      </c>
    </row>
    <row r="167" spans="1:8" x14ac:dyDescent="0.25">
      <c r="A167" s="31" t="s">
        <v>268</v>
      </c>
      <c r="B167" s="31" t="s">
        <v>273</v>
      </c>
      <c r="C167" s="31" t="s">
        <v>4</v>
      </c>
      <c r="D167" s="31">
        <v>4.1276400000000004</v>
      </c>
      <c r="E167" s="31">
        <v>36.808774999999997</v>
      </c>
      <c r="F167" s="31">
        <v>-119.673799</v>
      </c>
      <c r="G167" s="31" t="s">
        <v>39</v>
      </c>
      <c r="H167" s="32">
        <v>5.4897612000000012E-2</v>
      </c>
    </row>
    <row r="168" spans="1:8" x14ac:dyDescent="0.25">
      <c r="A168" s="31" t="s">
        <v>268</v>
      </c>
      <c r="B168" s="31" t="s">
        <v>273</v>
      </c>
      <c r="C168" s="31" t="s">
        <v>4</v>
      </c>
      <c r="D168" s="31">
        <v>2.7921</v>
      </c>
      <c r="E168" s="31">
        <v>36.836143</v>
      </c>
      <c r="F168" s="31">
        <v>-119.685005</v>
      </c>
      <c r="G168" s="31" t="s">
        <v>39</v>
      </c>
      <c r="H168" s="32">
        <v>3.7134930000000003E-2</v>
      </c>
    </row>
    <row r="169" spans="1:8" x14ac:dyDescent="0.25">
      <c r="A169" s="31" t="s">
        <v>268</v>
      </c>
      <c r="B169" s="31" t="s">
        <v>274</v>
      </c>
      <c r="C169" s="31" t="s">
        <v>4</v>
      </c>
      <c r="D169" s="31">
        <v>2.75176</v>
      </c>
      <c r="E169" s="31">
        <v>36.822890000000001</v>
      </c>
      <c r="F169" s="31">
        <v>-119.827983</v>
      </c>
      <c r="G169" s="31" t="s">
        <v>39</v>
      </c>
      <c r="H169" s="32">
        <v>3.6598407999999999E-2</v>
      </c>
    </row>
    <row r="170" spans="1:8" x14ac:dyDescent="0.25">
      <c r="A170" s="31" t="s">
        <v>268</v>
      </c>
      <c r="B170" s="31" t="s">
        <v>275</v>
      </c>
      <c r="C170" s="31" t="s">
        <v>4</v>
      </c>
      <c r="D170" s="31">
        <v>2.75176</v>
      </c>
      <c r="E170" s="31">
        <v>37.362155999999999</v>
      </c>
      <c r="F170" s="31">
        <v>-120.612289</v>
      </c>
      <c r="G170" s="31" t="s">
        <v>39</v>
      </c>
      <c r="H170" s="32">
        <v>3.6598407999999999E-2</v>
      </c>
    </row>
    <row r="171" spans="1:8" x14ac:dyDescent="0.25">
      <c r="A171" s="31" t="s">
        <v>268</v>
      </c>
      <c r="B171" s="31" t="s">
        <v>276</v>
      </c>
      <c r="C171" s="31" t="s">
        <v>4</v>
      </c>
      <c r="D171" s="31">
        <v>2.75176</v>
      </c>
      <c r="E171" s="31">
        <v>36.816240000000001</v>
      </c>
      <c r="F171" s="31">
        <v>-119.79013999999999</v>
      </c>
      <c r="G171" s="31" t="s">
        <v>39</v>
      </c>
      <c r="H171" s="32">
        <v>3.6598407999999999E-2</v>
      </c>
    </row>
    <row r="172" spans="1:8" x14ac:dyDescent="0.25">
      <c r="A172" s="31" t="s">
        <v>277</v>
      </c>
      <c r="B172" s="31" t="s">
        <v>278</v>
      </c>
      <c r="C172" s="31" t="s">
        <v>4</v>
      </c>
      <c r="D172" s="31">
        <v>6.4904000000000002</v>
      </c>
      <c r="E172" s="31">
        <v>29.779584</v>
      </c>
      <c r="F172" s="31">
        <v>-95.718734999999995</v>
      </c>
      <c r="G172" s="31" t="s">
        <v>39</v>
      </c>
      <c r="H172" s="32">
        <v>8.6322320000000008E-2</v>
      </c>
    </row>
    <row r="173" spans="1:8" x14ac:dyDescent="0.25">
      <c r="A173" s="31" t="s">
        <v>277</v>
      </c>
      <c r="B173" s="31" t="s">
        <v>279</v>
      </c>
      <c r="C173" s="31" t="s">
        <v>4</v>
      </c>
      <c r="D173" s="31">
        <v>1.9536</v>
      </c>
      <c r="E173" s="31">
        <v>29.269829000000001</v>
      </c>
      <c r="F173" s="31">
        <v>-94.830093000000005</v>
      </c>
      <c r="G173" s="31" t="s">
        <v>39</v>
      </c>
      <c r="H173" s="32">
        <v>2.598288E-2</v>
      </c>
    </row>
    <row r="174" spans="1:8" x14ac:dyDescent="0.25">
      <c r="A174" s="31" t="s">
        <v>277</v>
      </c>
      <c r="B174" s="31" t="s">
        <v>280</v>
      </c>
      <c r="C174" s="31" t="s">
        <v>4</v>
      </c>
      <c r="D174" s="31">
        <v>2.75176</v>
      </c>
      <c r="E174" s="31">
        <v>29.962762999999999</v>
      </c>
      <c r="F174" s="31">
        <v>-95.479114999999993</v>
      </c>
      <c r="G174" s="31" t="s">
        <v>39</v>
      </c>
      <c r="H174" s="32">
        <v>3.6598407999999999E-2</v>
      </c>
    </row>
    <row r="175" spans="1:8" x14ac:dyDescent="0.25">
      <c r="A175" s="31" t="s">
        <v>277</v>
      </c>
      <c r="B175" s="31" t="s">
        <v>281</v>
      </c>
      <c r="C175" s="31" t="s">
        <v>4</v>
      </c>
      <c r="D175" s="31">
        <v>2.75176</v>
      </c>
      <c r="E175" s="31">
        <v>29.673062999999999</v>
      </c>
      <c r="F175" s="31">
        <v>-95.289108999999996</v>
      </c>
      <c r="G175" s="31" t="s">
        <v>39</v>
      </c>
      <c r="H175" s="32">
        <v>3.6598407999999999E-2</v>
      </c>
    </row>
    <row r="176" spans="1:8" x14ac:dyDescent="0.25">
      <c r="A176" s="31" t="s">
        <v>277</v>
      </c>
      <c r="B176" s="31" t="s">
        <v>282</v>
      </c>
      <c r="C176" s="31" t="s">
        <v>4</v>
      </c>
      <c r="D176" s="31">
        <v>4.1276400000000004</v>
      </c>
      <c r="E176" s="31">
        <v>29.655339999999999</v>
      </c>
      <c r="F176" s="31">
        <v>-95.355576999999997</v>
      </c>
      <c r="G176" s="31" t="s">
        <v>39</v>
      </c>
      <c r="H176" s="32">
        <v>5.4897612000000012E-2</v>
      </c>
    </row>
    <row r="177" spans="1:8" x14ac:dyDescent="0.25">
      <c r="A177" s="31" t="s">
        <v>277</v>
      </c>
      <c r="B177" s="31" t="s">
        <v>283</v>
      </c>
      <c r="C177" s="31" t="s">
        <v>4</v>
      </c>
      <c r="D177" s="31">
        <v>3.1213000000000002</v>
      </c>
      <c r="E177" s="31">
        <v>29.737347</v>
      </c>
      <c r="F177" s="31">
        <v>-95.537263999999993</v>
      </c>
      <c r="G177" s="31" t="s">
        <v>39</v>
      </c>
      <c r="H177" s="32">
        <v>4.1513290000000008E-2</v>
      </c>
    </row>
    <row r="178" spans="1:8" x14ac:dyDescent="0.25">
      <c r="A178" s="31" t="s">
        <v>277</v>
      </c>
      <c r="B178" s="31" t="s">
        <v>284</v>
      </c>
      <c r="C178" s="31" t="s">
        <v>4</v>
      </c>
      <c r="D178" s="31">
        <v>4.1276400000000004</v>
      </c>
      <c r="E178" s="31">
        <v>29.898658999999999</v>
      </c>
      <c r="F178" s="31">
        <v>-95.428612000000001</v>
      </c>
      <c r="G178" s="31" t="s">
        <v>39</v>
      </c>
      <c r="H178" s="32">
        <v>5.4897612000000012E-2</v>
      </c>
    </row>
    <row r="179" spans="1:8" x14ac:dyDescent="0.25">
      <c r="A179" s="31" t="s">
        <v>277</v>
      </c>
      <c r="B179" s="31" t="s">
        <v>285</v>
      </c>
      <c r="C179" s="31" t="s">
        <v>4</v>
      </c>
      <c r="D179" s="31">
        <v>3.9887999999999999</v>
      </c>
      <c r="E179" s="31">
        <v>29.749217999999999</v>
      </c>
      <c r="F179" s="31">
        <v>-95.465996000000004</v>
      </c>
      <c r="G179" s="31" t="s">
        <v>39</v>
      </c>
      <c r="H179" s="32">
        <v>5.3051040000000001E-2</v>
      </c>
    </row>
    <row r="180" spans="1:8" x14ac:dyDescent="0.25">
      <c r="A180" s="31" t="s">
        <v>122</v>
      </c>
      <c r="B180" s="31" t="s">
        <v>286</v>
      </c>
      <c r="C180" s="31" t="s">
        <v>4</v>
      </c>
      <c r="D180" s="31">
        <v>3.6962000000000002</v>
      </c>
      <c r="E180" s="31">
        <v>33.732880999999999</v>
      </c>
      <c r="F180" s="31">
        <v>-118.293536</v>
      </c>
      <c r="G180" s="31" t="s">
        <v>39</v>
      </c>
      <c r="H180" s="32">
        <v>4.9159460000000002E-2</v>
      </c>
    </row>
    <row r="181" spans="1:8" x14ac:dyDescent="0.25">
      <c r="A181" s="31" t="s">
        <v>122</v>
      </c>
      <c r="B181" s="31" t="s">
        <v>287</v>
      </c>
      <c r="C181" s="31" t="s">
        <v>4</v>
      </c>
      <c r="D181" s="31">
        <v>6.6172000000000004</v>
      </c>
      <c r="E181" s="31">
        <v>34.154803999999999</v>
      </c>
      <c r="F181" s="31">
        <v>-118.34629099999999</v>
      </c>
      <c r="G181" s="31" t="s">
        <v>39</v>
      </c>
      <c r="H181" s="32">
        <v>8.8008760000000005E-2</v>
      </c>
    </row>
    <row r="182" spans="1:8" x14ac:dyDescent="0.25">
      <c r="A182" s="31" t="s">
        <v>122</v>
      </c>
      <c r="B182" s="31" t="s">
        <v>288</v>
      </c>
      <c r="C182" s="31" t="s">
        <v>4</v>
      </c>
      <c r="D182" s="31">
        <v>8.6807999999999996</v>
      </c>
      <c r="E182" s="31">
        <v>34.019508999999999</v>
      </c>
      <c r="F182" s="31">
        <v>-117.864385</v>
      </c>
      <c r="G182" s="31" t="s">
        <v>39</v>
      </c>
      <c r="H182" s="32">
        <v>0.11545464</v>
      </c>
    </row>
    <row r="183" spans="1:8" x14ac:dyDescent="0.25">
      <c r="A183" s="31" t="s">
        <v>122</v>
      </c>
      <c r="B183" s="31" t="s">
        <v>289</v>
      </c>
      <c r="C183" s="31" t="s">
        <v>4</v>
      </c>
      <c r="D183" s="31">
        <v>1.4211</v>
      </c>
      <c r="E183" s="31">
        <v>34.107985999999997</v>
      </c>
      <c r="F183" s="31">
        <v>-117.652832</v>
      </c>
      <c r="G183" s="31" t="s">
        <v>39</v>
      </c>
      <c r="H183" s="32">
        <v>1.8900630000000002E-2</v>
      </c>
    </row>
    <row r="184" spans="1:8" x14ac:dyDescent="0.25">
      <c r="A184" s="31" t="s">
        <v>122</v>
      </c>
      <c r="B184" s="31" t="s">
        <v>290</v>
      </c>
      <c r="C184" s="31" t="s">
        <v>4</v>
      </c>
      <c r="D184" s="31">
        <v>3.5674000000000001</v>
      </c>
      <c r="E184" s="31">
        <v>34.000252000000003</v>
      </c>
      <c r="F184" s="31">
        <v>-117.81253100000001</v>
      </c>
      <c r="G184" s="31" t="s">
        <v>39</v>
      </c>
      <c r="H184" s="32">
        <v>4.7446420000000003E-2</v>
      </c>
    </row>
    <row r="185" spans="1:8" x14ac:dyDescent="0.25">
      <c r="A185" s="31" t="s">
        <v>122</v>
      </c>
      <c r="B185" s="31" t="s">
        <v>291</v>
      </c>
      <c r="C185" s="31" t="s">
        <v>4</v>
      </c>
      <c r="D185" s="31">
        <v>3.1787000000000001</v>
      </c>
      <c r="E185" s="31">
        <v>34.062378000000002</v>
      </c>
      <c r="F185" s="31">
        <v>-117.932106</v>
      </c>
      <c r="G185" s="31" t="s">
        <v>39</v>
      </c>
      <c r="H185" s="32">
        <v>4.2276710000000002E-2</v>
      </c>
    </row>
    <row r="186" spans="1:8" x14ac:dyDescent="0.25">
      <c r="A186" s="31" t="s">
        <v>122</v>
      </c>
      <c r="B186" s="31" t="s">
        <v>292</v>
      </c>
      <c r="C186" s="31" t="s">
        <v>4</v>
      </c>
      <c r="D186" s="31">
        <v>2.1217000000000001</v>
      </c>
      <c r="E186" s="31">
        <v>33.649783999999997</v>
      </c>
      <c r="F186" s="31">
        <v>-117.831734</v>
      </c>
      <c r="G186" s="31" t="s">
        <v>39</v>
      </c>
      <c r="H186" s="32">
        <v>2.8218610000000002E-2</v>
      </c>
    </row>
    <row r="187" spans="1:8" x14ac:dyDescent="0.25">
      <c r="A187" s="31" t="s">
        <v>122</v>
      </c>
      <c r="B187" s="31" t="s">
        <v>293</v>
      </c>
      <c r="C187" s="31" t="s">
        <v>4</v>
      </c>
      <c r="D187" s="31">
        <v>1.0588</v>
      </c>
      <c r="E187" s="31">
        <v>33.596195000000002</v>
      </c>
      <c r="F187" s="31">
        <v>-117.24346199999999</v>
      </c>
      <c r="G187" s="31" t="s">
        <v>39</v>
      </c>
      <c r="H187" s="32">
        <v>1.4082040000000001E-2</v>
      </c>
    </row>
    <row r="188" spans="1:8" x14ac:dyDescent="0.25">
      <c r="A188" s="31" t="s">
        <v>122</v>
      </c>
      <c r="B188" s="31" t="s">
        <v>294</v>
      </c>
      <c r="C188" s="31" t="s">
        <v>4</v>
      </c>
      <c r="D188" s="31">
        <v>3.5575999999999999</v>
      </c>
      <c r="E188" s="31">
        <v>34.135173999999999</v>
      </c>
      <c r="F188" s="31">
        <v>-117.557091</v>
      </c>
      <c r="G188" s="31" t="s">
        <v>39</v>
      </c>
      <c r="H188" s="32">
        <v>4.7316079999999996E-2</v>
      </c>
    </row>
    <row r="189" spans="1:8" x14ac:dyDescent="0.25">
      <c r="A189" s="31" t="s">
        <v>122</v>
      </c>
      <c r="B189" s="31" t="s">
        <v>294</v>
      </c>
      <c r="C189" s="31" t="s">
        <v>4</v>
      </c>
      <c r="D189" s="31">
        <v>3.5430000000000001</v>
      </c>
      <c r="E189" s="31">
        <v>34.132759</v>
      </c>
      <c r="F189" s="31">
        <v>-117.61452199999999</v>
      </c>
      <c r="G189" s="31" t="s">
        <v>39</v>
      </c>
      <c r="H189" s="32">
        <v>4.7121900000000001E-2</v>
      </c>
    </row>
    <row r="190" spans="1:8" x14ac:dyDescent="0.25">
      <c r="A190" s="31" t="s">
        <v>122</v>
      </c>
      <c r="B190" s="31" t="s">
        <v>295</v>
      </c>
      <c r="C190" s="31" t="s">
        <v>4</v>
      </c>
      <c r="D190" s="31">
        <v>3.1055999999999999</v>
      </c>
      <c r="E190" s="31">
        <v>34.271881</v>
      </c>
      <c r="F190" s="31">
        <v>-118.498479</v>
      </c>
      <c r="G190" s="31" t="s">
        <v>39</v>
      </c>
      <c r="H190" s="32">
        <v>4.1304479999999998E-2</v>
      </c>
    </row>
    <row r="191" spans="1:8" x14ac:dyDescent="0.25">
      <c r="A191" s="31" t="s">
        <v>122</v>
      </c>
      <c r="B191" s="31" t="s">
        <v>296</v>
      </c>
      <c r="C191" s="31" t="s">
        <v>4</v>
      </c>
      <c r="D191" s="31">
        <v>2.7614999999999998</v>
      </c>
      <c r="E191" s="31">
        <v>33.745499000000002</v>
      </c>
      <c r="F191" s="31">
        <v>-117.813141</v>
      </c>
      <c r="G191" s="31" t="s">
        <v>39</v>
      </c>
      <c r="H191" s="32">
        <v>3.6727950000000002E-2</v>
      </c>
    </row>
    <row r="192" spans="1:8" x14ac:dyDescent="0.25">
      <c r="A192" s="31" t="s">
        <v>122</v>
      </c>
      <c r="B192" s="31" t="s">
        <v>297</v>
      </c>
      <c r="C192" s="31" t="s">
        <v>4</v>
      </c>
      <c r="D192" s="31">
        <v>3.9887999999999999</v>
      </c>
      <c r="E192" s="31">
        <v>34.109161</v>
      </c>
      <c r="F192" s="31">
        <v>-118.28791</v>
      </c>
      <c r="G192" s="31" t="s">
        <v>39</v>
      </c>
      <c r="H192" s="32">
        <v>5.3051040000000001E-2</v>
      </c>
    </row>
    <row r="193" spans="1:8" x14ac:dyDescent="0.25">
      <c r="A193" s="31" t="s">
        <v>122</v>
      </c>
      <c r="B193" s="31" t="s">
        <v>298</v>
      </c>
      <c r="C193" s="31" t="s">
        <v>4</v>
      </c>
      <c r="D193" s="31">
        <v>2.0632000000000001</v>
      </c>
      <c r="E193" s="31">
        <v>34.138641</v>
      </c>
      <c r="F193" s="31">
        <v>-117.574364</v>
      </c>
      <c r="G193" s="31" t="s">
        <v>39</v>
      </c>
      <c r="H193" s="32">
        <v>2.7440560000000006E-2</v>
      </c>
    </row>
    <row r="194" spans="1:8" x14ac:dyDescent="0.25">
      <c r="A194" s="31" t="s">
        <v>122</v>
      </c>
      <c r="B194" s="31" t="s">
        <v>299</v>
      </c>
      <c r="C194" s="31" t="s">
        <v>4</v>
      </c>
      <c r="D194" s="31">
        <v>1.0758000000000001</v>
      </c>
      <c r="E194" s="31">
        <v>34.123843999999998</v>
      </c>
      <c r="F194" s="31">
        <v>-117.19414500000001</v>
      </c>
      <c r="G194" s="31" t="s">
        <v>39</v>
      </c>
      <c r="H194" s="32">
        <v>1.4308140000000002E-2</v>
      </c>
    </row>
    <row r="195" spans="1:8" x14ac:dyDescent="0.25">
      <c r="A195" s="31" t="s">
        <v>122</v>
      </c>
      <c r="B195" s="31" t="s">
        <v>300</v>
      </c>
      <c r="C195" s="31" t="s">
        <v>4</v>
      </c>
      <c r="D195" s="31">
        <v>2.1198999999999999</v>
      </c>
      <c r="E195" s="31">
        <v>33.806705000000001</v>
      </c>
      <c r="F195" s="31">
        <v>-118.27278099999999</v>
      </c>
      <c r="G195" s="31" t="s">
        <v>39</v>
      </c>
      <c r="H195" s="32">
        <v>2.8194669999999998E-2</v>
      </c>
    </row>
    <row r="196" spans="1:8" x14ac:dyDescent="0.25">
      <c r="A196" s="31" t="s">
        <v>122</v>
      </c>
      <c r="B196" s="31" t="s">
        <v>301</v>
      </c>
      <c r="C196" s="31" t="s">
        <v>4</v>
      </c>
      <c r="D196" s="31">
        <v>4.4263000000000003</v>
      </c>
      <c r="E196" s="31">
        <v>34.162793000000001</v>
      </c>
      <c r="F196" s="31">
        <v>-118.314024</v>
      </c>
      <c r="G196" s="31" t="s">
        <v>39</v>
      </c>
      <c r="H196" s="32">
        <v>5.8869790000000012E-2</v>
      </c>
    </row>
    <row r="197" spans="1:8" x14ac:dyDescent="0.25">
      <c r="A197" s="31" t="s">
        <v>122</v>
      </c>
      <c r="B197" s="31" t="s">
        <v>302</v>
      </c>
      <c r="C197" s="31" t="s">
        <v>4</v>
      </c>
      <c r="D197" s="31">
        <v>2.6560000000000001</v>
      </c>
      <c r="E197" s="31">
        <v>34.161366999999998</v>
      </c>
      <c r="F197" s="31">
        <v>-118.51316799999999</v>
      </c>
      <c r="G197" s="31" t="s">
        <v>39</v>
      </c>
      <c r="H197" s="32">
        <v>3.5324800000000003E-2</v>
      </c>
    </row>
    <row r="198" spans="1:8" x14ac:dyDescent="0.25">
      <c r="A198" s="31" t="s">
        <v>122</v>
      </c>
      <c r="B198" s="31" t="s">
        <v>303</v>
      </c>
      <c r="C198" s="31" t="s">
        <v>4</v>
      </c>
      <c r="D198" s="31">
        <v>5.8932000000000002</v>
      </c>
      <c r="E198" s="31">
        <v>34.264840999999997</v>
      </c>
      <c r="F198" s="31">
        <v>-119.214917</v>
      </c>
      <c r="G198" s="31" t="s">
        <v>39</v>
      </c>
      <c r="H198" s="32">
        <v>7.8379560000000015E-2</v>
      </c>
    </row>
    <row r="199" spans="1:8" x14ac:dyDescent="0.25">
      <c r="A199" s="31" t="s">
        <v>122</v>
      </c>
      <c r="B199" s="31" t="s">
        <v>303</v>
      </c>
      <c r="C199" s="31" t="s">
        <v>4</v>
      </c>
      <c r="D199" s="31">
        <v>11.6752</v>
      </c>
      <c r="E199" s="31">
        <v>34.278030000000001</v>
      </c>
      <c r="F199" s="31">
        <v>-119.213493</v>
      </c>
      <c r="G199" s="31" t="s">
        <v>39</v>
      </c>
      <c r="H199" s="32">
        <v>0.15528016000000003</v>
      </c>
    </row>
    <row r="200" spans="1:8" x14ac:dyDescent="0.25">
      <c r="A200" s="31" t="s">
        <v>122</v>
      </c>
      <c r="B200" s="31" t="s">
        <v>303</v>
      </c>
      <c r="C200" s="31" t="s">
        <v>4</v>
      </c>
      <c r="D200" s="31">
        <v>5.8646000000000003</v>
      </c>
      <c r="E200" s="31">
        <v>34.271197999999998</v>
      </c>
      <c r="F200" s="31">
        <v>-119.259232</v>
      </c>
      <c r="G200" s="31" t="s">
        <v>39</v>
      </c>
      <c r="H200" s="32">
        <v>7.7999180000000015E-2</v>
      </c>
    </row>
    <row r="201" spans="1:8" x14ac:dyDescent="0.25">
      <c r="A201" s="31" t="s">
        <v>122</v>
      </c>
      <c r="B201" s="31" t="s">
        <v>304</v>
      </c>
      <c r="C201" s="31" t="s">
        <v>4</v>
      </c>
      <c r="D201" s="31">
        <v>1.6083000000000001</v>
      </c>
      <c r="E201" s="31">
        <v>33.908946</v>
      </c>
      <c r="F201" s="31">
        <v>-117.436926</v>
      </c>
      <c r="G201" s="31" t="s">
        <v>39</v>
      </c>
      <c r="H201" s="32">
        <v>2.1390390000000002E-2</v>
      </c>
    </row>
    <row r="202" spans="1:8" x14ac:dyDescent="0.25">
      <c r="A202" s="31" t="s">
        <v>122</v>
      </c>
      <c r="B202" s="31" t="s">
        <v>305</v>
      </c>
      <c r="C202" s="31" t="s">
        <v>4</v>
      </c>
      <c r="D202" s="31">
        <v>3.0152000000000001</v>
      </c>
      <c r="E202" s="31">
        <v>34.236012000000002</v>
      </c>
      <c r="F202" s="31">
        <v>-118.53735399999999</v>
      </c>
      <c r="G202" s="31" t="s">
        <v>39</v>
      </c>
      <c r="H202" s="32">
        <v>4.0102160000000005E-2</v>
      </c>
    </row>
    <row r="203" spans="1:8" x14ac:dyDescent="0.25">
      <c r="A203" s="31" t="s">
        <v>122</v>
      </c>
      <c r="B203" s="31" t="s">
        <v>306</v>
      </c>
      <c r="C203" s="31" t="s">
        <v>4</v>
      </c>
      <c r="D203" s="31">
        <v>3.6334</v>
      </c>
      <c r="E203" s="31">
        <v>33.833678999999997</v>
      </c>
      <c r="F203" s="31">
        <v>-118.02703099999999</v>
      </c>
      <c r="G203" s="31" t="s">
        <v>39</v>
      </c>
      <c r="H203" s="32">
        <v>4.8324220000000001E-2</v>
      </c>
    </row>
    <row r="204" spans="1:8" x14ac:dyDescent="0.25">
      <c r="A204" s="31" t="s">
        <v>122</v>
      </c>
      <c r="B204" s="31" t="s">
        <v>307</v>
      </c>
      <c r="C204" s="31" t="s">
        <v>4</v>
      </c>
      <c r="D204" s="31">
        <v>5.5514000000000001</v>
      </c>
      <c r="E204" s="31">
        <v>34.395560000000003</v>
      </c>
      <c r="F204" s="31">
        <v>-119.513744</v>
      </c>
      <c r="G204" s="31" t="s">
        <v>39</v>
      </c>
      <c r="H204" s="32">
        <v>7.3833620000000016E-2</v>
      </c>
    </row>
    <row r="205" spans="1:8" x14ac:dyDescent="0.25">
      <c r="A205" s="31" t="s">
        <v>122</v>
      </c>
      <c r="B205" s="31" t="s">
        <v>308</v>
      </c>
      <c r="C205" s="31" t="s">
        <v>4</v>
      </c>
      <c r="D205" s="31">
        <v>5.2904</v>
      </c>
      <c r="E205" s="31">
        <v>33.938839000000002</v>
      </c>
      <c r="F205" s="31">
        <v>-117.966415</v>
      </c>
      <c r="G205" s="31" t="s">
        <v>39</v>
      </c>
      <c r="H205" s="32">
        <v>7.0362319999999992E-2</v>
      </c>
    </row>
    <row r="206" spans="1:8" x14ac:dyDescent="0.25">
      <c r="A206" s="31" t="s">
        <v>122</v>
      </c>
      <c r="B206" s="31" t="s">
        <v>309</v>
      </c>
      <c r="C206" s="31" t="s">
        <v>4</v>
      </c>
      <c r="D206" s="31">
        <v>2.9849000000000001</v>
      </c>
      <c r="E206" s="31">
        <v>34.151201999999998</v>
      </c>
      <c r="F206" s="31">
        <v>-118.002323</v>
      </c>
      <c r="G206" s="31" t="s">
        <v>39</v>
      </c>
      <c r="H206" s="32">
        <v>3.9699169999999999E-2</v>
      </c>
    </row>
    <row r="207" spans="1:8" x14ac:dyDescent="0.25">
      <c r="A207" s="31" t="s">
        <v>122</v>
      </c>
      <c r="B207" s="31" t="s">
        <v>310</v>
      </c>
      <c r="C207" s="31" t="s">
        <v>4</v>
      </c>
      <c r="D207" s="31">
        <v>3.016</v>
      </c>
      <c r="E207" s="31">
        <v>34.050750999999998</v>
      </c>
      <c r="F207" s="31">
        <v>-118.36615</v>
      </c>
      <c r="G207" s="31" t="s">
        <v>39</v>
      </c>
      <c r="H207" s="32">
        <v>4.0112799999999997E-2</v>
      </c>
    </row>
    <row r="208" spans="1:8" x14ac:dyDescent="0.25">
      <c r="A208" s="31" t="s">
        <v>122</v>
      </c>
      <c r="B208" s="31" t="s">
        <v>311</v>
      </c>
      <c r="C208" s="31" t="s">
        <v>4</v>
      </c>
      <c r="D208" s="31">
        <v>3.3748999999999998</v>
      </c>
      <c r="E208" s="31">
        <v>34.169867000000004</v>
      </c>
      <c r="F208" s="31">
        <v>-118.955697</v>
      </c>
      <c r="G208" s="31" t="s">
        <v>39</v>
      </c>
      <c r="H208" s="32">
        <v>4.4886170000000003E-2</v>
      </c>
    </row>
    <row r="209" spans="1:8" x14ac:dyDescent="0.25">
      <c r="A209" s="31" t="s">
        <v>122</v>
      </c>
      <c r="B209" s="31" t="s">
        <v>312</v>
      </c>
      <c r="C209" s="31" t="s">
        <v>4</v>
      </c>
      <c r="D209" s="31">
        <v>2.6873</v>
      </c>
      <c r="E209" s="31">
        <v>33.492646000000001</v>
      </c>
      <c r="F209" s="31">
        <v>-117.662843</v>
      </c>
      <c r="G209" s="31" t="s">
        <v>39</v>
      </c>
      <c r="H209" s="32">
        <v>3.5741090000000003E-2</v>
      </c>
    </row>
    <row r="210" spans="1:8" x14ac:dyDescent="0.25">
      <c r="A210" s="31" t="s">
        <v>122</v>
      </c>
      <c r="B210" s="31" t="s">
        <v>313</v>
      </c>
      <c r="C210" s="31" t="s">
        <v>4</v>
      </c>
      <c r="D210" s="31">
        <v>3.1244999999999998</v>
      </c>
      <c r="E210" s="31">
        <v>33.864865000000002</v>
      </c>
      <c r="F210" s="31">
        <v>-118.394749</v>
      </c>
      <c r="G210" s="31" t="s">
        <v>39</v>
      </c>
      <c r="H210" s="32">
        <v>4.1555849999999998E-2</v>
      </c>
    </row>
    <row r="211" spans="1:8" x14ac:dyDescent="0.25">
      <c r="A211" s="31" t="s">
        <v>122</v>
      </c>
      <c r="B211" s="31" t="s">
        <v>314</v>
      </c>
      <c r="C211" s="31" t="s">
        <v>4</v>
      </c>
      <c r="D211" s="31">
        <v>2.9941</v>
      </c>
      <c r="E211" s="31">
        <v>33.658321000000001</v>
      </c>
      <c r="F211" s="31">
        <v>-117.97286200000001</v>
      </c>
      <c r="G211" s="31" t="s">
        <v>39</v>
      </c>
      <c r="H211" s="32">
        <v>3.9821530000000001E-2</v>
      </c>
    </row>
    <row r="212" spans="1:8" x14ac:dyDescent="0.25">
      <c r="A212" s="31" t="s">
        <v>122</v>
      </c>
      <c r="B212" s="31" t="s">
        <v>315</v>
      </c>
      <c r="C212" s="31" t="s">
        <v>4</v>
      </c>
      <c r="D212" s="31">
        <v>5.5488999999999997</v>
      </c>
      <c r="E212" s="31">
        <v>33.846958000000001</v>
      </c>
      <c r="F212" s="31">
        <v>-117.542526</v>
      </c>
      <c r="G212" s="31" t="s">
        <v>39</v>
      </c>
      <c r="H212" s="32">
        <v>7.3800370000000004E-2</v>
      </c>
    </row>
    <row r="213" spans="1:8" x14ac:dyDescent="0.25">
      <c r="A213" s="31" t="s">
        <v>122</v>
      </c>
      <c r="B213" s="31" t="s">
        <v>130</v>
      </c>
      <c r="C213" s="31" t="s">
        <v>4</v>
      </c>
      <c r="D213" s="31">
        <v>4.1276400000000004</v>
      </c>
      <c r="E213" s="31">
        <v>33.933200999999997</v>
      </c>
      <c r="F213" s="31">
        <v>-118.18332700000001</v>
      </c>
      <c r="G213" s="31" t="s">
        <v>39</v>
      </c>
      <c r="H213" s="32">
        <v>5.4897612000000012E-2</v>
      </c>
    </row>
    <row r="214" spans="1:8" x14ac:dyDescent="0.25">
      <c r="A214" s="31" t="s">
        <v>122</v>
      </c>
      <c r="B214" s="31" t="s">
        <v>316</v>
      </c>
      <c r="C214" s="31" t="s">
        <v>4</v>
      </c>
      <c r="D214" s="31">
        <v>2.3252000000000002</v>
      </c>
      <c r="E214" s="31">
        <v>34.144576999999998</v>
      </c>
      <c r="F214" s="31">
        <v>-118.39613300000001</v>
      </c>
      <c r="G214" s="31" t="s">
        <v>39</v>
      </c>
      <c r="H214" s="32">
        <v>3.0925160000000004E-2</v>
      </c>
    </row>
    <row r="215" spans="1:8" x14ac:dyDescent="0.25">
      <c r="A215" s="31" t="s">
        <v>122</v>
      </c>
      <c r="B215" s="31" t="s">
        <v>317</v>
      </c>
      <c r="C215" s="31" t="s">
        <v>4</v>
      </c>
      <c r="D215" s="31">
        <v>5.6521999999999997</v>
      </c>
      <c r="E215" s="31">
        <v>34.673909999999999</v>
      </c>
      <c r="F215" s="31">
        <v>-118.165959</v>
      </c>
      <c r="G215" s="31" t="s">
        <v>39</v>
      </c>
      <c r="H215" s="32">
        <v>7.5174260000000007E-2</v>
      </c>
    </row>
    <row r="216" spans="1:8" x14ac:dyDescent="0.25">
      <c r="A216" s="31" t="s">
        <v>122</v>
      </c>
      <c r="B216" s="31" t="s">
        <v>318</v>
      </c>
      <c r="C216" s="31" t="s">
        <v>4</v>
      </c>
      <c r="D216" s="31">
        <v>4.5842999999999998</v>
      </c>
      <c r="E216" s="31">
        <v>34.200941</v>
      </c>
      <c r="F216" s="31">
        <v>-118.868099</v>
      </c>
      <c r="G216" s="31" t="s">
        <v>39</v>
      </c>
      <c r="H216" s="32">
        <v>6.0971190000000001E-2</v>
      </c>
    </row>
    <row r="217" spans="1:8" x14ac:dyDescent="0.25">
      <c r="A217" s="31" t="s">
        <v>122</v>
      </c>
      <c r="B217" s="31" t="s">
        <v>319</v>
      </c>
      <c r="C217" s="31" t="s">
        <v>4</v>
      </c>
      <c r="D217" s="31">
        <v>3.7101000000000002</v>
      </c>
      <c r="E217" s="31">
        <v>33.694575</v>
      </c>
      <c r="F217" s="31">
        <v>-117.764106</v>
      </c>
      <c r="G217" s="31" t="s">
        <v>39</v>
      </c>
      <c r="H217" s="32">
        <v>4.9344330000000006E-2</v>
      </c>
    </row>
    <row r="218" spans="1:8" x14ac:dyDescent="0.25">
      <c r="A218" s="31" t="s">
        <v>122</v>
      </c>
      <c r="B218" s="31" t="s">
        <v>320</v>
      </c>
      <c r="C218" s="31" t="s">
        <v>4</v>
      </c>
      <c r="D218" s="31">
        <v>3.2461000000000002</v>
      </c>
      <c r="E218" s="31">
        <v>33.803030999999997</v>
      </c>
      <c r="F218" s="31">
        <v>-117.835807</v>
      </c>
      <c r="G218" s="31" t="s">
        <v>39</v>
      </c>
      <c r="H218" s="32">
        <v>4.3173130000000011E-2</v>
      </c>
    </row>
    <row r="219" spans="1:8" x14ac:dyDescent="0.25">
      <c r="A219" s="31" t="s">
        <v>122</v>
      </c>
      <c r="B219" s="31" t="s">
        <v>321</v>
      </c>
      <c r="C219" s="31" t="s">
        <v>4</v>
      </c>
      <c r="D219" s="31">
        <v>6.0166000000000004</v>
      </c>
      <c r="E219" s="31">
        <v>33.889912000000002</v>
      </c>
      <c r="F219" s="31">
        <v>-117.323196</v>
      </c>
      <c r="G219" s="31" t="s">
        <v>39</v>
      </c>
      <c r="H219" s="32">
        <v>8.0020780000000014E-2</v>
      </c>
    </row>
    <row r="220" spans="1:8" x14ac:dyDescent="0.25">
      <c r="A220" s="31" t="s">
        <v>122</v>
      </c>
      <c r="B220" s="31" t="s">
        <v>322</v>
      </c>
      <c r="C220" s="31" t="s">
        <v>4</v>
      </c>
      <c r="D220" s="31">
        <v>5.0228000000000002</v>
      </c>
      <c r="E220" s="31">
        <v>34.267722999999997</v>
      </c>
      <c r="F220" s="31">
        <v>-118.89885700000001</v>
      </c>
      <c r="G220" s="31" t="s">
        <v>39</v>
      </c>
      <c r="H220" s="32">
        <v>6.680324E-2</v>
      </c>
    </row>
    <row r="221" spans="1:8" x14ac:dyDescent="0.25">
      <c r="A221" s="31" t="s">
        <v>122</v>
      </c>
      <c r="B221" s="31" t="s">
        <v>323</v>
      </c>
      <c r="C221" s="31" t="s">
        <v>4</v>
      </c>
      <c r="D221" s="31">
        <v>2.75176</v>
      </c>
      <c r="E221" s="31">
        <v>33.876083000000001</v>
      </c>
      <c r="F221" s="31">
        <v>-117.5849</v>
      </c>
      <c r="G221" s="31" t="s">
        <v>39</v>
      </c>
      <c r="H221" s="32">
        <v>3.6598407999999999E-2</v>
      </c>
    </row>
    <row r="222" spans="1:8" x14ac:dyDescent="0.25">
      <c r="A222" s="31" t="s">
        <v>122</v>
      </c>
      <c r="B222" s="31" t="s">
        <v>324</v>
      </c>
      <c r="C222" s="31" t="s">
        <v>4</v>
      </c>
      <c r="D222" s="31">
        <v>5.9042000000000003</v>
      </c>
      <c r="E222" s="31">
        <v>34.209916</v>
      </c>
      <c r="F222" s="31">
        <v>-118.840774</v>
      </c>
      <c r="G222" s="31" t="s">
        <v>39</v>
      </c>
      <c r="H222" s="32">
        <v>7.8525860000000003E-2</v>
      </c>
    </row>
    <row r="223" spans="1:8" x14ac:dyDescent="0.25">
      <c r="A223" s="31" t="s">
        <v>122</v>
      </c>
      <c r="B223" s="31" t="s">
        <v>324</v>
      </c>
      <c r="C223" s="31" t="s">
        <v>4</v>
      </c>
      <c r="D223" s="31">
        <v>9.2693999999999992</v>
      </c>
      <c r="E223" s="31">
        <v>34.184204000000001</v>
      </c>
      <c r="F223" s="31">
        <v>-118.787964</v>
      </c>
      <c r="G223" s="31" t="s">
        <v>39</v>
      </c>
      <c r="H223" s="32">
        <v>0.12328301999999999</v>
      </c>
    </row>
    <row r="224" spans="1:8" x14ac:dyDescent="0.25">
      <c r="A224" s="31" t="s">
        <v>122</v>
      </c>
      <c r="B224" s="31" t="s">
        <v>325</v>
      </c>
      <c r="C224" s="31" t="s">
        <v>4</v>
      </c>
      <c r="D224" s="31">
        <v>2.75176</v>
      </c>
      <c r="E224" s="31">
        <v>33.987296999999998</v>
      </c>
      <c r="F224" s="31">
        <v>-118.189727</v>
      </c>
      <c r="G224" s="31" t="s">
        <v>39</v>
      </c>
      <c r="H224" s="32">
        <v>3.6598407999999999E-2</v>
      </c>
    </row>
    <row r="225" spans="1:8" x14ac:dyDescent="0.25">
      <c r="A225" s="31" t="s">
        <v>122</v>
      </c>
      <c r="B225" s="31" t="s">
        <v>326</v>
      </c>
      <c r="C225" s="31" t="s">
        <v>4</v>
      </c>
      <c r="D225" s="31">
        <v>2.1863999999999999</v>
      </c>
      <c r="E225" s="31">
        <v>33.885269000000001</v>
      </c>
      <c r="F225" s="31">
        <v>-118.40786</v>
      </c>
      <c r="G225" s="31" t="s">
        <v>39</v>
      </c>
      <c r="H225" s="32">
        <v>2.907912E-2</v>
      </c>
    </row>
    <row r="226" spans="1:8" x14ac:dyDescent="0.25">
      <c r="A226" s="31" t="s">
        <v>122</v>
      </c>
      <c r="B226" s="31" t="s">
        <v>327</v>
      </c>
      <c r="C226" s="31" t="s">
        <v>4</v>
      </c>
      <c r="D226" s="31">
        <v>5.5773000000000001</v>
      </c>
      <c r="E226" s="31">
        <v>33.627795999999996</v>
      </c>
      <c r="F226" s="31">
        <v>-117.63584899999999</v>
      </c>
      <c r="G226" s="31" t="s">
        <v>39</v>
      </c>
      <c r="H226" s="32">
        <v>7.4178090000000016E-2</v>
      </c>
    </row>
    <row r="227" spans="1:8" x14ac:dyDescent="0.25">
      <c r="A227" s="31" t="s">
        <v>122</v>
      </c>
      <c r="B227" s="31" t="s">
        <v>328</v>
      </c>
      <c r="C227" s="31" t="s">
        <v>4</v>
      </c>
      <c r="D227" s="31">
        <v>2.75176</v>
      </c>
      <c r="E227" s="31">
        <v>34.194571000000003</v>
      </c>
      <c r="F227" s="31">
        <v>-118.533261</v>
      </c>
      <c r="G227" s="31" t="s">
        <v>39</v>
      </c>
      <c r="H227" s="32">
        <v>3.6598407999999999E-2</v>
      </c>
    </row>
    <row r="228" spans="1:8" x14ac:dyDescent="0.25">
      <c r="A228" s="31" t="s">
        <v>122</v>
      </c>
      <c r="B228" s="31" t="s">
        <v>329</v>
      </c>
      <c r="C228" s="31" t="s">
        <v>4</v>
      </c>
      <c r="D228" s="31">
        <v>2.75176</v>
      </c>
      <c r="E228" s="31">
        <v>33.759779999999999</v>
      </c>
      <c r="F228" s="31">
        <v>-117.843316</v>
      </c>
      <c r="G228" s="31" t="s">
        <v>39</v>
      </c>
      <c r="H228" s="32">
        <v>3.6598407999999999E-2</v>
      </c>
    </row>
    <row r="229" spans="1:8" x14ac:dyDescent="0.25">
      <c r="A229" s="31" t="s">
        <v>122</v>
      </c>
      <c r="B229" s="31" t="s">
        <v>330</v>
      </c>
      <c r="C229" s="31" t="s">
        <v>4</v>
      </c>
      <c r="D229" s="31">
        <v>2.6709999999999998</v>
      </c>
      <c r="E229" s="31">
        <v>34.602932000000003</v>
      </c>
      <c r="F229" s="31">
        <v>-118.184296</v>
      </c>
      <c r="G229" s="31" t="s">
        <v>39</v>
      </c>
      <c r="H229" s="32">
        <v>3.5524299999999995E-2</v>
      </c>
    </row>
    <row r="230" spans="1:8" x14ac:dyDescent="0.25">
      <c r="A230" s="31" t="s">
        <v>122</v>
      </c>
      <c r="B230" s="31" t="s">
        <v>331</v>
      </c>
      <c r="C230" s="31" t="s">
        <v>4</v>
      </c>
      <c r="D230" s="31">
        <v>1.5074000000000001</v>
      </c>
      <c r="E230" s="31">
        <v>33.775826000000002</v>
      </c>
      <c r="F230" s="31">
        <v>-118.377769</v>
      </c>
      <c r="G230" s="31" t="s">
        <v>39</v>
      </c>
      <c r="H230" s="32">
        <v>2.0048420000000004E-2</v>
      </c>
    </row>
    <row r="231" spans="1:8" x14ac:dyDescent="0.25">
      <c r="A231" s="31" t="s">
        <v>122</v>
      </c>
      <c r="B231" s="31" t="s">
        <v>332</v>
      </c>
      <c r="C231" s="31" t="s">
        <v>4</v>
      </c>
      <c r="D231" s="31">
        <v>3.0314000000000001</v>
      </c>
      <c r="E231" s="31">
        <v>34.471764</v>
      </c>
      <c r="F231" s="31">
        <v>-117.289986</v>
      </c>
      <c r="G231" s="31" t="s">
        <v>39</v>
      </c>
      <c r="H231" s="32">
        <v>4.0317620000000005E-2</v>
      </c>
    </row>
    <row r="232" spans="1:8" x14ac:dyDescent="0.25">
      <c r="A232" s="31" t="s">
        <v>122</v>
      </c>
      <c r="B232" s="31" t="s">
        <v>332</v>
      </c>
      <c r="C232" s="31" t="s">
        <v>4</v>
      </c>
      <c r="D232" s="31">
        <v>2.75176</v>
      </c>
      <c r="E232" s="31">
        <v>34.471687000000003</v>
      </c>
      <c r="F232" s="31">
        <v>-117.337638</v>
      </c>
      <c r="G232" s="31" t="s">
        <v>39</v>
      </c>
      <c r="H232" s="32">
        <v>3.6598407999999999E-2</v>
      </c>
    </row>
    <row r="233" spans="1:8" x14ac:dyDescent="0.25">
      <c r="A233" s="31" t="s">
        <v>122</v>
      </c>
      <c r="B233" s="31" t="s">
        <v>333</v>
      </c>
      <c r="C233" s="31" t="s">
        <v>4</v>
      </c>
      <c r="D233" s="31">
        <v>4.5255000000000001</v>
      </c>
      <c r="E233" s="31">
        <v>34.282364000000001</v>
      </c>
      <c r="F233" s="31">
        <v>-119.302307</v>
      </c>
      <c r="G233" s="31" t="s">
        <v>39</v>
      </c>
      <c r="H233" s="32">
        <v>6.0189150000000004E-2</v>
      </c>
    </row>
    <row r="234" spans="1:8" x14ac:dyDescent="0.25">
      <c r="A234" s="31" t="s">
        <v>122</v>
      </c>
      <c r="B234" s="31" t="s">
        <v>334</v>
      </c>
      <c r="C234" s="31" t="s">
        <v>4</v>
      </c>
      <c r="D234" s="31">
        <v>2.6433</v>
      </c>
      <c r="E234" s="31">
        <v>33.923243999999997</v>
      </c>
      <c r="F234" s="31">
        <v>-116.946758</v>
      </c>
      <c r="G234" s="31" t="s">
        <v>39</v>
      </c>
      <c r="H234" s="32">
        <v>3.5155890000000002E-2</v>
      </c>
    </row>
    <row r="235" spans="1:8" x14ac:dyDescent="0.25">
      <c r="A235" s="31" t="s">
        <v>122</v>
      </c>
      <c r="B235" s="31" t="s">
        <v>335</v>
      </c>
      <c r="C235" s="31" t="s">
        <v>4</v>
      </c>
      <c r="D235" s="31">
        <v>3.1646000000000001</v>
      </c>
      <c r="E235" s="31">
        <v>33.854425999999997</v>
      </c>
      <c r="F235" s="31">
        <v>-118.38086699999999</v>
      </c>
      <c r="G235" s="31" t="s">
        <v>39</v>
      </c>
      <c r="H235" s="32">
        <v>4.2089180000000004E-2</v>
      </c>
    </row>
    <row r="236" spans="1:8" x14ac:dyDescent="0.25">
      <c r="A236" s="31" t="s">
        <v>122</v>
      </c>
      <c r="B236" s="31" t="s">
        <v>336</v>
      </c>
      <c r="C236" s="31" t="s">
        <v>4</v>
      </c>
      <c r="D236" s="31">
        <v>3.1461999999999999</v>
      </c>
      <c r="E236" s="31">
        <v>34.230964999999998</v>
      </c>
      <c r="F236" s="31">
        <v>-118.24979399999999</v>
      </c>
      <c r="G236" s="31" t="s">
        <v>39</v>
      </c>
      <c r="H236" s="32">
        <v>4.184446E-2</v>
      </c>
    </row>
    <row r="237" spans="1:8" x14ac:dyDescent="0.25">
      <c r="A237" s="31" t="s">
        <v>122</v>
      </c>
      <c r="B237" s="31" t="s">
        <v>337</v>
      </c>
      <c r="C237" s="31" t="s">
        <v>4</v>
      </c>
      <c r="D237" s="31">
        <v>2.2425000000000002</v>
      </c>
      <c r="E237" s="31">
        <v>33.878494000000003</v>
      </c>
      <c r="F237" s="31">
        <v>-117.965569</v>
      </c>
      <c r="G237" s="31" t="s">
        <v>39</v>
      </c>
      <c r="H237" s="32">
        <v>2.9825250000000005E-2</v>
      </c>
    </row>
    <row r="238" spans="1:8" x14ac:dyDescent="0.25">
      <c r="A238" s="31" t="s">
        <v>122</v>
      </c>
      <c r="B238" s="31" t="s">
        <v>338</v>
      </c>
      <c r="C238" s="31" t="s">
        <v>4</v>
      </c>
      <c r="D238" s="31">
        <v>5.9928999999999997</v>
      </c>
      <c r="E238" s="31">
        <v>33.995002999999997</v>
      </c>
      <c r="F238" s="31">
        <v>-117.967468</v>
      </c>
      <c r="G238" s="31" t="s">
        <v>39</v>
      </c>
      <c r="H238" s="32">
        <v>7.9705569999999989E-2</v>
      </c>
    </row>
    <row r="239" spans="1:8" x14ac:dyDescent="0.25">
      <c r="A239" s="31" t="s">
        <v>122</v>
      </c>
      <c r="B239" s="31" t="s">
        <v>339</v>
      </c>
      <c r="C239" s="31" t="s">
        <v>4</v>
      </c>
      <c r="D239" s="31">
        <v>2.75176</v>
      </c>
      <c r="E239" s="31">
        <v>33.848590000000002</v>
      </c>
      <c r="F239" s="31">
        <v>-117.889095</v>
      </c>
      <c r="G239" s="31" t="s">
        <v>39</v>
      </c>
      <c r="H239" s="32">
        <v>3.6598407999999999E-2</v>
      </c>
    </row>
    <row r="240" spans="1:8" x14ac:dyDescent="0.25">
      <c r="A240" s="31" t="s">
        <v>122</v>
      </c>
      <c r="B240" s="31" t="s">
        <v>340</v>
      </c>
      <c r="C240" s="31" t="s">
        <v>4</v>
      </c>
      <c r="D240" s="31">
        <v>10.0932</v>
      </c>
      <c r="E240" s="31">
        <v>34.864322999999999</v>
      </c>
      <c r="F240" s="31">
        <v>-118.17702199999999</v>
      </c>
      <c r="G240" s="31" t="s">
        <v>39</v>
      </c>
      <c r="H240" s="32">
        <v>0.13423956000000001</v>
      </c>
    </row>
    <row r="241" spans="1:8" x14ac:dyDescent="0.25">
      <c r="A241" s="31" t="s">
        <v>122</v>
      </c>
      <c r="B241" s="31" t="s">
        <v>341</v>
      </c>
      <c r="C241" s="31" t="s">
        <v>4</v>
      </c>
      <c r="D241" s="31">
        <v>4.3459000000000003</v>
      </c>
      <c r="E241" s="31">
        <v>33.670577000000002</v>
      </c>
      <c r="F241" s="31">
        <v>-117.919494</v>
      </c>
      <c r="G241" s="31" t="s">
        <v>39</v>
      </c>
      <c r="H241" s="32">
        <v>5.7800470000000007E-2</v>
      </c>
    </row>
    <row r="242" spans="1:8" x14ac:dyDescent="0.25">
      <c r="A242" s="31" t="s">
        <v>122</v>
      </c>
      <c r="B242" s="31" t="s">
        <v>342</v>
      </c>
      <c r="C242" s="31" t="s">
        <v>4</v>
      </c>
      <c r="D242" s="31">
        <v>2.8877999999999999</v>
      </c>
      <c r="E242" s="31">
        <v>33.760883</v>
      </c>
      <c r="F242" s="31">
        <v>-118.009094</v>
      </c>
      <c r="G242" s="31" t="s">
        <v>39</v>
      </c>
      <c r="H242" s="32">
        <v>3.8407740000000003E-2</v>
      </c>
    </row>
    <row r="243" spans="1:8" x14ac:dyDescent="0.25">
      <c r="A243" s="31" t="s">
        <v>122</v>
      </c>
      <c r="B243" s="31" t="s">
        <v>343</v>
      </c>
      <c r="C243" s="31" t="s">
        <v>4</v>
      </c>
      <c r="D243" s="31">
        <v>2.6676000000000002</v>
      </c>
      <c r="E243" s="31">
        <v>34.189155999999997</v>
      </c>
      <c r="F243" s="31">
        <v>-118.64135</v>
      </c>
      <c r="G243" s="31" t="s">
        <v>39</v>
      </c>
      <c r="H243" s="32">
        <v>3.5479080000000003E-2</v>
      </c>
    </row>
    <row r="244" spans="1:8" x14ac:dyDescent="0.25">
      <c r="A244" s="31" t="s">
        <v>122</v>
      </c>
      <c r="B244" s="31" t="s">
        <v>344</v>
      </c>
      <c r="C244" s="31" t="s">
        <v>4</v>
      </c>
      <c r="D244" s="31">
        <v>5.2667000000000002</v>
      </c>
      <c r="E244" s="31">
        <v>33.8902</v>
      </c>
      <c r="F244" s="31">
        <v>-117.874032</v>
      </c>
      <c r="G244" s="31" t="s">
        <v>39</v>
      </c>
      <c r="H244" s="32">
        <v>7.004711000000001E-2</v>
      </c>
    </row>
    <row r="245" spans="1:8" x14ac:dyDescent="0.25">
      <c r="A245" s="31" t="s">
        <v>122</v>
      </c>
      <c r="B245" s="31" t="s">
        <v>345</v>
      </c>
      <c r="C245" s="31" t="s">
        <v>4</v>
      </c>
      <c r="D245" s="31">
        <v>6.2336999999999998</v>
      </c>
      <c r="E245" s="31">
        <v>34.048972999999997</v>
      </c>
      <c r="F245" s="31">
        <v>-117.171486</v>
      </c>
      <c r="G245" s="31" t="s">
        <v>39</v>
      </c>
      <c r="H245" s="32">
        <v>8.2908209999999996E-2</v>
      </c>
    </row>
    <row r="246" spans="1:8" x14ac:dyDescent="0.25">
      <c r="A246" s="31" t="s">
        <v>122</v>
      </c>
      <c r="B246" s="31" t="s">
        <v>346</v>
      </c>
      <c r="C246" s="31" t="s">
        <v>4</v>
      </c>
      <c r="D246" s="31">
        <v>3.1326000000000001</v>
      </c>
      <c r="E246" s="31">
        <v>33.729821999999999</v>
      </c>
      <c r="F246" s="31">
        <v>-118.025837</v>
      </c>
      <c r="G246" s="31" t="s">
        <v>39</v>
      </c>
      <c r="H246" s="32">
        <v>4.1663580000000006E-2</v>
      </c>
    </row>
    <row r="247" spans="1:8" x14ac:dyDescent="0.25">
      <c r="A247" s="31" t="s">
        <v>122</v>
      </c>
      <c r="B247" s="31" t="s">
        <v>347</v>
      </c>
      <c r="C247" s="31" t="s">
        <v>4</v>
      </c>
      <c r="D247" s="31">
        <v>3.5485000000000002</v>
      </c>
      <c r="E247" s="31">
        <v>34.25712</v>
      </c>
      <c r="F247" s="31">
        <v>-118.578337</v>
      </c>
      <c r="G247" s="31" t="s">
        <v>39</v>
      </c>
      <c r="H247" s="32">
        <v>4.7195050000000002E-2</v>
      </c>
    </row>
    <row r="248" spans="1:8" x14ac:dyDescent="0.25">
      <c r="A248" s="31" t="s">
        <v>122</v>
      </c>
      <c r="B248" s="31" t="s">
        <v>348</v>
      </c>
      <c r="C248" s="31" t="s">
        <v>4</v>
      </c>
      <c r="D248" s="31">
        <v>2.6377999999999999</v>
      </c>
      <c r="E248" s="31">
        <v>34.034953999999999</v>
      </c>
      <c r="F248" s="31">
        <v>-117.68821</v>
      </c>
      <c r="G248" s="31" t="s">
        <v>39</v>
      </c>
      <c r="H248" s="32">
        <v>3.5082740000000001E-2</v>
      </c>
    </row>
    <row r="249" spans="1:8" x14ac:dyDescent="0.25">
      <c r="A249" s="31" t="s">
        <v>122</v>
      </c>
      <c r="B249" s="31" t="s">
        <v>349</v>
      </c>
      <c r="C249" s="31" t="s">
        <v>4</v>
      </c>
      <c r="D249" s="31">
        <v>5.4539999999999997</v>
      </c>
      <c r="E249" s="31">
        <v>33.523975</v>
      </c>
      <c r="F249" s="31">
        <v>-117.687454</v>
      </c>
      <c r="G249" s="31" t="s">
        <v>39</v>
      </c>
      <c r="H249" s="32">
        <v>7.2538199999999997E-2</v>
      </c>
    </row>
    <row r="250" spans="1:8" x14ac:dyDescent="0.25">
      <c r="A250" s="31" t="s">
        <v>122</v>
      </c>
      <c r="B250" s="31" t="s">
        <v>349</v>
      </c>
      <c r="C250" s="31" t="s">
        <v>4</v>
      </c>
      <c r="D250" s="31">
        <v>1.7439</v>
      </c>
      <c r="E250" s="31">
        <v>33.528765</v>
      </c>
      <c r="F250" s="31">
        <v>-117.71628</v>
      </c>
      <c r="G250" s="31" t="s">
        <v>39</v>
      </c>
      <c r="H250" s="32">
        <v>2.3193870000000002E-2</v>
      </c>
    </row>
    <row r="251" spans="1:8" x14ac:dyDescent="0.25">
      <c r="A251" s="31" t="s">
        <v>122</v>
      </c>
      <c r="B251" s="31" t="s">
        <v>349</v>
      </c>
      <c r="C251" s="31" t="s">
        <v>4</v>
      </c>
      <c r="D251" s="31">
        <v>5.6074000000000002</v>
      </c>
      <c r="E251" s="31">
        <v>33.566093000000002</v>
      </c>
      <c r="F251" s="31">
        <v>-117.713409</v>
      </c>
      <c r="G251" s="31" t="s">
        <v>39</v>
      </c>
      <c r="H251" s="32">
        <v>7.4578420000000006E-2</v>
      </c>
    </row>
    <row r="252" spans="1:8" x14ac:dyDescent="0.25">
      <c r="A252" s="31" t="s">
        <v>122</v>
      </c>
      <c r="B252" s="31" t="s">
        <v>350</v>
      </c>
      <c r="C252" s="31" t="s">
        <v>4</v>
      </c>
      <c r="D252" s="31">
        <v>7.8531000000000004</v>
      </c>
      <c r="E252" s="31">
        <v>34.198563</v>
      </c>
      <c r="F252" s="31">
        <v>-119.193451</v>
      </c>
      <c r="G252" s="31" t="s">
        <v>39</v>
      </c>
      <c r="H252" s="32">
        <v>0.10444623000000001</v>
      </c>
    </row>
    <row r="253" spans="1:8" x14ac:dyDescent="0.25">
      <c r="A253" s="31" t="s">
        <v>122</v>
      </c>
      <c r="B253" s="31" t="s">
        <v>351</v>
      </c>
      <c r="C253" s="31" t="s">
        <v>4</v>
      </c>
      <c r="D253" s="31">
        <v>2.75176</v>
      </c>
      <c r="E253" s="31">
        <v>34.096744999999999</v>
      </c>
      <c r="F253" s="31">
        <v>-118.20768700000001</v>
      </c>
      <c r="G253" s="31" t="s">
        <v>39</v>
      </c>
      <c r="H253" s="32">
        <v>3.6598407999999999E-2</v>
      </c>
    </row>
    <row r="254" spans="1:8" x14ac:dyDescent="0.25">
      <c r="A254" s="31" t="s">
        <v>122</v>
      </c>
      <c r="B254" s="31" t="s">
        <v>352</v>
      </c>
      <c r="C254" s="31" t="s">
        <v>4</v>
      </c>
      <c r="D254" s="31">
        <v>2.1682000000000001</v>
      </c>
      <c r="E254" s="31">
        <v>33.838225999999999</v>
      </c>
      <c r="F254" s="31">
        <v>-118.36331199999999</v>
      </c>
      <c r="G254" s="31" t="s">
        <v>39</v>
      </c>
      <c r="H254" s="32">
        <v>2.8837060000000005E-2</v>
      </c>
    </row>
    <row r="255" spans="1:8" x14ac:dyDescent="0.25">
      <c r="A255" s="31" t="s">
        <v>122</v>
      </c>
      <c r="B255" s="31" t="s">
        <v>353</v>
      </c>
      <c r="C255" s="31" t="s">
        <v>4</v>
      </c>
      <c r="D255" s="31">
        <v>3.1821999999999999</v>
      </c>
      <c r="E255" s="31">
        <v>33.504848000000003</v>
      </c>
      <c r="F255" s="31">
        <v>-117.14769</v>
      </c>
      <c r="G255" s="31" t="s">
        <v>39</v>
      </c>
      <c r="H255" s="32">
        <v>4.2323259999999994E-2</v>
      </c>
    </row>
    <row r="256" spans="1:8" x14ac:dyDescent="0.25">
      <c r="A256" s="31" t="s">
        <v>122</v>
      </c>
      <c r="B256" s="31" t="s">
        <v>354</v>
      </c>
      <c r="C256" s="31" t="s">
        <v>4</v>
      </c>
      <c r="D256" s="31">
        <v>19.310400000000001</v>
      </c>
      <c r="E256" s="31">
        <v>34.425694</v>
      </c>
      <c r="F256" s="31">
        <v>-118.426125</v>
      </c>
      <c r="G256" s="31" t="s">
        <v>39</v>
      </c>
      <c r="H256" s="32">
        <v>0.25682832</v>
      </c>
    </row>
    <row r="257" spans="1:8" x14ac:dyDescent="0.25">
      <c r="A257" s="31" t="s">
        <v>122</v>
      </c>
      <c r="B257" s="31" t="s">
        <v>355</v>
      </c>
      <c r="C257" s="31" t="s">
        <v>4</v>
      </c>
      <c r="D257" s="31">
        <v>2.8765000000000001</v>
      </c>
      <c r="E257" s="31">
        <v>33.626078</v>
      </c>
      <c r="F257" s="31">
        <v>-117.850053</v>
      </c>
      <c r="G257" s="31" t="s">
        <v>39</v>
      </c>
      <c r="H257" s="32">
        <v>3.8257450000000005E-2</v>
      </c>
    </row>
    <row r="258" spans="1:8" x14ac:dyDescent="0.25">
      <c r="A258" s="31" t="s">
        <v>122</v>
      </c>
      <c r="B258" s="31" t="s">
        <v>356</v>
      </c>
      <c r="C258" s="31" t="s">
        <v>4</v>
      </c>
      <c r="D258" s="31">
        <v>3.0034000000000001</v>
      </c>
      <c r="E258" s="31">
        <v>34.079791999999998</v>
      </c>
      <c r="F258" s="31">
        <v>-118.261368</v>
      </c>
      <c r="G258" s="31" t="s">
        <v>39</v>
      </c>
      <c r="H258" s="32">
        <v>3.9945220000000004E-2</v>
      </c>
    </row>
    <row r="259" spans="1:8" x14ac:dyDescent="0.25">
      <c r="A259" s="31" t="s">
        <v>122</v>
      </c>
      <c r="B259" s="31" t="s">
        <v>357</v>
      </c>
      <c r="C259" s="31" t="s">
        <v>4</v>
      </c>
      <c r="D259" s="31">
        <v>3.1374</v>
      </c>
      <c r="E259" s="31">
        <v>33.835639999999998</v>
      </c>
      <c r="F259" s="31">
        <v>-117.91486399999999</v>
      </c>
      <c r="G259" s="31" t="s">
        <v>39</v>
      </c>
      <c r="H259" s="32">
        <v>4.1727420000000001E-2</v>
      </c>
    </row>
    <row r="260" spans="1:8" x14ac:dyDescent="0.25">
      <c r="A260" s="31" t="s">
        <v>122</v>
      </c>
      <c r="B260" s="31" t="s">
        <v>358</v>
      </c>
      <c r="C260" s="31" t="s">
        <v>4</v>
      </c>
      <c r="D260" s="31">
        <v>5.4564000000000004</v>
      </c>
      <c r="E260" s="31">
        <v>34.252324000000002</v>
      </c>
      <c r="F260" s="31">
        <v>-116.884546</v>
      </c>
      <c r="G260" s="31" t="s">
        <v>39</v>
      </c>
      <c r="H260" s="32">
        <v>7.2570120000000002E-2</v>
      </c>
    </row>
    <row r="261" spans="1:8" x14ac:dyDescent="0.25">
      <c r="A261" s="31" t="s">
        <v>122</v>
      </c>
      <c r="B261" s="31" t="s">
        <v>359</v>
      </c>
      <c r="C261" s="31" t="s">
        <v>4</v>
      </c>
      <c r="D261" s="31">
        <v>2.7667000000000002</v>
      </c>
      <c r="E261" s="31">
        <v>34.083576999999998</v>
      </c>
      <c r="F261" s="31">
        <v>-118.38618200000001</v>
      </c>
      <c r="G261" s="31" t="s">
        <v>39</v>
      </c>
      <c r="H261" s="32">
        <v>3.6797110000000001E-2</v>
      </c>
    </row>
    <row r="262" spans="1:8" x14ac:dyDescent="0.25">
      <c r="A262" s="31" t="s">
        <v>122</v>
      </c>
      <c r="B262" s="31" t="s">
        <v>360</v>
      </c>
      <c r="C262" s="31" t="s">
        <v>4</v>
      </c>
      <c r="D262" s="31">
        <v>2.8243</v>
      </c>
      <c r="E262" s="31">
        <v>33.83334</v>
      </c>
      <c r="F262" s="31">
        <v>-117.837509</v>
      </c>
      <c r="G262" s="31" t="s">
        <v>39</v>
      </c>
      <c r="H262" s="32">
        <v>3.7563190000000003E-2</v>
      </c>
    </row>
    <row r="263" spans="1:8" x14ac:dyDescent="0.25">
      <c r="A263" s="31" t="s">
        <v>122</v>
      </c>
      <c r="B263" s="31" t="s">
        <v>361</v>
      </c>
      <c r="C263" s="31" t="s">
        <v>4</v>
      </c>
      <c r="D263" s="31">
        <v>2.6777000000000002</v>
      </c>
      <c r="E263" s="31">
        <v>33.743692000000003</v>
      </c>
      <c r="F263" s="31">
        <v>-118.10064199999999</v>
      </c>
      <c r="G263" s="31" t="s">
        <v>39</v>
      </c>
      <c r="H263" s="32">
        <v>3.5613410000000005E-2</v>
      </c>
    </row>
    <row r="264" spans="1:8" x14ac:dyDescent="0.25">
      <c r="A264" s="31" t="s">
        <v>122</v>
      </c>
      <c r="B264" s="31" t="s">
        <v>362</v>
      </c>
      <c r="C264" s="31" t="s">
        <v>4</v>
      </c>
      <c r="D264" s="31">
        <v>2.75176</v>
      </c>
      <c r="E264" s="31">
        <v>34.105514999999997</v>
      </c>
      <c r="F264" s="31">
        <v>-117.454865</v>
      </c>
      <c r="G264" s="31" t="s">
        <v>39</v>
      </c>
      <c r="H264" s="32">
        <v>3.6598407999999999E-2</v>
      </c>
    </row>
    <row r="265" spans="1:8" x14ac:dyDescent="0.25">
      <c r="A265" s="31" t="s">
        <v>122</v>
      </c>
      <c r="B265" s="31" t="s">
        <v>363</v>
      </c>
      <c r="C265" s="31" t="s">
        <v>4</v>
      </c>
      <c r="D265" s="31">
        <v>1.3572</v>
      </c>
      <c r="E265" s="31">
        <v>34.261752999999999</v>
      </c>
      <c r="F265" s="31">
        <v>-118.794884</v>
      </c>
      <c r="G265" s="31" t="s">
        <v>39</v>
      </c>
      <c r="H265" s="32">
        <v>1.8050759999999999E-2</v>
      </c>
    </row>
    <row r="266" spans="1:8" x14ac:dyDescent="0.25">
      <c r="A266" s="31" t="s">
        <v>122</v>
      </c>
      <c r="B266" s="31" t="s">
        <v>363</v>
      </c>
      <c r="C266" s="31" t="s">
        <v>4</v>
      </c>
      <c r="D266" s="31">
        <v>2.75176</v>
      </c>
      <c r="E266" s="31">
        <v>34.271841999999999</v>
      </c>
      <c r="F266" s="31">
        <v>-118.777531</v>
      </c>
      <c r="G266" s="31" t="s">
        <v>39</v>
      </c>
      <c r="H266" s="32">
        <v>3.6598407999999999E-2</v>
      </c>
    </row>
    <row r="267" spans="1:8" x14ac:dyDescent="0.25">
      <c r="A267" s="31" t="s">
        <v>122</v>
      </c>
      <c r="B267" s="31" t="s">
        <v>364</v>
      </c>
      <c r="C267" s="31" t="s">
        <v>4</v>
      </c>
      <c r="D267" s="31">
        <v>1.6020000000000001</v>
      </c>
      <c r="E267" s="31">
        <v>33.786999000000002</v>
      </c>
      <c r="F267" s="31">
        <v>-117.80423</v>
      </c>
      <c r="G267" s="31" t="s">
        <v>39</v>
      </c>
      <c r="H267" s="32">
        <v>2.1306600000000002E-2</v>
      </c>
    </row>
    <row r="268" spans="1:8" x14ac:dyDescent="0.25">
      <c r="A268" s="31" t="s">
        <v>122</v>
      </c>
      <c r="B268" s="31" t="s">
        <v>365</v>
      </c>
      <c r="C268" s="31" t="s">
        <v>4</v>
      </c>
      <c r="D268" s="31">
        <v>3.2616999999999998</v>
      </c>
      <c r="E268" s="31">
        <v>34.441758</v>
      </c>
      <c r="F268" s="31">
        <v>-119.26211600000001</v>
      </c>
      <c r="G268" s="31" t="s">
        <v>39</v>
      </c>
      <c r="H268" s="32">
        <v>4.338061E-2</v>
      </c>
    </row>
    <row r="269" spans="1:8" x14ac:dyDescent="0.25">
      <c r="A269" s="31" t="s">
        <v>122</v>
      </c>
      <c r="B269" s="31" t="s">
        <v>366</v>
      </c>
      <c r="C269" s="31" t="s">
        <v>4</v>
      </c>
      <c r="D269" s="31">
        <v>8.5055999999999994</v>
      </c>
      <c r="E269" s="31">
        <v>33.641407999999998</v>
      </c>
      <c r="F269" s="31">
        <v>-117.16906400000001</v>
      </c>
      <c r="G269" s="31" t="s">
        <v>39</v>
      </c>
      <c r="H269" s="32">
        <v>0.11312447999999999</v>
      </c>
    </row>
    <row r="270" spans="1:8" x14ac:dyDescent="0.25">
      <c r="A270" s="31" t="s">
        <v>122</v>
      </c>
      <c r="B270" s="31" t="s">
        <v>367</v>
      </c>
      <c r="C270" s="31" t="s">
        <v>4</v>
      </c>
      <c r="D270" s="31">
        <v>4.3074000000000003</v>
      </c>
      <c r="E270" s="31">
        <v>33.976528000000002</v>
      </c>
      <c r="F270" s="31">
        <v>-117.557159</v>
      </c>
      <c r="G270" s="31" t="s">
        <v>39</v>
      </c>
      <c r="H270" s="32">
        <v>5.7288420000000007E-2</v>
      </c>
    </row>
    <row r="271" spans="1:8" x14ac:dyDescent="0.25">
      <c r="A271" s="31" t="s">
        <v>122</v>
      </c>
      <c r="B271" s="31" t="s">
        <v>368</v>
      </c>
      <c r="C271" s="31" t="s">
        <v>4</v>
      </c>
      <c r="D271" s="31">
        <v>2.75176</v>
      </c>
      <c r="E271" s="31">
        <v>33.938879999999997</v>
      </c>
      <c r="F271" s="31">
        <v>-117.245985</v>
      </c>
      <c r="G271" s="31" t="s">
        <v>39</v>
      </c>
      <c r="H271" s="32">
        <v>3.6598407999999999E-2</v>
      </c>
    </row>
    <row r="272" spans="1:8" x14ac:dyDescent="0.25">
      <c r="A272" s="31" t="s">
        <v>369</v>
      </c>
      <c r="B272" s="31" t="s">
        <v>370</v>
      </c>
      <c r="C272" s="31" t="s">
        <v>4</v>
      </c>
      <c r="D272" s="31">
        <v>2.2075</v>
      </c>
      <c r="E272" s="31">
        <v>33.576107</v>
      </c>
      <c r="F272" s="31">
        <v>-101.90644</v>
      </c>
      <c r="G272" s="31" t="s">
        <v>39</v>
      </c>
      <c r="H272" s="32">
        <v>2.935975E-2</v>
      </c>
    </row>
    <row r="273" spans="1:8" x14ac:dyDescent="0.25">
      <c r="A273" s="31" t="s">
        <v>369</v>
      </c>
      <c r="B273" s="31" t="s">
        <v>371</v>
      </c>
      <c r="C273" s="31" t="s">
        <v>4</v>
      </c>
      <c r="D273" s="31">
        <v>2.2612000000000001</v>
      </c>
      <c r="E273" s="31">
        <v>34.205722000000002</v>
      </c>
      <c r="F273" s="31">
        <v>-101.70858</v>
      </c>
      <c r="G273" s="31" t="s">
        <v>39</v>
      </c>
      <c r="H273" s="32">
        <v>3.0073960000000004E-2</v>
      </c>
    </row>
    <row r="274" spans="1:8" x14ac:dyDescent="0.25">
      <c r="A274" s="31" t="s">
        <v>369</v>
      </c>
      <c r="B274" s="31" t="s">
        <v>372</v>
      </c>
      <c r="C274" s="31" t="s">
        <v>4</v>
      </c>
      <c r="D274" s="31">
        <v>6.1847000000000003</v>
      </c>
      <c r="E274" s="31">
        <v>33.477859000000002</v>
      </c>
      <c r="F274" s="31">
        <v>-101.887562</v>
      </c>
      <c r="G274" s="31" t="s">
        <v>39</v>
      </c>
      <c r="H274" s="32">
        <v>8.2256510000000005E-2</v>
      </c>
    </row>
    <row r="275" spans="1:8" x14ac:dyDescent="0.25">
      <c r="A275" s="31" t="s">
        <v>373</v>
      </c>
      <c r="B275" s="31" t="s">
        <v>374</v>
      </c>
      <c r="C275" s="31" t="s">
        <v>4</v>
      </c>
      <c r="D275" s="31">
        <v>4.1276400000000004</v>
      </c>
      <c r="E275" s="31">
        <v>33.041890000000002</v>
      </c>
      <c r="F275" s="31">
        <v>-84.169070000000005</v>
      </c>
      <c r="G275" s="31" t="s">
        <v>39</v>
      </c>
      <c r="H275" s="32">
        <v>5.4897612000000012E-2</v>
      </c>
    </row>
    <row r="276" spans="1:8" x14ac:dyDescent="0.25">
      <c r="A276" s="31" t="s">
        <v>375</v>
      </c>
      <c r="B276" s="31" t="s">
        <v>376</v>
      </c>
      <c r="C276" s="31" t="s">
        <v>4</v>
      </c>
      <c r="D276" s="31">
        <v>2.5701999999999998</v>
      </c>
      <c r="E276" s="31">
        <v>36.712533000000001</v>
      </c>
      <c r="F276" s="31">
        <v>-121.654196</v>
      </c>
      <c r="G276" s="31" t="s">
        <v>39</v>
      </c>
      <c r="H276" s="32">
        <v>3.4183659999999998E-2</v>
      </c>
    </row>
    <row r="277" spans="1:8" x14ac:dyDescent="0.25">
      <c r="A277" s="31" t="s">
        <v>375</v>
      </c>
      <c r="B277" s="31" t="s">
        <v>377</v>
      </c>
      <c r="C277" s="31" t="s">
        <v>4</v>
      </c>
      <c r="D277" s="31">
        <v>2.4971000000000001</v>
      </c>
      <c r="E277" s="31">
        <v>36.204492000000002</v>
      </c>
      <c r="F277" s="31">
        <v>-121.130466</v>
      </c>
      <c r="G277" s="31" t="s">
        <v>39</v>
      </c>
      <c r="H277" s="32">
        <v>3.321143E-2</v>
      </c>
    </row>
    <row r="278" spans="1:8" x14ac:dyDescent="0.25">
      <c r="A278" s="31" t="s">
        <v>375</v>
      </c>
      <c r="B278" s="31" t="s">
        <v>378</v>
      </c>
      <c r="C278" s="31" t="s">
        <v>4</v>
      </c>
      <c r="D278" s="31">
        <v>2.7404000000000002</v>
      </c>
      <c r="E278" s="31">
        <v>36.939855000000001</v>
      </c>
      <c r="F278" s="31">
        <v>-121.77569200000001</v>
      </c>
      <c r="G278" s="31" t="s">
        <v>39</v>
      </c>
      <c r="H278" s="32">
        <v>3.6447320000000005E-2</v>
      </c>
    </row>
    <row r="279" spans="1:8" x14ac:dyDescent="0.25">
      <c r="A279" s="31" t="s">
        <v>375</v>
      </c>
      <c r="B279" s="31" t="s">
        <v>379</v>
      </c>
      <c r="C279" s="31" t="s">
        <v>4</v>
      </c>
      <c r="D279" s="31">
        <v>2.75176</v>
      </c>
      <c r="E279" s="31">
        <v>36.538620000000002</v>
      </c>
      <c r="F279" s="31">
        <v>-121.904849</v>
      </c>
      <c r="G279" s="31" t="s">
        <v>39</v>
      </c>
      <c r="H279" s="32">
        <v>3.6598407999999999E-2</v>
      </c>
    </row>
    <row r="280" spans="1:8" x14ac:dyDescent="0.25">
      <c r="A280" s="31" t="s">
        <v>375</v>
      </c>
      <c r="B280" s="31" t="s">
        <v>379</v>
      </c>
      <c r="C280" s="31" t="s">
        <v>4</v>
      </c>
      <c r="D280" s="31">
        <v>4.1395</v>
      </c>
      <c r="E280" s="31">
        <v>36.537177</v>
      </c>
      <c r="F280" s="31">
        <v>-121.910242</v>
      </c>
      <c r="G280" s="31" t="s">
        <v>39</v>
      </c>
      <c r="H280" s="32">
        <v>5.5055350000000003E-2</v>
      </c>
    </row>
    <row r="281" spans="1:8" x14ac:dyDescent="0.25">
      <c r="A281" s="31" t="s">
        <v>375</v>
      </c>
      <c r="B281" s="31" t="s">
        <v>380</v>
      </c>
      <c r="C281" s="31" t="s">
        <v>4</v>
      </c>
      <c r="D281" s="31">
        <v>2.9702999999999999</v>
      </c>
      <c r="E281" s="31">
        <v>36.700161999999999</v>
      </c>
      <c r="F281" s="31">
        <v>-121.62056699999999</v>
      </c>
      <c r="G281" s="31" t="s">
        <v>39</v>
      </c>
      <c r="H281" s="32">
        <v>3.9504989999999997E-2</v>
      </c>
    </row>
    <row r="282" spans="1:8" x14ac:dyDescent="0.25">
      <c r="A282" s="31" t="s">
        <v>375</v>
      </c>
      <c r="B282" s="31" t="s">
        <v>381</v>
      </c>
      <c r="C282" s="31" t="s">
        <v>4</v>
      </c>
      <c r="D282" s="31">
        <v>3.1198000000000001</v>
      </c>
      <c r="E282" s="31">
        <v>36.982052000000003</v>
      </c>
      <c r="F282" s="31">
        <v>-122.007431</v>
      </c>
      <c r="G282" s="31" t="s">
        <v>39</v>
      </c>
      <c r="H282" s="32">
        <v>4.1493340000000004E-2</v>
      </c>
    </row>
    <row r="283" spans="1:8" x14ac:dyDescent="0.25">
      <c r="A283" s="31" t="s">
        <v>382</v>
      </c>
      <c r="B283" s="31" t="s">
        <v>383</v>
      </c>
      <c r="C283" s="31" t="s">
        <v>4</v>
      </c>
      <c r="D283" s="31">
        <v>1.2236</v>
      </c>
      <c r="E283" s="31">
        <v>31.891928</v>
      </c>
      <c r="F283" s="31">
        <v>-102.334625</v>
      </c>
      <c r="G283" s="31" t="s">
        <v>39</v>
      </c>
      <c r="H283" s="32">
        <v>1.6273880000000001E-2</v>
      </c>
    </row>
    <row r="284" spans="1:8" x14ac:dyDescent="0.25">
      <c r="A284" s="31" t="s">
        <v>382</v>
      </c>
      <c r="B284" s="31" t="s">
        <v>384</v>
      </c>
      <c r="C284" s="31" t="s">
        <v>4</v>
      </c>
      <c r="D284" s="31">
        <v>2.9460000000000002</v>
      </c>
      <c r="E284" s="31">
        <v>31.865849000000001</v>
      </c>
      <c r="F284" s="31">
        <v>-102.397468</v>
      </c>
      <c r="G284" s="31" t="s">
        <v>39</v>
      </c>
      <c r="H284" s="32">
        <v>3.9181800000000003E-2</v>
      </c>
    </row>
    <row r="285" spans="1:8" x14ac:dyDescent="0.25">
      <c r="A285" s="31" t="s">
        <v>382</v>
      </c>
      <c r="B285" s="31" t="s">
        <v>385</v>
      </c>
      <c r="C285" s="31" t="s">
        <v>4</v>
      </c>
      <c r="D285" s="31">
        <v>5.2640000000000002</v>
      </c>
      <c r="E285" s="31">
        <v>32.035837999999998</v>
      </c>
      <c r="F285" s="31">
        <v>-102.129932</v>
      </c>
      <c r="G285" s="31" t="s">
        <v>39</v>
      </c>
      <c r="H285" s="32">
        <v>7.0011199999999996E-2</v>
      </c>
    </row>
    <row r="286" spans="1:8" x14ac:dyDescent="0.25">
      <c r="A286" s="31" t="s">
        <v>382</v>
      </c>
      <c r="B286" s="31" t="s">
        <v>386</v>
      </c>
      <c r="C286" s="31" t="s">
        <v>4</v>
      </c>
      <c r="D286" s="31">
        <v>2.75176</v>
      </c>
      <c r="E286" s="31">
        <v>31.832687</v>
      </c>
      <c r="F286" s="31">
        <v>-102.371269</v>
      </c>
      <c r="G286" s="31" t="s">
        <v>39</v>
      </c>
      <c r="H286" s="32">
        <v>3.6598407999999999E-2</v>
      </c>
    </row>
    <row r="287" spans="1:8" x14ac:dyDescent="0.25">
      <c r="A287" s="31" t="s">
        <v>382</v>
      </c>
      <c r="B287" s="31" t="s">
        <v>387</v>
      </c>
      <c r="C287" s="31" t="s">
        <v>4</v>
      </c>
      <c r="D287" s="31">
        <v>4.7534000000000001</v>
      </c>
      <c r="E287" s="31">
        <v>32.001015000000002</v>
      </c>
      <c r="F287" s="31">
        <v>-102.111816</v>
      </c>
      <c r="G287" s="31" t="s">
        <v>39</v>
      </c>
      <c r="H287" s="32">
        <v>6.3220220000000008E-2</v>
      </c>
    </row>
    <row r="288" spans="1:8" x14ac:dyDescent="0.25">
      <c r="A288" s="31" t="s">
        <v>382</v>
      </c>
      <c r="B288" s="31" t="s">
        <v>388</v>
      </c>
      <c r="C288" s="31" t="s">
        <v>4</v>
      </c>
      <c r="D288" s="31">
        <v>2.75176</v>
      </c>
      <c r="E288" s="31">
        <v>31.409272000000001</v>
      </c>
      <c r="F288" s="31">
        <v>-103.486609</v>
      </c>
      <c r="G288" s="31" t="s">
        <v>39</v>
      </c>
      <c r="H288" s="32">
        <v>3.6598407999999999E-2</v>
      </c>
    </row>
    <row r="289" spans="1:8" x14ac:dyDescent="0.25">
      <c r="A289" s="31" t="s">
        <v>382</v>
      </c>
      <c r="B289" s="31" t="s">
        <v>389</v>
      </c>
      <c r="C289" s="31" t="s">
        <v>4</v>
      </c>
      <c r="D289" s="31">
        <v>2.75176</v>
      </c>
      <c r="E289" s="31">
        <v>31.858250999999999</v>
      </c>
      <c r="F289" s="31">
        <v>-103.092094</v>
      </c>
      <c r="G289" s="31" t="s">
        <v>39</v>
      </c>
      <c r="H289" s="32">
        <v>3.6598407999999999E-2</v>
      </c>
    </row>
    <row r="290" spans="1:8" x14ac:dyDescent="0.25">
      <c r="A290" s="31" t="s">
        <v>390</v>
      </c>
      <c r="B290" s="31" t="s">
        <v>391</v>
      </c>
      <c r="C290" s="31" t="s">
        <v>4</v>
      </c>
      <c r="D290" s="31">
        <v>2.8304999999999998</v>
      </c>
      <c r="E290" s="31">
        <v>33.715187</v>
      </c>
      <c r="F290" s="31">
        <v>-116.298126</v>
      </c>
      <c r="G290" s="31" t="s">
        <v>39</v>
      </c>
      <c r="H290" s="32">
        <v>3.7645649999999996E-2</v>
      </c>
    </row>
    <row r="291" spans="1:8" x14ac:dyDescent="0.25">
      <c r="A291" s="31" t="s">
        <v>390</v>
      </c>
      <c r="B291" s="31" t="s">
        <v>392</v>
      </c>
      <c r="C291" s="31" t="s">
        <v>4</v>
      </c>
      <c r="D291" s="31">
        <v>2.1116000000000001</v>
      </c>
      <c r="E291" s="31">
        <v>33.792259000000001</v>
      </c>
      <c r="F291" s="31">
        <v>-116.494675</v>
      </c>
      <c r="G291" s="31" t="s">
        <v>39</v>
      </c>
      <c r="H291" s="32">
        <v>2.8084280000000003E-2</v>
      </c>
    </row>
    <row r="292" spans="1:8" x14ac:dyDescent="0.25">
      <c r="A292" s="31" t="s">
        <v>393</v>
      </c>
      <c r="B292" s="31" t="s">
        <v>394</v>
      </c>
      <c r="C292" s="31" t="s">
        <v>4</v>
      </c>
      <c r="D292" s="31">
        <v>1.7608999999999999</v>
      </c>
      <c r="E292" s="31">
        <v>40.506599000000001</v>
      </c>
      <c r="F292" s="31">
        <v>-88.952893000000003</v>
      </c>
      <c r="G292" s="31" t="s">
        <v>39</v>
      </c>
      <c r="H292" s="32">
        <v>2.3419969999999998E-2</v>
      </c>
    </row>
    <row r="293" spans="1:8" x14ac:dyDescent="0.25">
      <c r="A293" s="31" t="s">
        <v>393</v>
      </c>
      <c r="B293" s="31" t="s">
        <v>395</v>
      </c>
      <c r="C293" s="31" t="s">
        <v>4</v>
      </c>
      <c r="D293" s="31">
        <v>4.1276400000000004</v>
      </c>
      <c r="E293" s="31">
        <v>40.558751999999998</v>
      </c>
      <c r="F293" s="31">
        <v>-89.616479999999996</v>
      </c>
      <c r="G293" s="31" t="s">
        <v>39</v>
      </c>
      <c r="H293" s="32">
        <v>5.4897612000000012E-2</v>
      </c>
    </row>
    <row r="294" spans="1:8" x14ac:dyDescent="0.25">
      <c r="A294" s="31" t="s">
        <v>396</v>
      </c>
      <c r="B294" s="31" t="s">
        <v>397</v>
      </c>
      <c r="C294" s="31" t="s">
        <v>4</v>
      </c>
      <c r="D294" s="31">
        <v>2.8570000000000002</v>
      </c>
      <c r="E294" s="31">
        <v>41.751398999999999</v>
      </c>
      <c r="F294" s="31">
        <v>-71.121893999999998</v>
      </c>
      <c r="G294" s="31" t="s">
        <v>39</v>
      </c>
      <c r="H294" s="32">
        <v>3.7998100000000007E-2</v>
      </c>
    </row>
    <row r="295" spans="1:8" x14ac:dyDescent="0.25">
      <c r="A295" s="31" t="s">
        <v>396</v>
      </c>
      <c r="B295" s="31" t="s">
        <v>398</v>
      </c>
      <c r="C295" s="31" t="s">
        <v>4</v>
      </c>
      <c r="D295" s="31">
        <v>2.3410000000000002</v>
      </c>
      <c r="E295" s="31">
        <v>41.969186999999998</v>
      </c>
      <c r="F295" s="31">
        <v>-71.300167000000002</v>
      </c>
      <c r="G295" s="31" t="s">
        <v>39</v>
      </c>
      <c r="H295" s="32">
        <v>3.1135300000000005E-2</v>
      </c>
    </row>
    <row r="296" spans="1:8" x14ac:dyDescent="0.25">
      <c r="A296" s="31" t="s">
        <v>396</v>
      </c>
      <c r="B296" s="31" t="s">
        <v>399</v>
      </c>
      <c r="C296" s="31" t="s">
        <v>4</v>
      </c>
      <c r="D296" s="31">
        <v>2.6505999999999998</v>
      </c>
      <c r="E296" s="31">
        <v>42.026344999999999</v>
      </c>
      <c r="F296" s="31">
        <v>-71.234016999999994</v>
      </c>
      <c r="G296" s="31" t="s">
        <v>39</v>
      </c>
      <c r="H296" s="32">
        <v>3.5252980000000003E-2</v>
      </c>
    </row>
    <row r="297" spans="1:8" x14ac:dyDescent="0.25">
      <c r="A297" s="31" t="s">
        <v>396</v>
      </c>
      <c r="B297" s="31" t="s">
        <v>400</v>
      </c>
      <c r="C297" s="31" t="s">
        <v>4</v>
      </c>
      <c r="D297" s="31">
        <v>14.947800000000001</v>
      </c>
      <c r="E297" s="31">
        <v>41.905768999999999</v>
      </c>
      <c r="F297" s="31">
        <v>-71.054018999999997</v>
      </c>
      <c r="G297" s="31" t="s">
        <v>39</v>
      </c>
      <c r="H297" s="32">
        <v>0.19880574000000001</v>
      </c>
    </row>
    <row r="298" spans="1:8" x14ac:dyDescent="0.25">
      <c r="A298" s="31" t="s">
        <v>396</v>
      </c>
      <c r="B298" s="31" t="s">
        <v>401</v>
      </c>
      <c r="C298" s="31" t="s">
        <v>4</v>
      </c>
      <c r="D298" s="31">
        <v>3.1583000000000001</v>
      </c>
      <c r="E298" s="31">
        <v>41.636757000000003</v>
      </c>
      <c r="F298" s="31">
        <v>-70.960936000000004</v>
      </c>
      <c r="G298" s="31" t="s">
        <v>39</v>
      </c>
      <c r="H298" s="32">
        <v>4.2005390000000004E-2</v>
      </c>
    </row>
    <row r="299" spans="1:8" x14ac:dyDescent="0.25">
      <c r="A299" s="31" t="s">
        <v>402</v>
      </c>
      <c r="B299" s="31" t="s">
        <v>403</v>
      </c>
      <c r="C299" s="31" t="s">
        <v>4</v>
      </c>
      <c r="D299" s="31">
        <v>5.1753</v>
      </c>
      <c r="E299" s="31">
        <v>37.638781999999999</v>
      </c>
      <c r="F299" s="31">
        <v>-118.96549899999999</v>
      </c>
      <c r="G299" s="31" t="s">
        <v>39</v>
      </c>
      <c r="H299" s="32">
        <v>6.8831490000000009E-2</v>
      </c>
    </row>
    <row r="300" spans="1:8" x14ac:dyDescent="0.25">
      <c r="A300" s="31" t="s">
        <v>404</v>
      </c>
      <c r="B300" s="31" t="s">
        <v>405</v>
      </c>
      <c r="C300" s="31" t="s">
        <v>4</v>
      </c>
      <c r="D300" s="31">
        <v>1.1013999999999999</v>
      </c>
      <c r="E300" s="31">
        <v>37.444839000000002</v>
      </c>
      <c r="F300" s="31">
        <v>-77.442740999999998</v>
      </c>
      <c r="G300" s="31" t="s">
        <v>39</v>
      </c>
      <c r="H300" s="32">
        <v>1.4648619999999999E-2</v>
      </c>
    </row>
    <row r="301" spans="1:8" x14ac:dyDescent="0.25">
      <c r="A301" s="31" t="s">
        <v>406</v>
      </c>
      <c r="B301" s="31" t="s">
        <v>407</v>
      </c>
      <c r="C301" s="31" t="s">
        <v>4</v>
      </c>
      <c r="D301" s="31">
        <v>4.1276400000000004</v>
      </c>
      <c r="E301" s="31">
        <v>42.283335999999998</v>
      </c>
      <c r="F301" s="31">
        <v>-89.633122</v>
      </c>
      <c r="G301" s="31" t="s">
        <v>39</v>
      </c>
      <c r="H301" s="32">
        <v>5.4897612000000012E-2</v>
      </c>
    </row>
    <row r="302" spans="1:8" x14ac:dyDescent="0.25">
      <c r="A302" s="31" t="s">
        <v>408</v>
      </c>
      <c r="B302" s="31" t="s">
        <v>409</v>
      </c>
      <c r="C302" s="31" t="s">
        <v>4</v>
      </c>
      <c r="D302" s="31">
        <v>1.9380999999999999</v>
      </c>
      <c r="E302" s="31">
        <v>38.594574000000001</v>
      </c>
      <c r="F302" s="31">
        <v>-121.291865</v>
      </c>
      <c r="G302" s="31" t="s">
        <v>39</v>
      </c>
      <c r="H302" s="32">
        <v>2.5776730000000001E-2</v>
      </c>
    </row>
    <row r="303" spans="1:8" x14ac:dyDescent="0.25">
      <c r="A303" s="31" t="s">
        <v>408</v>
      </c>
      <c r="B303" s="31" t="s">
        <v>410</v>
      </c>
      <c r="C303" s="31" t="s">
        <v>4</v>
      </c>
      <c r="D303" s="31">
        <v>4.6688999999999998</v>
      </c>
      <c r="E303" s="31">
        <v>38.664129000000003</v>
      </c>
      <c r="F303" s="31">
        <v>-121.223438</v>
      </c>
      <c r="G303" s="31" t="s">
        <v>39</v>
      </c>
      <c r="H303" s="32">
        <v>6.2096369999999998E-2</v>
      </c>
    </row>
    <row r="304" spans="1:8" x14ac:dyDescent="0.25">
      <c r="A304" s="31" t="s">
        <v>408</v>
      </c>
      <c r="B304" s="31" t="s">
        <v>411</v>
      </c>
      <c r="C304" s="31" t="s">
        <v>4</v>
      </c>
      <c r="D304" s="31">
        <v>2.75176</v>
      </c>
      <c r="E304" s="31">
        <v>38.037201000000003</v>
      </c>
      <c r="F304" s="31">
        <v>-121.262332</v>
      </c>
      <c r="G304" s="31" t="s">
        <v>39</v>
      </c>
      <c r="H304" s="32">
        <v>3.6598407999999999E-2</v>
      </c>
    </row>
    <row r="305" spans="1:8" x14ac:dyDescent="0.25">
      <c r="A305" s="31" t="s">
        <v>408</v>
      </c>
      <c r="B305" s="31" t="s">
        <v>412</v>
      </c>
      <c r="C305" s="31" t="s">
        <v>4</v>
      </c>
      <c r="D305" s="31">
        <v>2.75176</v>
      </c>
      <c r="E305" s="31">
        <v>38.728512000000002</v>
      </c>
      <c r="F305" s="31">
        <v>-121.271164</v>
      </c>
      <c r="G305" s="31" t="s">
        <v>39</v>
      </c>
      <c r="H305" s="32">
        <v>3.6598407999999999E-2</v>
      </c>
    </row>
    <row r="306" spans="1:8" x14ac:dyDescent="0.25">
      <c r="A306" s="31" t="s">
        <v>408</v>
      </c>
      <c r="B306" s="31" t="s">
        <v>413</v>
      </c>
      <c r="C306" s="31" t="s">
        <v>4</v>
      </c>
      <c r="D306" s="31">
        <v>1.4631000000000001</v>
      </c>
      <c r="E306" s="31">
        <v>38.054411999999999</v>
      </c>
      <c r="F306" s="31">
        <v>-122.15552099999999</v>
      </c>
      <c r="G306" s="31" t="s">
        <v>39</v>
      </c>
      <c r="H306" s="32">
        <v>1.9459230000000001E-2</v>
      </c>
    </row>
    <row r="307" spans="1:8" x14ac:dyDescent="0.25">
      <c r="A307" s="31" t="s">
        <v>408</v>
      </c>
      <c r="B307" s="31" t="s">
        <v>414</v>
      </c>
      <c r="C307" s="31" t="s">
        <v>4</v>
      </c>
      <c r="D307" s="31">
        <v>2.75176</v>
      </c>
      <c r="E307" s="31">
        <v>38.692732999999997</v>
      </c>
      <c r="F307" s="31">
        <v>-121.271467</v>
      </c>
      <c r="G307" s="31" t="s">
        <v>39</v>
      </c>
      <c r="H307" s="32">
        <v>3.6598407999999999E-2</v>
      </c>
    </row>
    <row r="308" spans="1:8" x14ac:dyDescent="0.25">
      <c r="A308" s="31" t="s">
        <v>408</v>
      </c>
      <c r="B308" s="31" t="s">
        <v>415</v>
      </c>
      <c r="C308" s="31" t="s">
        <v>4</v>
      </c>
      <c r="D308" s="31">
        <v>2.7616000000000001</v>
      </c>
      <c r="E308" s="31">
        <v>38.686267000000001</v>
      </c>
      <c r="F308" s="31">
        <v>-121.341144</v>
      </c>
      <c r="G308" s="31" t="s">
        <v>39</v>
      </c>
      <c r="H308" s="32">
        <v>3.6729280000000003E-2</v>
      </c>
    </row>
    <row r="309" spans="1:8" x14ac:dyDescent="0.25">
      <c r="A309" s="31" t="s">
        <v>408</v>
      </c>
      <c r="B309" s="31" t="s">
        <v>416</v>
      </c>
      <c r="C309" s="31" t="s">
        <v>4</v>
      </c>
      <c r="D309" s="31">
        <v>5.7359999999999998</v>
      </c>
      <c r="E309" s="31">
        <v>37.740101000000003</v>
      </c>
      <c r="F309" s="31">
        <v>-121.449837</v>
      </c>
      <c r="G309" s="31" t="s">
        <v>39</v>
      </c>
      <c r="H309" s="32">
        <v>7.628879999999999E-2</v>
      </c>
    </row>
    <row r="310" spans="1:8" x14ac:dyDescent="0.25">
      <c r="A310" s="31" t="s">
        <v>408</v>
      </c>
      <c r="B310" s="31" t="s">
        <v>417</v>
      </c>
      <c r="C310" s="31" t="s">
        <v>4</v>
      </c>
      <c r="D310" s="31">
        <v>1.3745000000000001</v>
      </c>
      <c r="E310" s="31">
        <v>38.540385000000001</v>
      </c>
      <c r="F310" s="31">
        <v>-121.724294</v>
      </c>
      <c r="G310" s="31" t="s">
        <v>39</v>
      </c>
      <c r="H310" s="32">
        <v>1.8280850000000001E-2</v>
      </c>
    </row>
    <row r="311" spans="1:8" x14ac:dyDescent="0.25">
      <c r="A311" s="31" t="s">
        <v>408</v>
      </c>
      <c r="B311" s="31" t="s">
        <v>418</v>
      </c>
      <c r="C311" s="31" t="s">
        <v>4</v>
      </c>
      <c r="D311" s="31">
        <v>9.5524000000000004</v>
      </c>
      <c r="E311" s="31">
        <v>39.238734999999998</v>
      </c>
      <c r="F311" s="31">
        <v>-120.033997</v>
      </c>
      <c r="G311" s="31" t="s">
        <v>39</v>
      </c>
      <c r="H311" s="32">
        <v>0.12704692000000001</v>
      </c>
    </row>
    <row r="312" spans="1:8" x14ac:dyDescent="0.25">
      <c r="A312" s="31" t="s">
        <v>408</v>
      </c>
      <c r="B312" s="31" t="s">
        <v>419</v>
      </c>
      <c r="C312" s="31" t="s">
        <v>4</v>
      </c>
      <c r="D312" s="31">
        <v>4.1276400000000004</v>
      </c>
      <c r="E312" s="31">
        <v>38.254024999999999</v>
      </c>
      <c r="F312" s="31">
        <v>-121.297714</v>
      </c>
      <c r="G312" s="31" t="s">
        <v>39</v>
      </c>
      <c r="H312" s="32">
        <v>5.4897612000000012E-2</v>
      </c>
    </row>
    <row r="313" spans="1:8" x14ac:dyDescent="0.25">
      <c r="A313" s="31" t="s">
        <v>408</v>
      </c>
      <c r="B313" s="31" t="s">
        <v>419</v>
      </c>
      <c r="C313" s="31" t="s">
        <v>4</v>
      </c>
      <c r="D313" s="31">
        <v>2.75176</v>
      </c>
      <c r="E313" s="31">
        <v>38.289757000000002</v>
      </c>
      <c r="F313" s="31">
        <v>-121.307388</v>
      </c>
      <c r="G313" s="31" t="s">
        <v>39</v>
      </c>
      <c r="H313" s="32">
        <v>3.6598407999999999E-2</v>
      </c>
    </row>
    <row r="314" spans="1:8" x14ac:dyDescent="0.25">
      <c r="A314" s="31" t="s">
        <v>408</v>
      </c>
      <c r="B314" s="31" t="s">
        <v>420</v>
      </c>
      <c r="C314" s="31" t="s">
        <v>4</v>
      </c>
      <c r="D314" s="31">
        <v>4.1276400000000004</v>
      </c>
      <c r="E314" s="31">
        <v>38.018059000000001</v>
      </c>
      <c r="F314" s="31">
        <v>-121.321465</v>
      </c>
      <c r="G314" s="31" t="s">
        <v>39</v>
      </c>
      <c r="H314" s="32">
        <v>5.4897612000000012E-2</v>
      </c>
    </row>
    <row r="315" spans="1:8" x14ac:dyDescent="0.25">
      <c r="A315" s="31" t="s">
        <v>408</v>
      </c>
      <c r="B315" s="31" t="s">
        <v>421</v>
      </c>
      <c r="C315" s="31" t="s">
        <v>4</v>
      </c>
      <c r="D315" s="31">
        <v>2.75176</v>
      </c>
      <c r="E315" s="31">
        <v>37.825848000000001</v>
      </c>
      <c r="F315" s="31">
        <v>-121.237816</v>
      </c>
      <c r="G315" s="31" t="s">
        <v>39</v>
      </c>
      <c r="H315" s="32">
        <v>3.6598407999999999E-2</v>
      </c>
    </row>
    <row r="316" spans="1:8" x14ac:dyDescent="0.25">
      <c r="A316" s="31" t="s">
        <v>408</v>
      </c>
      <c r="B316" s="31" t="s">
        <v>422</v>
      </c>
      <c r="C316" s="31" t="s">
        <v>4</v>
      </c>
      <c r="D316" s="31">
        <v>2.5647000000000002</v>
      </c>
      <c r="E316" s="31">
        <v>38.453529000000003</v>
      </c>
      <c r="F316" s="31">
        <v>-121.371465</v>
      </c>
      <c r="G316" s="31" t="s">
        <v>39</v>
      </c>
      <c r="H316" s="32">
        <v>3.4110510000000004E-2</v>
      </c>
    </row>
    <row r="317" spans="1:8" x14ac:dyDescent="0.25">
      <c r="A317" s="31" t="s">
        <v>408</v>
      </c>
      <c r="B317" s="31" t="s">
        <v>423</v>
      </c>
      <c r="C317" s="31" t="s">
        <v>4</v>
      </c>
      <c r="D317" s="31">
        <v>3.4819</v>
      </c>
      <c r="E317" s="31">
        <v>37.962186000000003</v>
      </c>
      <c r="F317" s="31">
        <v>-121.33754399999999</v>
      </c>
      <c r="G317" s="31" t="s">
        <v>39</v>
      </c>
      <c r="H317" s="32">
        <v>4.6309270000000007E-2</v>
      </c>
    </row>
    <row r="318" spans="1:8" x14ac:dyDescent="0.25">
      <c r="A318" s="31" t="s">
        <v>408</v>
      </c>
      <c r="B318" s="31" t="s">
        <v>424</v>
      </c>
      <c r="C318" s="31" t="s">
        <v>4</v>
      </c>
      <c r="D318" s="31">
        <v>5.50352</v>
      </c>
      <c r="E318" s="31">
        <v>38.249133</v>
      </c>
      <c r="F318" s="31">
        <v>-122.06322400000001</v>
      </c>
      <c r="G318" s="31" t="s">
        <v>39</v>
      </c>
      <c r="H318" s="32">
        <v>7.3196815999999998E-2</v>
      </c>
    </row>
    <row r="319" spans="1:8" x14ac:dyDescent="0.25">
      <c r="A319" s="31" t="s">
        <v>408</v>
      </c>
      <c r="B319" s="31" t="s">
        <v>425</v>
      </c>
      <c r="C319" s="31" t="s">
        <v>4</v>
      </c>
      <c r="D319" s="31">
        <v>6.2523</v>
      </c>
      <c r="E319" s="31">
        <v>38.944977000000002</v>
      </c>
      <c r="F319" s="31">
        <v>-119.96734600000001</v>
      </c>
      <c r="G319" s="31" t="s">
        <v>39</v>
      </c>
      <c r="H319" s="32">
        <v>8.3155590000000001E-2</v>
      </c>
    </row>
    <row r="320" spans="1:8" x14ac:dyDescent="0.25">
      <c r="A320" s="31" t="s">
        <v>408</v>
      </c>
      <c r="B320" s="31" t="s">
        <v>426</v>
      </c>
      <c r="C320" s="31" t="s">
        <v>4</v>
      </c>
      <c r="D320" s="31">
        <v>2.75176</v>
      </c>
      <c r="E320" s="31">
        <v>38.596848000000001</v>
      </c>
      <c r="F320" s="31">
        <v>-121.34474899999999</v>
      </c>
      <c r="G320" s="31" t="s">
        <v>39</v>
      </c>
      <c r="H320" s="32">
        <v>3.6598407999999999E-2</v>
      </c>
    </row>
    <row r="321" spans="1:8" x14ac:dyDescent="0.25">
      <c r="A321" s="31" t="s">
        <v>408</v>
      </c>
      <c r="B321" s="31" t="s">
        <v>426</v>
      </c>
      <c r="C321" s="31" t="s">
        <v>4</v>
      </c>
      <c r="D321" s="31">
        <v>2.6939000000000002</v>
      </c>
      <c r="E321" s="31">
        <v>38.637939000000003</v>
      </c>
      <c r="F321" s="31">
        <v>-121.32773</v>
      </c>
      <c r="G321" s="31" t="s">
        <v>39</v>
      </c>
      <c r="H321" s="32">
        <v>3.5828869999999999E-2</v>
      </c>
    </row>
    <row r="322" spans="1:8" x14ac:dyDescent="0.25">
      <c r="A322" s="31" t="s">
        <v>408</v>
      </c>
      <c r="B322" s="31" t="s">
        <v>427</v>
      </c>
      <c r="C322" s="31" t="s">
        <v>4</v>
      </c>
      <c r="D322" s="31">
        <v>2.7105999999999999</v>
      </c>
      <c r="E322" s="31">
        <v>38.679653000000002</v>
      </c>
      <c r="F322" s="31">
        <v>-121.29362500000001</v>
      </c>
      <c r="G322" s="31" t="s">
        <v>39</v>
      </c>
      <c r="H322" s="32">
        <v>3.6050980000000003E-2</v>
      </c>
    </row>
    <row r="323" spans="1:8" x14ac:dyDescent="0.25">
      <c r="A323" s="31" t="s">
        <v>408</v>
      </c>
      <c r="B323" s="31" t="s">
        <v>428</v>
      </c>
      <c r="C323" s="31" t="s">
        <v>4</v>
      </c>
      <c r="D323" s="31">
        <v>3.0350000000000001</v>
      </c>
      <c r="E323" s="31">
        <v>38.362965000000003</v>
      </c>
      <c r="F323" s="31">
        <v>-121.964196</v>
      </c>
      <c r="G323" s="31" t="s">
        <v>39</v>
      </c>
      <c r="H323" s="32">
        <v>4.0365500000000006E-2</v>
      </c>
    </row>
    <row r="324" spans="1:8" x14ac:dyDescent="0.25">
      <c r="A324" s="31" t="s">
        <v>408</v>
      </c>
      <c r="B324" s="31" t="s">
        <v>429</v>
      </c>
      <c r="C324" s="31" t="s">
        <v>4</v>
      </c>
      <c r="D324" s="31">
        <v>3.1019999999999999</v>
      </c>
      <c r="E324" s="31">
        <v>38.594448</v>
      </c>
      <c r="F324" s="31">
        <v>-121.38666499999999</v>
      </c>
      <c r="G324" s="31" t="s">
        <v>39</v>
      </c>
      <c r="H324" s="32">
        <v>4.1256599999999997E-2</v>
      </c>
    </row>
    <row r="325" spans="1:8" x14ac:dyDescent="0.25">
      <c r="A325" s="31" t="s">
        <v>408</v>
      </c>
      <c r="B325" s="31" t="s">
        <v>430</v>
      </c>
      <c r="C325" s="31" t="s">
        <v>4</v>
      </c>
      <c r="D325" s="31">
        <v>2.3401000000000001</v>
      </c>
      <c r="E325" s="31">
        <v>38.714077000000003</v>
      </c>
      <c r="F325" s="31">
        <v>-120.839996</v>
      </c>
      <c r="G325" s="31" t="s">
        <v>39</v>
      </c>
      <c r="H325" s="32">
        <v>3.1123330000000001E-2</v>
      </c>
    </row>
    <row r="326" spans="1:8" x14ac:dyDescent="0.25">
      <c r="A326" s="31" t="s">
        <v>431</v>
      </c>
      <c r="B326" s="31" t="s">
        <v>432</v>
      </c>
      <c r="C326" s="31" t="s">
        <v>4</v>
      </c>
      <c r="D326" s="31">
        <v>5.6456</v>
      </c>
      <c r="E326" s="31">
        <v>29.445609999999999</v>
      </c>
      <c r="F326" s="31">
        <v>-98.542075999999994</v>
      </c>
      <c r="G326" s="31" t="s">
        <v>39</v>
      </c>
      <c r="H326" s="32">
        <v>7.5086480000000011E-2</v>
      </c>
    </row>
    <row r="327" spans="1:8" x14ac:dyDescent="0.25">
      <c r="A327" s="31" t="s">
        <v>431</v>
      </c>
      <c r="B327" s="31" t="s">
        <v>432</v>
      </c>
      <c r="C327" s="31" t="s">
        <v>4</v>
      </c>
      <c r="D327" s="31">
        <v>3.0613000000000001</v>
      </c>
      <c r="E327" s="31">
        <v>29.428215999999999</v>
      </c>
      <c r="F327" s="31">
        <v>-98.525516999999994</v>
      </c>
      <c r="G327" s="31" t="s">
        <v>39</v>
      </c>
      <c r="H327" s="32">
        <v>4.0715290000000001E-2</v>
      </c>
    </row>
    <row r="328" spans="1:8" x14ac:dyDescent="0.25">
      <c r="A328" s="31" t="s">
        <v>431</v>
      </c>
      <c r="B328" s="31" t="s">
        <v>433</v>
      </c>
      <c r="C328" s="31" t="s">
        <v>4</v>
      </c>
      <c r="D328" s="31">
        <v>2.75176</v>
      </c>
      <c r="E328" s="31">
        <v>28.978739999999998</v>
      </c>
      <c r="F328" s="31">
        <v>-97.521362999999994</v>
      </c>
      <c r="G328" s="31" t="s">
        <v>39</v>
      </c>
      <c r="H328" s="32">
        <v>3.6598407999999999E-2</v>
      </c>
    </row>
    <row r="329" spans="1:8" x14ac:dyDescent="0.25">
      <c r="A329" s="31" t="s">
        <v>431</v>
      </c>
      <c r="B329" s="31" t="s">
        <v>434</v>
      </c>
      <c r="C329" s="31" t="s">
        <v>4</v>
      </c>
      <c r="D329" s="31">
        <v>2.75176</v>
      </c>
      <c r="E329" s="31">
        <v>29.225370000000002</v>
      </c>
      <c r="F329" s="31">
        <v>-98.657830000000004</v>
      </c>
      <c r="G329" s="31" t="s">
        <v>39</v>
      </c>
      <c r="H329" s="32">
        <v>3.6598407999999999E-2</v>
      </c>
    </row>
    <row r="330" spans="1:8" x14ac:dyDescent="0.25">
      <c r="A330" s="31" t="s">
        <v>435</v>
      </c>
      <c r="B330" s="31" t="s">
        <v>436</v>
      </c>
      <c r="C330" s="31" t="s">
        <v>4</v>
      </c>
      <c r="D330" s="31">
        <v>2.9133</v>
      </c>
      <c r="E330" s="31">
        <v>33.020916</v>
      </c>
      <c r="F330" s="31">
        <v>-117.07254</v>
      </c>
      <c r="G330" s="31" t="s">
        <v>39</v>
      </c>
      <c r="H330" s="32">
        <v>3.8746889999999999E-2</v>
      </c>
    </row>
    <row r="331" spans="1:8" x14ac:dyDescent="0.25">
      <c r="A331" s="31" t="s">
        <v>435</v>
      </c>
      <c r="B331" s="31" t="s">
        <v>436</v>
      </c>
      <c r="C331" s="31" t="s">
        <v>4</v>
      </c>
      <c r="D331" s="31">
        <v>2.6469</v>
      </c>
      <c r="E331" s="31">
        <v>33.017519999999998</v>
      </c>
      <c r="F331" s="31">
        <v>-117.061408</v>
      </c>
      <c r="G331" s="31" t="s">
        <v>39</v>
      </c>
      <c r="H331" s="32">
        <v>3.5203770000000009E-2</v>
      </c>
    </row>
    <row r="332" spans="1:8" x14ac:dyDescent="0.25">
      <c r="A332" s="31" t="s">
        <v>435</v>
      </c>
      <c r="B332" s="31" t="s">
        <v>437</v>
      </c>
      <c r="C332" s="31" t="s">
        <v>4</v>
      </c>
      <c r="D332" s="31">
        <v>3.1772</v>
      </c>
      <c r="E332" s="31">
        <v>32.948945999999999</v>
      </c>
      <c r="F332" s="31">
        <v>-117.247201</v>
      </c>
      <c r="G332" s="31" t="s">
        <v>39</v>
      </c>
      <c r="H332" s="32">
        <v>4.2256759999999997E-2</v>
      </c>
    </row>
    <row r="333" spans="1:8" x14ac:dyDescent="0.25">
      <c r="A333" s="31" t="s">
        <v>435</v>
      </c>
      <c r="B333" s="31" t="s">
        <v>438</v>
      </c>
      <c r="C333" s="31" t="s">
        <v>4</v>
      </c>
      <c r="D333" s="31">
        <v>7.2539999999999996</v>
      </c>
      <c r="E333" s="31">
        <v>32.712097</v>
      </c>
      <c r="F333" s="31">
        <v>-117.151489</v>
      </c>
      <c r="G333" s="31" t="s">
        <v>39</v>
      </c>
      <c r="H333" s="32">
        <v>9.64782E-2</v>
      </c>
    </row>
    <row r="334" spans="1:8" x14ac:dyDescent="0.25">
      <c r="A334" s="31" t="s">
        <v>435</v>
      </c>
      <c r="B334" s="31" t="s">
        <v>439</v>
      </c>
      <c r="C334" s="31" t="s">
        <v>4</v>
      </c>
      <c r="D334" s="31">
        <v>3.2635999999999998</v>
      </c>
      <c r="E334" s="31">
        <v>33.147278999999997</v>
      </c>
      <c r="F334" s="31">
        <v>-117.107017</v>
      </c>
      <c r="G334" s="31" t="s">
        <v>39</v>
      </c>
      <c r="H334" s="32">
        <v>4.3405880000000001E-2</v>
      </c>
    </row>
    <row r="335" spans="1:8" x14ac:dyDescent="0.25">
      <c r="A335" s="31" t="s">
        <v>435</v>
      </c>
      <c r="B335" s="31" t="s">
        <v>440</v>
      </c>
      <c r="C335" s="31" t="s">
        <v>4</v>
      </c>
      <c r="D335" s="31">
        <v>3.1221999999999999</v>
      </c>
      <c r="E335" s="31">
        <v>33.052199000000002</v>
      </c>
      <c r="F335" s="31">
        <v>-117.26125999999999</v>
      </c>
      <c r="G335" s="31" t="s">
        <v>39</v>
      </c>
      <c r="H335" s="32">
        <v>4.1525260000000001E-2</v>
      </c>
    </row>
    <row r="336" spans="1:8" x14ac:dyDescent="0.25">
      <c r="A336" s="31" t="s">
        <v>435</v>
      </c>
      <c r="B336" s="31" t="s">
        <v>441</v>
      </c>
      <c r="C336" s="31" t="s">
        <v>4</v>
      </c>
      <c r="D336" s="31">
        <v>5.0228000000000002</v>
      </c>
      <c r="E336" s="31">
        <v>33.218390999999997</v>
      </c>
      <c r="F336" s="31">
        <v>-117.22594700000001</v>
      </c>
      <c r="G336" s="31" t="s">
        <v>39</v>
      </c>
      <c r="H336" s="32">
        <v>6.680324E-2</v>
      </c>
    </row>
    <row r="337" spans="1:8" x14ac:dyDescent="0.25">
      <c r="A337" s="31" t="s">
        <v>435</v>
      </c>
      <c r="B337" s="31" t="s">
        <v>442</v>
      </c>
      <c r="C337" s="31" t="s">
        <v>4</v>
      </c>
      <c r="D337" s="31">
        <v>2.7115</v>
      </c>
      <c r="E337" s="31">
        <v>32.584432999999997</v>
      </c>
      <c r="F337" s="31">
        <v>-117.09244099999999</v>
      </c>
      <c r="G337" s="31" t="s">
        <v>39</v>
      </c>
      <c r="H337" s="32">
        <v>3.6062950000000003E-2</v>
      </c>
    </row>
    <row r="338" spans="1:8" x14ac:dyDescent="0.25">
      <c r="A338" s="31" t="s">
        <v>435</v>
      </c>
      <c r="B338" s="31" t="s">
        <v>442</v>
      </c>
      <c r="C338" s="31" t="s">
        <v>4</v>
      </c>
      <c r="D338" s="31">
        <v>2.7118000000000002</v>
      </c>
      <c r="E338" s="31">
        <v>32.583069000000002</v>
      </c>
      <c r="F338" s="31">
        <v>-117.034271</v>
      </c>
      <c r="G338" s="31" t="s">
        <v>39</v>
      </c>
      <c r="H338" s="32">
        <v>3.6066940000000006E-2</v>
      </c>
    </row>
    <row r="339" spans="1:8" x14ac:dyDescent="0.25">
      <c r="A339" s="31" t="s">
        <v>435</v>
      </c>
      <c r="B339" s="31" t="s">
        <v>443</v>
      </c>
      <c r="C339" s="31" t="s">
        <v>4</v>
      </c>
      <c r="D339" s="31">
        <v>2.9628000000000001</v>
      </c>
      <c r="E339" s="31">
        <v>32.841127</v>
      </c>
      <c r="F339" s="31">
        <v>-117.27286100000001</v>
      </c>
      <c r="G339" s="31" t="s">
        <v>39</v>
      </c>
      <c r="H339" s="32">
        <v>3.9405240000000008E-2</v>
      </c>
    </row>
    <row r="340" spans="1:8" x14ac:dyDescent="0.25">
      <c r="A340" s="31" t="s">
        <v>435</v>
      </c>
      <c r="B340" s="31" t="s">
        <v>444</v>
      </c>
      <c r="C340" s="31" t="s">
        <v>4</v>
      </c>
      <c r="D340" s="31">
        <v>2.6644000000000001</v>
      </c>
      <c r="E340" s="31">
        <v>33.10342</v>
      </c>
      <c r="F340" s="31">
        <v>-117.268585</v>
      </c>
      <c r="G340" s="31" t="s">
        <v>39</v>
      </c>
      <c r="H340" s="32">
        <v>3.5436519999999999E-2</v>
      </c>
    </row>
    <row r="341" spans="1:8" x14ac:dyDescent="0.25">
      <c r="A341" s="31" t="s">
        <v>435</v>
      </c>
      <c r="B341" s="31" t="s">
        <v>445</v>
      </c>
      <c r="C341" s="31" t="s">
        <v>4</v>
      </c>
      <c r="D341" s="31">
        <v>3.0958000000000001</v>
      </c>
      <c r="E341" s="31">
        <v>33.152883000000003</v>
      </c>
      <c r="F341" s="31">
        <v>-117.334514</v>
      </c>
      <c r="G341" s="31" t="s">
        <v>39</v>
      </c>
      <c r="H341" s="32">
        <v>4.1174139999999998E-2</v>
      </c>
    </row>
    <row r="342" spans="1:8" x14ac:dyDescent="0.25">
      <c r="A342" s="31" t="s">
        <v>435</v>
      </c>
      <c r="B342" s="31" t="s">
        <v>446</v>
      </c>
      <c r="C342" s="31" t="s">
        <v>4</v>
      </c>
      <c r="D342" s="31">
        <v>5.2450000000000001</v>
      </c>
      <c r="E342" s="31">
        <v>32.834400000000002</v>
      </c>
      <c r="F342" s="31">
        <v>-116.750561</v>
      </c>
      <c r="G342" s="31" t="s">
        <v>39</v>
      </c>
      <c r="H342" s="32">
        <v>6.9758500000000015E-2</v>
      </c>
    </row>
    <row r="343" spans="1:8" x14ac:dyDescent="0.25">
      <c r="A343" s="31" t="s">
        <v>435</v>
      </c>
      <c r="B343" s="31" t="s">
        <v>447</v>
      </c>
      <c r="C343" s="31" t="s">
        <v>4</v>
      </c>
      <c r="D343" s="31">
        <v>5.5970000000000004</v>
      </c>
      <c r="E343" s="31">
        <v>33.139575999999998</v>
      </c>
      <c r="F343" s="31">
        <v>-117.044594</v>
      </c>
      <c r="G343" s="31" t="s">
        <v>39</v>
      </c>
      <c r="H343" s="32">
        <v>7.4440100000000009E-2</v>
      </c>
    </row>
    <row r="344" spans="1:8" x14ac:dyDescent="0.25">
      <c r="A344" s="31" t="s">
        <v>435</v>
      </c>
      <c r="B344" s="31" t="s">
        <v>448</v>
      </c>
      <c r="C344" s="31" t="s">
        <v>4</v>
      </c>
      <c r="D344" s="31">
        <v>3.6061000000000001</v>
      </c>
      <c r="E344" s="31">
        <v>32.763855</v>
      </c>
      <c r="F344" s="31">
        <v>-117.114639</v>
      </c>
      <c r="G344" s="31" t="s">
        <v>39</v>
      </c>
      <c r="H344" s="32">
        <v>4.7961130000000005E-2</v>
      </c>
    </row>
    <row r="345" spans="1:8" x14ac:dyDescent="0.25">
      <c r="A345" s="31" t="s">
        <v>435</v>
      </c>
      <c r="B345" s="31" t="s">
        <v>449</v>
      </c>
      <c r="C345" s="31" t="s">
        <v>4</v>
      </c>
      <c r="D345" s="31">
        <v>1.8824000000000001</v>
      </c>
      <c r="E345" s="31">
        <v>32.62518</v>
      </c>
      <c r="F345" s="31">
        <v>-116.963998</v>
      </c>
      <c r="G345" s="31" t="s">
        <v>39</v>
      </c>
      <c r="H345" s="32">
        <v>2.503592E-2</v>
      </c>
    </row>
    <row r="346" spans="1:8" x14ac:dyDescent="0.25">
      <c r="A346" s="31" t="s">
        <v>435</v>
      </c>
      <c r="B346" s="31" t="s">
        <v>450</v>
      </c>
      <c r="C346" s="31" t="s">
        <v>4</v>
      </c>
      <c r="D346" s="31">
        <v>5.5728</v>
      </c>
      <c r="E346" s="31">
        <v>33.241118999999998</v>
      </c>
      <c r="F346" s="31">
        <v>-117.294479</v>
      </c>
      <c r="G346" s="31" t="s">
        <v>39</v>
      </c>
      <c r="H346" s="32">
        <v>7.4118240000000002E-2</v>
      </c>
    </row>
    <row r="347" spans="1:8" x14ac:dyDescent="0.25">
      <c r="A347" s="31" t="s">
        <v>435</v>
      </c>
      <c r="B347" s="31" t="s">
        <v>451</v>
      </c>
      <c r="C347" s="31" t="s">
        <v>4</v>
      </c>
      <c r="D347" s="31">
        <v>2.1911</v>
      </c>
      <c r="E347" s="31">
        <v>32.935817999999998</v>
      </c>
      <c r="F347" s="31">
        <v>-117.09835099999999</v>
      </c>
      <c r="G347" s="31" t="s">
        <v>39</v>
      </c>
      <c r="H347" s="32">
        <v>2.9141630000000002E-2</v>
      </c>
    </row>
    <row r="348" spans="1:8" x14ac:dyDescent="0.25">
      <c r="A348" s="31" t="s">
        <v>435</v>
      </c>
      <c r="B348" s="31" t="s">
        <v>452</v>
      </c>
      <c r="C348" s="31" t="s">
        <v>4</v>
      </c>
      <c r="D348" s="31">
        <v>1.4585999999999999</v>
      </c>
      <c r="E348" s="31">
        <v>32.829811999999997</v>
      </c>
      <c r="F348" s="31">
        <v>-117.10424500000001</v>
      </c>
      <c r="G348" s="31" t="s">
        <v>39</v>
      </c>
      <c r="H348" s="32">
        <v>1.9399380000000001E-2</v>
      </c>
    </row>
    <row r="349" spans="1:8" x14ac:dyDescent="0.25">
      <c r="A349" s="31" t="s">
        <v>435</v>
      </c>
      <c r="B349" s="31" t="s">
        <v>453</v>
      </c>
      <c r="C349" s="31" t="s">
        <v>4</v>
      </c>
      <c r="D349" s="31">
        <v>11.823</v>
      </c>
      <c r="E349" s="31">
        <v>32.753053999999999</v>
      </c>
      <c r="F349" s="31">
        <v>-117.130005</v>
      </c>
      <c r="G349" s="31" t="s">
        <v>39</v>
      </c>
      <c r="H349" s="32">
        <v>0.15724589999999999</v>
      </c>
    </row>
    <row r="350" spans="1:8" x14ac:dyDescent="0.25">
      <c r="A350" s="31" t="s">
        <v>435</v>
      </c>
      <c r="B350" s="31" t="s">
        <v>454</v>
      </c>
      <c r="C350" s="31" t="s">
        <v>4</v>
      </c>
      <c r="D350" s="31">
        <v>3.0198</v>
      </c>
      <c r="E350" s="31">
        <v>32.818328999999999</v>
      </c>
      <c r="F350" s="31">
        <v>-117.178932</v>
      </c>
      <c r="G350" s="31" t="s">
        <v>39</v>
      </c>
      <c r="H350" s="32">
        <v>4.0163340000000006E-2</v>
      </c>
    </row>
    <row r="351" spans="1:8" x14ac:dyDescent="0.25">
      <c r="A351" s="31" t="s">
        <v>455</v>
      </c>
      <c r="B351" s="31" t="s">
        <v>456</v>
      </c>
      <c r="C351" s="31" t="s">
        <v>4</v>
      </c>
      <c r="D351" s="31">
        <v>2.4742999999999999</v>
      </c>
      <c r="E351" s="31">
        <v>37.890427000000003</v>
      </c>
      <c r="F351" s="31">
        <v>-122.28697200000001</v>
      </c>
      <c r="G351" s="31" t="s">
        <v>39</v>
      </c>
      <c r="H351" s="32">
        <v>3.2908189999999997E-2</v>
      </c>
    </row>
    <row r="352" spans="1:8" x14ac:dyDescent="0.25">
      <c r="A352" s="31" t="s">
        <v>455</v>
      </c>
      <c r="B352" s="31" t="s">
        <v>457</v>
      </c>
      <c r="C352" s="31" t="s">
        <v>4</v>
      </c>
      <c r="D352" s="31">
        <v>2.75176</v>
      </c>
      <c r="E352" s="31">
        <v>38.348376999999999</v>
      </c>
      <c r="F352" s="31">
        <v>-122.724442</v>
      </c>
      <c r="G352" s="31" t="s">
        <v>39</v>
      </c>
      <c r="H352" s="32">
        <v>3.6598407999999999E-2</v>
      </c>
    </row>
    <row r="353" spans="1:8" x14ac:dyDescent="0.25">
      <c r="A353" s="31" t="s">
        <v>455</v>
      </c>
      <c r="B353" s="31" t="s">
        <v>458</v>
      </c>
      <c r="C353" s="31" t="s">
        <v>4</v>
      </c>
      <c r="D353" s="31">
        <v>2.9281000000000001</v>
      </c>
      <c r="E353" s="31">
        <v>38.465124000000003</v>
      </c>
      <c r="F353" s="31">
        <v>-122.65320199999999</v>
      </c>
      <c r="G353" s="31" t="s">
        <v>39</v>
      </c>
      <c r="H353" s="32">
        <v>3.8943730000000003E-2</v>
      </c>
    </row>
    <row r="354" spans="1:8" x14ac:dyDescent="0.25">
      <c r="A354" s="31" t="s">
        <v>455</v>
      </c>
      <c r="B354" s="31" t="s">
        <v>459</v>
      </c>
      <c r="C354" s="31" t="s">
        <v>4</v>
      </c>
      <c r="D354" s="31">
        <v>4.1276400000000004</v>
      </c>
      <c r="E354" s="31">
        <v>37.962891999999997</v>
      </c>
      <c r="F354" s="31">
        <v>-122.324326</v>
      </c>
      <c r="G354" s="31" t="s">
        <v>39</v>
      </c>
      <c r="H354" s="32">
        <v>5.4897612000000012E-2</v>
      </c>
    </row>
    <row r="355" spans="1:8" x14ac:dyDescent="0.25">
      <c r="A355" s="31" t="s">
        <v>455</v>
      </c>
      <c r="B355" s="31" t="s">
        <v>460</v>
      </c>
      <c r="C355" s="31" t="s">
        <v>4</v>
      </c>
      <c r="D355" s="31">
        <v>2.75176</v>
      </c>
      <c r="E355" s="31">
        <v>37.964213999999998</v>
      </c>
      <c r="F355" s="31">
        <v>-121.98715199999999</v>
      </c>
      <c r="G355" s="31" t="s">
        <v>39</v>
      </c>
      <c r="H355" s="32">
        <v>3.6598407999999999E-2</v>
      </c>
    </row>
    <row r="356" spans="1:8" x14ac:dyDescent="0.25">
      <c r="A356" s="31" t="s">
        <v>455</v>
      </c>
      <c r="B356" s="31" t="s">
        <v>461</v>
      </c>
      <c r="C356" s="31" t="s">
        <v>4</v>
      </c>
      <c r="D356" s="31">
        <v>2.75176</v>
      </c>
      <c r="E356" s="31">
        <v>37.737155999999999</v>
      </c>
      <c r="F356" s="31">
        <v>-122.16355900000001</v>
      </c>
      <c r="G356" s="31" t="s">
        <v>39</v>
      </c>
      <c r="H356" s="32">
        <v>3.6598407999999999E-2</v>
      </c>
    </row>
    <row r="357" spans="1:8" x14ac:dyDescent="0.25">
      <c r="A357" s="31" t="s">
        <v>455</v>
      </c>
      <c r="B357" s="31" t="s">
        <v>462</v>
      </c>
      <c r="C357" s="31" t="s">
        <v>4</v>
      </c>
      <c r="D357" s="31">
        <v>2.665</v>
      </c>
      <c r="E357" s="31">
        <v>37.395318000000003</v>
      </c>
      <c r="F357" s="31">
        <v>-121.947385</v>
      </c>
      <c r="G357" s="31" t="s">
        <v>39</v>
      </c>
      <c r="H357" s="32">
        <v>3.5444500000000004E-2</v>
      </c>
    </row>
    <row r="358" spans="1:8" x14ac:dyDescent="0.25">
      <c r="A358" s="31" t="s">
        <v>455</v>
      </c>
      <c r="B358" s="31" t="s">
        <v>463</v>
      </c>
      <c r="C358" s="31" t="s">
        <v>4</v>
      </c>
      <c r="D358" s="31">
        <v>1.3132999999999999</v>
      </c>
      <c r="E358" s="31">
        <v>38.292726999999999</v>
      </c>
      <c r="F358" s="31">
        <v>-122.467476</v>
      </c>
      <c r="G358" s="31" t="s">
        <v>39</v>
      </c>
      <c r="H358" s="32">
        <v>1.7466889999999999E-2</v>
      </c>
    </row>
    <row r="359" spans="1:8" x14ac:dyDescent="0.25">
      <c r="A359" s="31" t="s">
        <v>455</v>
      </c>
      <c r="B359" s="31" t="s">
        <v>464</v>
      </c>
      <c r="C359" s="31" t="s">
        <v>4</v>
      </c>
      <c r="D359" s="31">
        <v>9.8664000000000005</v>
      </c>
      <c r="E359" s="31">
        <v>37.322806999999997</v>
      </c>
      <c r="F359" s="31">
        <v>-121.91242200000001</v>
      </c>
      <c r="G359" s="31" t="s">
        <v>39</v>
      </c>
      <c r="H359" s="32">
        <v>0.13122312000000003</v>
      </c>
    </row>
    <row r="360" spans="1:8" x14ac:dyDescent="0.25">
      <c r="A360" s="31" t="s">
        <v>455</v>
      </c>
      <c r="B360" s="31" t="s">
        <v>465</v>
      </c>
      <c r="C360" s="31" t="s">
        <v>4</v>
      </c>
      <c r="D360" s="31">
        <v>3.2370000000000001</v>
      </c>
      <c r="E360" s="31">
        <v>37.774673</v>
      </c>
      <c r="F360" s="31">
        <v>-122.465355</v>
      </c>
      <c r="G360" s="31" t="s">
        <v>39</v>
      </c>
      <c r="H360" s="32">
        <v>4.3052100000000003E-2</v>
      </c>
    </row>
    <row r="361" spans="1:8" x14ac:dyDescent="0.25">
      <c r="A361" s="31" t="s">
        <v>455</v>
      </c>
      <c r="B361" s="31" t="s">
        <v>466</v>
      </c>
      <c r="C361" s="31" t="s">
        <v>4</v>
      </c>
      <c r="D361" s="31">
        <v>3.5712000000000002</v>
      </c>
      <c r="E361" s="31">
        <v>37.825141000000002</v>
      </c>
      <c r="F361" s="31">
        <v>-122.209467</v>
      </c>
      <c r="G361" s="31" t="s">
        <v>39</v>
      </c>
      <c r="H361" s="32">
        <v>4.7496960000000005E-2</v>
      </c>
    </row>
    <row r="362" spans="1:8" x14ac:dyDescent="0.25">
      <c r="A362" s="31" t="s">
        <v>455</v>
      </c>
      <c r="B362" s="31" t="s">
        <v>466</v>
      </c>
      <c r="C362" s="31" t="s">
        <v>4</v>
      </c>
      <c r="D362" s="31">
        <v>4.5271999999999997</v>
      </c>
      <c r="E362" s="31">
        <v>37.834594000000003</v>
      </c>
      <c r="F362" s="31">
        <v>-122.249725</v>
      </c>
      <c r="G362" s="31" t="s">
        <v>39</v>
      </c>
      <c r="H362" s="32">
        <v>6.0211759999999996E-2</v>
      </c>
    </row>
    <row r="363" spans="1:8" x14ac:dyDescent="0.25">
      <c r="A363" s="31" t="s">
        <v>455</v>
      </c>
      <c r="B363" s="31" t="s">
        <v>467</v>
      </c>
      <c r="C363" s="31" t="s">
        <v>4</v>
      </c>
      <c r="D363" s="31">
        <v>2.7014999999999998</v>
      </c>
      <c r="E363" s="31">
        <v>37.390763</v>
      </c>
      <c r="F363" s="31">
        <v>-122.086603</v>
      </c>
      <c r="G363" s="31" t="s">
        <v>39</v>
      </c>
      <c r="H363" s="32">
        <v>3.5929949999999995E-2</v>
      </c>
    </row>
    <row r="364" spans="1:8" x14ac:dyDescent="0.25">
      <c r="A364" s="31" t="s">
        <v>455</v>
      </c>
      <c r="B364" s="31" t="s">
        <v>468</v>
      </c>
      <c r="C364" s="31" t="s">
        <v>4</v>
      </c>
      <c r="D364" s="31">
        <v>2.75176</v>
      </c>
      <c r="E364" s="31">
        <v>38.407234000000003</v>
      </c>
      <c r="F364" s="31">
        <v>-122.84013400000001</v>
      </c>
      <c r="G364" s="31" t="s">
        <v>39</v>
      </c>
      <c r="H364" s="32">
        <v>3.6598407999999999E-2</v>
      </c>
    </row>
    <row r="365" spans="1:8" x14ac:dyDescent="0.25">
      <c r="A365" s="31" t="s">
        <v>455</v>
      </c>
      <c r="B365" s="31" t="s">
        <v>468</v>
      </c>
      <c r="C365" s="31" t="s">
        <v>4</v>
      </c>
      <c r="D365" s="31">
        <v>9.6856000000000009</v>
      </c>
      <c r="E365" s="31">
        <v>38.404632999999997</v>
      </c>
      <c r="F365" s="31">
        <v>-122.826706</v>
      </c>
      <c r="G365" s="31" t="s">
        <v>39</v>
      </c>
      <c r="H365" s="32">
        <v>0.12881848000000001</v>
      </c>
    </row>
    <row r="366" spans="1:8" x14ac:dyDescent="0.25">
      <c r="A366" s="31" t="s">
        <v>455</v>
      </c>
      <c r="B366" s="31" t="s">
        <v>469</v>
      </c>
      <c r="C366" s="31" t="s">
        <v>4</v>
      </c>
      <c r="D366" s="31">
        <v>2.75176</v>
      </c>
      <c r="E366" s="31">
        <v>37.352440999999999</v>
      </c>
      <c r="F366" s="31">
        <v>-121.99799899999999</v>
      </c>
      <c r="G366" s="31" t="s">
        <v>39</v>
      </c>
      <c r="H366" s="32">
        <v>3.6598407999999999E-2</v>
      </c>
    </row>
    <row r="367" spans="1:8" x14ac:dyDescent="0.25">
      <c r="A367" s="31" t="s">
        <v>455</v>
      </c>
      <c r="B367" s="31" t="s">
        <v>469</v>
      </c>
      <c r="C367" s="31" t="s">
        <v>4</v>
      </c>
      <c r="D367" s="31">
        <v>3.9401000000000002</v>
      </c>
      <c r="E367" s="31">
        <v>37.338590000000003</v>
      </c>
      <c r="F367" s="31">
        <v>-121.975616</v>
      </c>
      <c r="G367" s="31" t="s">
        <v>39</v>
      </c>
      <c r="H367" s="32">
        <v>5.2403330000000005E-2</v>
      </c>
    </row>
    <row r="368" spans="1:8" x14ac:dyDescent="0.25">
      <c r="A368" s="31" t="s">
        <v>455</v>
      </c>
      <c r="B368" s="31" t="s">
        <v>470</v>
      </c>
      <c r="C368" s="31" t="s">
        <v>4</v>
      </c>
      <c r="D368" s="31">
        <v>1.4293</v>
      </c>
      <c r="E368" s="31">
        <v>37.294293000000003</v>
      </c>
      <c r="F368" s="31">
        <v>-121.91128999999999</v>
      </c>
      <c r="G368" s="31" t="s">
        <v>39</v>
      </c>
      <c r="H368" s="32">
        <v>1.9009690000000003E-2</v>
      </c>
    </row>
    <row r="369" spans="1:8" x14ac:dyDescent="0.25">
      <c r="A369" s="31" t="s">
        <v>455</v>
      </c>
      <c r="B369" s="31" t="s">
        <v>471</v>
      </c>
      <c r="C369" s="31" t="s">
        <v>4</v>
      </c>
      <c r="D369" s="31">
        <v>2.7816999999999998</v>
      </c>
      <c r="E369" s="31">
        <v>37.979894999999999</v>
      </c>
      <c r="F369" s="31">
        <v>-122.564759</v>
      </c>
      <c r="G369" s="31" t="s">
        <v>39</v>
      </c>
      <c r="H369" s="32">
        <v>3.6996609999999999E-2</v>
      </c>
    </row>
    <row r="370" spans="1:8" x14ac:dyDescent="0.25">
      <c r="A370" s="31" t="s">
        <v>455</v>
      </c>
      <c r="B370" s="31" t="s">
        <v>472</v>
      </c>
      <c r="C370" s="31" t="s">
        <v>4</v>
      </c>
      <c r="D370" s="31">
        <v>3.1478000000000002</v>
      </c>
      <c r="E370" s="31">
        <v>37.772350000000003</v>
      </c>
      <c r="F370" s="31">
        <v>-122.50942999999999</v>
      </c>
      <c r="G370" s="31" t="s">
        <v>39</v>
      </c>
      <c r="H370" s="32">
        <v>4.1865740000000005E-2</v>
      </c>
    </row>
    <row r="371" spans="1:8" x14ac:dyDescent="0.25">
      <c r="A371" s="31" t="s">
        <v>455</v>
      </c>
      <c r="B371" s="31" t="s">
        <v>473</v>
      </c>
      <c r="C371" s="31" t="s">
        <v>4</v>
      </c>
      <c r="D371" s="31">
        <v>5.4566999999999997</v>
      </c>
      <c r="E371" s="31">
        <v>38.008772</v>
      </c>
      <c r="F371" s="31">
        <v>-122.54893199999999</v>
      </c>
      <c r="G371" s="31" t="s">
        <v>39</v>
      </c>
      <c r="H371" s="32">
        <v>7.2574110000000011E-2</v>
      </c>
    </row>
    <row r="372" spans="1:8" x14ac:dyDescent="0.25">
      <c r="A372" s="31" t="s">
        <v>455</v>
      </c>
      <c r="B372" s="31" t="s">
        <v>474</v>
      </c>
      <c r="C372" s="31" t="s">
        <v>4</v>
      </c>
      <c r="D372" s="31">
        <v>5.6917999999999997</v>
      </c>
      <c r="E372" s="31">
        <v>37.884041000000003</v>
      </c>
      <c r="F372" s="31">
        <v>-122.19143800000001</v>
      </c>
      <c r="G372" s="31" t="s">
        <v>39</v>
      </c>
      <c r="H372" s="32">
        <v>7.5700940000000008E-2</v>
      </c>
    </row>
    <row r="373" spans="1:8" x14ac:dyDescent="0.25">
      <c r="A373" s="31" t="s">
        <v>455</v>
      </c>
      <c r="B373" s="31" t="s">
        <v>475</v>
      </c>
      <c r="C373" s="31" t="s">
        <v>4</v>
      </c>
      <c r="D373" s="31">
        <v>2.75176</v>
      </c>
      <c r="E373" s="31">
        <v>37.254519999999999</v>
      </c>
      <c r="F373" s="31">
        <v>-121.79998999999999</v>
      </c>
      <c r="G373" s="31" t="s">
        <v>39</v>
      </c>
      <c r="H373" s="32">
        <v>3.6598407999999999E-2</v>
      </c>
    </row>
    <row r="374" spans="1:8" x14ac:dyDescent="0.25">
      <c r="A374" s="31" t="s">
        <v>455</v>
      </c>
      <c r="B374" s="31" t="s">
        <v>476</v>
      </c>
      <c r="C374" s="31" t="s">
        <v>4</v>
      </c>
      <c r="D374" s="31">
        <v>10.3452</v>
      </c>
      <c r="E374" s="31">
        <v>37.927207000000003</v>
      </c>
      <c r="F374" s="31">
        <v>-122.017776</v>
      </c>
      <c r="G374" s="31" t="s">
        <v>39</v>
      </c>
      <c r="H374" s="32">
        <v>0.13759115999999999</v>
      </c>
    </row>
    <row r="375" spans="1:8" x14ac:dyDescent="0.25">
      <c r="A375" s="31" t="s">
        <v>455</v>
      </c>
      <c r="B375" s="31" t="s">
        <v>477</v>
      </c>
      <c r="C375" s="31" t="s">
        <v>4</v>
      </c>
      <c r="D375" s="31">
        <v>5.2918000000000003</v>
      </c>
      <c r="E375" s="31">
        <v>38.165441000000001</v>
      </c>
      <c r="F375" s="31">
        <v>-122.25534</v>
      </c>
      <c r="G375" s="31" t="s">
        <v>39</v>
      </c>
      <c r="H375" s="32">
        <v>7.0380940000000003E-2</v>
      </c>
    </row>
    <row r="376" spans="1:8" x14ac:dyDescent="0.25">
      <c r="A376" s="31" t="s">
        <v>455</v>
      </c>
      <c r="B376" s="31" t="s">
        <v>478</v>
      </c>
      <c r="C376" s="31" t="s">
        <v>4</v>
      </c>
      <c r="D376" s="31">
        <v>2.75176</v>
      </c>
      <c r="E376" s="31">
        <v>37.952086999999999</v>
      </c>
      <c r="F376" s="31">
        <v>-122.33184799999999</v>
      </c>
      <c r="G376" s="31" t="s">
        <v>39</v>
      </c>
      <c r="H376" s="32">
        <v>3.6598407999999999E-2</v>
      </c>
    </row>
    <row r="377" spans="1:8" x14ac:dyDescent="0.25">
      <c r="A377" s="31" t="s">
        <v>455</v>
      </c>
      <c r="B377" s="31" t="s">
        <v>479</v>
      </c>
      <c r="C377" s="31" t="s">
        <v>4</v>
      </c>
      <c r="D377" s="31">
        <v>6.1737000000000002</v>
      </c>
      <c r="E377" s="31">
        <v>37.6751</v>
      </c>
      <c r="F377" s="31">
        <v>-121.87355599999999</v>
      </c>
      <c r="G377" s="31" t="s">
        <v>39</v>
      </c>
      <c r="H377" s="32">
        <v>8.2110210000000003E-2</v>
      </c>
    </row>
    <row r="378" spans="1:8" x14ac:dyDescent="0.25">
      <c r="A378" s="31" t="s">
        <v>455</v>
      </c>
      <c r="B378" s="31" t="s">
        <v>479</v>
      </c>
      <c r="C378" s="31" t="s">
        <v>4</v>
      </c>
      <c r="D378" s="31">
        <v>6.2348999999999997</v>
      </c>
      <c r="E378" s="31">
        <v>37.657269999999997</v>
      </c>
      <c r="F378" s="31">
        <v>-121.882131</v>
      </c>
      <c r="G378" s="31" t="s">
        <v>39</v>
      </c>
      <c r="H378" s="32">
        <v>8.2924170000000005E-2</v>
      </c>
    </row>
    <row r="379" spans="1:8" x14ac:dyDescent="0.25">
      <c r="A379" s="31" t="s">
        <v>455</v>
      </c>
      <c r="B379" s="31" t="s">
        <v>480</v>
      </c>
      <c r="C379" s="31" t="s">
        <v>4</v>
      </c>
      <c r="D379" s="31">
        <v>3.3898999999999999</v>
      </c>
      <c r="E379" s="31">
        <v>37.266846000000001</v>
      </c>
      <c r="F379" s="31">
        <v>-121.83322099999999</v>
      </c>
      <c r="G379" s="31" t="s">
        <v>39</v>
      </c>
      <c r="H379" s="32">
        <v>4.5085670000000001E-2</v>
      </c>
    </row>
    <row r="380" spans="1:8" x14ac:dyDescent="0.25">
      <c r="A380" s="31" t="s">
        <v>455</v>
      </c>
      <c r="B380" s="31" t="s">
        <v>481</v>
      </c>
      <c r="C380" s="31" t="s">
        <v>4</v>
      </c>
      <c r="D380" s="31">
        <v>4.2762000000000002</v>
      </c>
      <c r="E380" s="31">
        <v>37.432892000000002</v>
      </c>
      <c r="F380" s="31">
        <v>-122.127495</v>
      </c>
      <c r="G380" s="31" t="s">
        <v>39</v>
      </c>
      <c r="H380" s="32">
        <v>5.6873460000000008E-2</v>
      </c>
    </row>
    <row r="381" spans="1:8" x14ac:dyDescent="0.25">
      <c r="A381" s="31" t="s">
        <v>455</v>
      </c>
      <c r="B381" s="31" t="s">
        <v>482</v>
      </c>
      <c r="C381" s="31" t="s">
        <v>4</v>
      </c>
      <c r="D381" s="31">
        <v>2.75176</v>
      </c>
      <c r="E381" s="31">
        <v>37.776499999999999</v>
      </c>
      <c r="F381" s="31">
        <v>-121.5484</v>
      </c>
      <c r="G381" s="31" t="s">
        <v>39</v>
      </c>
      <c r="H381" s="32">
        <v>3.6598407999999999E-2</v>
      </c>
    </row>
    <row r="382" spans="1:8" x14ac:dyDescent="0.25">
      <c r="A382" s="31" t="s">
        <v>455</v>
      </c>
      <c r="B382" s="31" t="s">
        <v>483</v>
      </c>
      <c r="C382" s="31" t="s">
        <v>4</v>
      </c>
      <c r="D382" s="31">
        <v>4.1276400000000004</v>
      </c>
      <c r="E382" s="31">
        <v>37.943362999999998</v>
      </c>
      <c r="F382" s="31">
        <v>-121.73627999999999</v>
      </c>
      <c r="G382" s="31" t="s">
        <v>39</v>
      </c>
      <c r="H382" s="32">
        <v>5.4897612000000012E-2</v>
      </c>
    </row>
    <row r="383" spans="1:8" x14ac:dyDescent="0.25">
      <c r="A383" s="31" t="s">
        <v>455</v>
      </c>
      <c r="B383" s="31" t="s">
        <v>483</v>
      </c>
      <c r="C383" s="31" t="s">
        <v>4</v>
      </c>
      <c r="D383" s="31">
        <v>2.75176</v>
      </c>
      <c r="E383" s="31">
        <v>37.925597000000003</v>
      </c>
      <c r="F383" s="31">
        <v>-121.700333</v>
      </c>
      <c r="G383" s="31" t="s">
        <v>39</v>
      </c>
      <c r="H383" s="32">
        <v>3.6598407999999999E-2</v>
      </c>
    </row>
    <row r="384" spans="1:8" x14ac:dyDescent="0.25">
      <c r="A384" s="31" t="s">
        <v>455</v>
      </c>
      <c r="B384" s="31" t="s">
        <v>484</v>
      </c>
      <c r="C384" s="31" t="s">
        <v>4</v>
      </c>
      <c r="D384" s="31">
        <v>1.9764999999999999</v>
      </c>
      <c r="E384" s="31">
        <v>37.776623999999998</v>
      </c>
      <c r="F384" s="31">
        <v>-122.394148</v>
      </c>
      <c r="G384" s="31" t="s">
        <v>39</v>
      </c>
      <c r="H384" s="32">
        <v>2.628745E-2</v>
      </c>
    </row>
    <row r="385" spans="1:8" x14ac:dyDescent="0.25">
      <c r="A385" s="31" t="s">
        <v>455</v>
      </c>
      <c r="B385" s="31" t="s">
        <v>485</v>
      </c>
      <c r="C385" s="31" t="s">
        <v>4</v>
      </c>
      <c r="D385" s="31">
        <v>2.6021999999999998</v>
      </c>
      <c r="E385" s="31">
        <v>37.743088999999998</v>
      </c>
      <c r="F385" s="31">
        <v>-122.421735</v>
      </c>
      <c r="G385" s="31" t="s">
        <v>39</v>
      </c>
      <c r="H385" s="32">
        <v>3.4609259999999996E-2</v>
      </c>
    </row>
    <row r="386" spans="1:8" x14ac:dyDescent="0.25">
      <c r="A386" s="31" t="s">
        <v>455</v>
      </c>
      <c r="B386" s="31" t="s">
        <v>486</v>
      </c>
      <c r="C386" s="31" t="s">
        <v>4</v>
      </c>
      <c r="D386" s="31">
        <v>6.2511999999999999</v>
      </c>
      <c r="E386" s="31">
        <v>37.977058999999997</v>
      </c>
      <c r="F386" s="31">
        <v>-122.525959</v>
      </c>
      <c r="G386" s="31" t="s">
        <v>39</v>
      </c>
      <c r="H386" s="32">
        <v>8.3140960000000014E-2</v>
      </c>
    </row>
    <row r="387" spans="1:8" x14ac:dyDescent="0.25">
      <c r="A387" s="31" t="s">
        <v>455</v>
      </c>
      <c r="B387" s="31" t="s">
        <v>487</v>
      </c>
      <c r="C387" s="31" t="s">
        <v>4</v>
      </c>
      <c r="D387" s="31">
        <v>6.3003999999999998</v>
      </c>
      <c r="E387" s="31">
        <v>37.424287</v>
      </c>
      <c r="F387" s="31">
        <v>-122.1972</v>
      </c>
      <c r="G387" s="31" t="s">
        <v>39</v>
      </c>
      <c r="H387" s="32">
        <v>8.3795320000000006E-2</v>
      </c>
    </row>
    <row r="388" spans="1:8" x14ac:dyDescent="0.25">
      <c r="A388" s="31" t="s">
        <v>455</v>
      </c>
      <c r="B388" s="31" t="s">
        <v>488</v>
      </c>
      <c r="C388" s="31" t="s">
        <v>4</v>
      </c>
      <c r="D388" s="31">
        <v>2.75176</v>
      </c>
      <c r="E388" s="31">
        <v>37.616039999999998</v>
      </c>
      <c r="F388" s="31">
        <v>-122.063963</v>
      </c>
      <c r="G388" s="31" t="s">
        <v>39</v>
      </c>
      <c r="H388" s="32">
        <v>3.6598407999999999E-2</v>
      </c>
    </row>
    <row r="389" spans="1:8" x14ac:dyDescent="0.25">
      <c r="A389" s="31" t="s">
        <v>455</v>
      </c>
      <c r="B389" s="31" t="s">
        <v>489</v>
      </c>
      <c r="C389" s="31" t="s">
        <v>4</v>
      </c>
      <c r="D389" s="31">
        <v>2.75176</v>
      </c>
      <c r="E389" s="31">
        <v>38.00806</v>
      </c>
      <c r="F389" s="31">
        <v>-122.27061500000001</v>
      </c>
      <c r="G389" s="31" t="s">
        <v>39</v>
      </c>
      <c r="H389" s="32">
        <v>3.6598407999999999E-2</v>
      </c>
    </row>
    <row r="390" spans="1:8" x14ac:dyDescent="0.25">
      <c r="A390" s="31" t="s">
        <v>455</v>
      </c>
      <c r="B390" s="31" t="s">
        <v>490</v>
      </c>
      <c r="C390" s="31" t="s">
        <v>4</v>
      </c>
      <c r="D390" s="31">
        <v>2.75176</v>
      </c>
      <c r="E390" s="31">
        <v>38.235565999999999</v>
      </c>
      <c r="F390" s="31">
        <v>-122.624329</v>
      </c>
      <c r="G390" s="31" t="s">
        <v>39</v>
      </c>
      <c r="H390" s="32">
        <v>3.6598407999999999E-2</v>
      </c>
    </row>
    <row r="391" spans="1:8" x14ac:dyDescent="0.25">
      <c r="A391" s="31" t="s">
        <v>455</v>
      </c>
      <c r="B391" s="31" t="s">
        <v>491</v>
      </c>
      <c r="C391" s="31" t="s">
        <v>4</v>
      </c>
      <c r="D391" s="31">
        <v>1.5837000000000001</v>
      </c>
      <c r="E391" s="31">
        <v>37.796869999999998</v>
      </c>
      <c r="F391" s="31">
        <v>-122.39887</v>
      </c>
      <c r="G391" s="31" t="s">
        <v>39</v>
      </c>
      <c r="H391" s="32">
        <v>2.1063210000000002E-2</v>
      </c>
    </row>
    <row r="392" spans="1:8" x14ac:dyDescent="0.25">
      <c r="A392" s="31" t="s">
        <v>455</v>
      </c>
      <c r="B392" s="31" t="s">
        <v>492</v>
      </c>
      <c r="C392" s="31" t="s">
        <v>4</v>
      </c>
      <c r="D392" s="31">
        <v>2.8443999999999998</v>
      </c>
      <c r="E392" s="31">
        <v>37.73724</v>
      </c>
      <c r="F392" s="31">
        <v>-122.240013</v>
      </c>
      <c r="G392" s="31" t="s">
        <v>39</v>
      </c>
      <c r="H392" s="32">
        <v>3.7830519999999999E-2</v>
      </c>
    </row>
    <row r="393" spans="1:8" x14ac:dyDescent="0.25">
      <c r="A393" s="31" t="s">
        <v>455</v>
      </c>
      <c r="B393" s="31" t="s">
        <v>493</v>
      </c>
      <c r="C393" s="31" t="s">
        <v>4</v>
      </c>
      <c r="D393" s="31">
        <v>5.8235999999999999</v>
      </c>
      <c r="E393" s="31">
        <v>37.701289000000003</v>
      </c>
      <c r="F393" s="31">
        <v>-122.483062</v>
      </c>
      <c r="G393" s="31" t="s">
        <v>39</v>
      </c>
      <c r="H393" s="32">
        <v>7.7453880000000003E-2</v>
      </c>
    </row>
    <row r="394" spans="1:8" x14ac:dyDescent="0.25">
      <c r="A394" s="31" t="s">
        <v>455</v>
      </c>
      <c r="B394" s="31" t="s">
        <v>494</v>
      </c>
      <c r="C394" s="31" t="s">
        <v>4</v>
      </c>
      <c r="D394" s="31">
        <v>3.3311999999999999</v>
      </c>
      <c r="E394" s="31">
        <v>37.655934000000002</v>
      </c>
      <c r="F394" s="31">
        <v>-122.43244900000001</v>
      </c>
      <c r="G394" s="31" t="s">
        <v>39</v>
      </c>
      <c r="H394" s="32">
        <v>4.4304960000000004E-2</v>
      </c>
    </row>
    <row r="395" spans="1:8" x14ac:dyDescent="0.25">
      <c r="A395" s="31" t="s">
        <v>455</v>
      </c>
      <c r="B395" s="31" t="s">
        <v>495</v>
      </c>
      <c r="C395" s="31" t="s">
        <v>4</v>
      </c>
      <c r="D395" s="31">
        <v>8.9</v>
      </c>
      <c r="E395" s="31">
        <v>37.679338999999999</v>
      </c>
      <c r="F395" s="31">
        <v>-122.084356</v>
      </c>
      <c r="G395" s="31" t="s">
        <v>39</v>
      </c>
      <c r="H395" s="32">
        <v>0.11837</v>
      </c>
    </row>
    <row r="396" spans="1:8" x14ac:dyDescent="0.25">
      <c r="A396" s="31" t="s">
        <v>455</v>
      </c>
      <c r="B396" s="31" t="s">
        <v>496</v>
      </c>
      <c r="C396" s="31" t="s">
        <v>4</v>
      </c>
      <c r="D396" s="31">
        <v>5.8053999999999997</v>
      </c>
      <c r="E396" s="31">
        <v>38.268242999999998</v>
      </c>
      <c r="F396" s="31">
        <v>-122.639331</v>
      </c>
      <c r="G396" s="31" t="s">
        <v>39</v>
      </c>
      <c r="H396" s="32">
        <v>7.721182E-2</v>
      </c>
    </row>
    <row r="397" spans="1:8" x14ac:dyDescent="0.25">
      <c r="A397" s="31" t="s">
        <v>455</v>
      </c>
      <c r="B397" s="31" t="s">
        <v>496</v>
      </c>
      <c r="C397" s="31" t="s">
        <v>4</v>
      </c>
      <c r="D397" s="31">
        <v>3.4396</v>
      </c>
      <c r="E397" s="31">
        <v>38.247453999999998</v>
      </c>
      <c r="F397" s="31">
        <v>-122.62263799999999</v>
      </c>
      <c r="G397" s="31" t="s">
        <v>39</v>
      </c>
      <c r="H397" s="32">
        <v>4.5746680000000005E-2</v>
      </c>
    </row>
    <row r="398" spans="1:8" x14ac:dyDescent="0.25">
      <c r="A398" s="31" t="s">
        <v>455</v>
      </c>
      <c r="B398" s="31" t="s">
        <v>497</v>
      </c>
      <c r="C398" s="31" t="s">
        <v>4</v>
      </c>
      <c r="D398" s="31">
        <v>11.715400000000001</v>
      </c>
      <c r="E398" s="31">
        <v>37.113104</v>
      </c>
      <c r="F398" s="31">
        <v>-121.642661</v>
      </c>
      <c r="G398" s="31" t="s">
        <v>39</v>
      </c>
      <c r="H398" s="32">
        <v>0.15581482000000002</v>
      </c>
    </row>
    <row r="399" spans="1:8" x14ac:dyDescent="0.25">
      <c r="A399" s="31" t="s">
        <v>455</v>
      </c>
      <c r="B399" s="31" t="s">
        <v>498</v>
      </c>
      <c r="C399" s="31" t="s">
        <v>4</v>
      </c>
      <c r="D399" s="31">
        <v>12.004</v>
      </c>
      <c r="E399" s="31">
        <v>37.786808999999998</v>
      </c>
      <c r="F399" s="31">
        <v>-122.281453</v>
      </c>
      <c r="G399" s="31" t="s">
        <v>39</v>
      </c>
      <c r="H399" s="32">
        <v>0.1596532</v>
      </c>
    </row>
    <row r="400" spans="1:8" x14ac:dyDescent="0.25">
      <c r="A400" s="31" t="s">
        <v>455</v>
      </c>
      <c r="B400" s="31" t="s">
        <v>499</v>
      </c>
      <c r="C400" s="31" t="s">
        <v>4</v>
      </c>
      <c r="D400" s="31">
        <v>4.8556999999999997</v>
      </c>
      <c r="E400" s="31">
        <v>37.402346999999999</v>
      </c>
      <c r="F400" s="31">
        <v>-122.112937</v>
      </c>
      <c r="G400" s="31" t="s">
        <v>39</v>
      </c>
      <c r="H400" s="32">
        <v>6.4580810000000002E-2</v>
      </c>
    </row>
    <row r="401" spans="1:8" x14ac:dyDescent="0.25">
      <c r="A401" s="31" t="s">
        <v>455</v>
      </c>
      <c r="B401" s="31" t="s">
        <v>500</v>
      </c>
      <c r="C401" s="31" t="s">
        <v>4</v>
      </c>
      <c r="D401" s="31">
        <v>2.9931000000000001</v>
      </c>
      <c r="E401" s="31">
        <v>37.769041000000001</v>
      </c>
      <c r="F401" s="31">
        <v>-122.427362</v>
      </c>
      <c r="G401" s="31" t="s">
        <v>39</v>
      </c>
      <c r="H401" s="32">
        <v>3.980823E-2</v>
      </c>
    </row>
    <row r="402" spans="1:8" x14ac:dyDescent="0.25">
      <c r="A402" s="31" t="s">
        <v>455</v>
      </c>
      <c r="B402" s="31" t="s">
        <v>501</v>
      </c>
      <c r="C402" s="31" t="s">
        <v>4</v>
      </c>
      <c r="D402" s="31">
        <v>11.9674</v>
      </c>
      <c r="E402" s="31">
        <v>37.835245</v>
      </c>
      <c r="F402" s="31">
        <v>-122.129907</v>
      </c>
      <c r="G402" s="31" t="s">
        <v>39</v>
      </c>
      <c r="H402" s="32">
        <v>0.15916642</v>
      </c>
    </row>
    <row r="403" spans="1:8" x14ac:dyDescent="0.25">
      <c r="A403" s="31" t="s">
        <v>455</v>
      </c>
      <c r="B403" s="31" t="s">
        <v>502</v>
      </c>
      <c r="C403" s="31" t="s">
        <v>4</v>
      </c>
      <c r="D403" s="31">
        <v>4.0846999999999998</v>
      </c>
      <c r="E403" s="31">
        <v>37.743268</v>
      </c>
      <c r="F403" s="31">
        <v>-122.473962</v>
      </c>
      <c r="G403" s="31" t="s">
        <v>39</v>
      </c>
      <c r="H403" s="32">
        <v>5.4326510000000001E-2</v>
      </c>
    </row>
    <row r="404" spans="1:8" x14ac:dyDescent="0.25">
      <c r="A404" s="31" t="s">
        <v>455</v>
      </c>
      <c r="B404" s="31" t="s">
        <v>503</v>
      </c>
      <c r="C404" s="31" t="s">
        <v>4</v>
      </c>
      <c r="D404" s="31">
        <v>4.7160000000000002</v>
      </c>
      <c r="E404" s="31">
        <v>38.962479000000002</v>
      </c>
      <c r="F404" s="31">
        <v>-122.63211099999999</v>
      </c>
      <c r="G404" s="31" t="s">
        <v>39</v>
      </c>
      <c r="H404" s="32">
        <v>6.2722800000000009E-2</v>
      </c>
    </row>
    <row r="405" spans="1:8" x14ac:dyDescent="0.25">
      <c r="A405" s="31" t="s">
        <v>455</v>
      </c>
      <c r="B405" s="31" t="s">
        <v>504</v>
      </c>
      <c r="C405" s="31" t="s">
        <v>4</v>
      </c>
      <c r="D405" s="31">
        <v>6.0713999999999997</v>
      </c>
      <c r="E405" s="31">
        <v>37.987845999999998</v>
      </c>
      <c r="F405" s="31">
        <v>-121.78447</v>
      </c>
      <c r="G405" s="31" t="s">
        <v>39</v>
      </c>
      <c r="H405" s="32">
        <v>8.0749619999999994E-2</v>
      </c>
    </row>
    <row r="406" spans="1:8" x14ac:dyDescent="0.25">
      <c r="A406" s="31" t="s">
        <v>455</v>
      </c>
      <c r="B406" s="31" t="s">
        <v>505</v>
      </c>
      <c r="C406" s="31" t="s">
        <v>4</v>
      </c>
      <c r="D406" s="31">
        <v>5.2347000000000001</v>
      </c>
      <c r="E406" s="31">
        <v>37.978099999999998</v>
      </c>
      <c r="F406" s="31">
        <v>-122.02861</v>
      </c>
      <c r="G406" s="31" t="s">
        <v>39</v>
      </c>
      <c r="H406" s="32">
        <v>6.9621509999999998E-2</v>
      </c>
    </row>
    <row r="407" spans="1:8" x14ac:dyDescent="0.25">
      <c r="A407" s="31" t="s">
        <v>455</v>
      </c>
      <c r="B407" s="31" t="s">
        <v>506</v>
      </c>
      <c r="C407" s="31" t="s">
        <v>4</v>
      </c>
      <c r="D407" s="31">
        <v>9.0176999999999996</v>
      </c>
      <c r="E407" s="31">
        <v>37.850673999999998</v>
      </c>
      <c r="F407" s="31">
        <v>-122.251831</v>
      </c>
      <c r="G407" s="31" t="s">
        <v>39</v>
      </c>
      <c r="H407" s="32">
        <v>0.11993541000000001</v>
      </c>
    </row>
    <row r="408" spans="1:8" x14ac:dyDescent="0.25">
      <c r="A408" s="31" t="s">
        <v>455</v>
      </c>
      <c r="B408" s="31" t="s">
        <v>507</v>
      </c>
      <c r="C408" s="31" t="s">
        <v>4</v>
      </c>
      <c r="D408" s="31">
        <v>4.1276400000000004</v>
      </c>
      <c r="E408" s="31">
        <v>37.552005000000001</v>
      </c>
      <c r="F408" s="31">
        <v>-122.048194</v>
      </c>
      <c r="G408" s="31" t="s">
        <v>39</v>
      </c>
      <c r="H408" s="32">
        <v>5.4897612000000012E-2</v>
      </c>
    </row>
    <row r="409" spans="1:8" x14ac:dyDescent="0.25">
      <c r="A409" s="31" t="s">
        <v>455</v>
      </c>
      <c r="B409" s="31" t="s">
        <v>508</v>
      </c>
      <c r="C409" s="31" t="s">
        <v>4</v>
      </c>
      <c r="D409" s="31">
        <v>2.75176</v>
      </c>
      <c r="E409" s="31">
        <v>37.380808999999999</v>
      </c>
      <c r="F409" s="31">
        <v>-121.827444</v>
      </c>
      <c r="G409" s="31" t="s">
        <v>39</v>
      </c>
      <c r="H409" s="32">
        <v>3.6598407999999999E-2</v>
      </c>
    </row>
    <row r="410" spans="1:8" x14ac:dyDescent="0.25">
      <c r="A410" s="31" t="s">
        <v>455</v>
      </c>
      <c r="B410" s="31" t="s">
        <v>509</v>
      </c>
      <c r="C410" s="31" t="s">
        <v>4</v>
      </c>
      <c r="D410" s="31">
        <v>5.0793999999999997</v>
      </c>
      <c r="E410" s="31">
        <v>38.449807</v>
      </c>
      <c r="F410" s="31">
        <v>-122.68916400000001</v>
      </c>
      <c r="G410" s="31" t="s">
        <v>39</v>
      </c>
      <c r="H410" s="32">
        <v>6.7556020000000008E-2</v>
      </c>
    </row>
    <row r="411" spans="1:8" x14ac:dyDescent="0.25">
      <c r="A411" s="31" t="s">
        <v>455</v>
      </c>
      <c r="B411" s="31" t="s">
        <v>510</v>
      </c>
      <c r="C411" s="31" t="s">
        <v>4</v>
      </c>
      <c r="D411" s="31">
        <v>2.75176</v>
      </c>
      <c r="E411" s="31">
        <v>37.994633</v>
      </c>
      <c r="F411" s="31">
        <v>-122.102615</v>
      </c>
      <c r="G411" s="31" t="s">
        <v>39</v>
      </c>
      <c r="H411" s="32">
        <v>3.6598407999999999E-2</v>
      </c>
    </row>
    <row r="412" spans="1:8" x14ac:dyDescent="0.25">
      <c r="A412" s="31" t="s">
        <v>455</v>
      </c>
      <c r="B412" s="31" t="s">
        <v>511</v>
      </c>
      <c r="C412" s="31" t="s">
        <v>4</v>
      </c>
      <c r="D412" s="31">
        <v>5.4123999999999999</v>
      </c>
      <c r="E412" s="31">
        <v>38.500805</v>
      </c>
      <c r="F412" s="31">
        <v>-123.000893</v>
      </c>
      <c r="G412" s="31" t="s">
        <v>39</v>
      </c>
      <c r="H412" s="32">
        <v>7.1984920000000008E-2</v>
      </c>
    </row>
    <row r="413" spans="1:8" x14ac:dyDescent="0.25">
      <c r="A413" s="31" t="s">
        <v>455</v>
      </c>
      <c r="B413" s="31" t="s">
        <v>512</v>
      </c>
      <c r="C413" s="31" t="s">
        <v>4</v>
      </c>
      <c r="D413" s="31">
        <v>5.9474</v>
      </c>
      <c r="E413" s="31">
        <v>37.252571000000003</v>
      </c>
      <c r="F413" s="31">
        <v>-121.90728799999999</v>
      </c>
      <c r="G413" s="31" t="s">
        <v>39</v>
      </c>
      <c r="H413" s="32">
        <v>7.9100420000000005E-2</v>
      </c>
    </row>
    <row r="414" spans="1:8" x14ac:dyDescent="0.25">
      <c r="A414" s="31" t="s">
        <v>455</v>
      </c>
      <c r="B414" s="31" t="s">
        <v>513</v>
      </c>
      <c r="C414" s="31" t="s">
        <v>4</v>
      </c>
      <c r="D414" s="31">
        <v>9.0116999999999994</v>
      </c>
      <c r="E414" s="31">
        <v>37.330123999999998</v>
      </c>
      <c r="F414" s="31">
        <v>-121.811797</v>
      </c>
      <c r="G414" s="31" t="s">
        <v>39</v>
      </c>
      <c r="H414" s="32">
        <v>0.11985561</v>
      </c>
    </row>
    <row r="415" spans="1:8" x14ac:dyDescent="0.25">
      <c r="A415" s="31" t="s">
        <v>514</v>
      </c>
      <c r="B415" s="31" t="s">
        <v>515</v>
      </c>
      <c r="C415" s="31" t="s">
        <v>4</v>
      </c>
      <c r="D415" s="31">
        <v>3.1875</v>
      </c>
      <c r="E415" s="31">
        <v>35.120843999999998</v>
      </c>
      <c r="F415" s="31">
        <v>-120.609663</v>
      </c>
      <c r="G415" s="31" t="s">
        <v>39</v>
      </c>
      <c r="H415" s="32">
        <v>4.2393750000000001E-2</v>
      </c>
    </row>
    <row r="416" spans="1:8" x14ac:dyDescent="0.25">
      <c r="A416" s="31" t="s">
        <v>514</v>
      </c>
      <c r="B416" s="31" t="s">
        <v>516</v>
      </c>
      <c r="C416" s="31" t="s">
        <v>4</v>
      </c>
      <c r="D416" s="31">
        <v>6.0415999999999999</v>
      </c>
      <c r="E416" s="31">
        <v>34.437690000000003</v>
      </c>
      <c r="F416" s="31">
        <v>-119.790458</v>
      </c>
      <c r="G416" s="31" t="s">
        <v>39</v>
      </c>
      <c r="H416" s="32">
        <v>8.0353279999999999E-2</v>
      </c>
    </row>
    <row r="417" spans="1:8" x14ac:dyDescent="0.25">
      <c r="A417" s="31" t="s">
        <v>514</v>
      </c>
      <c r="B417" s="31" t="s">
        <v>517</v>
      </c>
      <c r="C417" s="31" t="s">
        <v>4</v>
      </c>
      <c r="D417" s="31">
        <v>5.3285999999999998</v>
      </c>
      <c r="E417" s="31">
        <v>35.484867999999999</v>
      </c>
      <c r="F417" s="31">
        <v>-120.66287699999999</v>
      </c>
      <c r="G417" s="31" t="s">
        <v>39</v>
      </c>
      <c r="H417" s="32">
        <v>7.0870379999999997E-2</v>
      </c>
    </row>
    <row r="418" spans="1:8" x14ac:dyDescent="0.25">
      <c r="A418" s="31" t="s">
        <v>514</v>
      </c>
      <c r="B418" s="31" t="s">
        <v>518</v>
      </c>
      <c r="C418" s="31" t="s">
        <v>4</v>
      </c>
      <c r="D418" s="31">
        <v>1.0484</v>
      </c>
      <c r="E418" s="31">
        <v>35.249533</v>
      </c>
      <c r="F418" s="31">
        <v>-120.643511</v>
      </c>
      <c r="G418" s="31" t="s">
        <v>39</v>
      </c>
      <c r="H418" s="32">
        <v>1.3943720000000001E-2</v>
      </c>
    </row>
    <row r="419" spans="1:8" x14ac:dyDescent="0.25">
      <c r="A419" s="31" t="s">
        <v>519</v>
      </c>
      <c r="B419" s="31" t="s">
        <v>520</v>
      </c>
      <c r="C419" s="31" t="s">
        <v>4</v>
      </c>
      <c r="D419" s="31">
        <v>4.0564</v>
      </c>
      <c r="E419" s="31">
        <v>33.752499</v>
      </c>
      <c r="F419" s="31">
        <v>-96.537841999999998</v>
      </c>
      <c r="G419" s="31" t="s">
        <v>39</v>
      </c>
      <c r="H419" s="32">
        <v>5.3950120000000004E-2</v>
      </c>
    </row>
    <row r="420" spans="1:8" x14ac:dyDescent="0.25">
      <c r="A420" s="31" t="s">
        <v>519</v>
      </c>
      <c r="B420" s="31" t="s">
        <v>521</v>
      </c>
      <c r="C420" s="31" t="s">
        <v>4</v>
      </c>
      <c r="D420" s="31">
        <v>2.0705</v>
      </c>
      <c r="E420" s="31">
        <v>33.655816999999999</v>
      </c>
      <c r="F420" s="31">
        <v>-96.611013</v>
      </c>
      <c r="G420" s="31" t="s">
        <v>39</v>
      </c>
      <c r="H420" s="32">
        <v>2.7537650000000004E-2</v>
      </c>
    </row>
    <row r="421" spans="1:8" x14ac:dyDescent="0.25">
      <c r="A421" s="31" t="s">
        <v>522</v>
      </c>
      <c r="B421" s="31" t="s">
        <v>523</v>
      </c>
      <c r="C421" s="31" t="s">
        <v>4</v>
      </c>
      <c r="D421" s="31">
        <v>3.2370000000000001</v>
      </c>
      <c r="E421" s="31">
        <v>33.41816</v>
      </c>
      <c r="F421" s="31">
        <v>-94.099031999999994</v>
      </c>
      <c r="G421" s="31" t="s">
        <v>39</v>
      </c>
      <c r="H421" s="32">
        <v>4.3052100000000003E-2</v>
      </c>
    </row>
    <row r="422" spans="1:8" x14ac:dyDescent="0.25">
      <c r="A422" s="31" t="s">
        <v>524</v>
      </c>
      <c r="B422" s="31" t="s">
        <v>525</v>
      </c>
      <c r="C422" s="31" t="s">
        <v>4</v>
      </c>
      <c r="D422" s="31">
        <v>6.3291000000000004</v>
      </c>
      <c r="E422" s="31">
        <v>38.995795999999999</v>
      </c>
      <c r="F422" s="31">
        <v>-77.287047999999999</v>
      </c>
      <c r="G422" s="31" t="s">
        <v>39</v>
      </c>
      <c r="H422" s="32">
        <v>8.4177030000000014E-2</v>
      </c>
    </row>
    <row r="423" spans="1:8" x14ac:dyDescent="0.25">
      <c r="A423" s="31" t="s">
        <v>524</v>
      </c>
      <c r="B423" s="31" t="s">
        <v>526</v>
      </c>
      <c r="C423" s="31" t="s">
        <v>4</v>
      </c>
      <c r="D423" s="31">
        <v>2.4944000000000002</v>
      </c>
      <c r="E423" s="31">
        <v>38.644899000000002</v>
      </c>
      <c r="F423" s="31">
        <v>-77.333545999999998</v>
      </c>
      <c r="G423" s="31" t="s">
        <v>39</v>
      </c>
      <c r="H423" s="32">
        <v>3.3175520000000007E-2</v>
      </c>
    </row>
    <row r="424" spans="1:8" x14ac:dyDescent="0.25">
      <c r="A424" s="31" t="s">
        <v>524</v>
      </c>
      <c r="B424" s="31" t="s">
        <v>527</v>
      </c>
      <c r="C424" s="31" t="s">
        <v>4</v>
      </c>
      <c r="D424" s="31">
        <v>7.3197999999999999</v>
      </c>
      <c r="E424" s="31">
        <v>38.922451000000002</v>
      </c>
      <c r="F424" s="31">
        <v>-77.200858999999994</v>
      </c>
      <c r="G424" s="31" t="s">
        <v>39</v>
      </c>
      <c r="H424" s="32">
        <v>9.7353339999999997E-2</v>
      </c>
    </row>
    <row r="425" spans="1:8" x14ac:dyDescent="0.25">
      <c r="A425" s="31" t="s">
        <v>524</v>
      </c>
      <c r="B425" s="31" t="s">
        <v>528</v>
      </c>
      <c r="C425" s="31" t="s">
        <v>4</v>
      </c>
      <c r="D425" s="31">
        <v>3.3755999999999999</v>
      </c>
      <c r="E425" s="31">
        <v>39.115661000000003</v>
      </c>
      <c r="F425" s="31">
        <v>-77.563601000000006</v>
      </c>
      <c r="G425" s="31" t="s">
        <v>39</v>
      </c>
      <c r="H425" s="32">
        <v>4.4895480000000001E-2</v>
      </c>
    </row>
    <row r="426" spans="1:8" x14ac:dyDescent="0.25">
      <c r="A426" s="31" t="s">
        <v>524</v>
      </c>
      <c r="B426" s="31" t="s">
        <v>529</v>
      </c>
      <c r="C426" s="31" t="s">
        <v>4</v>
      </c>
      <c r="D426" s="31">
        <v>5.7237999999999998</v>
      </c>
      <c r="E426" s="31">
        <v>38.896683000000003</v>
      </c>
      <c r="F426" s="31">
        <v>-77.105400000000003</v>
      </c>
      <c r="G426" s="31" t="s">
        <v>39</v>
      </c>
      <c r="H426" s="32">
        <v>7.6126540000000006E-2</v>
      </c>
    </row>
    <row r="427" spans="1:8" x14ac:dyDescent="0.25">
      <c r="A427" s="31" t="s">
        <v>524</v>
      </c>
      <c r="B427" s="31" t="s">
        <v>530</v>
      </c>
      <c r="C427" s="31" t="s">
        <v>4</v>
      </c>
      <c r="D427" s="31">
        <v>5.6731999999999996</v>
      </c>
      <c r="E427" s="31">
        <v>38.832233000000002</v>
      </c>
      <c r="F427" s="31">
        <v>-77.201683000000003</v>
      </c>
      <c r="G427" s="31" t="s">
        <v>39</v>
      </c>
      <c r="H427" s="32">
        <v>7.5453560000000003E-2</v>
      </c>
    </row>
    <row r="428" spans="1:8" x14ac:dyDescent="0.25">
      <c r="A428" s="31" t="s">
        <v>524</v>
      </c>
      <c r="B428" s="31" t="s">
        <v>531</v>
      </c>
      <c r="C428" s="31" t="s">
        <v>4</v>
      </c>
      <c r="D428" s="31">
        <v>3.0651000000000002</v>
      </c>
      <c r="E428" s="31">
        <v>38.878059</v>
      </c>
      <c r="F428" s="31">
        <v>-77.123154</v>
      </c>
      <c r="G428" s="31" t="s">
        <v>39</v>
      </c>
      <c r="H428" s="32">
        <v>4.0765830000000003E-2</v>
      </c>
    </row>
    <row r="429" spans="1:8" x14ac:dyDescent="0.25">
      <c r="A429" s="31" t="s">
        <v>524</v>
      </c>
      <c r="B429" s="31" t="s">
        <v>532</v>
      </c>
      <c r="C429" s="31" t="s">
        <v>4</v>
      </c>
      <c r="D429" s="31">
        <v>9.3368000000000002</v>
      </c>
      <c r="E429" s="31">
        <v>38.936290999999997</v>
      </c>
      <c r="F429" s="31">
        <v>-77.362251000000001</v>
      </c>
      <c r="G429" s="31" t="s">
        <v>39</v>
      </c>
      <c r="H429" s="32">
        <v>0.12417944000000002</v>
      </c>
    </row>
    <row r="430" spans="1:8" x14ac:dyDescent="0.25">
      <c r="A430" s="31" t="s">
        <v>524</v>
      </c>
      <c r="B430" s="31" t="s">
        <v>532</v>
      </c>
      <c r="C430" s="31" t="s">
        <v>4</v>
      </c>
      <c r="D430" s="31">
        <v>3.0790000000000002</v>
      </c>
      <c r="E430" s="31">
        <v>38.939768999999998</v>
      </c>
      <c r="F430" s="31">
        <v>-77.329076999999998</v>
      </c>
      <c r="G430" s="31" t="s">
        <v>39</v>
      </c>
      <c r="H430" s="32">
        <v>4.0950700000000007E-2</v>
      </c>
    </row>
    <row r="431" spans="1:8" x14ac:dyDescent="0.25">
      <c r="A431" s="31" t="s">
        <v>524</v>
      </c>
      <c r="B431" s="31" t="s">
        <v>533</v>
      </c>
      <c r="C431" s="31" t="s">
        <v>4</v>
      </c>
      <c r="D431" s="31">
        <v>2.6387</v>
      </c>
      <c r="E431" s="31">
        <v>38.724044999999997</v>
      </c>
      <c r="F431" s="31">
        <v>-77.121161999999998</v>
      </c>
      <c r="G431" s="31" t="s">
        <v>39</v>
      </c>
      <c r="H431" s="32">
        <v>3.5094710000000001E-2</v>
      </c>
    </row>
    <row r="432" spans="1:8" x14ac:dyDescent="0.25">
      <c r="A432" s="31" t="s">
        <v>524</v>
      </c>
      <c r="B432" s="31" t="s">
        <v>534</v>
      </c>
      <c r="C432" s="31" t="s">
        <v>4</v>
      </c>
      <c r="D432" s="31">
        <v>3.1758000000000002</v>
      </c>
      <c r="E432" s="31">
        <v>38.770454000000001</v>
      </c>
      <c r="F432" s="31">
        <v>-77.139671000000007</v>
      </c>
      <c r="G432" s="31" t="s">
        <v>39</v>
      </c>
      <c r="H432" s="32">
        <v>4.223814E-2</v>
      </c>
    </row>
    <row r="433" spans="1:8" x14ac:dyDescent="0.25">
      <c r="A433" s="31" t="s">
        <v>524</v>
      </c>
      <c r="B433" s="31" t="s">
        <v>535</v>
      </c>
      <c r="C433" s="31" t="s">
        <v>4</v>
      </c>
      <c r="D433" s="31">
        <v>3.0346000000000002</v>
      </c>
      <c r="E433" s="31">
        <v>38.674632000000003</v>
      </c>
      <c r="F433" s="31">
        <v>-77.333937000000006</v>
      </c>
      <c r="G433" s="31" t="s">
        <v>39</v>
      </c>
      <c r="H433" s="32">
        <v>4.0360180000000009E-2</v>
      </c>
    </row>
    <row r="434" spans="1:8" x14ac:dyDescent="0.25">
      <c r="A434" s="31" t="s">
        <v>524</v>
      </c>
      <c r="B434" s="31" t="s">
        <v>536</v>
      </c>
      <c r="C434" s="31" t="s">
        <v>4</v>
      </c>
      <c r="D434" s="31">
        <v>3.9045000000000001</v>
      </c>
      <c r="E434" s="31">
        <v>38.879044</v>
      </c>
      <c r="F434" s="31">
        <v>-77.368683000000004</v>
      </c>
      <c r="G434" s="31" t="s">
        <v>39</v>
      </c>
      <c r="H434" s="32">
        <v>5.192985E-2</v>
      </c>
    </row>
    <row r="435" spans="1:8" x14ac:dyDescent="0.25">
      <c r="A435" s="31" t="s">
        <v>524</v>
      </c>
      <c r="B435" s="31" t="s">
        <v>537</v>
      </c>
      <c r="C435" s="31" t="s">
        <v>4</v>
      </c>
      <c r="D435" s="31">
        <v>5.7957999999999998</v>
      </c>
      <c r="E435" s="31">
        <v>38.817211</v>
      </c>
      <c r="F435" s="31">
        <v>-77.275658000000007</v>
      </c>
      <c r="G435" s="31" t="s">
        <v>39</v>
      </c>
      <c r="H435" s="32">
        <v>7.7084140000000009E-2</v>
      </c>
    </row>
    <row r="436" spans="1:8" x14ac:dyDescent="0.25">
      <c r="A436" s="31" t="s">
        <v>538</v>
      </c>
      <c r="B436" s="31" t="s">
        <v>539</v>
      </c>
      <c r="C436" s="31" t="s">
        <v>4</v>
      </c>
      <c r="D436" s="31">
        <v>2.8458000000000001</v>
      </c>
      <c r="E436" s="31">
        <v>33.928899000000001</v>
      </c>
      <c r="F436" s="31">
        <v>-98.517847000000003</v>
      </c>
      <c r="G436" s="31" t="s">
        <v>39</v>
      </c>
      <c r="H436" s="32">
        <v>3.7849140000000003E-2</v>
      </c>
    </row>
    <row r="437" spans="1:8" x14ac:dyDescent="0.25">
      <c r="A437" s="31" t="s">
        <v>538</v>
      </c>
      <c r="B437" s="31" t="s">
        <v>540</v>
      </c>
      <c r="C437" s="31" t="s">
        <v>4</v>
      </c>
      <c r="D437" s="31">
        <v>6.9311999999999996</v>
      </c>
      <c r="E437" s="31">
        <v>34.153134999999999</v>
      </c>
      <c r="F437" s="31">
        <v>-99.297487000000004</v>
      </c>
      <c r="G437" s="31" t="s">
        <v>39</v>
      </c>
      <c r="H437" s="32">
        <v>9.218496000000001E-2</v>
      </c>
    </row>
    <row r="438" spans="1:8" x14ac:dyDescent="0.25">
      <c r="A438" s="31" t="s">
        <v>541</v>
      </c>
      <c r="B438" s="31" t="s">
        <v>542</v>
      </c>
      <c r="C438" s="31" t="s">
        <v>4</v>
      </c>
      <c r="D438" s="31">
        <v>1.8239000000000001</v>
      </c>
      <c r="E438" s="31">
        <v>32.979228999999997</v>
      </c>
      <c r="F438" s="31">
        <v>-115.54995700000001</v>
      </c>
      <c r="G438" s="31" t="s">
        <v>39</v>
      </c>
      <c r="H438" s="32">
        <v>2.4257870000000004E-2</v>
      </c>
    </row>
    <row r="439" spans="1:8" x14ac:dyDescent="0.25">
      <c r="A439" s="31" t="s">
        <v>541</v>
      </c>
      <c r="B439" s="31" t="s">
        <v>543</v>
      </c>
      <c r="C439" s="31" t="s">
        <v>4</v>
      </c>
      <c r="D439" s="31">
        <v>2.1516000000000002</v>
      </c>
      <c r="E439" s="31">
        <v>32.798834999999997</v>
      </c>
      <c r="F439" s="31">
        <v>-115.570127</v>
      </c>
      <c r="G439" s="31" t="s">
        <v>39</v>
      </c>
      <c r="H439" s="32">
        <v>2.8616280000000004E-2</v>
      </c>
    </row>
    <row r="440" spans="1:8" x14ac:dyDescent="0.25">
      <c r="A440" s="31" t="s">
        <v>146</v>
      </c>
      <c r="B440" s="31" t="s">
        <v>544</v>
      </c>
      <c r="C440" s="31" t="s">
        <v>5</v>
      </c>
      <c r="D440" s="31">
        <v>15</v>
      </c>
      <c r="E440" s="31">
        <v>33.796218699999997</v>
      </c>
      <c r="F440" s="31">
        <v>-84.263828599999997</v>
      </c>
      <c r="G440" s="31" t="s">
        <v>39</v>
      </c>
      <c r="H440" s="32">
        <v>0.19950000000000001</v>
      </c>
    </row>
    <row r="441" spans="1:8" x14ac:dyDescent="0.25">
      <c r="A441" s="31" t="s">
        <v>545</v>
      </c>
      <c r="B441" s="31" t="s">
        <v>546</v>
      </c>
      <c r="C441" s="31" t="s">
        <v>5</v>
      </c>
      <c r="D441" s="31">
        <v>18</v>
      </c>
      <c r="E441" s="31">
        <v>33.466294400000002</v>
      </c>
      <c r="F441" s="31">
        <v>-86.850308499999997</v>
      </c>
      <c r="G441" s="31" t="s">
        <v>39</v>
      </c>
      <c r="H441" s="32">
        <v>0.2394</v>
      </c>
    </row>
    <row r="442" spans="1:8" x14ac:dyDescent="0.25">
      <c r="A442" s="31" t="s">
        <v>545</v>
      </c>
      <c r="B442" s="31" t="s">
        <v>547</v>
      </c>
      <c r="C442" s="31" t="s">
        <v>5</v>
      </c>
      <c r="D442" s="31">
        <v>535</v>
      </c>
      <c r="E442" s="31">
        <v>33.493945889999999</v>
      </c>
      <c r="F442" s="31">
        <v>-86.802151940000002</v>
      </c>
      <c r="G442" s="31" t="s">
        <v>39</v>
      </c>
      <c r="H442" s="32">
        <v>7.1154999999999999</v>
      </c>
    </row>
    <row r="443" spans="1:8" x14ac:dyDescent="0.25">
      <c r="A443" s="31" t="s">
        <v>545</v>
      </c>
      <c r="B443" s="31" t="s">
        <v>548</v>
      </c>
      <c r="C443" s="31" t="s">
        <v>5</v>
      </c>
      <c r="D443" s="31">
        <v>540</v>
      </c>
      <c r="E443" s="31">
        <v>33.547300800000002</v>
      </c>
      <c r="F443" s="31">
        <v>-86.546132689999993</v>
      </c>
      <c r="G443" s="31" t="s">
        <v>39</v>
      </c>
      <c r="H443" s="32">
        <v>7.1820000000000004</v>
      </c>
    </row>
    <row r="444" spans="1:8" x14ac:dyDescent="0.25">
      <c r="A444" s="31" t="s">
        <v>545</v>
      </c>
      <c r="B444" s="31" t="s">
        <v>549</v>
      </c>
      <c r="C444" s="31" t="s">
        <v>5</v>
      </c>
      <c r="D444" s="31">
        <v>555</v>
      </c>
      <c r="E444" s="31">
        <v>34.165053039999997</v>
      </c>
      <c r="F444" s="31">
        <v>-87.266238479999998</v>
      </c>
      <c r="G444" s="31" t="s">
        <v>39</v>
      </c>
      <c r="H444" s="32">
        <v>7.3815</v>
      </c>
    </row>
    <row r="445" spans="1:8" x14ac:dyDescent="0.25">
      <c r="A445" s="31" t="s">
        <v>545</v>
      </c>
      <c r="B445" s="31" t="s">
        <v>550</v>
      </c>
      <c r="C445" s="31" t="s">
        <v>5</v>
      </c>
      <c r="D445" s="31">
        <v>525</v>
      </c>
      <c r="E445" s="31">
        <v>33.564915730000003</v>
      </c>
      <c r="F445" s="31">
        <v>-86.271215580000003</v>
      </c>
      <c r="G445" s="31" t="s">
        <v>39</v>
      </c>
      <c r="H445" s="32">
        <v>6.9824999999999999</v>
      </c>
    </row>
    <row r="446" spans="1:8" x14ac:dyDescent="0.25">
      <c r="A446" s="31" t="s">
        <v>545</v>
      </c>
      <c r="B446" s="31" t="s">
        <v>551</v>
      </c>
      <c r="C446" s="31" t="s">
        <v>5</v>
      </c>
      <c r="D446" s="31">
        <v>435</v>
      </c>
      <c r="E446" s="31">
        <v>33.889071280000003</v>
      </c>
      <c r="F446" s="31">
        <v>-87.283783319999998</v>
      </c>
      <c r="G446" s="31" t="s">
        <v>39</v>
      </c>
      <c r="H446" s="32">
        <v>5.7854999999999999</v>
      </c>
    </row>
    <row r="447" spans="1:8" x14ac:dyDescent="0.25">
      <c r="A447" s="31" t="s">
        <v>545</v>
      </c>
      <c r="B447" s="31" t="s">
        <v>551</v>
      </c>
      <c r="C447" s="31" t="s">
        <v>5</v>
      </c>
      <c r="D447" s="31">
        <v>660</v>
      </c>
      <c r="E447" s="31">
        <v>33.907114980000003</v>
      </c>
      <c r="F447" s="31">
        <v>-87.301205730000007</v>
      </c>
      <c r="G447" s="31" t="s">
        <v>39</v>
      </c>
      <c r="H447" s="32">
        <v>8.7780000000000005</v>
      </c>
    </row>
    <row r="448" spans="1:8" x14ac:dyDescent="0.25">
      <c r="A448" s="31" t="s">
        <v>545</v>
      </c>
      <c r="B448" s="31" t="s">
        <v>552</v>
      </c>
      <c r="C448" s="31" t="s">
        <v>5</v>
      </c>
      <c r="D448" s="31">
        <v>600</v>
      </c>
      <c r="E448" s="31">
        <v>33.084095189999999</v>
      </c>
      <c r="F448" s="31">
        <v>-86.536739710000006</v>
      </c>
      <c r="G448" s="31" t="s">
        <v>39</v>
      </c>
      <c r="H448" s="32">
        <v>7.98</v>
      </c>
    </row>
    <row r="449" spans="1:8" x14ac:dyDescent="0.25">
      <c r="A449" s="31" t="s">
        <v>545</v>
      </c>
      <c r="B449" s="31" t="s">
        <v>553</v>
      </c>
      <c r="C449" s="31" t="s">
        <v>5</v>
      </c>
      <c r="D449" s="31">
        <v>590</v>
      </c>
      <c r="E449" s="31">
        <v>33.942857789999998</v>
      </c>
      <c r="F449" s="31">
        <v>-87.824770970000003</v>
      </c>
      <c r="G449" s="31" t="s">
        <v>39</v>
      </c>
      <c r="H449" s="32">
        <v>7.8470000000000004</v>
      </c>
    </row>
    <row r="450" spans="1:8" x14ac:dyDescent="0.25">
      <c r="A450" s="31" t="s">
        <v>545</v>
      </c>
      <c r="B450" s="31" t="s">
        <v>553</v>
      </c>
      <c r="C450" s="31" t="s">
        <v>5</v>
      </c>
      <c r="D450" s="31">
        <v>550</v>
      </c>
      <c r="E450" s="31">
        <v>33.931204139999998</v>
      </c>
      <c r="F450" s="31">
        <v>-87.812113359999998</v>
      </c>
      <c r="G450" s="31" t="s">
        <v>39</v>
      </c>
      <c r="H450" s="32">
        <v>7.3150000000000004</v>
      </c>
    </row>
    <row r="451" spans="1:8" x14ac:dyDescent="0.25">
      <c r="A451" s="31" t="s">
        <v>545</v>
      </c>
      <c r="B451" s="31" t="s">
        <v>554</v>
      </c>
      <c r="C451" s="31" t="s">
        <v>5</v>
      </c>
      <c r="D451" s="31">
        <v>650</v>
      </c>
      <c r="E451" s="31">
        <v>33.817840289999999</v>
      </c>
      <c r="F451" s="31">
        <v>-86.742352139999994</v>
      </c>
      <c r="G451" s="31" t="s">
        <v>39</v>
      </c>
      <c r="H451" s="32">
        <v>8.6449999999999996</v>
      </c>
    </row>
    <row r="452" spans="1:8" x14ac:dyDescent="0.25">
      <c r="A452" s="31" t="s">
        <v>545</v>
      </c>
      <c r="B452" s="31" t="s">
        <v>555</v>
      </c>
      <c r="C452" s="31" t="s">
        <v>5</v>
      </c>
      <c r="D452" s="31">
        <v>565</v>
      </c>
      <c r="E452" s="31">
        <v>33.450837610000001</v>
      </c>
      <c r="F452" s="31">
        <v>-87.148639209999999</v>
      </c>
      <c r="G452" s="31" t="s">
        <v>39</v>
      </c>
      <c r="H452" s="32">
        <v>7.5145</v>
      </c>
    </row>
    <row r="453" spans="1:8" x14ac:dyDescent="0.25">
      <c r="A453" s="31" t="s">
        <v>545</v>
      </c>
      <c r="B453" s="31" t="s">
        <v>556</v>
      </c>
      <c r="C453" s="31" t="s">
        <v>5</v>
      </c>
      <c r="D453" s="31">
        <v>620</v>
      </c>
      <c r="E453" s="31">
        <v>33.415650149999998</v>
      </c>
      <c r="F453" s="31">
        <v>-86.988299530000006</v>
      </c>
      <c r="G453" s="31" t="s">
        <v>39</v>
      </c>
      <c r="H453" s="32">
        <v>8.2460000000000004</v>
      </c>
    </row>
    <row r="454" spans="1:8" x14ac:dyDescent="0.25">
      <c r="A454" s="31" t="s">
        <v>545</v>
      </c>
      <c r="B454" s="31" t="s">
        <v>557</v>
      </c>
      <c r="C454" s="31" t="s">
        <v>5</v>
      </c>
      <c r="D454" s="31">
        <v>175</v>
      </c>
      <c r="E454" s="31">
        <v>33.907054799999997</v>
      </c>
      <c r="F454" s="31">
        <v>-87.508829140000003</v>
      </c>
      <c r="G454" s="31" t="s">
        <v>39</v>
      </c>
      <c r="H454" s="32">
        <v>2.3275000000000001</v>
      </c>
    </row>
    <row r="455" spans="1:8" x14ac:dyDescent="0.25">
      <c r="A455" s="31" t="s">
        <v>545</v>
      </c>
      <c r="B455" s="31" t="s">
        <v>558</v>
      </c>
      <c r="C455" s="31" t="s">
        <v>5</v>
      </c>
      <c r="D455" s="31">
        <v>525</v>
      </c>
      <c r="E455" s="31">
        <v>33.906389359999999</v>
      </c>
      <c r="F455" s="31">
        <v>-86.616974209999995</v>
      </c>
      <c r="G455" s="31" t="s">
        <v>39</v>
      </c>
      <c r="H455" s="32">
        <v>6.9824999999999999</v>
      </c>
    </row>
    <row r="456" spans="1:8" x14ac:dyDescent="0.25">
      <c r="A456" s="31" t="s">
        <v>545</v>
      </c>
      <c r="B456" s="31" t="s">
        <v>558</v>
      </c>
      <c r="C456" s="31" t="s">
        <v>5</v>
      </c>
      <c r="D456" s="31">
        <v>565</v>
      </c>
      <c r="E456" s="31">
        <v>33.90471754</v>
      </c>
      <c r="F456" s="31">
        <v>-86.618908619999999</v>
      </c>
      <c r="G456" s="31" t="s">
        <v>39</v>
      </c>
      <c r="H456" s="32">
        <v>7.5145</v>
      </c>
    </row>
    <row r="457" spans="1:8" x14ac:dyDescent="0.25">
      <c r="A457" s="31" t="s">
        <v>545</v>
      </c>
      <c r="B457" s="31" t="s">
        <v>559</v>
      </c>
      <c r="C457" s="31" t="s">
        <v>5</v>
      </c>
      <c r="D457" s="31">
        <v>20</v>
      </c>
      <c r="E457" s="31">
        <v>33.502505480000004</v>
      </c>
      <c r="F457" s="31">
        <v>-86.313520330000003</v>
      </c>
      <c r="G457" s="31" t="s">
        <v>39</v>
      </c>
      <c r="H457" s="32">
        <v>0.26600000000000001</v>
      </c>
    </row>
    <row r="458" spans="1:8" x14ac:dyDescent="0.25">
      <c r="A458" s="31" t="s">
        <v>545</v>
      </c>
      <c r="B458" s="31" t="s">
        <v>560</v>
      </c>
      <c r="C458" s="31" t="s">
        <v>5</v>
      </c>
      <c r="D458" s="31">
        <v>530</v>
      </c>
      <c r="E458" s="31">
        <v>33.39719504</v>
      </c>
      <c r="F458" s="31">
        <v>-86.882553700000003</v>
      </c>
      <c r="G458" s="31" t="s">
        <v>39</v>
      </c>
      <c r="H458" s="32">
        <v>7.0490000000000004</v>
      </c>
    </row>
    <row r="459" spans="1:8" x14ac:dyDescent="0.25">
      <c r="A459" s="31" t="s">
        <v>545</v>
      </c>
      <c r="B459" s="31" t="s">
        <v>561</v>
      </c>
      <c r="C459" s="31" t="s">
        <v>5</v>
      </c>
      <c r="D459" s="31">
        <v>12</v>
      </c>
      <c r="E459" s="31">
        <v>33.363247209999997</v>
      </c>
      <c r="F459" s="31">
        <v>-86.793676320000003</v>
      </c>
      <c r="G459" s="31" t="s">
        <v>36</v>
      </c>
      <c r="H459" s="32">
        <v>0.15960000000000002</v>
      </c>
    </row>
    <row r="460" spans="1:8" x14ac:dyDescent="0.25">
      <c r="A460" s="31" t="s">
        <v>180</v>
      </c>
      <c r="B460" s="31" t="s">
        <v>562</v>
      </c>
      <c r="C460" s="31" t="s">
        <v>5</v>
      </c>
      <c r="D460" s="31">
        <v>20</v>
      </c>
      <c r="E460" s="31">
        <v>42.047319020000003</v>
      </c>
      <c r="F460" s="31">
        <v>-87.936363499999999</v>
      </c>
      <c r="G460" s="31" t="s">
        <v>39</v>
      </c>
      <c r="H460" s="32">
        <v>0.26600000000000001</v>
      </c>
    </row>
    <row r="461" spans="1:8" x14ac:dyDescent="0.25">
      <c r="A461" s="31" t="s">
        <v>180</v>
      </c>
      <c r="B461" s="31" t="s">
        <v>562</v>
      </c>
      <c r="C461" s="31" t="s">
        <v>5</v>
      </c>
      <c r="D461" s="31">
        <v>15</v>
      </c>
      <c r="E461" s="31">
        <v>42.047319020000003</v>
      </c>
      <c r="F461" s="31">
        <v>-87.936363499999999</v>
      </c>
      <c r="G461" s="31" t="s">
        <v>39</v>
      </c>
      <c r="H461" s="32">
        <v>0.19950000000000001</v>
      </c>
    </row>
    <row r="462" spans="1:8" x14ac:dyDescent="0.25">
      <c r="A462" s="31" t="s">
        <v>180</v>
      </c>
      <c r="B462" s="31" t="s">
        <v>563</v>
      </c>
      <c r="C462" s="31" t="s">
        <v>5</v>
      </c>
      <c r="D462" s="31">
        <v>15</v>
      </c>
      <c r="E462" s="31">
        <v>42.1388879</v>
      </c>
      <c r="F462" s="31">
        <v>-88.035496800000004</v>
      </c>
      <c r="G462" s="31" t="s">
        <v>39</v>
      </c>
      <c r="H462" s="32">
        <v>0.19950000000000001</v>
      </c>
    </row>
    <row r="463" spans="1:8" x14ac:dyDescent="0.25">
      <c r="A463" s="31" t="s">
        <v>180</v>
      </c>
      <c r="B463" s="31" t="s">
        <v>191</v>
      </c>
      <c r="C463" s="31" t="s">
        <v>5</v>
      </c>
      <c r="D463" s="31">
        <v>15</v>
      </c>
      <c r="E463" s="31">
        <v>42.047304799999999</v>
      </c>
      <c r="F463" s="31">
        <v>-88.105272499999998</v>
      </c>
      <c r="G463" s="31" t="s">
        <v>39</v>
      </c>
      <c r="H463" s="32">
        <v>0.19950000000000001</v>
      </c>
    </row>
    <row r="464" spans="1:8" x14ac:dyDescent="0.25">
      <c r="A464" s="31" t="s">
        <v>180</v>
      </c>
      <c r="B464" s="31" t="s">
        <v>564</v>
      </c>
      <c r="C464" s="31" t="s">
        <v>5</v>
      </c>
      <c r="D464" s="31">
        <v>15</v>
      </c>
      <c r="E464" s="31">
        <v>42.072308</v>
      </c>
      <c r="F464" s="31">
        <v>-87.839078000000001</v>
      </c>
      <c r="G464" s="31" t="s">
        <v>39</v>
      </c>
      <c r="H464" s="32">
        <v>0.19950000000000001</v>
      </c>
    </row>
    <row r="465" spans="1:8" x14ac:dyDescent="0.25">
      <c r="A465" s="31" t="s">
        <v>180</v>
      </c>
      <c r="B465" s="31" t="s">
        <v>564</v>
      </c>
      <c r="C465" s="31" t="s">
        <v>5</v>
      </c>
      <c r="D465" s="31">
        <v>20</v>
      </c>
      <c r="E465" s="31">
        <v>42.072308</v>
      </c>
      <c r="F465" s="31">
        <v>-87.839078000000001</v>
      </c>
      <c r="G465" s="31" t="s">
        <v>39</v>
      </c>
      <c r="H465" s="32">
        <v>0.26600000000000001</v>
      </c>
    </row>
    <row r="466" spans="1:8" x14ac:dyDescent="0.25">
      <c r="A466" s="31" t="s">
        <v>180</v>
      </c>
      <c r="B466" s="31" t="s">
        <v>564</v>
      </c>
      <c r="C466" s="31" t="s">
        <v>5</v>
      </c>
      <c r="D466" s="31">
        <v>15</v>
      </c>
      <c r="E466" s="31">
        <v>42.072308</v>
      </c>
      <c r="F466" s="31">
        <v>-87.839078000000001</v>
      </c>
      <c r="G466" s="31" t="s">
        <v>39</v>
      </c>
      <c r="H466" s="32">
        <v>0.19950000000000001</v>
      </c>
    </row>
    <row r="467" spans="1:8" x14ac:dyDescent="0.25">
      <c r="A467" s="31" t="s">
        <v>180</v>
      </c>
      <c r="B467" s="31" t="s">
        <v>565</v>
      </c>
      <c r="C467" s="31" t="s">
        <v>5</v>
      </c>
      <c r="D467" s="31">
        <v>20</v>
      </c>
      <c r="E467" s="31">
        <v>41.916894599999999</v>
      </c>
      <c r="F467" s="31">
        <v>-87.718171499999997</v>
      </c>
      <c r="G467" s="31" t="s">
        <v>39</v>
      </c>
      <c r="H467" s="32">
        <v>0.26600000000000001</v>
      </c>
    </row>
    <row r="468" spans="1:8" x14ac:dyDescent="0.25">
      <c r="A468" s="31" t="s">
        <v>180</v>
      </c>
      <c r="B468" s="31" t="s">
        <v>565</v>
      </c>
      <c r="C468" s="31" t="s">
        <v>5</v>
      </c>
      <c r="D468" s="31">
        <v>25</v>
      </c>
      <c r="E468" s="31">
        <v>41.916894599999999</v>
      </c>
      <c r="F468" s="31">
        <v>-87.718171499999997</v>
      </c>
      <c r="G468" s="31" t="s">
        <v>39</v>
      </c>
      <c r="H468" s="32">
        <v>0.33250000000000002</v>
      </c>
    </row>
    <row r="469" spans="1:8" x14ac:dyDescent="0.25">
      <c r="A469" s="31" t="s">
        <v>180</v>
      </c>
      <c r="B469" s="31" t="s">
        <v>565</v>
      </c>
      <c r="C469" s="31" t="s">
        <v>5</v>
      </c>
      <c r="D469" s="31">
        <v>25</v>
      </c>
      <c r="E469" s="31">
        <v>41.916894599999999</v>
      </c>
      <c r="F469" s="31">
        <v>-87.718171499999997</v>
      </c>
      <c r="G469" s="31" t="s">
        <v>39</v>
      </c>
      <c r="H469" s="32">
        <v>0.33250000000000002</v>
      </c>
    </row>
    <row r="470" spans="1:8" x14ac:dyDescent="0.25">
      <c r="A470" s="31" t="s">
        <v>180</v>
      </c>
      <c r="B470" s="31" t="s">
        <v>226</v>
      </c>
      <c r="C470" s="31" t="s">
        <v>5</v>
      </c>
      <c r="D470" s="31">
        <v>15</v>
      </c>
      <c r="E470" s="31">
        <v>41.917223810000003</v>
      </c>
      <c r="F470" s="31">
        <v>-87.731641249999996</v>
      </c>
      <c r="G470" s="31" t="s">
        <v>39</v>
      </c>
      <c r="H470" s="32">
        <v>0.19950000000000001</v>
      </c>
    </row>
    <row r="471" spans="1:8" x14ac:dyDescent="0.25">
      <c r="A471" s="31" t="s">
        <v>180</v>
      </c>
      <c r="B471" s="31" t="s">
        <v>226</v>
      </c>
      <c r="C471" s="31" t="s">
        <v>5</v>
      </c>
      <c r="D471" s="31">
        <v>20</v>
      </c>
      <c r="E471" s="31">
        <v>41.917223810000003</v>
      </c>
      <c r="F471" s="31">
        <v>-87.731641249999996</v>
      </c>
      <c r="G471" s="31" t="s">
        <v>39</v>
      </c>
      <c r="H471" s="32">
        <v>0.26600000000000001</v>
      </c>
    </row>
    <row r="472" spans="1:8" x14ac:dyDescent="0.25">
      <c r="A472" s="31" t="s">
        <v>234</v>
      </c>
      <c r="B472" s="31" t="s">
        <v>566</v>
      </c>
      <c r="C472" s="31" t="s">
        <v>5</v>
      </c>
      <c r="D472" s="31">
        <v>40</v>
      </c>
      <c r="E472" s="31">
        <v>33.0231675</v>
      </c>
      <c r="F472" s="31">
        <v>-96.932368699999998</v>
      </c>
      <c r="G472" s="31" t="s">
        <v>39</v>
      </c>
      <c r="H472" s="32">
        <v>0.53200000000000003</v>
      </c>
    </row>
    <row r="473" spans="1:8" x14ac:dyDescent="0.25">
      <c r="A473" s="31" t="s">
        <v>234</v>
      </c>
      <c r="B473" s="31" t="s">
        <v>567</v>
      </c>
      <c r="C473" s="31" t="s">
        <v>5</v>
      </c>
      <c r="D473" s="31">
        <v>20</v>
      </c>
      <c r="E473" s="31">
        <v>32.446493099999998</v>
      </c>
      <c r="F473" s="31">
        <v>-97.690317800000003</v>
      </c>
      <c r="G473" s="31" t="s">
        <v>39</v>
      </c>
      <c r="H473" s="32">
        <v>0.26600000000000001</v>
      </c>
    </row>
    <row r="474" spans="1:8" x14ac:dyDescent="0.25">
      <c r="A474" s="31" t="s">
        <v>234</v>
      </c>
      <c r="B474" s="31" t="s">
        <v>568</v>
      </c>
      <c r="C474" s="31" t="s">
        <v>5</v>
      </c>
      <c r="D474" s="31">
        <v>30</v>
      </c>
      <c r="E474" s="31">
        <v>33.173749100000002</v>
      </c>
      <c r="F474" s="31">
        <v>-96.752083099999993</v>
      </c>
      <c r="G474" s="31" t="s">
        <v>39</v>
      </c>
      <c r="H474" s="32">
        <v>0.39900000000000002</v>
      </c>
    </row>
    <row r="475" spans="1:8" x14ac:dyDescent="0.25">
      <c r="A475" s="31" t="s">
        <v>234</v>
      </c>
      <c r="B475" s="31" t="s">
        <v>568</v>
      </c>
      <c r="C475" s="31" t="s">
        <v>5</v>
      </c>
      <c r="D475" s="31">
        <v>20</v>
      </c>
      <c r="E475" s="31">
        <v>33.173749100000002</v>
      </c>
      <c r="F475" s="31">
        <v>-96.752083099999993</v>
      </c>
      <c r="G475" s="31" t="s">
        <v>39</v>
      </c>
      <c r="H475" s="32">
        <v>0.26600000000000001</v>
      </c>
    </row>
    <row r="476" spans="1:8" x14ac:dyDescent="0.25">
      <c r="A476" s="31" t="s">
        <v>234</v>
      </c>
      <c r="B476" s="31" t="s">
        <v>569</v>
      </c>
      <c r="C476" s="31" t="s">
        <v>5</v>
      </c>
      <c r="D476" s="31">
        <v>20</v>
      </c>
      <c r="E476" s="31">
        <v>32.923180600000002</v>
      </c>
      <c r="F476" s="31">
        <v>-96.953772700000002</v>
      </c>
      <c r="G476" s="31" t="s">
        <v>39</v>
      </c>
      <c r="H476" s="32">
        <v>0.26600000000000001</v>
      </c>
    </row>
    <row r="477" spans="1:8" x14ac:dyDescent="0.25">
      <c r="A477" s="31" t="s">
        <v>234</v>
      </c>
      <c r="B477" s="31" t="s">
        <v>248</v>
      </c>
      <c r="C477" s="31" t="s">
        <v>5</v>
      </c>
      <c r="D477" s="31">
        <v>7</v>
      </c>
      <c r="E477" s="31">
        <v>33.152359920000002</v>
      </c>
      <c r="F477" s="31">
        <v>-96.867823889999997</v>
      </c>
      <c r="G477" s="31" t="s">
        <v>39</v>
      </c>
      <c r="H477" s="32">
        <v>9.3100000000000002E-2</v>
      </c>
    </row>
    <row r="478" spans="1:8" x14ac:dyDescent="0.25">
      <c r="A478" s="31" t="s">
        <v>234</v>
      </c>
      <c r="B478" s="31" t="s">
        <v>248</v>
      </c>
      <c r="C478" s="31" t="s">
        <v>5</v>
      </c>
      <c r="D478" s="31">
        <v>7</v>
      </c>
      <c r="E478" s="31">
        <v>33.152368899999999</v>
      </c>
      <c r="F478" s="31">
        <v>-96.867942200000002</v>
      </c>
      <c r="G478" s="31" t="s">
        <v>39</v>
      </c>
      <c r="H478" s="32">
        <v>9.3100000000000002E-2</v>
      </c>
    </row>
    <row r="479" spans="1:8" x14ac:dyDescent="0.25">
      <c r="A479" s="31" t="s">
        <v>234</v>
      </c>
      <c r="B479" s="31" t="s">
        <v>248</v>
      </c>
      <c r="C479" s="31" t="s">
        <v>5</v>
      </c>
      <c r="D479" s="31">
        <v>14</v>
      </c>
      <c r="E479" s="31">
        <v>33.152368899999999</v>
      </c>
      <c r="F479" s="31">
        <v>-96.867942200000002</v>
      </c>
      <c r="G479" s="31" t="s">
        <v>39</v>
      </c>
      <c r="H479" s="32">
        <v>0.1862</v>
      </c>
    </row>
    <row r="480" spans="1:8" x14ac:dyDescent="0.25">
      <c r="A480" s="31" t="s">
        <v>234</v>
      </c>
      <c r="B480" s="31" t="s">
        <v>248</v>
      </c>
      <c r="C480" s="31" t="s">
        <v>5</v>
      </c>
      <c r="D480" s="31">
        <v>7</v>
      </c>
      <c r="E480" s="31">
        <v>33.152368899999999</v>
      </c>
      <c r="F480" s="31">
        <v>-96.867942200000002</v>
      </c>
      <c r="G480" s="31" t="s">
        <v>39</v>
      </c>
      <c r="H480" s="32">
        <v>9.3100000000000002E-2</v>
      </c>
    </row>
    <row r="481" spans="1:8" x14ac:dyDescent="0.25">
      <c r="A481" s="31" t="s">
        <v>234</v>
      </c>
      <c r="B481" s="31" t="s">
        <v>248</v>
      </c>
      <c r="C481" s="31" t="s">
        <v>5</v>
      </c>
      <c r="D481" s="31">
        <v>14</v>
      </c>
      <c r="E481" s="31">
        <v>33.152368899999999</v>
      </c>
      <c r="F481" s="31">
        <v>-96.867942200000002</v>
      </c>
      <c r="G481" s="31" t="s">
        <v>39</v>
      </c>
      <c r="H481" s="32">
        <v>0.1862</v>
      </c>
    </row>
    <row r="482" spans="1:8" x14ac:dyDescent="0.25">
      <c r="A482" s="31" t="s">
        <v>234</v>
      </c>
      <c r="B482" s="31" t="s">
        <v>248</v>
      </c>
      <c r="C482" s="31" t="s">
        <v>5</v>
      </c>
      <c r="D482" s="31">
        <v>20</v>
      </c>
      <c r="E482" s="31">
        <v>33.154834600000001</v>
      </c>
      <c r="F482" s="31">
        <v>-96.892384699999994</v>
      </c>
      <c r="G482" s="31" t="s">
        <v>39</v>
      </c>
      <c r="H482" s="32">
        <v>0.26600000000000001</v>
      </c>
    </row>
    <row r="483" spans="1:8" x14ac:dyDescent="0.25">
      <c r="A483" s="31" t="s">
        <v>234</v>
      </c>
      <c r="B483" s="31" t="s">
        <v>570</v>
      </c>
      <c r="C483" s="31" t="s">
        <v>5</v>
      </c>
      <c r="D483" s="31">
        <v>21</v>
      </c>
      <c r="E483" s="31">
        <v>33.010019110000002</v>
      </c>
      <c r="F483" s="31">
        <v>-96.623442019999999</v>
      </c>
      <c r="G483" s="31" t="s">
        <v>39</v>
      </c>
      <c r="H483" s="32">
        <v>0.27929999999999999</v>
      </c>
    </row>
    <row r="484" spans="1:8" x14ac:dyDescent="0.25">
      <c r="A484" s="31" t="s">
        <v>277</v>
      </c>
      <c r="B484" s="31" t="s">
        <v>571</v>
      </c>
      <c r="C484" s="31" t="s">
        <v>5</v>
      </c>
      <c r="D484" s="31">
        <v>7</v>
      </c>
      <c r="E484" s="31">
        <v>29.968891200000002</v>
      </c>
      <c r="F484" s="31">
        <v>-95.529395500000007</v>
      </c>
      <c r="G484" s="31" t="s">
        <v>39</v>
      </c>
      <c r="H484" s="32">
        <v>9.3100000000000002E-2</v>
      </c>
    </row>
    <row r="485" spans="1:8" x14ac:dyDescent="0.25">
      <c r="A485" s="31" t="s">
        <v>277</v>
      </c>
      <c r="B485" s="31" t="s">
        <v>572</v>
      </c>
      <c r="C485" s="31" t="s">
        <v>5</v>
      </c>
      <c r="D485" s="31">
        <v>7</v>
      </c>
      <c r="E485" s="31">
        <v>29.722000000000001</v>
      </c>
      <c r="F485" s="31">
        <v>-95.500600000000006</v>
      </c>
      <c r="G485" s="31" t="s">
        <v>39</v>
      </c>
      <c r="H485" s="32">
        <v>9.3100000000000002E-2</v>
      </c>
    </row>
    <row r="486" spans="1:8" x14ac:dyDescent="0.25">
      <c r="A486" s="31" t="s">
        <v>277</v>
      </c>
      <c r="B486" s="31" t="s">
        <v>572</v>
      </c>
      <c r="C486" s="31" t="s">
        <v>5</v>
      </c>
      <c r="D486" s="31">
        <v>7</v>
      </c>
      <c r="E486" s="31">
        <v>29.722000000000001</v>
      </c>
      <c r="F486" s="31">
        <v>-95.500600000000006</v>
      </c>
      <c r="G486" s="31" t="s">
        <v>39</v>
      </c>
      <c r="H486" s="32">
        <v>9.3100000000000002E-2</v>
      </c>
    </row>
    <row r="487" spans="1:8" x14ac:dyDescent="0.25">
      <c r="A487" s="31" t="s">
        <v>277</v>
      </c>
      <c r="B487" s="31" t="s">
        <v>572</v>
      </c>
      <c r="C487" s="31" t="s">
        <v>5</v>
      </c>
      <c r="D487" s="31">
        <v>7</v>
      </c>
      <c r="E487" s="31">
        <v>29.722000000000001</v>
      </c>
      <c r="F487" s="31">
        <v>-95.500600000000006</v>
      </c>
      <c r="G487" s="31" t="s">
        <v>39</v>
      </c>
      <c r="H487" s="32">
        <v>9.3100000000000002E-2</v>
      </c>
    </row>
    <row r="488" spans="1:8" x14ac:dyDescent="0.25">
      <c r="A488" s="31" t="s">
        <v>277</v>
      </c>
      <c r="B488" s="31" t="s">
        <v>573</v>
      </c>
      <c r="C488" s="31" t="s">
        <v>5</v>
      </c>
      <c r="D488" s="31">
        <v>20</v>
      </c>
      <c r="E488" s="31">
        <v>29.536733269999999</v>
      </c>
      <c r="F488" s="31">
        <v>-95.118175179999994</v>
      </c>
      <c r="G488" s="31" t="s">
        <v>39</v>
      </c>
      <c r="H488" s="32">
        <v>0.26600000000000001</v>
      </c>
    </row>
    <row r="489" spans="1:8" x14ac:dyDescent="0.25">
      <c r="A489" s="31" t="s">
        <v>277</v>
      </c>
      <c r="B489" s="31" t="s">
        <v>574</v>
      </c>
      <c r="C489" s="31" t="s">
        <v>5</v>
      </c>
      <c r="D489" s="31">
        <v>20</v>
      </c>
      <c r="E489" s="31">
        <v>29.615012</v>
      </c>
      <c r="F489" s="31">
        <v>-95.563209999999998</v>
      </c>
      <c r="G489" s="31" t="s">
        <v>39</v>
      </c>
      <c r="H489" s="32">
        <v>0.26600000000000001</v>
      </c>
    </row>
    <row r="490" spans="1:8" x14ac:dyDescent="0.25">
      <c r="A490" s="31" t="s">
        <v>575</v>
      </c>
      <c r="B490" s="31" t="s">
        <v>576</v>
      </c>
      <c r="C490" s="31" t="s">
        <v>5</v>
      </c>
      <c r="D490" s="31">
        <v>333</v>
      </c>
      <c r="E490" s="31">
        <v>38.890667479999998</v>
      </c>
      <c r="F490" s="31">
        <v>-94.265728879999998</v>
      </c>
      <c r="G490" s="31" t="s">
        <v>39</v>
      </c>
      <c r="H490" s="32">
        <v>4.4289000000000005</v>
      </c>
    </row>
    <row r="491" spans="1:8" x14ac:dyDescent="0.25">
      <c r="A491" s="31" t="s">
        <v>575</v>
      </c>
      <c r="B491" s="31" t="s">
        <v>577</v>
      </c>
      <c r="C491" s="31" t="s">
        <v>5</v>
      </c>
      <c r="D491" s="31">
        <v>135</v>
      </c>
      <c r="E491" s="31">
        <v>39.101930070000002</v>
      </c>
      <c r="F491" s="31">
        <v>-94.443657310000006</v>
      </c>
      <c r="G491" s="31" t="s">
        <v>39</v>
      </c>
      <c r="H491" s="32">
        <v>1.7955000000000001</v>
      </c>
    </row>
    <row r="492" spans="1:8" x14ac:dyDescent="0.25">
      <c r="A492" s="31" t="s">
        <v>575</v>
      </c>
      <c r="B492" s="31" t="s">
        <v>577</v>
      </c>
      <c r="C492" s="31" t="s">
        <v>5</v>
      </c>
      <c r="D492" s="31">
        <v>114</v>
      </c>
      <c r="E492" s="31">
        <v>39.101930070000002</v>
      </c>
      <c r="F492" s="31">
        <v>-94.443657310000006</v>
      </c>
      <c r="G492" s="31" t="s">
        <v>39</v>
      </c>
      <c r="H492" s="32">
        <v>1.5162</v>
      </c>
    </row>
    <row r="493" spans="1:8" x14ac:dyDescent="0.25">
      <c r="A493" s="31" t="s">
        <v>575</v>
      </c>
      <c r="B493" s="31" t="s">
        <v>577</v>
      </c>
      <c r="C493" s="31" t="s">
        <v>5</v>
      </c>
      <c r="D493" s="31">
        <v>120</v>
      </c>
      <c r="E493" s="31">
        <v>39.101930070000002</v>
      </c>
      <c r="F493" s="31">
        <v>-94.443657310000006</v>
      </c>
      <c r="G493" s="31" t="s">
        <v>39</v>
      </c>
      <c r="H493" s="32">
        <v>1.5960000000000001</v>
      </c>
    </row>
    <row r="494" spans="1:8" x14ac:dyDescent="0.25">
      <c r="A494" s="31" t="s">
        <v>575</v>
      </c>
      <c r="B494" s="31" t="s">
        <v>577</v>
      </c>
      <c r="C494" s="31" t="s">
        <v>5</v>
      </c>
      <c r="D494" s="31">
        <v>102</v>
      </c>
      <c r="E494" s="31">
        <v>39.101930070000002</v>
      </c>
      <c r="F494" s="31">
        <v>-94.443657310000006</v>
      </c>
      <c r="G494" s="31" t="s">
        <v>39</v>
      </c>
      <c r="H494" s="32">
        <v>1.3566</v>
      </c>
    </row>
    <row r="495" spans="1:8" x14ac:dyDescent="0.25">
      <c r="A495" s="31" t="s">
        <v>575</v>
      </c>
      <c r="B495" s="31" t="s">
        <v>578</v>
      </c>
      <c r="C495" s="31" t="s">
        <v>5</v>
      </c>
      <c r="D495" s="31">
        <v>195</v>
      </c>
      <c r="E495" s="31">
        <v>39.054521510000001</v>
      </c>
      <c r="F495" s="31">
        <v>-94.585377589999993</v>
      </c>
      <c r="G495" s="31" t="s">
        <v>39</v>
      </c>
      <c r="H495" s="32">
        <v>2.5935000000000001</v>
      </c>
    </row>
    <row r="496" spans="1:8" x14ac:dyDescent="0.25">
      <c r="A496" s="31" t="s">
        <v>575</v>
      </c>
      <c r="B496" s="31" t="s">
        <v>578</v>
      </c>
      <c r="C496" s="31" t="s">
        <v>5</v>
      </c>
      <c r="D496" s="31">
        <v>165</v>
      </c>
      <c r="E496" s="31">
        <v>39.054521510000001</v>
      </c>
      <c r="F496" s="31">
        <v>-94.585377589999993</v>
      </c>
      <c r="G496" s="31" t="s">
        <v>39</v>
      </c>
      <c r="H496" s="32">
        <v>2.1945000000000001</v>
      </c>
    </row>
    <row r="497" spans="1:8" x14ac:dyDescent="0.25">
      <c r="A497" s="31" t="s">
        <v>575</v>
      </c>
      <c r="B497" s="31" t="s">
        <v>579</v>
      </c>
      <c r="C497" s="31" t="s">
        <v>5</v>
      </c>
      <c r="D497" s="31">
        <v>180</v>
      </c>
      <c r="E497" s="31">
        <v>39.138611099999999</v>
      </c>
      <c r="F497" s="31">
        <v>-94.198055600000004</v>
      </c>
      <c r="G497" s="31" t="s">
        <v>39</v>
      </c>
      <c r="H497" s="32">
        <v>2.3940000000000001</v>
      </c>
    </row>
    <row r="498" spans="1:8" x14ac:dyDescent="0.25">
      <c r="A498" s="31" t="s">
        <v>575</v>
      </c>
      <c r="B498" s="31" t="s">
        <v>579</v>
      </c>
      <c r="C498" s="31" t="s">
        <v>5</v>
      </c>
      <c r="D498" s="31">
        <v>150</v>
      </c>
      <c r="E498" s="31">
        <v>39.138611099999999</v>
      </c>
      <c r="F498" s="31">
        <v>-94.198055600000004</v>
      </c>
      <c r="G498" s="31" t="s">
        <v>39</v>
      </c>
      <c r="H498" s="32">
        <v>1.9950000000000001</v>
      </c>
    </row>
    <row r="499" spans="1:8" x14ac:dyDescent="0.25">
      <c r="A499" s="31" t="s">
        <v>575</v>
      </c>
      <c r="B499" s="31" t="s">
        <v>579</v>
      </c>
      <c r="C499" s="31" t="s">
        <v>5</v>
      </c>
      <c r="D499" s="31">
        <v>190</v>
      </c>
      <c r="E499" s="31">
        <v>39.138611099999999</v>
      </c>
      <c r="F499" s="31">
        <v>-94.198055600000004</v>
      </c>
      <c r="G499" s="31" t="s">
        <v>39</v>
      </c>
      <c r="H499" s="32">
        <v>2.5270000000000001</v>
      </c>
    </row>
    <row r="500" spans="1:8" x14ac:dyDescent="0.25">
      <c r="A500" s="31" t="s">
        <v>575</v>
      </c>
      <c r="B500" s="31" t="s">
        <v>579</v>
      </c>
      <c r="C500" s="31" t="s">
        <v>5</v>
      </c>
      <c r="D500" s="31">
        <v>185</v>
      </c>
      <c r="E500" s="31">
        <v>39.138611099999999</v>
      </c>
      <c r="F500" s="31">
        <v>-94.198055600000004</v>
      </c>
      <c r="G500" s="31" t="s">
        <v>39</v>
      </c>
      <c r="H500" s="32">
        <v>2.4605000000000001</v>
      </c>
    </row>
    <row r="501" spans="1:8" x14ac:dyDescent="0.25">
      <c r="A501" s="31" t="s">
        <v>575</v>
      </c>
      <c r="B501" s="31" t="s">
        <v>580</v>
      </c>
      <c r="C501" s="31" t="s">
        <v>5</v>
      </c>
      <c r="D501" s="31">
        <v>625</v>
      </c>
      <c r="E501" s="31">
        <v>39.035807699999999</v>
      </c>
      <c r="F501" s="31">
        <v>-94.564173999999994</v>
      </c>
      <c r="G501" s="31" t="s">
        <v>39</v>
      </c>
      <c r="H501" s="32">
        <v>8.3125</v>
      </c>
    </row>
    <row r="502" spans="1:8" x14ac:dyDescent="0.25">
      <c r="A502" s="31" t="s">
        <v>575</v>
      </c>
      <c r="B502" s="31" t="s">
        <v>581</v>
      </c>
      <c r="C502" s="31" t="s">
        <v>5</v>
      </c>
      <c r="D502" s="31">
        <v>145</v>
      </c>
      <c r="E502" s="31">
        <v>39.094776699999997</v>
      </c>
      <c r="F502" s="31">
        <v>-94.518804900000006</v>
      </c>
      <c r="G502" s="31" t="s">
        <v>39</v>
      </c>
      <c r="H502" s="32">
        <v>1.9285000000000001</v>
      </c>
    </row>
    <row r="503" spans="1:8" x14ac:dyDescent="0.25">
      <c r="A503" s="31" t="s">
        <v>122</v>
      </c>
      <c r="B503" s="31" t="s">
        <v>582</v>
      </c>
      <c r="C503" s="31" t="s">
        <v>5</v>
      </c>
      <c r="D503" s="31">
        <v>20</v>
      </c>
      <c r="E503" s="31">
        <v>33.953880580000003</v>
      </c>
      <c r="F503" s="31">
        <v>-118.2740514</v>
      </c>
      <c r="G503" s="31" t="s">
        <v>39</v>
      </c>
      <c r="H503" s="32">
        <v>0.26600000000000001</v>
      </c>
    </row>
    <row r="504" spans="1:8" x14ac:dyDescent="0.25">
      <c r="A504" s="31" t="s">
        <v>583</v>
      </c>
      <c r="B504" s="31" t="s">
        <v>584</v>
      </c>
      <c r="C504" s="31" t="s">
        <v>5</v>
      </c>
      <c r="D504" s="31">
        <v>15</v>
      </c>
      <c r="E504" s="31">
        <v>25.860258989999998</v>
      </c>
      <c r="F504" s="31">
        <v>-80.261877220000002</v>
      </c>
      <c r="G504" s="31" t="s">
        <v>39</v>
      </c>
      <c r="H504" s="32">
        <v>0.19950000000000001</v>
      </c>
    </row>
    <row r="505" spans="1:8" x14ac:dyDescent="0.25">
      <c r="A505" s="31" t="s">
        <v>583</v>
      </c>
      <c r="B505" s="31" t="s">
        <v>584</v>
      </c>
      <c r="C505" s="31" t="s">
        <v>5</v>
      </c>
      <c r="D505" s="31">
        <v>20</v>
      </c>
      <c r="E505" s="31">
        <v>25.84974313</v>
      </c>
      <c r="F505" s="31">
        <v>-80.274291120000001</v>
      </c>
      <c r="G505" s="31" t="s">
        <v>39</v>
      </c>
      <c r="H505" s="32">
        <v>0.26600000000000001</v>
      </c>
    </row>
    <row r="506" spans="1:8" x14ac:dyDescent="0.25">
      <c r="A506" s="31" t="s">
        <v>583</v>
      </c>
      <c r="B506" s="31" t="s">
        <v>585</v>
      </c>
      <c r="C506" s="31" t="s">
        <v>5</v>
      </c>
      <c r="D506" s="31">
        <v>20</v>
      </c>
      <c r="E506" s="31">
        <v>25.632352860000001</v>
      </c>
      <c r="F506" s="31">
        <v>-80.376196539999995</v>
      </c>
      <c r="G506" s="31" t="s">
        <v>39</v>
      </c>
      <c r="H506" s="32">
        <v>0.26600000000000001</v>
      </c>
    </row>
    <row r="507" spans="1:8" x14ac:dyDescent="0.25">
      <c r="A507" s="31" t="s">
        <v>583</v>
      </c>
      <c r="B507" s="31" t="s">
        <v>586</v>
      </c>
      <c r="C507" s="31" t="s">
        <v>5</v>
      </c>
      <c r="D507" s="31">
        <v>15</v>
      </c>
      <c r="E507" s="31">
        <v>26.193046620000001</v>
      </c>
      <c r="F507" s="31">
        <v>-80.249415189999993</v>
      </c>
      <c r="G507" s="31" t="s">
        <v>39</v>
      </c>
      <c r="H507" s="32">
        <v>0.19950000000000001</v>
      </c>
    </row>
    <row r="508" spans="1:8" x14ac:dyDescent="0.25">
      <c r="A508" s="31" t="s">
        <v>583</v>
      </c>
      <c r="B508" s="31" t="s">
        <v>587</v>
      </c>
      <c r="C508" s="31" t="s">
        <v>5</v>
      </c>
      <c r="D508" s="31">
        <v>15</v>
      </c>
      <c r="E508" s="31">
        <v>26.2275192</v>
      </c>
      <c r="F508" s="31">
        <v>-80.222442599999994</v>
      </c>
      <c r="G508" s="31" t="s">
        <v>39</v>
      </c>
      <c r="H508" s="32">
        <v>0.19950000000000001</v>
      </c>
    </row>
    <row r="509" spans="1:8" x14ac:dyDescent="0.25">
      <c r="A509" s="31" t="s">
        <v>583</v>
      </c>
      <c r="B509" s="31" t="s">
        <v>587</v>
      </c>
      <c r="C509" s="31" t="s">
        <v>5</v>
      </c>
      <c r="D509" s="31">
        <v>15</v>
      </c>
      <c r="E509" s="31">
        <v>26.2275192</v>
      </c>
      <c r="F509" s="31">
        <v>-80.222442599999994</v>
      </c>
      <c r="G509" s="31" t="s">
        <v>39</v>
      </c>
      <c r="H509" s="32">
        <v>0.19950000000000001</v>
      </c>
    </row>
    <row r="510" spans="1:8" x14ac:dyDescent="0.25">
      <c r="A510" s="31" t="s">
        <v>583</v>
      </c>
      <c r="B510" s="31" t="s">
        <v>587</v>
      </c>
      <c r="C510" s="31" t="s">
        <v>5</v>
      </c>
      <c r="D510" s="31">
        <v>15</v>
      </c>
      <c r="E510" s="31">
        <v>26.2275192</v>
      </c>
      <c r="F510" s="31">
        <v>-80.222442599999994</v>
      </c>
      <c r="G510" s="31" t="s">
        <v>39</v>
      </c>
      <c r="H510" s="32">
        <v>0.19950000000000001</v>
      </c>
    </row>
    <row r="511" spans="1:8" x14ac:dyDescent="0.25">
      <c r="A511" s="31" t="s">
        <v>375</v>
      </c>
      <c r="B511" s="31" t="s">
        <v>380</v>
      </c>
      <c r="C511" s="31" t="s">
        <v>5</v>
      </c>
      <c r="D511" s="31">
        <v>15</v>
      </c>
      <c r="E511" s="31">
        <v>36.685794080000001</v>
      </c>
      <c r="F511" s="31">
        <v>-121.6156158</v>
      </c>
      <c r="G511" s="31" t="s">
        <v>39</v>
      </c>
      <c r="H511" s="32">
        <v>0.19950000000000001</v>
      </c>
    </row>
    <row r="512" spans="1:8" x14ac:dyDescent="0.25">
      <c r="A512" s="31" t="s">
        <v>375</v>
      </c>
      <c r="B512" s="31" t="s">
        <v>380</v>
      </c>
      <c r="C512" s="31" t="s">
        <v>5</v>
      </c>
      <c r="D512" s="31">
        <v>15</v>
      </c>
      <c r="E512" s="31">
        <v>36.685794080000001</v>
      </c>
      <c r="F512" s="31">
        <v>-121.6156158</v>
      </c>
      <c r="G512" s="31" t="s">
        <v>39</v>
      </c>
      <c r="H512" s="32">
        <v>0.19950000000000001</v>
      </c>
    </row>
    <row r="513" spans="1:8" x14ac:dyDescent="0.25">
      <c r="A513" s="31" t="s">
        <v>588</v>
      </c>
      <c r="B513" s="31" t="s">
        <v>589</v>
      </c>
      <c r="C513" s="31" t="s">
        <v>5</v>
      </c>
      <c r="D513" s="31">
        <v>630</v>
      </c>
      <c r="E513" s="31">
        <v>33.699487650000002</v>
      </c>
      <c r="F513" s="31">
        <v>-78.874744199999995</v>
      </c>
      <c r="G513" s="31" t="s">
        <v>39</v>
      </c>
      <c r="H513" s="32">
        <v>8.3789999999999996</v>
      </c>
    </row>
    <row r="514" spans="1:8" x14ac:dyDescent="0.25">
      <c r="A514" s="31" t="s">
        <v>590</v>
      </c>
      <c r="B514" s="31" t="s">
        <v>591</v>
      </c>
      <c r="C514" s="31" t="s">
        <v>5</v>
      </c>
      <c r="D514" s="31">
        <v>575</v>
      </c>
      <c r="E514" s="31">
        <v>35.493099999999998</v>
      </c>
      <c r="F514" s="31">
        <v>-97.631399999999999</v>
      </c>
      <c r="G514" s="31" t="s">
        <v>39</v>
      </c>
      <c r="H514" s="32">
        <v>7.6475</v>
      </c>
    </row>
    <row r="515" spans="1:8" x14ac:dyDescent="0.25">
      <c r="A515" s="31" t="s">
        <v>592</v>
      </c>
      <c r="B515" s="31" t="s">
        <v>593</v>
      </c>
      <c r="C515" s="31" t="s">
        <v>5</v>
      </c>
      <c r="D515" s="31">
        <v>20</v>
      </c>
      <c r="E515" s="31">
        <v>28.08284926</v>
      </c>
      <c r="F515" s="31">
        <v>-80.622067529999995</v>
      </c>
      <c r="G515" s="31" t="s">
        <v>39</v>
      </c>
      <c r="H515" s="32">
        <v>0.26600000000000001</v>
      </c>
    </row>
    <row r="516" spans="1:8" x14ac:dyDescent="0.25">
      <c r="A516" s="31" t="s">
        <v>592</v>
      </c>
      <c r="B516" s="31" t="s">
        <v>593</v>
      </c>
      <c r="C516" s="31" t="s">
        <v>5</v>
      </c>
      <c r="D516" s="31">
        <v>15</v>
      </c>
      <c r="E516" s="31">
        <v>28.082845450000001</v>
      </c>
      <c r="F516" s="31">
        <v>-80.622066660000002</v>
      </c>
      <c r="G516" s="31" t="s">
        <v>39</v>
      </c>
      <c r="H516" s="32">
        <v>0.19950000000000001</v>
      </c>
    </row>
    <row r="517" spans="1:8" x14ac:dyDescent="0.25">
      <c r="A517" s="31" t="s">
        <v>592</v>
      </c>
      <c r="B517" s="31" t="s">
        <v>594</v>
      </c>
      <c r="C517" s="31" t="s">
        <v>5</v>
      </c>
      <c r="D517" s="31">
        <v>15</v>
      </c>
      <c r="E517" s="31">
        <v>28.478788999999999</v>
      </c>
      <c r="F517" s="31">
        <v>-81.441718289999997</v>
      </c>
      <c r="G517" s="31" t="s">
        <v>39</v>
      </c>
      <c r="H517" s="32">
        <v>0.19950000000000001</v>
      </c>
    </row>
    <row r="518" spans="1:8" x14ac:dyDescent="0.25">
      <c r="A518" s="31" t="s">
        <v>595</v>
      </c>
      <c r="B518" s="31" t="s">
        <v>596</v>
      </c>
      <c r="C518" s="31" t="s">
        <v>5</v>
      </c>
      <c r="D518" s="31">
        <v>160</v>
      </c>
      <c r="E518" s="31">
        <v>35.779452450000001</v>
      </c>
      <c r="F518" s="31">
        <v>-78.621080460000002</v>
      </c>
      <c r="G518" s="31" t="s">
        <v>39</v>
      </c>
      <c r="H518" s="32">
        <v>2.1280000000000001</v>
      </c>
    </row>
    <row r="519" spans="1:8" x14ac:dyDescent="0.25">
      <c r="A519" s="31" t="s">
        <v>597</v>
      </c>
      <c r="B519" s="31" t="s">
        <v>598</v>
      </c>
      <c r="C519" s="31" t="s">
        <v>5</v>
      </c>
      <c r="D519" s="31">
        <v>9</v>
      </c>
      <c r="E519" s="31">
        <v>40.553857659999998</v>
      </c>
      <c r="F519" s="31">
        <v>-111.9137829</v>
      </c>
      <c r="G519" s="31" t="s">
        <v>36</v>
      </c>
      <c r="H519" s="32">
        <v>0.1197</v>
      </c>
    </row>
    <row r="520" spans="1:8" x14ac:dyDescent="0.25">
      <c r="A520" s="31" t="s">
        <v>431</v>
      </c>
      <c r="B520" s="31" t="s">
        <v>432</v>
      </c>
      <c r="C520" s="31" t="s">
        <v>5</v>
      </c>
      <c r="D520" s="31">
        <v>20</v>
      </c>
      <c r="E520" s="31">
        <v>29.422981119999999</v>
      </c>
      <c r="F520" s="31">
        <v>-98.527856619999994</v>
      </c>
      <c r="G520" s="31" t="s">
        <v>39</v>
      </c>
      <c r="H520" s="32">
        <v>0.26600000000000001</v>
      </c>
    </row>
    <row r="521" spans="1:8" x14ac:dyDescent="0.25">
      <c r="A521" s="31" t="s">
        <v>431</v>
      </c>
      <c r="B521" s="31" t="s">
        <v>599</v>
      </c>
      <c r="C521" s="31" t="s">
        <v>5</v>
      </c>
      <c r="D521" s="31">
        <v>15</v>
      </c>
      <c r="E521" s="31">
        <v>29.449653349999998</v>
      </c>
      <c r="F521" s="31">
        <v>-98.576584049999994</v>
      </c>
      <c r="G521" s="31" t="s">
        <v>39</v>
      </c>
      <c r="H521" s="32">
        <v>0.19950000000000001</v>
      </c>
    </row>
    <row r="522" spans="1:8" x14ac:dyDescent="0.25">
      <c r="A522" s="31" t="s">
        <v>600</v>
      </c>
      <c r="B522" s="31" t="s">
        <v>601</v>
      </c>
      <c r="C522" s="31" t="s">
        <v>5</v>
      </c>
      <c r="D522" s="31">
        <v>185</v>
      </c>
      <c r="E522" s="31">
        <v>47.730550100000002</v>
      </c>
      <c r="F522" s="31">
        <v>-122.55265489999999</v>
      </c>
      <c r="G522" s="31" t="s">
        <v>39</v>
      </c>
      <c r="H522" s="32">
        <v>2.4605000000000001</v>
      </c>
    </row>
    <row r="523" spans="1:8" x14ac:dyDescent="0.25">
      <c r="A523" s="31" t="s">
        <v>600</v>
      </c>
      <c r="B523" s="31" t="s">
        <v>602</v>
      </c>
      <c r="C523" s="31" t="s">
        <v>5</v>
      </c>
      <c r="D523" s="31">
        <v>210</v>
      </c>
      <c r="E523" s="31">
        <v>47.252861600000003</v>
      </c>
      <c r="F523" s="31">
        <v>-122.29323599999999</v>
      </c>
      <c r="G523" s="31" t="s">
        <v>39</v>
      </c>
      <c r="H523" s="32">
        <v>2.7930000000000001</v>
      </c>
    </row>
    <row r="524" spans="1:8" x14ac:dyDescent="0.25">
      <c r="A524" s="31" t="s">
        <v>519</v>
      </c>
      <c r="B524" s="31" t="s">
        <v>603</v>
      </c>
      <c r="C524" s="31" t="s">
        <v>5</v>
      </c>
      <c r="D524" s="31">
        <v>6</v>
      </c>
      <c r="E524" s="31">
        <v>33.431318490000002</v>
      </c>
      <c r="F524" s="31">
        <v>-96.349918729999999</v>
      </c>
      <c r="G524" s="31" t="s">
        <v>39</v>
      </c>
      <c r="H524" s="32">
        <v>7.980000000000001E-2</v>
      </c>
    </row>
    <row r="525" spans="1:8" x14ac:dyDescent="0.25">
      <c r="A525" s="31" t="s">
        <v>604</v>
      </c>
      <c r="B525" s="31" t="s">
        <v>605</v>
      </c>
      <c r="C525" s="31" t="s">
        <v>5</v>
      </c>
      <c r="D525" s="31">
        <v>15</v>
      </c>
      <c r="E525" s="31">
        <v>42.198041969999998</v>
      </c>
      <c r="F525" s="31">
        <v>-72.604020300000002</v>
      </c>
      <c r="G525" s="31" t="s">
        <v>39</v>
      </c>
      <c r="H525" s="32">
        <v>0.19950000000000001</v>
      </c>
    </row>
    <row r="526" spans="1:8" x14ac:dyDescent="0.25">
      <c r="A526" s="31" t="s">
        <v>604</v>
      </c>
      <c r="B526" s="31" t="s">
        <v>605</v>
      </c>
      <c r="C526" s="31" t="s">
        <v>5</v>
      </c>
      <c r="D526" s="31">
        <v>20</v>
      </c>
      <c r="E526" s="31">
        <v>42.201018120000001</v>
      </c>
      <c r="F526" s="31">
        <v>-72.614929590000003</v>
      </c>
      <c r="G526" s="31" t="s">
        <v>39</v>
      </c>
      <c r="H526" s="32">
        <v>0.26600000000000001</v>
      </c>
    </row>
    <row r="527" spans="1:8" x14ac:dyDescent="0.25">
      <c r="A527" s="31" t="s">
        <v>604</v>
      </c>
      <c r="B527" s="31" t="s">
        <v>606</v>
      </c>
      <c r="C527" s="31" t="s">
        <v>5</v>
      </c>
      <c r="D527" s="31">
        <v>15</v>
      </c>
      <c r="E527" s="31">
        <v>42.110058700000003</v>
      </c>
      <c r="F527" s="31">
        <v>-72.569147189999995</v>
      </c>
      <c r="G527" s="31" t="s">
        <v>39</v>
      </c>
      <c r="H527" s="32">
        <v>0.19950000000000001</v>
      </c>
    </row>
    <row r="528" spans="1:8" x14ac:dyDescent="0.25">
      <c r="A528" s="31" t="s">
        <v>604</v>
      </c>
      <c r="B528" s="31" t="s">
        <v>607</v>
      </c>
      <c r="C528" s="31" t="s">
        <v>5</v>
      </c>
      <c r="D528" s="31">
        <v>15</v>
      </c>
      <c r="E528" s="31">
        <v>42.112884450000003</v>
      </c>
      <c r="F528" s="31">
        <v>-72.579613679999994</v>
      </c>
      <c r="G528" s="31" t="s">
        <v>39</v>
      </c>
      <c r="H528" s="32">
        <v>0.19950000000000001</v>
      </c>
    </row>
    <row r="529" spans="1:8" x14ac:dyDescent="0.25">
      <c r="A529" s="31" t="s">
        <v>604</v>
      </c>
      <c r="B529" s="31" t="s">
        <v>607</v>
      </c>
      <c r="C529" s="31" t="s">
        <v>5</v>
      </c>
      <c r="D529" s="31">
        <v>15</v>
      </c>
      <c r="E529" s="31">
        <v>42.102385650000002</v>
      </c>
      <c r="F529" s="31">
        <v>-72.567574320000006</v>
      </c>
      <c r="G529" s="31" t="s">
        <v>39</v>
      </c>
      <c r="H529" s="32">
        <v>0.19950000000000001</v>
      </c>
    </row>
    <row r="530" spans="1:8" x14ac:dyDescent="0.25">
      <c r="A530" s="31" t="s">
        <v>604</v>
      </c>
      <c r="B530" s="31" t="s">
        <v>607</v>
      </c>
      <c r="C530" s="31" t="s">
        <v>5</v>
      </c>
      <c r="D530" s="31">
        <v>15</v>
      </c>
      <c r="E530" s="31">
        <v>42.094107129999998</v>
      </c>
      <c r="F530" s="31">
        <v>-72.581537960000006</v>
      </c>
      <c r="G530" s="31" t="s">
        <v>39</v>
      </c>
      <c r="H530" s="32">
        <v>0.19950000000000001</v>
      </c>
    </row>
    <row r="531" spans="1:8" x14ac:dyDescent="0.25">
      <c r="A531" s="31" t="s">
        <v>608</v>
      </c>
      <c r="B531" s="31" t="s">
        <v>609</v>
      </c>
      <c r="C531" s="31" t="s">
        <v>5</v>
      </c>
      <c r="D531" s="31">
        <v>185</v>
      </c>
      <c r="E531" s="31">
        <v>38.724185079999998</v>
      </c>
      <c r="F531" s="31">
        <v>-90.358939910000004</v>
      </c>
      <c r="G531" s="31" t="s">
        <v>39</v>
      </c>
      <c r="H531" s="32">
        <v>2.4605000000000001</v>
      </c>
    </row>
    <row r="532" spans="1:8" x14ac:dyDescent="0.25">
      <c r="A532" s="31" t="s">
        <v>610</v>
      </c>
      <c r="B532" s="31" t="s">
        <v>611</v>
      </c>
      <c r="C532" s="31" t="s">
        <v>5</v>
      </c>
      <c r="D532" s="31">
        <v>15</v>
      </c>
      <c r="E532" s="31">
        <v>27.879642149999999</v>
      </c>
      <c r="F532" s="31">
        <v>-82.840354000000005</v>
      </c>
      <c r="G532" s="31" t="s">
        <v>39</v>
      </c>
      <c r="H532" s="32">
        <v>0.19950000000000001</v>
      </c>
    </row>
    <row r="533" spans="1:8" x14ac:dyDescent="0.25">
      <c r="A533" s="31" t="s">
        <v>156</v>
      </c>
      <c r="B533" s="31" t="s">
        <v>612</v>
      </c>
      <c r="C533" s="31" t="s">
        <v>6</v>
      </c>
      <c r="D533" s="31">
        <v>1125.9491</v>
      </c>
      <c r="E533" s="31">
        <v>35.443807999999997</v>
      </c>
      <c r="F533" s="31">
        <v>-119.087311</v>
      </c>
      <c r="G533" s="31" t="s">
        <v>37</v>
      </c>
      <c r="H533" s="32">
        <v>14.975123030000001</v>
      </c>
    </row>
    <row r="534" spans="1:8" x14ac:dyDescent="0.25">
      <c r="A534" s="31" t="s">
        <v>146</v>
      </c>
      <c r="B534" s="31" t="s">
        <v>613</v>
      </c>
      <c r="C534" s="31" t="s">
        <v>7</v>
      </c>
      <c r="D534" s="31">
        <v>332.00076000000001</v>
      </c>
      <c r="E534" s="31">
        <v>33.85958686</v>
      </c>
      <c r="F534" s="31">
        <v>-84.380206349999995</v>
      </c>
      <c r="G534" s="31" t="s">
        <v>38</v>
      </c>
      <c r="H534" s="32">
        <v>4.415610108000001</v>
      </c>
    </row>
    <row r="535" spans="1:8" x14ac:dyDescent="0.25">
      <c r="A535" s="31" t="s">
        <v>156</v>
      </c>
      <c r="B535" s="31" t="s">
        <v>614</v>
      </c>
      <c r="C535" s="31" t="s">
        <v>7</v>
      </c>
      <c r="D535" s="31">
        <v>243.32</v>
      </c>
      <c r="E535" s="31">
        <v>35.057789</v>
      </c>
      <c r="F535" s="31">
        <v>-118.17501799999999</v>
      </c>
      <c r="G535" s="31" t="s">
        <v>38</v>
      </c>
      <c r="H535" s="32">
        <v>3.2361559999999998</v>
      </c>
    </row>
    <row r="536" spans="1:8" x14ac:dyDescent="0.25">
      <c r="A536" s="31" t="s">
        <v>156</v>
      </c>
      <c r="B536" s="31" t="s">
        <v>615</v>
      </c>
      <c r="C536" s="31" t="s">
        <v>7</v>
      </c>
      <c r="D536" s="31">
        <v>117.33</v>
      </c>
      <c r="E536" s="31">
        <v>35.402377209999997</v>
      </c>
      <c r="F536" s="31">
        <v>-119.39900969999999</v>
      </c>
      <c r="G536" s="31" t="s">
        <v>38</v>
      </c>
      <c r="H536" s="32">
        <v>1.560489</v>
      </c>
    </row>
    <row r="537" spans="1:8" x14ac:dyDescent="0.25">
      <c r="A537" s="31" t="s">
        <v>156</v>
      </c>
      <c r="B537" s="31" t="s">
        <v>616</v>
      </c>
      <c r="C537" s="31" t="s">
        <v>7</v>
      </c>
      <c r="D537" s="31">
        <v>128.88999999999999</v>
      </c>
      <c r="E537" s="31">
        <v>35.272770479999998</v>
      </c>
      <c r="F537" s="31">
        <v>-118.9138914</v>
      </c>
      <c r="G537" s="31" t="s">
        <v>38</v>
      </c>
      <c r="H537" s="32">
        <v>1.7142369999999998</v>
      </c>
    </row>
    <row r="538" spans="1:8" x14ac:dyDescent="0.25">
      <c r="A538" s="31" t="s">
        <v>156</v>
      </c>
      <c r="B538" s="31" t="s">
        <v>158</v>
      </c>
      <c r="C538" s="31" t="s">
        <v>7</v>
      </c>
      <c r="D538" s="31">
        <v>122.82</v>
      </c>
      <c r="E538" s="31">
        <v>35.368204030000001</v>
      </c>
      <c r="F538" s="31">
        <v>-119.0383739</v>
      </c>
      <c r="G538" s="31" t="s">
        <v>38</v>
      </c>
      <c r="H538" s="32">
        <v>1.6335060000000001</v>
      </c>
    </row>
    <row r="539" spans="1:8" x14ac:dyDescent="0.25">
      <c r="A539" s="31" t="s">
        <v>156</v>
      </c>
      <c r="B539" s="31" t="s">
        <v>160</v>
      </c>
      <c r="C539" s="31" t="s">
        <v>7</v>
      </c>
      <c r="D539" s="31">
        <v>147.72999999999999</v>
      </c>
      <c r="E539" s="31">
        <v>35.318633349999999</v>
      </c>
      <c r="F539" s="31">
        <v>-119.0739846</v>
      </c>
      <c r="G539" s="31" t="s">
        <v>38</v>
      </c>
      <c r="H539" s="32">
        <v>1.964809</v>
      </c>
    </row>
    <row r="540" spans="1:8" x14ac:dyDescent="0.25">
      <c r="A540" s="31" t="s">
        <v>156</v>
      </c>
      <c r="B540" s="31" t="s">
        <v>617</v>
      </c>
      <c r="C540" s="31" t="s">
        <v>7</v>
      </c>
      <c r="D540" s="31">
        <v>187.68</v>
      </c>
      <c r="E540" s="31">
        <v>35.272770479999998</v>
      </c>
      <c r="F540" s="31">
        <v>-118.9138914</v>
      </c>
      <c r="G540" s="31" t="s">
        <v>38</v>
      </c>
      <c r="H540" s="32">
        <v>2.4961440000000001</v>
      </c>
    </row>
    <row r="541" spans="1:8" x14ac:dyDescent="0.25">
      <c r="A541" s="31" t="s">
        <v>156</v>
      </c>
      <c r="B541" s="31" t="s">
        <v>618</v>
      </c>
      <c r="C541" s="31" t="s">
        <v>7</v>
      </c>
      <c r="D541" s="31">
        <v>130.78</v>
      </c>
      <c r="E541" s="31">
        <v>35.390065790000001</v>
      </c>
      <c r="F541" s="31">
        <v>-119.00334789999999</v>
      </c>
      <c r="G541" s="31" t="s">
        <v>38</v>
      </c>
      <c r="H541" s="32">
        <v>1.739374</v>
      </c>
    </row>
    <row r="542" spans="1:8" x14ac:dyDescent="0.25">
      <c r="A542" s="31" t="s">
        <v>619</v>
      </c>
      <c r="B542" s="31" t="s">
        <v>620</v>
      </c>
      <c r="C542" s="31" t="s">
        <v>7</v>
      </c>
      <c r="D542" s="31">
        <v>567.00315999999998</v>
      </c>
      <c r="E542" s="31">
        <v>30.086018459999998</v>
      </c>
      <c r="F542" s="31">
        <v>-94.135282110000006</v>
      </c>
      <c r="G542" s="31" t="s">
        <v>38</v>
      </c>
      <c r="H542" s="32">
        <v>7.5411420280000003</v>
      </c>
    </row>
    <row r="543" spans="1:8" x14ac:dyDescent="0.25">
      <c r="A543" s="31" t="s">
        <v>162</v>
      </c>
      <c r="B543" s="31" t="s">
        <v>621</v>
      </c>
      <c r="C543" s="31" t="s">
        <v>7</v>
      </c>
      <c r="D543" s="31">
        <v>101.3</v>
      </c>
      <c r="E543" s="31">
        <v>42.503808900000003</v>
      </c>
      <c r="F543" s="31">
        <v>-71.747150550000001</v>
      </c>
      <c r="G543" s="31" t="s">
        <v>38</v>
      </c>
      <c r="H543" s="32">
        <v>1.3472899999999999</v>
      </c>
    </row>
    <row r="544" spans="1:8" x14ac:dyDescent="0.25">
      <c r="A544" s="31" t="s">
        <v>180</v>
      </c>
      <c r="B544" s="31" t="s">
        <v>622</v>
      </c>
      <c r="C544" s="31" t="s">
        <v>7</v>
      </c>
      <c r="D544" s="31">
        <v>548.32000000000005</v>
      </c>
      <c r="E544" s="31">
        <v>42.004510590000002</v>
      </c>
      <c r="F544" s="31">
        <v>-88.091113710000002</v>
      </c>
      <c r="G544" s="31" t="s">
        <v>38</v>
      </c>
      <c r="H544" s="32">
        <v>7.2926560000000009</v>
      </c>
    </row>
    <row r="545" spans="1:8" x14ac:dyDescent="0.25">
      <c r="A545" s="31" t="s">
        <v>180</v>
      </c>
      <c r="B545" s="31" t="s">
        <v>562</v>
      </c>
      <c r="C545" s="31" t="s">
        <v>7</v>
      </c>
      <c r="D545" s="31">
        <v>433.98</v>
      </c>
      <c r="E545" s="31">
        <v>42.030438029999999</v>
      </c>
      <c r="F545" s="31">
        <v>-87.940075350000001</v>
      </c>
      <c r="G545" s="31" t="s">
        <v>38</v>
      </c>
      <c r="H545" s="32">
        <v>5.7719339999999999</v>
      </c>
    </row>
    <row r="546" spans="1:8" x14ac:dyDescent="0.25">
      <c r="A546" s="31" t="s">
        <v>180</v>
      </c>
      <c r="B546" s="31" t="s">
        <v>623</v>
      </c>
      <c r="C546" s="31" t="s">
        <v>7</v>
      </c>
      <c r="D546" s="31">
        <v>109.31</v>
      </c>
      <c r="E546" s="31">
        <v>41.816632730000002</v>
      </c>
      <c r="F546" s="31">
        <v>-87.838818340000003</v>
      </c>
      <c r="G546" s="31" t="s">
        <v>38</v>
      </c>
      <c r="H546" s="32">
        <v>1.4538230000000001</v>
      </c>
    </row>
    <row r="547" spans="1:8" x14ac:dyDescent="0.25">
      <c r="A547" s="31" t="s">
        <v>180</v>
      </c>
      <c r="B547" s="31" t="s">
        <v>624</v>
      </c>
      <c r="C547" s="31" t="s">
        <v>7</v>
      </c>
      <c r="D547" s="31">
        <v>211.7</v>
      </c>
      <c r="E547" s="31">
        <v>41.4828677</v>
      </c>
      <c r="F547" s="31">
        <v>-87.956354410000003</v>
      </c>
      <c r="G547" s="31" t="s">
        <v>38</v>
      </c>
      <c r="H547" s="32">
        <v>2.8156099999999999</v>
      </c>
    </row>
    <row r="548" spans="1:8" x14ac:dyDescent="0.25">
      <c r="A548" s="31" t="s">
        <v>180</v>
      </c>
      <c r="B548" s="31" t="s">
        <v>625</v>
      </c>
      <c r="C548" s="31" t="s">
        <v>7</v>
      </c>
      <c r="D548" s="31">
        <v>240.46</v>
      </c>
      <c r="E548" s="31">
        <v>41.749076969999997</v>
      </c>
      <c r="F548" s="31">
        <v>-87.760178850000003</v>
      </c>
      <c r="G548" s="31" t="s">
        <v>38</v>
      </c>
      <c r="H548" s="32">
        <v>3.1981180000000005</v>
      </c>
    </row>
    <row r="549" spans="1:8" x14ac:dyDescent="0.25">
      <c r="A549" s="31" t="s">
        <v>180</v>
      </c>
      <c r="B549" s="31" t="s">
        <v>626</v>
      </c>
      <c r="C549" s="31" t="s">
        <v>7</v>
      </c>
      <c r="D549" s="31">
        <v>245.23</v>
      </c>
      <c r="E549" s="31">
        <v>42.097104590000001</v>
      </c>
      <c r="F549" s="31">
        <v>-87.956630899999993</v>
      </c>
      <c r="G549" s="31" t="s">
        <v>38</v>
      </c>
      <c r="H549" s="32">
        <v>3.2615590000000001</v>
      </c>
    </row>
    <row r="550" spans="1:8" x14ac:dyDescent="0.25">
      <c r="A550" s="31" t="s">
        <v>180</v>
      </c>
      <c r="B550" s="31" t="s">
        <v>627</v>
      </c>
      <c r="C550" s="31" t="s">
        <v>7</v>
      </c>
      <c r="D550" s="31">
        <v>308.55</v>
      </c>
      <c r="E550" s="31">
        <v>41.688932119999997</v>
      </c>
      <c r="F550" s="31">
        <v>-88.067524480000003</v>
      </c>
      <c r="G550" s="31" t="s">
        <v>38</v>
      </c>
      <c r="H550" s="32">
        <v>4.1037150000000002</v>
      </c>
    </row>
    <row r="551" spans="1:8" x14ac:dyDescent="0.25">
      <c r="A551" s="31" t="s">
        <v>180</v>
      </c>
      <c r="B551" s="31" t="s">
        <v>627</v>
      </c>
      <c r="C551" s="31" t="s">
        <v>7</v>
      </c>
      <c r="D551" s="31">
        <v>207.32</v>
      </c>
      <c r="E551" s="31">
        <v>41.707317740000001</v>
      </c>
      <c r="F551" s="31">
        <v>-88.087423439999995</v>
      </c>
      <c r="G551" s="31" t="s">
        <v>38</v>
      </c>
      <c r="H551" s="32">
        <v>2.7573560000000001</v>
      </c>
    </row>
    <row r="552" spans="1:8" x14ac:dyDescent="0.25">
      <c r="A552" s="31" t="s">
        <v>180</v>
      </c>
      <c r="B552" s="31" t="s">
        <v>224</v>
      </c>
      <c r="C552" s="31" t="s">
        <v>7</v>
      </c>
      <c r="D552" s="31">
        <v>456.34</v>
      </c>
      <c r="E552" s="31">
        <v>41.717735050000002</v>
      </c>
      <c r="F552" s="31">
        <v>-88.374910600000007</v>
      </c>
      <c r="G552" s="31" t="s">
        <v>38</v>
      </c>
      <c r="H552" s="32">
        <v>6.0693220000000005</v>
      </c>
    </row>
    <row r="553" spans="1:8" x14ac:dyDescent="0.25">
      <c r="A553" s="31" t="s">
        <v>268</v>
      </c>
      <c r="B553" s="31" t="s">
        <v>628</v>
      </c>
      <c r="C553" s="31" t="s">
        <v>7</v>
      </c>
      <c r="D553" s="31">
        <v>190.77</v>
      </c>
      <c r="E553" s="31">
        <v>36.541818489999997</v>
      </c>
      <c r="F553" s="31">
        <v>-119.3953937</v>
      </c>
      <c r="G553" s="31" t="s">
        <v>38</v>
      </c>
      <c r="H553" s="32">
        <v>2.5372410000000003</v>
      </c>
    </row>
    <row r="554" spans="1:8" x14ac:dyDescent="0.25">
      <c r="A554" s="31" t="s">
        <v>268</v>
      </c>
      <c r="B554" s="31" t="s">
        <v>629</v>
      </c>
      <c r="C554" s="31" t="s">
        <v>7</v>
      </c>
      <c r="D554" s="31">
        <v>178.7</v>
      </c>
      <c r="E554" s="31">
        <v>36.297723990000001</v>
      </c>
      <c r="F554" s="31">
        <v>-119.2954416</v>
      </c>
      <c r="G554" s="31" t="s">
        <v>38</v>
      </c>
      <c r="H554" s="32">
        <v>2.3767100000000001</v>
      </c>
    </row>
    <row r="555" spans="1:8" x14ac:dyDescent="0.25">
      <c r="A555" s="31" t="s">
        <v>268</v>
      </c>
      <c r="B555" s="31" t="s">
        <v>630</v>
      </c>
      <c r="C555" s="31" t="s">
        <v>7</v>
      </c>
      <c r="D555" s="31">
        <v>106.38</v>
      </c>
      <c r="E555" s="31">
        <v>36.997155909999996</v>
      </c>
      <c r="F555" s="31">
        <v>-120.1056858</v>
      </c>
      <c r="G555" s="31" t="s">
        <v>38</v>
      </c>
      <c r="H555" s="32">
        <v>1.4148540000000001</v>
      </c>
    </row>
    <row r="556" spans="1:8" x14ac:dyDescent="0.25">
      <c r="A556" s="31" t="s">
        <v>268</v>
      </c>
      <c r="B556" s="31" t="s">
        <v>631</v>
      </c>
      <c r="C556" s="31" t="s">
        <v>7</v>
      </c>
      <c r="D556" s="31">
        <v>368.75</v>
      </c>
      <c r="E556" s="31">
        <v>36.053085330000002</v>
      </c>
      <c r="F556" s="31">
        <v>-119.0255586</v>
      </c>
      <c r="G556" s="31" t="s">
        <v>38</v>
      </c>
      <c r="H556" s="32">
        <v>4.9043749999999999</v>
      </c>
    </row>
    <row r="557" spans="1:8" x14ac:dyDescent="0.25">
      <c r="A557" s="31" t="s">
        <v>268</v>
      </c>
      <c r="B557" s="31" t="s">
        <v>269</v>
      </c>
      <c r="C557" s="31" t="s">
        <v>7</v>
      </c>
      <c r="D557" s="31">
        <v>93</v>
      </c>
      <c r="E557" s="31">
        <v>36.801091079999999</v>
      </c>
      <c r="F557" s="31">
        <v>-119.77274009999999</v>
      </c>
      <c r="G557" s="31" t="s">
        <v>38</v>
      </c>
      <c r="H557" s="32">
        <v>1.2369000000000001</v>
      </c>
    </row>
    <row r="558" spans="1:8" x14ac:dyDescent="0.25">
      <c r="A558" s="31" t="s">
        <v>268</v>
      </c>
      <c r="B558" s="31" t="s">
        <v>632</v>
      </c>
      <c r="C558" s="31" t="s">
        <v>7</v>
      </c>
      <c r="D558" s="31">
        <v>231.86</v>
      </c>
      <c r="E558" s="31">
        <v>36.197011709999998</v>
      </c>
      <c r="F558" s="31">
        <v>-119.3315523</v>
      </c>
      <c r="G558" s="31" t="s">
        <v>38</v>
      </c>
      <c r="H558" s="32">
        <v>3.0837380000000003</v>
      </c>
    </row>
    <row r="559" spans="1:8" x14ac:dyDescent="0.25">
      <c r="A559" s="31" t="s">
        <v>268</v>
      </c>
      <c r="B559" s="31" t="s">
        <v>632</v>
      </c>
      <c r="C559" s="31" t="s">
        <v>7</v>
      </c>
      <c r="D559" s="31">
        <v>54.8</v>
      </c>
      <c r="E559" s="31">
        <v>36.225686690000003</v>
      </c>
      <c r="F559" s="31">
        <v>-119.3125713</v>
      </c>
      <c r="G559" s="31" t="s">
        <v>38</v>
      </c>
      <c r="H559" s="32">
        <v>0.72884000000000004</v>
      </c>
    </row>
    <row r="560" spans="1:8" x14ac:dyDescent="0.25">
      <c r="A560" s="31" t="s">
        <v>268</v>
      </c>
      <c r="B560" s="31" t="s">
        <v>633</v>
      </c>
      <c r="C560" s="31" t="s">
        <v>7</v>
      </c>
      <c r="D560" s="31">
        <v>482</v>
      </c>
      <c r="E560" s="31">
        <v>36.20384352</v>
      </c>
      <c r="F560" s="31">
        <v>-119.1038138</v>
      </c>
      <c r="G560" s="31" t="s">
        <v>38</v>
      </c>
      <c r="H560" s="32">
        <v>6.4106000000000005</v>
      </c>
    </row>
    <row r="561" spans="1:8" x14ac:dyDescent="0.25">
      <c r="A561" s="31" t="s">
        <v>268</v>
      </c>
      <c r="B561" s="31" t="s">
        <v>634</v>
      </c>
      <c r="C561" s="31" t="s">
        <v>7</v>
      </c>
      <c r="D561" s="31">
        <v>135.9</v>
      </c>
      <c r="E561" s="31">
        <v>35.776351910000002</v>
      </c>
      <c r="F561" s="31">
        <v>-119.2535362</v>
      </c>
      <c r="G561" s="31" t="s">
        <v>38</v>
      </c>
      <c r="H561" s="32">
        <v>1.8074700000000004</v>
      </c>
    </row>
    <row r="562" spans="1:8" x14ac:dyDescent="0.25">
      <c r="A562" s="31" t="s">
        <v>268</v>
      </c>
      <c r="B562" s="31" t="s">
        <v>635</v>
      </c>
      <c r="C562" s="31" t="s">
        <v>7</v>
      </c>
      <c r="D562" s="31">
        <v>201.43</v>
      </c>
      <c r="E562" s="31">
        <v>36.772322889999998</v>
      </c>
      <c r="F562" s="31">
        <v>-119.8179428</v>
      </c>
      <c r="G562" s="31" t="s">
        <v>38</v>
      </c>
      <c r="H562" s="32">
        <v>2.6790190000000003</v>
      </c>
    </row>
    <row r="563" spans="1:8" x14ac:dyDescent="0.25">
      <c r="A563" s="31" t="s">
        <v>268</v>
      </c>
      <c r="B563" s="31" t="s">
        <v>636</v>
      </c>
      <c r="C563" s="31" t="s">
        <v>7</v>
      </c>
      <c r="D563" s="31">
        <v>41.1</v>
      </c>
      <c r="E563" s="31">
        <v>36.961713189999998</v>
      </c>
      <c r="F563" s="31">
        <v>-120.06055929999999</v>
      </c>
      <c r="G563" s="31" t="s">
        <v>38</v>
      </c>
      <c r="H563" s="32">
        <v>0.54662999999999995</v>
      </c>
    </row>
    <row r="564" spans="1:8" x14ac:dyDescent="0.25">
      <c r="A564" s="31" t="s">
        <v>637</v>
      </c>
      <c r="B564" s="31" t="s">
        <v>638</v>
      </c>
      <c r="C564" s="31" t="s">
        <v>7</v>
      </c>
      <c r="D564" s="31">
        <v>297.56</v>
      </c>
      <c r="E564" s="31">
        <v>26.345217030000001</v>
      </c>
      <c r="F564" s="31">
        <v>-81.778742750000006</v>
      </c>
      <c r="G564" s="31" t="s">
        <v>38</v>
      </c>
      <c r="H564" s="32">
        <v>3.9575480000000001</v>
      </c>
    </row>
    <row r="565" spans="1:8" x14ac:dyDescent="0.25">
      <c r="A565" s="31" t="s">
        <v>637</v>
      </c>
      <c r="B565" s="31" t="s">
        <v>638</v>
      </c>
      <c r="C565" s="31" t="s">
        <v>7</v>
      </c>
      <c r="D565" s="31">
        <v>440.74</v>
      </c>
      <c r="E565" s="31">
        <v>26.330698179999999</v>
      </c>
      <c r="F565" s="31">
        <v>-81.753205109999996</v>
      </c>
      <c r="G565" s="31" t="s">
        <v>38</v>
      </c>
      <c r="H565" s="32">
        <v>5.8618420000000002</v>
      </c>
    </row>
    <row r="566" spans="1:8" x14ac:dyDescent="0.25">
      <c r="A566" s="31" t="s">
        <v>637</v>
      </c>
      <c r="B566" s="31" t="s">
        <v>639</v>
      </c>
      <c r="C566" s="31" t="s">
        <v>7</v>
      </c>
      <c r="D566" s="31">
        <v>214.94</v>
      </c>
      <c r="E566" s="31">
        <v>26.609624490000002</v>
      </c>
      <c r="F566" s="31">
        <v>-81.653692309999997</v>
      </c>
      <c r="G566" s="31" t="s">
        <v>38</v>
      </c>
      <c r="H566" s="32">
        <v>2.8587020000000001</v>
      </c>
    </row>
    <row r="567" spans="1:8" x14ac:dyDescent="0.25">
      <c r="A567" s="31" t="s">
        <v>637</v>
      </c>
      <c r="B567" s="31" t="s">
        <v>640</v>
      </c>
      <c r="C567" s="31" t="s">
        <v>7</v>
      </c>
      <c r="D567" s="31">
        <v>393.77</v>
      </c>
      <c r="E567" s="31">
        <v>26.11612658</v>
      </c>
      <c r="F567" s="31">
        <v>-81.755430750000002</v>
      </c>
      <c r="G567" s="31" t="s">
        <v>38</v>
      </c>
      <c r="H567" s="32">
        <v>5.2371409999999994</v>
      </c>
    </row>
    <row r="568" spans="1:8" x14ac:dyDescent="0.25">
      <c r="A568" s="31" t="s">
        <v>637</v>
      </c>
      <c r="B568" s="31" t="s">
        <v>640</v>
      </c>
      <c r="C568" s="31" t="s">
        <v>7</v>
      </c>
      <c r="D568" s="31">
        <v>70.78</v>
      </c>
      <c r="E568" s="31">
        <v>26.138381429999999</v>
      </c>
      <c r="F568" s="31">
        <v>-81.736207140000005</v>
      </c>
      <c r="G568" s="31" t="s">
        <v>38</v>
      </c>
      <c r="H568" s="32">
        <v>0.94137400000000004</v>
      </c>
    </row>
    <row r="569" spans="1:8" x14ac:dyDescent="0.25">
      <c r="A569" s="31" t="s">
        <v>637</v>
      </c>
      <c r="B569" s="31" t="s">
        <v>641</v>
      </c>
      <c r="C569" s="31" t="s">
        <v>7</v>
      </c>
      <c r="D569" s="31">
        <v>330.76</v>
      </c>
      <c r="E569" s="31">
        <v>26.632087380000002</v>
      </c>
      <c r="F569" s="31">
        <v>-81.974805869999997</v>
      </c>
      <c r="G569" s="31" t="s">
        <v>38</v>
      </c>
      <c r="H569" s="32">
        <v>4.399108</v>
      </c>
    </row>
    <row r="570" spans="1:8" x14ac:dyDescent="0.25">
      <c r="A570" s="31" t="s">
        <v>637</v>
      </c>
      <c r="B570" s="31" t="s">
        <v>642</v>
      </c>
      <c r="C570" s="31" t="s">
        <v>7</v>
      </c>
      <c r="D570" s="31">
        <v>645.30999999999995</v>
      </c>
      <c r="E570" s="31">
        <v>26.620369</v>
      </c>
      <c r="F570" s="31">
        <v>-81.748721660000001</v>
      </c>
      <c r="G570" s="31" t="s">
        <v>38</v>
      </c>
      <c r="H570" s="32">
        <v>8.5826229999999999</v>
      </c>
    </row>
    <row r="571" spans="1:8" x14ac:dyDescent="0.25">
      <c r="A571" s="31" t="s">
        <v>637</v>
      </c>
      <c r="B571" s="31" t="s">
        <v>643</v>
      </c>
      <c r="C571" s="31" t="s">
        <v>7</v>
      </c>
      <c r="D571" s="31">
        <v>194.28</v>
      </c>
      <c r="E571" s="31">
        <v>26.21190417</v>
      </c>
      <c r="F571" s="31">
        <v>-81.777055649999994</v>
      </c>
      <c r="G571" s="31" t="s">
        <v>38</v>
      </c>
      <c r="H571" s="32">
        <v>2.5839240000000001</v>
      </c>
    </row>
    <row r="572" spans="1:8" x14ac:dyDescent="0.25">
      <c r="A572" s="31" t="s">
        <v>637</v>
      </c>
      <c r="B572" s="31" t="s">
        <v>644</v>
      </c>
      <c r="C572" s="31" t="s">
        <v>7</v>
      </c>
      <c r="D572" s="31">
        <v>226.85</v>
      </c>
      <c r="E572" s="31">
        <v>26.18488048</v>
      </c>
      <c r="F572" s="31">
        <v>-81.687415509999994</v>
      </c>
      <c r="G572" s="31" t="s">
        <v>38</v>
      </c>
      <c r="H572" s="32">
        <v>3.0171049999999999</v>
      </c>
    </row>
    <row r="573" spans="1:8" x14ac:dyDescent="0.25">
      <c r="A573" s="31" t="s">
        <v>637</v>
      </c>
      <c r="B573" s="31" t="s">
        <v>644</v>
      </c>
      <c r="C573" s="31" t="s">
        <v>7</v>
      </c>
      <c r="D573" s="31">
        <v>609.04999999999995</v>
      </c>
      <c r="E573" s="31">
        <v>26.178497069999999</v>
      </c>
      <c r="F573" s="31">
        <v>-81.708434299999993</v>
      </c>
      <c r="G573" s="31" t="s">
        <v>38</v>
      </c>
      <c r="H573" s="32">
        <v>8.100365</v>
      </c>
    </row>
    <row r="574" spans="1:8" x14ac:dyDescent="0.25">
      <c r="A574" s="31" t="s">
        <v>637</v>
      </c>
      <c r="B574" s="31" t="s">
        <v>645</v>
      </c>
      <c r="C574" s="31" t="s">
        <v>7</v>
      </c>
      <c r="D574" s="31">
        <v>330.55</v>
      </c>
      <c r="E574" s="31">
        <v>26.72457185</v>
      </c>
      <c r="F574" s="31">
        <v>-81.907009529999996</v>
      </c>
      <c r="G574" s="31" t="s">
        <v>38</v>
      </c>
      <c r="H574" s="32">
        <v>4.3963150000000004</v>
      </c>
    </row>
    <row r="575" spans="1:8" x14ac:dyDescent="0.25">
      <c r="A575" s="31" t="s">
        <v>637</v>
      </c>
      <c r="B575" s="31" t="s">
        <v>646</v>
      </c>
      <c r="C575" s="31" t="s">
        <v>7</v>
      </c>
      <c r="D575" s="31">
        <v>129.46</v>
      </c>
      <c r="E575" s="31">
        <v>26.17134283</v>
      </c>
      <c r="F575" s="31">
        <v>-81.79103001</v>
      </c>
      <c r="G575" s="31" t="s">
        <v>38</v>
      </c>
      <c r="H575" s="32">
        <v>1.7218180000000003</v>
      </c>
    </row>
    <row r="576" spans="1:8" x14ac:dyDescent="0.25">
      <c r="A576" s="31" t="s">
        <v>637</v>
      </c>
      <c r="B576" s="31" t="s">
        <v>647</v>
      </c>
      <c r="C576" s="31" t="s">
        <v>7</v>
      </c>
      <c r="D576" s="31">
        <v>263.47000000000003</v>
      </c>
      <c r="E576" s="31">
        <v>26.528924369999999</v>
      </c>
      <c r="F576" s="31">
        <v>-81.853240279999994</v>
      </c>
      <c r="G576" s="31" t="s">
        <v>38</v>
      </c>
      <c r="H576" s="32">
        <v>3.5041510000000007</v>
      </c>
    </row>
    <row r="577" spans="1:8" x14ac:dyDescent="0.25">
      <c r="A577" s="31" t="s">
        <v>637</v>
      </c>
      <c r="B577" s="31" t="s">
        <v>647</v>
      </c>
      <c r="C577" s="31" t="s">
        <v>7</v>
      </c>
      <c r="D577" s="31">
        <v>349.29</v>
      </c>
      <c r="E577" s="31">
        <v>26.547789389999998</v>
      </c>
      <c r="F577" s="31">
        <v>-81.801693279999995</v>
      </c>
      <c r="G577" s="31" t="s">
        <v>38</v>
      </c>
      <c r="H577" s="32">
        <v>4.645557000000001</v>
      </c>
    </row>
    <row r="578" spans="1:8" x14ac:dyDescent="0.25">
      <c r="A578" s="31" t="s">
        <v>648</v>
      </c>
      <c r="B578" s="31" t="s">
        <v>649</v>
      </c>
      <c r="C578" s="31" t="s">
        <v>7</v>
      </c>
      <c r="D578" s="31">
        <v>370.1</v>
      </c>
      <c r="E578" s="31">
        <v>38.193113269999998</v>
      </c>
      <c r="F578" s="31">
        <v>-79.018819309999998</v>
      </c>
      <c r="G578" s="31" t="s">
        <v>38</v>
      </c>
      <c r="H578" s="32">
        <v>4.9223300000000005</v>
      </c>
    </row>
    <row r="579" spans="1:8" x14ac:dyDescent="0.25">
      <c r="A579" s="31" t="s">
        <v>277</v>
      </c>
      <c r="B579" s="31" t="s">
        <v>650</v>
      </c>
      <c r="C579" s="31" t="s">
        <v>7</v>
      </c>
      <c r="D579" s="31">
        <v>147.94578000000001</v>
      </c>
      <c r="E579" s="31">
        <v>29.599317880000001</v>
      </c>
      <c r="F579" s="31">
        <v>-95.354846359999996</v>
      </c>
      <c r="G579" s="31" t="s">
        <v>38</v>
      </c>
      <c r="H579" s="32">
        <v>1.9676788740000002</v>
      </c>
    </row>
    <row r="580" spans="1:8" x14ac:dyDescent="0.25">
      <c r="A580" s="31" t="s">
        <v>277</v>
      </c>
      <c r="B580" s="31" t="s">
        <v>651</v>
      </c>
      <c r="C580" s="31" t="s">
        <v>7</v>
      </c>
      <c r="D580" s="31">
        <v>275.46156000000002</v>
      </c>
      <c r="E580" s="31">
        <v>30.010767049999998</v>
      </c>
      <c r="F580" s="31">
        <v>-95.798708779999998</v>
      </c>
      <c r="G580" s="31" t="s">
        <v>38</v>
      </c>
      <c r="H580" s="32">
        <v>3.6636387480000003</v>
      </c>
    </row>
    <row r="581" spans="1:8" x14ac:dyDescent="0.25">
      <c r="A581" s="31" t="s">
        <v>652</v>
      </c>
      <c r="B581" s="31" t="s">
        <v>653</v>
      </c>
      <c r="C581" s="31" t="s">
        <v>7</v>
      </c>
      <c r="D581" s="31">
        <v>291.83999999999997</v>
      </c>
      <c r="E581" s="31">
        <v>30.159448690000001</v>
      </c>
      <c r="F581" s="31">
        <v>-81.747678579999999</v>
      </c>
      <c r="G581" s="31" t="s">
        <v>38</v>
      </c>
      <c r="H581" s="32">
        <v>3.8814719999999996</v>
      </c>
    </row>
    <row r="582" spans="1:8" x14ac:dyDescent="0.25">
      <c r="A582" s="31" t="s">
        <v>122</v>
      </c>
      <c r="B582" s="31" t="s">
        <v>654</v>
      </c>
      <c r="C582" s="31" t="s">
        <v>7</v>
      </c>
      <c r="D582" s="31">
        <v>21.82</v>
      </c>
      <c r="E582" s="31">
        <v>34.579810950000002</v>
      </c>
      <c r="F582" s="31">
        <v>-118.0855502</v>
      </c>
      <c r="G582" s="31" t="s">
        <v>38</v>
      </c>
      <c r="H582" s="32">
        <v>0.29020600000000002</v>
      </c>
    </row>
    <row r="583" spans="1:8" x14ac:dyDescent="0.25">
      <c r="A583" s="31" t="s">
        <v>122</v>
      </c>
      <c r="B583" s="31" t="s">
        <v>655</v>
      </c>
      <c r="C583" s="31" t="s">
        <v>7</v>
      </c>
      <c r="D583" s="31">
        <v>387.72</v>
      </c>
      <c r="E583" s="31">
        <v>33.779265010000003</v>
      </c>
      <c r="F583" s="31">
        <v>-118.1527066</v>
      </c>
      <c r="G583" s="31" t="s">
        <v>38</v>
      </c>
      <c r="H583" s="32">
        <v>5.156676</v>
      </c>
    </row>
    <row r="584" spans="1:8" x14ac:dyDescent="0.25">
      <c r="A584" s="31" t="s">
        <v>122</v>
      </c>
      <c r="B584" s="31" t="s">
        <v>123</v>
      </c>
      <c r="C584" s="31" t="s">
        <v>7</v>
      </c>
      <c r="D584" s="31">
        <v>115.68</v>
      </c>
      <c r="E584" s="31">
        <v>33.888114119999997</v>
      </c>
      <c r="F584" s="31">
        <v>-118.24961570000001</v>
      </c>
      <c r="G584" s="31" t="s">
        <v>38</v>
      </c>
      <c r="H584" s="32">
        <v>1.5385440000000001</v>
      </c>
    </row>
    <row r="585" spans="1:8" x14ac:dyDescent="0.25">
      <c r="A585" s="31" t="s">
        <v>122</v>
      </c>
      <c r="B585" s="31" t="s">
        <v>656</v>
      </c>
      <c r="C585" s="31" t="s">
        <v>7</v>
      </c>
      <c r="D585" s="31">
        <v>69.44</v>
      </c>
      <c r="E585" s="31">
        <v>34.075654</v>
      </c>
      <c r="F585" s="31">
        <v>-118.1602822</v>
      </c>
      <c r="G585" s="31" t="s">
        <v>38</v>
      </c>
      <c r="H585" s="32">
        <v>0.92355200000000004</v>
      </c>
    </row>
    <row r="586" spans="1:8" x14ac:dyDescent="0.25">
      <c r="A586" s="31" t="s">
        <v>122</v>
      </c>
      <c r="B586" s="31" t="s">
        <v>288</v>
      </c>
      <c r="C586" s="31" t="s">
        <v>7</v>
      </c>
      <c r="D586" s="31">
        <v>61.88</v>
      </c>
      <c r="E586" s="31">
        <v>34.00334324</v>
      </c>
      <c r="F586" s="31">
        <v>-117.84606220000001</v>
      </c>
      <c r="G586" s="31" t="s">
        <v>38</v>
      </c>
      <c r="H586" s="32">
        <v>0.82300400000000018</v>
      </c>
    </row>
    <row r="587" spans="1:8" x14ac:dyDescent="0.25">
      <c r="A587" s="31" t="s">
        <v>122</v>
      </c>
      <c r="B587" s="31" t="s">
        <v>657</v>
      </c>
      <c r="C587" s="31" t="s">
        <v>7</v>
      </c>
      <c r="D587" s="31">
        <v>150.83000000000001</v>
      </c>
      <c r="E587" s="31">
        <v>33.693819570000002</v>
      </c>
      <c r="F587" s="31">
        <v>-117.3366035</v>
      </c>
      <c r="G587" s="31" t="s">
        <v>38</v>
      </c>
      <c r="H587" s="32">
        <v>2.0060390000000003</v>
      </c>
    </row>
    <row r="588" spans="1:8" x14ac:dyDescent="0.25">
      <c r="A588" s="31" t="s">
        <v>122</v>
      </c>
      <c r="B588" s="31" t="s">
        <v>658</v>
      </c>
      <c r="C588" s="31" t="s">
        <v>7</v>
      </c>
      <c r="D588" s="31">
        <v>359.32</v>
      </c>
      <c r="E588" s="31">
        <v>33.745190630000003</v>
      </c>
      <c r="F588" s="31">
        <v>-117.8701324</v>
      </c>
      <c r="G588" s="31" t="s">
        <v>38</v>
      </c>
      <c r="H588" s="32">
        <v>4.778956</v>
      </c>
    </row>
    <row r="589" spans="1:8" x14ac:dyDescent="0.25">
      <c r="A589" s="31" t="s">
        <v>122</v>
      </c>
      <c r="B589" s="31" t="s">
        <v>658</v>
      </c>
      <c r="C589" s="31" t="s">
        <v>7</v>
      </c>
      <c r="D589" s="31">
        <v>105.17</v>
      </c>
      <c r="E589" s="31">
        <v>33.745140120000002</v>
      </c>
      <c r="F589" s="31">
        <v>-117.8522621</v>
      </c>
      <c r="G589" s="31" t="s">
        <v>38</v>
      </c>
      <c r="H589" s="32">
        <v>1.3987610000000001</v>
      </c>
    </row>
    <row r="590" spans="1:8" x14ac:dyDescent="0.25">
      <c r="A590" s="31" t="s">
        <v>122</v>
      </c>
      <c r="B590" s="31" t="s">
        <v>658</v>
      </c>
      <c r="C590" s="31" t="s">
        <v>7</v>
      </c>
      <c r="D590" s="31">
        <v>369.09</v>
      </c>
      <c r="E590" s="31">
        <v>33.745118720000001</v>
      </c>
      <c r="F590" s="31">
        <v>-117.85224409999999</v>
      </c>
      <c r="G590" s="31" t="s">
        <v>38</v>
      </c>
      <c r="H590" s="32">
        <v>4.9088969999999996</v>
      </c>
    </row>
    <row r="591" spans="1:8" x14ac:dyDescent="0.25">
      <c r="A591" s="31" t="s">
        <v>122</v>
      </c>
      <c r="B591" s="31" t="s">
        <v>659</v>
      </c>
      <c r="C591" s="31" t="s">
        <v>7</v>
      </c>
      <c r="D591" s="31">
        <v>321.85000000000002</v>
      </c>
      <c r="E591" s="31">
        <v>33.832520090000003</v>
      </c>
      <c r="F591" s="31">
        <v>-117.98513869999999</v>
      </c>
      <c r="G591" s="31" t="s">
        <v>38</v>
      </c>
      <c r="H591" s="32">
        <v>4.2806050000000004</v>
      </c>
    </row>
    <row r="592" spans="1:8" x14ac:dyDescent="0.25">
      <c r="A592" s="31" t="s">
        <v>122</v>
      </c>
      <c r="B592" s="31" t="s">
        <v>659</v>
      </c>
      <c r="C592" s="31" t="s">
        <v>7</v>
      </c>
      <c r="D592" s="31">
        <v>62.95</v>
      </c>
      <c r="E592" s="31">
        <v>33.839408400000003</v>
      </c>
      <c r="F592" s="31">
        <v>-117.95864640000001</v>
      </c>
      <c r="G592" s="31" t="s">
        <v>38</v>
      </c>
      <c r="H592" s="32">
        <v>0.83723500000000017</v>
      </c>
    </row>
    <row r="593" spans="1:8" x14ac:dyDescent="0.25">
      <c r="A593" s="31" t="s">
        <v>122</v>
      </c>
      <c r="B593" s="31" t="s">
        <v>659</v>
      </c>
      <c r="C593" s="31" t="s">
        <v>7</v>
      </c>
      <c r="D593" s="31">
        <v>165.11</v>
      </c>
      <c r="E593" s="31">
        <v>33.846626950000001</v>
      </c>
      <c r="F593" s="31">
        <v>-117.9420957</v>
      </c>
      <c r="G593" s="31" t="s">
        <v>38</v>
      </c>
      <c r="H593" s="32">
        <v>2.1959630000000003</v>
      </c>
    </row>
    <row r="594" spans="1:8" x14ac:dyDescent="0.25">
      <c r="A594" s="31" t="s">
        <v>122</v>
      </c>
      <c r="B594" s="31" t="s">
        <v>660</v>
      </c>
      <c r="C594" s="31" t="s">
        <v>7</v>
      </c>
      <c r="D594" s="31">
        <v>265.8</v>
      </c>
      <c r="E594" s="31">
        <v>33.865945250000003</v>
      </c>
      <c r="F594" s="31">
        <v>-118.34347339999999</v>
      </c>
      <c r="G594" s="31" t="s">
        <v>38</v>
      </c>
      <c r="H594" s="32">
        <v>3.5351400000000002</v>
      </c>
    </row>
    <row r="595" spans="1:8" x14ac:dyDescent="0.25">
      <c r="A595" s="31" t="s">
        <v>122</v>
      </c>
      <c r="B595" s="31" t="s">
        <v>289</v>
      </c>
      <c r="C595" s="31" t="s">
        <v>7</v>
      </c>
      <c r="D595" s="31">
        <v>28.98</v>
      </c>
      <c r="E595" s="31">
        <v>34.103015900000003</v>
      </c>
      <c r="F595" s="31">
        <v>-117.6698535</v>
      </c>
      <c r="G595" s="31" t="s">
        <v>38</v>
      </c>
      <c r="H595" s="32">
        <v>0.385434</v>
      </c>
    </row>
    <row r="596" spans="1:8" x14ac:dyDescent="0.25">
      <c r="A596" s="31" t="s">
        <v>122</v>
      </c>
      <c r="B596" s="31" t="s">
        <v>289</v>
      </c>
      <c r="C596" s="31" t="s">
        <v>7</v>
      </c>
      <c r="D596" s="31">
        <v>146.63999999999999</v>
      </c>
      <c r="E596" s="31">
        <v>34.099323519999999</v>
      </c>
      <c r="F596" s="31">
        <v>-117.67068279999999</v>
      </c>
      <c r="G596" s="31" t="s">
        <v>38</v>
      </c>
      <c r="H596" s="32">
        <v>1.9503119999999998</v>
      </c>
    </row>
    <row r="597" spans="1:8" x14ac:dyDescent="0.25">
      <c r="A597" s="31" t="s">
        <v>122</v>
      </c>
      <c r="B597" s="31" t="s">
        <v>661</v>
      </c>
      <c r="C597" s="31" t="s">
        <v>7</v>
      </c>
      <c r="D597" s="31">
        <v>250.2</v>
      </c>
      <c r="E597" s="31">
        <v>33.995910709999997</v>
      </c>
      <c r="F597" s="31">
        <v>-117.88809620000001</v>
      </c>
      <c r="G597" s="31" t="s">
        <v>38</v>
      </c>
      <c r="H597" s="32">
        <v>3.3276599999999998</v>
      </c>
    </row>
    <row r="598" spans="1:8" x14ac:dyDescent="0.25">
      <c r="A598" s="31" t="s">
        <v>122</v>
      </c>
      <c r="B598" s="31" t="s">
        <v>662</v>
      </c>
      <c r="C598" s="31" t="s">
        <v>7</v>
      </c>
      <c r="D598" s="31">
        <v>110.13</v>
      </c>
      <c r="E598" s="31">
        <v>33.970696719999999</v>
      </c>
      <c r="F598" s="31">
        <v>-118.3086548</v>
      </c>
      <c r="G598" s="31" t="s">
        <v>38</v>
      </c>
      <c r="H598" s="32">
        <v>1.4647289999999999</v>
      </c>
    </row>
    <row r="599" spans="1:8" x14ac:dyDescent="0.25">
      <c r="A599" s="31" t="s">
        <v>122</v>
      </c>
      <c r="B599" s="31" t="s">
        <v>662</v>
      </c>
      <c r="C599" s="31" t="s">
        <v>7</v>
      </c>
      <c r="D599" s="31">
        <v>205.71</v>
      </c>
      <c r="E599" s="31">
        <v>33.959709959999998</v>
      </c>
      <c r="F599" s="31">
        <v>-118.3153195</v>
      </c>
      <c r="G599" s="31" t="s">
        <v>38</v>
      </c>
      <c r="H599" s="32">
        <v>2.7359430000000002</v>
      </c>
    </row>
    <row r="600" spans="1:8" x14ac:dyDescent="0.25">
      <c r="A600" s="31" t="s">
        <v>122</v>
      </c>
      <c r="B600" s="31" t="s">
        <v>662</v>
      </c>
      <c r="C600" s="31" t="s">
        <v>7</v>
      </c>
      <c r="D600" s="31">
        <v>12.57</v>
      </c>
      <c r="E600" s="31">
        <v>33.959709029999999</v>
      </c>
      <c r="F600" s="31">
        <v>-118.3153137</v>
      </c>
      <c r="G600" s="31" t="s">
        <v>38</v>
      </c>
      <c r="H600" s="32">
        <v>0.16718100000000002</v>
      </c>
    </row>
    <row r="601" spans="1:8" x14ac:dyDescent="0.25">
      <c r="A601" s="31" t="s">
        <v>122</v>
      </c>
      <c r="B601" s="31" t="s">
        <v>663</v>
      </c>
      <c r="C601" s="31" t="s">
        <v>7</v>
      </c>
      <c r="D601" s="31">
        <v>233.06</v>
      </c>
      <c r="E601" s="31">
        <v>33.974841439999999</v>
      </c>
      <c r="F601" s="31">
        <v>-118.3312803</v>
      </c>
      <c r="G601" s="31" t="s">
        <v>38</v>
      </c>
      <c r="H601" s="32">
        <v>3.0996980000000005</v>
      </c>
    </row>
    <row r="602" spans="1:8" x14ac:dyDescent="0.25">
      <c r="A602" s="31" t="s">
        <v>122</v>
      </c>
      <c r="B602" s="31" t="s">
        <v>664</v>
      </c>
      <c r="C602" s="31" t="s">
        <v>7</v>
      </c>
      <c r="D602" s="31">
        <v>212.53</v>
      </c>
      <c r="E602" s="31">
        <v>34.152546460000003</v>
      </c>
      <c r="F602" s="31">
        <v>-118.36681830000001</v>
      </c>
      <c r="G602" s="31" t="s">
        <v>38</v>
      </c>
      <c r="H602" s="32">
        <v>2.8266490000000002</v>
      </c>
    </row>
    <row r="603" spans="1:8" x14ac:dyDescent="0.25">
      <c r="A603" s="31" t="s">
        <v>122</v>
      </c>
      <c r="B603" s="31" t="s">
        <v>291</v>
      </c>
      <c r="C603" s="31" t="s">
        <v>7</v>
      </c>
      <c r="D603" s="31">
        <v>315.08</v>
      </c>
      <c r="E603" s="31">
        <v>34.061372400000003</v>
      </c>
      <c r="F603" s="31">
        <v>-117.9456732</v>
      </c>
      <c r="G603" s="31" t="s">
        <v>38</v>
      </c>
      <c r="H603" s="32">
        <v>4.1905640000000002</v>
      </c>
    </row>
    <row r="604" spans="1:8" x14ac:dyDescent="0.25">
      <c r="A604" s="31" t="s">
        <v>122</v>
      </c>
      <c r="B604" s="31" t="s">
        <v>665</v>
      </c>
      <c r="C604" s="31" t="s">
        <v>7</v>
      </c>
      <c r="D604" s="31">
        <v>52.95</v>
      </c>
      <c r="E604" s="31">
        <v>33.801324469999997</v>
      </c>
      <c r="F604" s="31">
        <v>-117.230941</v>
      </c>
      <c r="G604" s="31" t="s">
        <v>38</v>
      </c>
      <c r="H604" s="32">
        <v>0.70423500000000017</v>
      </c>
    </row>
    <row r="605" spans="1:8" x14ac:dyDescent="0.25">
      <c r="A605" s="31" t="s">
        <v>122</v>
      </c>
      <c r="B605" s="31" t="s">
        <v>666</v>
      </c>
      <c r="C605" s="31" t="s">
        <v>7</v>
      </c>
      <c r="D605" s="31">
        <v>150.16999999999999</v>
      </c>
      <c r="E605" s="31">
        <v>34.234354410000002</v>
      </c>
      <c r="F605" s="31">
        <v>-118.3707065</v>
      </c>
      <c r="G605" s="31" t="s">
        <v>38</v>
      </c>
      <c r="H605" s="32">
        <v>1.997261</v>
      </c>
    </row>
    <row r="606" spans="1:8" x14ac:dyDescent="0.25">
      <c r="A606" s="31" t="s">
        <v>122</v>
      </c>
      <c r="B606" s="31" t="s">
        <v>667</v>
      </c>
      <c r="C606" s="31" t="s">
        <v>7</v>
      </c>
      <c r="D606" s="31">
        <v>214.16</v>
      </c>
      <c r="E606" s="31">
        <v>34.506338530000001</v>
      </c>
      <c r="F606" s="31">
        <v>-117.3990713</v>
      </c>
      <c r="G606" s="31" t="s">
        <v>38</v>
      </c>
      <c r="H606" s="32">
        <v>2.848328</v>
      </c>
    </row>
    <row r="607" spans="1:8" x14ac:dyDescent="0.25">
      <c r="A607" s="31" t="s">
        <v>122</v>
      </c>
      <c r="B607" s="31" t="s">
        <v>668</v>
      </c>
      <c r="C607" s="31" t="s">
        <v>7</v>
      </c>
      <c r="D607" s="31">
        <v>156.43</v>
      </c>
      <c r="E607" s="31">
        <v>34.228828409999998</v>
      </c>
      <c r="F607" s="31">
        <v>-118.50226050000001</v>
      </c>
      <c r="G607" s="31" t="s">
        <v>38</v>
      </c>
      <c r="H607" s="32">
        <v>2.0805190000000002</v>
      </c>
    </row>
    <row r="608" spans="1:8" x14ac:dyDescent="0.25">
      <c r="A608" s="31" t="s">
        <v>122</v>
      </c>
      <c r="B608" s="31" t="s">
        <v>668</v>
      </c>
      <c r="C608" s="31" t="s">
        <v>7</v>
      </c>
      <c r="D608" s="31">
        <v>159.69999999999999</v>
      </c>
      <c r="E608" s="31">
        <v>34.235911999999999</v>
      </c>
      <c r="F608" s="31">
        <v>-118.47453419999999</v>
      </c>
      <c r="G608" s="31" t="s">
        <v>38</v>
      </c>
      <c r="H608" s="32">
        <v>2.1240099999999997</v>
      </c>
    </row>
    <row r="609" spans="1:8" x14ac:dyDescent="0.25">
      <c r="A609" s="31" t="s">
        <v>122</v>
      </c>
      <c r="B609" s="31" t="s">
        <v>295</v>
      </c>
      <c r="C609" s="31" t="s">
        <v>7</v>
      </c>
      <c r="D609" s="31">
        <v>170.54</v>
      </c>
      <c r="E609" s="31">
        <v>34.278964100000003</v>
      </c>
      <c r="F609" s="31">
        <v>-118.5017366</v>
      </c>
      <c r="G609" s="31" t="s">
        <v>38</v>
      </c>
      <c r="H609" s="32">
        <v>2.2681819999999999</v>
      </c>
    </row>
    <row r="610" spans="1:8" x14ac:dyDescent="0.25">
      <c r="A610" s="31" t="s">
        <v>122</v>
      </c>
      <c r="B610" s="31" t="s">
        <v>296</v>
      </c>
      <c r="C610" s="31" t="s">
        <v>7</v>
      </c>
      <c r="D610" s="31">
        <v>333.57</v>
      </c>
      <c r="E610" s="31">
        <v>33.731238500000003</v>
      </c>
      <c r="F610" s="31">
        <v>-117.8182427</v>
      </c>
      <c r="G610" s="31" t="s">
        <v>38</v>
      </c>
      <c r="H610" s="32">
        <v>4.4364809999999997</v>
      </c>
    </row>
    <row r="611" spans="1:8" x14ac:dyDescent="0.25">
      <c r="A611" s="31" t="s">
        <v>122</v>
      </c>
      <c r="B611" s="31" t="s">
        <v>669</v>
      </c>
      <c r="C611" s="31" t="s">
        <v>7</v>
      </c>
      <c r="D611" s="31">
        <v>128.61000000000001</v>
      </c>
      <c r="E611" s="31">
        <v>34.026881230000001</v>
      </c>
      <c r="F611" s="31">
        <v>-117.7310566</v>
      </c>
      <c r="G611" s="31" t="s">
        <v>38</v>
      </c>
      <c r="H611" s="32">
        <v>1.7105130000000004</v>
      </c>
    </row>
    <row r="612" spans="1:8" x14ac:dyDescent="0.25">
      <c r="A612" s="31" t="s">
        <v>122</v>
      </c>
      <c r="B612" s="31" t="s">
        <v>670</v>
      </c>
      <c r="C612" s="31" t="s">
        <v>7</v>
      </c>
      <c r="D612" s="31">
        <v>232.49</v>
      </c>
      <c r="E612" s="31">
        <v>33.795790760000003</v>
      </c>
      <c r="F612" s="31">
        <v>-117.91555839999999</v>
      </c>
      <c r="G612" s="31" t="s">
        <v>38</v>
      </c>
      <c r="H612" s="32">
        <v>3.092117</v>
      </c>
    </row>
    <row r="613" spans="1:8" x14ac:dyDescent="0.25">
      <c r="A613" s="31" t="s">
        <v>122</v>
      </c>
      <c r="B613" s="31" t="s">
        <v>671</v>
      </c>
      <c r="C613" s="31" t="s">
        <v>7</v>
      </c>
      <c r="D613" s="31">
        <v>21.76</v>
      </c>
      <c r="E613" s="31">
        <v>33.993519130000003</v>
      </c>
      <c r="F613" s="31">
        <v>-117.0576866</v>
      </c>
      <c r="G613" s="31" t="s">
        <v>38</v>
      </c>
      <c r="H613" s="32">
        <v>0.289408</v>
      </c>
    </row>
    <row r="614" spans="1:8" x14ac:dyDescent="0.25">
      <c r="A614" s="31" t="s">
        <v>122</v>
      </c>
      <c r="B614" s="31" t="s">
        <v>672</v>
      </c>
      <c r="C614" s="31" t="s">
        <v>7</v>
      </c>
      <c r="D614" s="31">
        <v>215.6</v>
      </c>
      <c r="E614" s="31">
        <v>33.875333759999997</v>
      </c>
      <c r="F614" s="31">
        <v>-118.2152438</v>
      </c>
      <c r="G614" s="31" t="s">
        <v>38</v>
      </c>
      <c r="H614" s="32">
        <v>2.86748</v>
      </c>
    </row>
    <row r="615" spans="1:8" x14ac:dyDescent="0.25">
      <c r="A615" s="31" t="s">
        <v>122</v>
      </c>
      <c r="B615" s="31" t="s">
        <v>673</v>
      </c>
      <c r="C615" s="31" t="s">
        <v>7</v>
      </c>
      <c r="D615" s="31">
        <v>237.86</v>
      </c>
      <c r="E615" s="31">
        <v>34.017979050000001</v>
      </c>
      <c r="F615" s="31">
        <v>-118.29186350000001</v>
      </c>
      <c r="G615" s="31" t="s">
        <v>38</v>
      </c>
      <c r="H615" s="32">
        <v>3.1635380000000004</v>
      </c>
    </row>
    <row r="616" spans="1:8" x14ac:dyDescent="0.25">
      <c r="A616" s="31" t="s">
        <v>122</v>
      </c>
      <c r="B616" s="31" t="s">
        <v>124</v>
      </c>
      <c r="C616" s="31" t="s">
        <v>7</v>
      </c>
      <c r="D616" s="31">
        <v>274.36</v>
      </c>
      <c r="E616" s="31">
        <v>34.024223290000002</v>
      </c>
      <c r="F616" s="31">
        <v>-117.9173844</v>
      </c>
      <c r="G616" s="31" t="s">
        <v>38</v>
      </c>
      <c r="H616" s="32">
        <v>3.6489880000000001</v>
      </c>
    </row>
    <row r="617" spans="1:8" x14ac:dyDescent="0.25">
      <c r="A617" s="31" t="s">
        <v>122</v>
      </c>
      <c r="B617" s="31" t="s">
        <v>674</v>
      </c>
      <c r="C617" s="31" t="s">
        <v>7</v>
      </c>
      <c r="D617" s="31">
        <v>325.57</v>
      </c>
      <c r="E617" s="31">
        <v>33.976025780000001</v>
      </c>
      <c r="F617" s="31">
        <v>-118.1265703</v>
      </c>
      <c r="G617" s="31" t="s">
        <v>38</v>
      </c>
      <c r="H617" s="32">
        <v>4.3300809999999998</v>
      </c>
    </row>
    <row r="618" spans="1:8" x14ac:dyDescent="0.25">
      <c r="A618" s="31" t="s">
        <v>122</v>
      </c>
      <c r="B618" s="31" t="s">
        <v>675</v>
      </c>
      <c r="C618" s="31" t="s">
        <v>7</v>
      </c>
      <c r="D618" s="31">
        <v>119.96</v>
      </c>
      <c r="E618" s="31">
        <v>34.023206590000001</v>
      </c>
      <c r="F618" s="31">
        <v>-118.2182126</v>
      </c>
      <c r="G618" s="31" t="s">
        <v>38</v>
      </c>
      <c r="H618" s="32">
        <v>1.5954680000000001</v>
      </c>
    </row>
    <row r="619" spans="1:8" x14ac:dyDescent="0.25">
      <c r="A619" s="31" t="s">
        <v>122</v>
      </c>
      <c r="B619" s="31" t="s">
        <v>676</v>
      </c>
      <c r="C619" s="31" t="s">
        <v>7</v>
      </c>
      <c r="D619" s="31">
        <v>165.3</v>
      </c>
      <c r="E619" s="31">
        <v>33.709394660000001</v>
      </c>
      <c r="F619" s="31">
        <v>-117.9548915</v>
      </c>
      <c r="G619" s="31" t="s">
        <v>38</v>
      </c>
      <c r="H619" s="32">
        <v>2.1984900000000001</v>
      </c>
    </row>
    <row r="620" spans="1:8" x14ac:dyDescent="0.25">
      <c r="A620" s="31" t="s">
        <v>122</v>
      </c>
      <c r="B620" s="31" t="s">
        <v>677</v>
      </c>
      <c r="C620" s="31" t="s">
        <v>7</v>
      </c>
      <c r="D620" s="31">
        <v>113.55</v>
      </c>
      <c r="E620" s="31">
        <v>33.564715120000002</v>
      </c>
      <c r="F620" s="31">
        <v>-117.6281582</v>
      </c>
      <c r="G620" s="31" t="s">
        <v>38</v>
      </c>
      <c r="H620" s="32">
        <v>1.5102150000000001</v>
      </c>
    </row>
    <row r="621" spans="1:8" x14ac:dyDescent="0.25">
      <c r="A621" s="31" t="s">
        <v>122</v>
      </c>
      <c r="B621" s="31" t="s">
        <v>305</v>
      </c>
      <c r="C621" s="31" t="s">
        <v>7</v>
      </c>
      <c r="D621" s="31">
        <v>119.81</v>
      </c>
      <c r="E621" s="31">
        <v>34.242490680000003</v>
      </c>
      <c r="F621" s="31">
        <v>-118.56198209999999</v>
      </c>
      <c r="G621" s="31" t="s">
        <v>38</v>
      </c>
      <c r="H621" s="32">
        <v>1.5934730000000001</v>
      </c>
    </row>
    <row r="622" spans="1:8" x14ac:dyDescent="0.25">
      <c r="A622" s="31" t="s">
        <v>122</v>
      </c>
      <c r="B622" s="31" t="s">
        <v>678</v>
      </c>
      <c r="C622" s="31" t="s">
        <v>7</v>
      </c>
      <c r="D622" s="31">
        <v>200.01</v>
      </c>
      <c r="E622" s="31">
        <v>33.858352379999999</v>
      </c>
      <c r="F622" s="31">
        <v>-118.0379248</v>
      </c>
      <c r="G622" s="31" t="s">
        <v>38</v>
      </c>
      <c r="H622" s="32">
        <v>2.6601329999999996</v>
      </c>
    </row>
    <row r="623" spans="1:8" x14ac:dyDescent="0.25">
      <c r="A623" s="31" t="s">
        <v>122</v>
      </c>
      <c r="B623" s="31" t="s">
        <v>679</v>
      </c>
      <c r="C623" s="31" t="s">
        <v>7</v>
      </c>
      <c r="D623" s="31">
        <v>196.43</v>
      </c>
      <c r="E623" s="31">
        <v>34.179552030000004</v>
      </c>
      <c r="F623" s="31">
        <v>-118.5970772</v>
      </c>
      <c r="G623" s="31" t="s">
        <v>38</v>
      </c>
      <c r="H623" s="32">
        <v>2.6125190000000003</v>
      </c>
    </row>
    <row r="624" spans="1:8" x14ac:dyDescent="0.25">
      <c r="A624" s="31" t="s">
        <v>122</v>
      </c>
      <c r="B624" s="31" t="s">
        <v>310</v>
      </c>
      <c r="C624" s="31" t="s">
        <v>7</v>
      </c>
      <c r="D624" s="31">
        <v>185.53</v>
      </c>
      <c r="E624" s="31">
        <v>34.044830930000003</v>
      </c>
      <c r="F624" s="31">
        <v>-118.3280611</v>
      </c>
      <c r="G624" s="31" t="s">
        <v>38</v>
      </c>
      <c r="H624" s="32">
        <v>2.467549</v>
      </c>
    </row>
    <row r="625" spans="1:8" x14ac:dyDescent="0.25">
      <c r="A625" s="31" t="s">
        <v>122</v>
      </c>
      <c r="B625" s="31" t="s">
        <v>127</v>
      </c>
      <c r="C625" s="31" t="s">
        <v>7</v>
      </c>
      <c r="D625" s="31">
        <v>169.97</v>
      </c>
      <c r="E625" s="31">
        <v>34.546268499999996</v>
      </c>
      <c r="F625" s="31">
        <v>-117.3017995</v>
      </c>
      <c r="G625" s="31" t="s">
        <v>38</v>
      </c>
      <c r="H625" s="32">
        <v>2.2606010000000003</v>
      </c>
    </row>
    <row r="626" spans="1:8" x14ac:dyDescent="0.25">
      <c r="A626" s="31" t="s">
        <v>122</v>
      </c>
      <c r="B626" s="31" t="s">
        <v>128</v>
      </c>
      <c r="C626" s="31" t="s">
        <v>7</v>
      </c>
      <c r="D626" s="31">
        <v>109.43</v>
      </c>
      <c r="E626" s="31">
        <v>34.118300679999997</v>
      </c>
      <c r="F626" s="31">
        <v>-117.9080166</v>
      </c>
      <c r="G626" s="31" t="s">
        <v>38</v>
      </c>
      <c r="H626" s="32">
        <v>1.455419</v>
      </c>
    </row>
    <row r="627" spans="1:8" x14ac:dyDescent="0.25">
      <c r="A627" s="31" t="s">
        <v>122</v>
      </c>
      <c r="B627" s="31" t="s">
        <v>680</v>
      </c>
      <c r="C627" s="31" t="s">
        <v>7</v>
      </c>
      <c r="D627" s="31">
        <v>158.79</v>
      </c>
      <c r="E627" s="31">
        <v>33.722585909999999</v>
      </c>
      <c r="F627" s="31">
        <v>-118.0070283</v>
      </c>
      <c r="G627" s="31" t="s">
        <v>38</v>
      </c>
      <c r="H627" s="32">
        <v>2.111907</v>
      </c>
    </row>
    <row r="628" spans="1:8" x14ac:dyDescent="0.25">
      <c r="A628" s="31" t="s">
        <v>122</v>
      </c>
      <c r="B628" s="31" t="s">
        <v>681</v>
      </c>
      <c r="C628" s="31" t="s">
        <v>7</v>
      </c>
      <c r="D628" s="31">
        <v>25.39</v>
      </c>
      <c r="E628" s="31">
        <v>33.804298279999998</v>
      </c>
      <c r="F628" s="31">
        <v>-118.3250937</v>
      </c>
      <c r="G628" s="31" t="s">
        <v>38</v>
      </c>
      <c r="H628" s="32">
        <v>0.33768700000000001</v>
      </c>
    </row>
    <row r="629" spans="1:8" x14ac:dyDescent="0.25">
      <c r="A629" s="31" t="s">
        <v>122</v>
      </c>
      <c r="B629" s="31" t="s">
        <v>682</v>
      </c>
      <c r="C629" s="31" t="s">
        <v>7</v>
      </c>
      <c r="D629" s="31">
        <v>373.51</v>
      </c>
      <c r="E629" s="31">
        <v>34.055729319999998</v>
      </c>
      <c r="F629" s="31">
        <v>-117.17559420000001</v>
      </c>
      <c r="G629" s="31" t="s">
        <v>38</v>
      </c>
      <c r="H629" s="32">
        <v>4.9676830000000001</v>
      </c>
    </row>
    <row r="630" spans="1:8" x14ac:dyDescent="0.25">
      <c r="A630" s="31" t="s">
        <v>122</v>
      </c>
      <c r="B630" s="31" t="s">
        <v>683</v>
      </c>
      <c r="C630" s="31" t="s">
        <v>7</v>
      </c>
      <c r="D630" s="31">
        <v>97.48</v>
      </c>
      <c r="E630" s="31">
        <v>33.919701060000001</v>
      </c>
      <c r="F630" s="31">
        <v>-117.5600116</v>
      </c>
      <c r="G630" s="31" t="s">
        <v>38</v>
      </c>
      <c r="H630" s="32">
        <v>1.2964840000000002</v>
      </c>
    </row>
    <row r="631" spans="1:8" x14ac:dyDescent="0.25">
      <c r="A631" s="31" t="s">
        <v>122</v>
      </c>
      <c r="B631" s="31" t="s">
        <v>683</v>
      </c>
      <c r="C631" s="31" t="s">
        <v>7</v>
      </c>
      <c r="D631" s="31">
        <v>551.97</v>
      </c>
      <c r="E631" s="31">
        <v>33.936997640000001</v>
      </c>
      <c r="F631" s="31">
        <v>-117.5580777</v>
      </c>
      <c r="G631" s="31" t="s">
        <v>38</v>
      </c>
      <c r="H631" s="32">
        <v>7.3412010000000008</v>
      </c>
    </row>
    <row r="632" spans="1:8" x14ac:dyDescent="0.25">
      <c r="A632" s="31" t="s">
        <v>122</v>
      </c>
      <c r="B632" s="31" t="s">
        <v>313</v>
      </c>
      <c r="C632" s="31" t="s">
        <v>7</v>
      </c>
      <c r="D632" s="31">
        <v>167.38</v>
      </c>
      <c r="E632" s="31">
        <v>33.86369929</v>
      </c>
      <c r="F632" s="31">
        <v>-118.39304540000001</v>
      </c>
      <c r="G632" s="31" t="s">
        <v>38</v>
      </c>
      <c r="H632" s="32">
        <v>2.2261540000000002</v>
      </c>
    </row>
    <row r="633" spans="1:8" x14ac:dyDescent="0.25">
      <c r="A633" s="31" t="s">
        <v>122</v>
      </c>
      <c r="B633" s="31" t="s">
        <v>684</v>
      </c>
      <c r="C633" s="31" t="s">
        <v>7</v>
      </c>
      <c r="D633" s="31">
        <v>179.14</v>
      </c>
      <c r="E633" s="31">
        <v>34.121018659999997</v>
      </c>
      <c r="F633" s="31">
        <v>-117.2433091</v>
      </c>
      <c r="G633" s="31" t="s">
        <v>38</v>
      </c>
      <c r="H633" s="32">
        <v>2.3825620000000001</v>
      </c>
    </row>
    <row r="634" spans="1:8" x14ac:dyDescent="0.25">
      <c r="A634" s="31" t="s">
        <v>122</v>
      </c>
      <c r="B634" s="31" t="s">
        <v>685</v>
      </c>
      <c r="C634" s="31" t="s">
        <v>7</v>
      </c>
      <c r="D634" s="31">
        <v>149.03</v>
      </c>
      <c r="E634" s="31">
        <v>33.648065600000002</v>
      </c>
      <c r="F634" s="31">
        <v>-117.91328129999999</v>
      </c>
      <c r="G634" s="31" t="s">
        <v>38</v>
      </c>
      <c r="H634" s="32">
        <v>1.9820990000000001</v>
      </c>
    </row>
    <row r="635" spans="1:8" x14ac:dyDescent="0.25">
      <c r="A635" s="31" t="s">
        <v>122</v>
      </c>
      <c r="B635" s="31" t="s">
        <v>685</v>
      </c>
      <c r="C635" s="31" t="s">
        <v>7</v>
      </c>
      <c r="D635" s="31">
        <v>152.9</v>
      </c>
      <c r="E635" s="31">
        <v>33.663033810000002</v>
      </c>
      <c r="F635" s="31">
        <v>-117.896344</v>
      </c>
      <c r="G635" s="31" t="s">
        <v>38</v>
      </c>
      <c r="H635" s="32">
        <v>2.0335700000000001</v>
      </c>
    </row>
    <row r="636" spans="1:8" x14ac:dyDescent="0.25">
      <c r="A636" s="31" t="s">
        <v>122</v>
      </c>
      <c r="B636" s="31" t="s">
        <v>686</v>
      </c>
      <c r="C636" s="31" t="s">
        <v>7</v>
      </c>
      <c r="D636" s="31">
        <v>246.03</v>
      </c>
      <c r="E636" s="31">
        <v>33.951681149999999</v>
      </c>
      <c r="F636" s="31">
        <v>-118.0289171</v>
      </c>
      <c r="G636" s="31" t="s">
        <v>38</v>
      </c>
      <c r="H636" s="32">
        <v>3.2721990000000001</v>
      </c>
    </row>
    <row r="637" spans="1:8" x14ac:dyDescent="0.25">
      <c r="A637" s="31" t="s">
        <v>122</v>
      </c>
      <c r="B637" s="31" t="s">
        <v>687</v>
      </c>
      <c r="C637" s="31" t="s">
        <v>7</v>
      </c>
      <c r="D637" s="31">
        <v>68.760000000000005</v>
      </c>
      <c r="E637" s="31">
        <v>33.662632240000001</v>
      </c>
      <c r="F637" s="31">
        <v>-117.6537716</v>
      </c>
      <c r="G637" s="31" t="s">
        <v>38</v>
      </c>
      <c r="H637" s="32">
        <v>0.9145080000000001</v>
      </c>
    </row>
    <row r="638" spans="1:8" x14ac:dyDescent="0.25">
      <c r="A638" s="31" t="s">
        <v>122</v>
      </c>
      <c r="B638" s="31" t="s">
        <v>316</v>
      </c>
      <c r="C638" s="31" t="s">
        <v>7</v>
      </c>
      <c r="D638" s="31">
        <v>120.99</v>
      </c>
      <c r="E638" s="31">
        <v>34.150049410000001</v>
      </c>
      <c r="F638" s="31">
        <v>-118.4140811</v>
      </c>
      <c r="G638" s="31" t="s">
        <v>38</v>
      </c>
      <c r="H638" s="32">
        <v>1.609167</v>
      </c>
    </row>
    <row r="639" spans="1:8" x14ac:dyDescent="0.25">
      <c r="A639" s="31" t="s">
        <v>122</v>
      </c>
      <c r="B639" s="31" t="s">
        <v>688</v>
      </c>
      <c r="C639" s="31" t="s">
        <v>7</v>
      </c>
      <c r="D639" s="31">
        <v>37.44</v>
      </c>
      <c r="E639" s="31">
        <v>34.106975990000002</v>
      </c>
      <c r="F639" s="31">
        <v>-117.4540207</v>
      </c>
      <c r="G639" s="31" t="s">
        <v>38</v>
      </c>
      <c r="H639" s="32">
        <v>0.49795200000000001</v>
      </c>
    </row>
    <row r="640" spans="1:8" x14ac:dyDescent="0.25">
      <c r="A640" s="31" t="s">
        <v>122</v>
      </c>
      <c r="B640" s="31" t="s">
        <v>688</v>
      </c>
      <c r="C640" s="31" t="s">
        <v>7</v>
      </c>
      <c r="D640" s="31">
        <v>279.08999999999997</v>
      </c>
      <c r="E640" s="31">
        <v>34.13413714</v>
      </c>
      <c r="F640" s="31">
        <v>-117.45286040000001</v>
      </c>
      <c r="G640" s="31" t="s">
        <v>38</v>
      </c>
      <c r="H640" s="32">
        <v>3.711897</v>
      </c>
    </row>
    <row r="641" spans="1:8" x14ac:dyDescent="0.25">
      <c r="A641" s="31" t="s">
        <v>122</v>
      </c>
      <c r="B641" s="31" t="s">
        <v>689</v>
      </c>
      <c r="C641" s="31" t="s">
        <v>7</v>
      </c>
      <c r="D641" s="31">
        <v>257.7</v>
      </c>
      <c r="E641" s="31">
        <v>34.055445980000002</v>
      </c>
      <c r="F641" s="31">
        <v>-117.68985360000001</v>
      </c>
      <c r="G641" s="31" t="s">
        <v>38</v>
      </c>
      <c r="H641" s="32">
        <v>3.4274100000000001</v>
      </c>
    </row>
    <row r="642" spans="1:8" x14ac:dyDescent="0.25">
      <c r="A642" s="31" t="s">
        <v>122</v>
      </c>
      <c r="B642" s="31" t="s">
        <v>690</v>
      </c>
      <c r="C642" s="31" t="s">
        <v>7</v>
      </c>
      <c r="D642" s="31">
        <v>146.16999999999999</v>
      </c>
      <c r="E642" s="31">
        <v>34.490765979999999</v>
      </c>
      <c r="F642" s="31">
        <v>-118.6182487</v>
      </c>
      <c r="G642" s="31" t="s">
        <v>38</v>
      </c>
      <c r="H642" s="32">
        <v>1.9440609999999998</v>
      </c>
    </row>
    <row r="643" spans="1:8" x14ac:dyDescent="0.25">
      <c r="A643" s="31" t="s">
        <v>122</v>
      </c>
      <c r="B643" s="31" t="s">
        <v>691</v>
      </c>
      <c r="C643" s="31" t="s">
        <v>7</v>
      </c>
      <c r="D643" s="31">
        <v>16.2</v>
      </c>
      <c r="E643" s="31">
        <v>33.824121519999998</v>
      </c>
      <c r="F643" s="31">
        <v>-118.0287411</v>
      </c>
      <c r="G643" s="31" t="s">
        <v>38</v>
      </c>
      <c r="H643" s="32">
        <v>0.21546000000000001</v>
      </c>
    </row>
    <row r="644" spans="1:8" x14ac:dyDescent="0.25">
      <c r="A644" s="31" t="s">
        <v>122</v>
      </c>
      <c r="B644" s="31" t="s">
        <v>692</v>
      </c>
      <c r="C644" s="31" t="s">
        <v>7</v>
      </c>
      <c r="D644" s="31">
        <v>124.24</v>
      </c>
      <c r="E644" s="31">
        <v>34.0092973</v>
      </c>
      <c r="F644" s="31">
        <v>-118.4873398</v>
      </c>
      <c r="G644" s="31" t="s">
        <v>38</v>
      </c>
      <c r="H644" s="32">
        <v>1.6523920000000001</v>
      </c>
    </row>
    <row r="645" spans="1:8" x14ac:dyDescent="0.25">
      <c r="A645" s="31" t="s">
        <v>122</v>
      </c>
      <c r="B645" s="31" t="s">
        <v>693</v>
      </c>
      <c r="C645" s="31" t="s">
        <v>7</v>
      </c>
      <c r="D645" s="31">
        <v>102.46</v>
      </c>
      <c r="E645" s="31">
        <v>34.219820910000003</v>
      </c>
      <c r="F645" s="31">
        <v>-118.5713763</v>
      </c>
      <c r="G645" s="31" t="s">
        <v>38</v>
      </c>
      <c r="H645" s="32">
        <v>1.3627180000000001</v>
      </c>
    </row>
    <row r="646" spans="1:8" x14ac:dyDescent="0.25">
      <c r="A646" s="31" t="s">
        <v>122</v>
      </c>
      <c r="B646" s="31" t="s">
        <v>694</v>
      </c>
      <c r="C646" s="31" t="s">
        <v>7</v>
      </c>
      <c r="D646" s="31">
        <v>296.81</v>
      </c>
      <c r="E646" s="31">
        <v>34.078204880000001</v>
      </c>
      <c r="F646" s="31">
        <v>-117.6288457</v>
      </c>
      <c r="G646" s="31" t="s">
        <v>38</v>
      </c>
      <c r="H646" s="32">
        <v>3.9475730000000002</v>
      </c>
    </row>
    <row r="647" spans="1:8" x14ac:dyDescent="0.25">
      <c r="A647" s="31" t="s">
        <v>122</v>
      </c>
      <c r="B647" s="31" t="s">
        <v>695</v>
      </c>
      <c r="C647" s="31" t="s">
        <v>7</v>
      </c>
      <c r="D647" s="31">
        <v>185.72</v>
      </c>
      <c r="E647" s="31">
        <v>34.074991650000001</v>
      </c>
      <c r="F647" s="31">
        <v>-118.0132567</v>
      </c>
      <c r="G647" s="31" t="s">
        <v>38</v>
      </c>
      <c r="H647" s="32">
        <v>2.4700760000000002</v>
      </c>
    </row>
    <row r="648" spans="1:8" x14ac:dyDescent="0.25">
      <c r="A648" s="31" t="s">
        <v>122</v>
      </c>
      <c r="B648" s="31" t="s">
        <v>321</v>
      </c>
      <c r="C648" s="31" t="s">
        <v>7</v>
      </c>
      <c r="D648" s="31">
        <v>35.71</v>
      </c>
      <c r="E648" s="31">
        <v>33.91595229</v>
      </c>
      <c r="F648" s="31">
        <v>-117.32124140000001</v>
      </c>
      <c r="G648" s="31" t="s">
        <v>38</v>
      </c>
      <c r="H648" s="32">
        <v>0.47494300000000006</v>
      </c>
    </row>
    <row r="649" spans="1:8" x14ac:dyDescent="0.25">
      <c r="A649" s="31" t="s">
        <v>122</v>
      </c>
      <c r="B649" s="31" t="s">
        <v>322</v>
      </c>
      <c r="C649" s="31" t="s">
        <v>7</v>
      </c>
      <c r="D649" s="31">
        <v>169.3</v>
      </c>
      <c r="E649" s="31">
        <v>34.278547549999999</v>
      </c>
      <c r="F649" s="31">
        <v>-118.8824992</v>
      </c>
      <c r="G649" s="31" t="s">
        <v>38</v>
      </c>
      <c r="H649" s="32">
        <v>2.25169</v>
      </c>
    </row>
    <row r="650" spans="1:8" x14ac:dyDescent="0.25">
      <c r="A650" s="31" t="s">
        <v>122</v>
      </c>
      <c r="B650" s="31" t="s">
        <v>696</v>
      </c>
      <c r="C650" s="31" t="s">
        <v>7</v>
      </c>
      <c r="D650" s="31">
        <v>155.55000000000001</v>
      </c>
      <c r="E650" s="31">
        <v>33.949556309999998</v>
      </c>
      <c r="F650" s="31">
        <v>-118.1655938</v>
      </c>
      <c r="G650" s="31" t="s">
        <v>38</v>
      </c>
      <c r="H650" s="32">
        <v>2.0688149999999998</v>
      </c>
    </row>
    <row r="651" spans="1:8" x14ac:dyDescent="0.25">
      <c r="A651" s="31" t="s">
        <v>122</v>
      </c>
      <c r="B651" s="31" t="s">
        <v>696</v>
      </c>
      <c r="C651" s="31" t="s">
        <v>7</v>
      </c>
      <c r="D651" s="31">
        <v>39.74</v>
      </c>
      <c r="E651" s="31">
        <v>33.955245470000001</v>
      </c>
      <c r="F651" s="31">
        <v>-118.219578</v>
      </c>
      <c r="G651" s="31" t="s">
        <v>38</v>
      </c>
      <c r="H651" s="32">
        <v>0.52854200000000007</v>
      </c>
    </row>
    <row r="652" spans="1:8" x14ac:dyDescent="0.25">
      <c r="A652" s="31" t="s">
        <v>122</v>
      </c>
      <c r="B652" s="31" t="s">
        <v>696</v>
      </c>
      <c r="C652" s="31" t="s">
        <v>7</v>
      </c>
      <c r="D652" s="31">
        <v>155.88</v>
      </c>
      <c r="E652" s="31">
        <v>33.914723500000001</v>
      </c>
      <c r="F652" s="31">
        <v>-118.1686789</v>
      </c>
      <c r="G652" s="31" t="s">
        <v>38</v>
      </c>
      <c r="H652" s="32">
        <v>2.073204</v>
      </c>
    </row>
    <row r="653" spans="1:8" x14ac:dyDescent="0.25">
      <c r="A653" s="31" t="s">
        <v>122</v>
      </c>
      <c r="B653" s="31" t="s">
        <v>131</v>
      </c>
      <c r="C653" s="31" t="s">
        <v>7</v>
      </c>
      <c r="D653" s="31">
        <v>328.17</v>
      </c>
      <c r="E653" s="31">
        <v>33.902157600000002</v>
      </c>
      <c r="F653" s="31">
        <v>-118.06361699999999</v>
      </c>
      <c r="G653" s="31" t="s">
        <v>38</v>
      </c>
      <c r="H653" s="32">
        <v>4.3646609999999999</v>
      </c>
    </row>
    <row r="654" spans="1:8" x14ac:dyDescent="0.25">
      <c r="A654" s="31" t="s">
        <v>122</v>
      </c>
      <c r="B654" s="31" t="s">
        <v>131</v>
      </c>
      <c r="C654" s="31" t="s">
        <v>7</v>
      </c>
      <c r="D654" s="31">
        <v>34.049999999999997</v>
      </c>
      <c r="E654" s="31">
        <v>33.936596870000002</v>
      </c>
      <c r="F654" s="31">
        <v>-118.0470328</v>
      </c>
      <c r="G654" s="31" t="s">
        <v>38</v>
      </c>
      <c r="H654" s="32">
        <v>0.45286500000000002</v>
      </c>
    </row>
    <row r="655" spans="1:8" x14ac:dyDescent="0.25">
      <c r="A655" s="31" t="s">
        <v>122</v>
      </c>
      <c r="B655" s="31" t="s">
        <v>326</v>
      </c>
      <c r="C655" s="31" t="s">
        <v>7</v>
      </c>
      <c r="D655" s="31">
        <v>73.42</v>
      </c>
      <c r="E655" s="31">
        <v>33.887175659999997</v>
      </c>
      <c r="F655" s="31">
        <v>-118.3979064</v>
      </c>
      <c r="G655" s="31" t="s">
        <v>38</v>
      </c>
      <c r="H655" s="32">
        <v>0.97648600000000008</v>
      </c>
    </row>
    <row r="656" spans="1:8" x14ac:dyDescent="0.25">
      <c r="A656" s="31" t="s">
        <v>122</v>
      </c>
      <c r="B656" s="31" t="s">
        <v>697</v>
      </c>
      <c r="C656" s="31" t="s">
        <v>7</v>
      </c>
      <c r="D656" s="31">
        <v>186.71</v>
      </c>
      <c r="E656" s="31">
        <v>33.80270445</v>
      </c>
      <c r="F656" s="31">
        <v>-117.9680056</v>
      </c>
      <c r="G656" s="31" t="s">
        <v>38</v>
      </c>
      <c r="H656" s="32">
        <v>2.4832430000000003</v>
      </c>
    </row>
    <row r="657" spans="1:8" x14ac:dyDescent="0.25">
      <c r="A657" s="31" t="s">
        <v>122</v>
      </c>
      <c r="B657" s="31" t="s">
        <v>697</v>
      </c>
      <c r="C657" s="31" t="s">
        <v>7</v>
      </c>
      <c r="D657" s="31">
        <v>151.91999999999999</v>
      </c>
      <c r="E657" s="31">
        <v>33.817384740000001</v>
      </c>
      <c r="F657" s="31">
        <v>-117.9594359</v>
      </c>
      <c r="G657" s="31" t="s">
        <v>38</v>
      </c>
      <c r="H657" s="32">
        <v>2.0205359999999999</v>
      </c>
    </row>
    <row r="658" spans="1:8" x14ac:dyDescent="0.25">
      <c r="A658" s="31" t="s">
        <v>122</v>
      </c>
      <c r="B658" s="31" t="s">
        <v>698</v>
      </c>
      <c r="C658" s="31" t="s">
        <v>7</v>
      </c>
      <c r="D658" s="31">
        <v>20.13</v>
      </c>
      <c r="E658" s="31">
        <v>33.942103420000002</v>
      </c>
      <c r="F658" s="31">
        <v>-117.2589047</v>
      </c>
      <c r="G658" s="31" t="s">
        <v>38</v>
      </c>
      <c r="H658" s="32">
        <v>0.26772899999999999</v>
      </c>
    </row>
    <row r="659" spans="1:8" x14ac:dyDescent="0.25">
      <c r="A659" s="31" t="s">
        <v>122</v>
      </c>
      <c r="B659" s="31" t="s">
        <v>699</v>
      </c>
      <c r="C659" s="31" t="s">
        <v>7</v>
      </c>
      <c r="D659" s="31">
        <v>30.12</v>
      </c>
      <c r="E659" s="31">
        <v>34.162388559999997</v>
      </c>
      <c r="F659" s="31">
        <v>-117.3351768</v>
      </c>
      <c r="G659" s="31" t="s">
        <v>38</v>
      </c>
      <c r="H659" s="32">
        <v>0.40059600000000006</v>
      </c>
    </row>
    <row r="660" spans="1:8" x14ac:dyDescent="0.25">
      <c r="A660" s="31" t="s">
        <v>122</v>
      </c>
      <c r="B660" s="31" t="s">
        <v>700</v>
      </c>
      <c r="C660" s="31" t="s">
        <v>7</v>
      </c>
      <c r="D660" s="31">
        <v>160.03</v>
      </c>
      <c r="E660" s="31">
        <v>33.945728709999997</v>
      </c>
      <c r="F660" s="31">
        <v>-118.3704135</v>
      </c>
      <c r="G660" s="31" t="s">
        <v>38</v>
      </c>
      <c r="H660" s="32">
        <v>2.1283990000000004</v>
      </c>
    </row>
    <row r="661" spans="1:8" x14ac:dyDescent="0.25">
      <c r="A661" s="31" t="s">
        <v>122</v>
      </c>
      <c r="B661" s="31" t="s">
        <v>701</v>
      </c>
      <c r="C661" s="31" t="s">
        <v>7</v>
      </c>
      <c r="D661" s="31">
        <v>205.98</v>
      </c>
      <c r="E661" s="31">
        <v>34.179625899999998</v>
      </c>
      <c r="F661" s="31">
        <v>-118.5364043</v>
      </c>
      <c r="G661" s="31" t="s">
        <v>38</v>
      </c>
      <c r="H661" s="32">
        <v>2.7395339999999999</v>
      </c>
    </row>
    <row r="662" spans="1:8" x14ac:dyDescent="0.25">
      <c r="A662" s="31" t="s">
        <v>122</v>
      </c>
      <c r="B662" s="31" t="s">
        <v>702</v>
      </c>
      <c r="C662" s="31" t="s">
        <v>7</v>
      </c>
      <c r="D662" s="31">
        <v>169.34</v>
      </c>
      <c r="E662" s="31">
        <v>34.197110860000002</v>
      </c>
      <c r="F662" s="31">
        <v>-119.220562</v>
      </c>
      <c r="G662" s="31" t="s">
        <v>38</v>
      </c>
      <c r="H662" s="32">
        <v>2.2522220000000002</v>
      </c>
    </row>
    <row r="663" spans="1:8" x14ac:dyDescent="0.25">
      <c r="A663" s="31" t="s">
        <v>122</v>
      </c>
      <c r="B663" s="31" t="s">
        <v>703</v>
      </c>
      <c r="C663" s="31" t="s">
        <v>7</v>
      </c>
      <c r="D663" s="31">
        <v>187.17</v>
      </c>
      <c r="E663" s="31">
        <v>33.938698049999999</v>
      </c>
      <c r="F663" s="31">
        <v>-118.1218008</v>
      </c>
      <c r="G663" s="31" t="s">
        <v>38</v>
      </c>
      <c r="H663" s="32">
        <v>2.4893609999999997</v>
      </c>
    </row>
    <row r="664" spans="1:8" x14ac:dyDescent="0.25">
      <c r="A664" s="31" t="s">
        <v>122</v>
      </c>
      <c r="B664" s="31" t="s">
        <v>703</v>
      </c>
      <c r="C664" s="31" t="s">
        <v>7</v>
      </c>
      <c r="D664" s="31">
        <v>188.7</v>
      </c>
      <c r="E664" s="31">
        <v>33.929868999999997</v>
      </c>
      <c r="F664" s="31">
        <v>-118.113865</v>
      </c>
      <c r="G664" s="31" t="s">
        <v>38</v>
      </c>
      <c r="H664" s="32">
        <v>2.5097100000000001</v>
      </c>
    </row>
    <row r="665" spans="1:8" x14ac:dyDescent="0.25">
      <c r="A665" s="31" t="s">
        <v>122</v>
      </c>
      <c r="B665" s="31" t="s">
        <v>704</v>
      </c>
      <c r="C665" s="31" t="s">
        <v>7</v>
      </c>
      <c r="D665" s="31">
        <v>366.87</v>
      </c>
      <c r="E665" s="31">
        <v>33.986437010000003</v>
      </c>
      <c r="F665" s="31">
        <v>-118.1807625</v>
      </c>
      <c r="G665" s="31" t="s">
        <v>38</v>
      </c>
      <c r="H665" s="32">
        <v>4.8793709999999999</v>
      </c>
    </row>
    <row r="666" spans="1:8" x14ac:dyDescent="0.25">
      <c r="A666" s="31" t="s">
        <v>122</v>
      </c>
      <c r="B666" s="31" t="s">
        <v>705</v>
      </c>
      <c r="C666" s="31" t="s">
        <v>7</v>
      </c>
      <c r="D666" s="31">
        <v>33.67</v>
      </c>
      <c r="E666" s="31">
        <v>34.257027700000002</v>
      </c>
      <c r="F666" s="31">
        <v>-118.470015</v>
      </c>
      <c r="G666" s="31" t="s">
        <v>38</v>
      </c>
      <c r="H666" s="32">
        <v>0.44781100000000001</v>
      </c>
    </row>
    <row r="667" spans="1:8" x14ac:dyDescent="0.25">
      <c r="A667" s="31" t="s">
        <v>122</v>
      </c>
      <c r="B667" s="31" t="s">
        <v>705</v>
      </c>
      <c r="C667" s="31" t="s">
        <v>7</v>
      </c>
      <c r="D667" s="31">
        <v>96.2</v>
      </c>
      <c r="E667" s="31">
        <v>34.257475390000003</v>
      </c>
      <c r="F667" s="31">
        <v>-118.4539743</v>
      </c>
      <c r="G667" s="31" t="s">
        <v>38</v>
      </c>
      <c r="H667" s="32">
        <v>1.27946</v>
      </c>
    </row>
    <row r="668" spans="1:8" x14ac:dyDescent="0.25">
      <c r="A668" s="31" t="s">
        <v>122</v>
      </c>
      <c r="B668" s="31" t="s">
        <v>706</v>
      </c>
      <c r="C668" s="31" t="s">
        <v>7</v>
      </c>
      <c r="D668" s="31">
        <v>119.06</v>
      </c>
      <c r="E668" s="31">
        <v>33.953794350000003</v>
      </c>
      <c r="F668" s="31">
        <v>-118.04276950000001</v>
      </c>
      <c r="G668" s="31" t="s">
        <v>38</v>
      </c>
      <c r="H668" s="32">
        <v>1.5834980000000001</v>
      </c>
    </row>
    <row r="669" spans="1:8" x14ac:dyDescent="0.25">
      <c r="A669" s="31" t="s">
        <v>122</v>
      </c>
      <c r="B669" s="31" t="s">
        <v>331</v>
      </c>
      <c r="C669" s="31" t="s">
        <v>7</v>
      </c>
      <c r="D669" s="31">
        <v>149.43</v>
      </c>
      <c r="E669" s="31">
        <v>33.776918299999998</v>
      </c>
      <c r="F669" s="31">
        <v>-118.3752193</v>
      </c>
      <c r="G669" s="31" t="s">
        <v>38</v>
      </c>
      <c r="H669" s="32">
        <v>1.987419</v>
      </c>
    </row>
    <row r="670" spans="1:8" x14ac:dyDescent="0.25">
      <c r="A670" s="31" t="s">
        <v>122</v>
      </c>
      <c r="B670" s="31" t="s">
        <v>707</v>
      </c>
      <c r="C670" s="31" t="s">
        <v>7</v>
      </c>
      <c r="D670" s="31">
        <v>376.08</v>
      </c>
      <c r="E670" s="31">
        <v>34.818326849999998</v>
      </c>
      <c r="F670" s="31">
        <v>-118.88511200000001</v>
      </c>
      <c r="G670" s="31" t="s">
        <v>38</v>
      </c>
      <c r="H670" s="32">
        <v>5.0018640000000003</v>
      </c>
    </row>
    <row r="671" spans="1:8" x14ac:dyDescent="0.25">
      <c r="A671" s="31" t="s">
        <v>122</v>
      </c>
      <c r="B671" s="31" t="s">
        <v>708</v>
      </c>
      <c r="C671" s="31" t="s">
        <v>7</v>
      </c>
      <c r="D671" s="31">
        <v>170.86</v>
      </c>
      <c r="E671" s="31">
        <v>33.879922200000003</v>
      </c>
      <c r="F671" s="31">
        <v>-118.1430198</v>
      </c>
      <c r="G671" s="31" t="s">
        <v>38</v>
      </c>
      <c r="H671" s="32">
        <v>2.2724380000000002</v>
      </c>
    </row>
    <row r="672" spans="1:8" x14ac:dyDescent="0.25">
      <c r="A672" s="31" t="s">
        <v>122</v>
      </c>
      <c r="B672" s="31" t="s">
        <v>709</v>
      </c>
      <c r="C672" s="31" t="s">
        <v>7</v>
      </c>
      <c r="D672" s="31">
        <v>404.75</v>
      </c>
      <c r="E672" s="31">
        <v>34.090618939999999</v>
      </c>
      <c r="F672" s="31">
        <v>-117.736341</v>
      </c>
      <c r="G672" s="31" t="s">
        <v>38</v>
      </c>
      <c r="H672" s="32">
        <v>5.3831750000000005</v>
      </c>
    </row>
    <row r="673" spans="1:8" x14ac:dyDescent="0.25">
      <c r="A673" s="31" t="s">
        <v>122</v>
      </c>
      <c r="B673" s="31" t="s">
        <v>710</v>
      </c>
      <c r="C673" s="31" t="s">
        <v>7</v>
      </c>
      <c r="D673" s="31">
        <v>141.6</v>
      </c>
      <c r="E673" s="31">
        <v>34.070446339999997</v>
      </c>
      <c r="F673" s="31">
        <v>-117.1365271</v>
      </c>
      <c r="G673" s="31" t="s">
        <v>38</v>
      </c>
      <c r="H673" s="32">
        <v>1.8832800000000001</v>
      </c>
    </row>
    <row r="674" spans="1:8" x14ac:dyDescent="0.25">
      <c r="A674" s="31" t="s">
        <v>122</v>
      </c>
      <c r="B674" s="31" t="s">
        <v>711</v>
      </c>
      <c r="C674" s="31" t="s">
        <v>7</v>
      </c>
      <c r="D674" s="31">
        <v>51.38</v>
      </c>
      <c r="E674" s="31">
        <v>33.894344220000001</v>
      </c>
      <c r="F674" s="31">
        <v>-118.3616105</v>
      </c>
      <c r="G674" s="31" t="s">
        <v>38</v>
      </c>
      <c r="H674" s="32">
        <v>0.68335400000000002</v>
      </c>
    </row>
    <row r="675" spans="1:8" x14ac:dyDescent="0.25">
      <c r="A675" s="31" t="s">
        <v>122</v>
      </c>
      <c r="B675" s="31" t="s">
        <v>133</v>
      </c>
      <c r="C675" s="31" t="s">
        <v>7</v>
      </c>
      <c r="D675" s="31">
        <v>60.91</v>
      </c>
      <c r="E675" s="31">
        <v>34.071674819999998</v>
      </c>
      <c r="F675" s="31">
        <v>-118.05448579999999</v>
      </c>
      <c r="G675" s="31" t="s">
        <v>38</v>
      </c>
      <c r="H675" s="32">
        <v>0.81010299999999991</v>
      </c>
    </row>
    <row r="676" spans="1:8" x14ac:dyDescent="0.25">
      <c r="A676" s="31" t="s">
        <v>122</v>
      </c>
      <c r="B676" s="31" t="s">
        <v>332</v>
      </c>
      <c r="C676" s="31" t="s">
        <v>7</v>
      </c>
      <c r="D676" s="31">
        <v>144.22</v>
      </c>
      <c r="E676" s="31">
        <v>34.470835299999997</v>
      </c>
      <c r="F676" s="31">
        <v>-117.34326369999999</v>
      </c>
      <c r="G676" s="31" t="s">
        <v>38</v>
      </c>
      <c r="H676" s="32">
        <v>1.918126</v>
      </c>
    </row>
    <row r="677" spans="1:8" x14ac:dyDescent="0.25">
      <c r="A677" s="31" t="s">
        <v>122</v>
      </c>
      <c r="B677" s="31" t="s">
        <v>712</v>
      </c>
      <c r="C677" s="31" t="s">
        <v>7</v>
      </c>
      <c r="D677" s="31">
        <v>41.9</v>
      </c>
      <c r="E677" s="31">
        <v>33.87432596</v>
      </c>
      <c r="F677" s="31">
        <v>-117.5585463</v>
      </c>
      <c r="G677" s="31" t="s">
        <v>38</v>
      </c>
      <c r="H677" s="32">
        <v>0.55726999999999993</v>
      </c>
    </row>
    <row r="678" spans="1:8" x14ac:dyDescent="0.25">
      <c r="A678" s="31" t="s">
        <v>122</v>
      </c>
      <c r="B678" s="31" t="s">
        <v>713</v>
      </c>
      <c r="C678" s="31" t="s">
        <v>7</v>
      </c>
      <c r="D678" s="31">
        <v>257.27</v>
      </c>
      <c r="E678" s="31">
        <v>33.872182530000003</v>
      </c>
      <c r="F678" s="31">
        <v>-117.721248</v>
      </c>
      <c r="G678" s="31" t="s">
        <v>38</v>
      </c>
      <c r="H678" s="32">
        <v>3.4216909999999996</v>
      </c>
    </row>
    <row r="679" spans="1:8" x14ac:dyDescent="0.25">
      <c r="A679" s="31" t="s">
        <v>122</v>
      </c>
      <c r="B679" s="31" t="s">
        <v>714</v>
      </c>
      <c r="C679" s="31" t="s">
        <v>7</v>
      </c>
      <c r="D679" s="31">
        <v>14.86</v>
      </c>
      <c r="E679" s="31">
        <v>34.135518599999997</v>
      </c>
      <c r="F679" s="31">
        <v>-117.5376478</v>
      </c>
      <c r="G679" s="31" t="s">
        <v>38</v>
      </c>
      <c r="H679" s="32">
        <v>0.19763800000000001</v>
      </c>
    </row>
    <row r="680" spans="1:8" x14ac:dyDescent="0.25">
      <c r="A680" s="31" t="s">
        <v>122</v>
      </c>
      <c r="B680" s="31" t="s">
        <v>714</v>
      </c>
      <c r="C680" s="31" t="s">
        <v>7</v>
      </c>
      <c r="D680" s="31">
        <v>122.41</v>
      </c>
      <c r="E680" s="31">
        <v>34.098652829999999</v>
      </c>
      <c r="F680" s="31">
        <v>-117.5229708</v>
      </c>
      <c r="G680" s="31" t="s">
        <v>38</v>
      </c>
      <c r="H680" s="32">
        <v>1.6280530000000002</v>
      </c>
    </row>
    <row r="681" spans="1:8" x14ac:dyDescent="0.25">
      <c r="A681" s="31" t="s">
        <v>122</v>
      </c>
      <c r="B681" s="31" t="s">
        <v>715</v>
      </c>
      <c r="C681" s="31" t="s">
        <v>7</v>
      </c>
      <c r="D681" s="31">
        <v>105.11</v>
      </c>
      <c r="E681" s="31">
        <v>34.257883669999998</v>
      </c>
      <c r="F681" s="31">
        <v>-118.5027839</v>
      </c>
      <c r="G681" s="31" t="s">
        <v>38</v>
      </c>
      <c r="H681" s="32">
        <v>1.3979630000000001</v>
      </c>
    </row>
    <row r="682" spans="1:8" x14ac:dyDescent="0.25">
      <c r="A682" s="31" t="s">
        <v>122</v>
      </c>
      <c r="B682" s="31" t="s">
        <v>339</v>
      </c>
      <c r="C682" s="31" t="s">
        <v>7</v>
      </c>
      <c r="D682" s="31">
        <v>358.91</v>
      </c>
      <c r="E682" s="31">
        <v>33.851506499999999</v>
      </c>
      <c r="F682" s="31">
        <v>-117.85709490000001</v>
      </c>
      <c r="G682" s="31" t="s">
        <v>38</v>
      </c>
      <c r="H682" s="32">
        <v>4.7735030000000007</v>
      </c>
    </row>
    <row r="683" spans="1:8" x14ac:dyDescent="0.25">
      <c r="A683" s="31" t="s">
        <v>122</v>
      </c>
      <c r="B683" s="31" t="s">
        <v>339</v>
      </c>
      <c r="C683" s="31" t="s">
        <v>7</v>
      </c>
      <c r="D683" s="31">
        <v>457.06</v>
      </c>
      <c r="E683" s="31">
        <v>33.818390479999998</v>
      </c>
      <c r="F683" s="31">
        <v>-117.88092140000001</v>
      </c>
      <c r="G683" s="31" t="s">
        <v>38</v>
      </c>
      <c r="H683" s="32">
        <v>6.0788980000000006</v>
      </c>
    </row>
    <row r="684" spans="1:8" x14ac:dyDescent="0.25">
      <c r="A684" s="31" t="s">
        <v>122</v>
      </c>
      <c r="B684" s="31" t="s">
        <v>716</v>
      </c>
      <c r="C684" s="31" t="s">
        <v>7</v>
      </c>
      <c r="D684" s="31">
        <v>106.62</v>
      </c>
      <c r="E684" s="31">
        <v>33.556006259999997</v>
      </c>
      <c r="F684" s="31">
        <v>-117.1576361</v>
      </c>
      <c r="G684" s="31" t="s">
        <v>38</v>
      </c>
      <c r="H684" s="32">
        <v>1.4180460000000001</v>
      </c>
    </row>
    <row r="685" spans="1:8" x14ac:dyDescent="0.25">
      <c r="A685" s="31" t="s">
        <v>122</v>
      </c>
      <c r="B685" s="31" t="s">
        <v>717</v>
      </c>
      <c r="C685" s="31" t="s">
        <v>7</v>
      </c>
      <c r="D685" s="31">
        <v>427.11</v>
      </c>
      <c r="E685" s="31">
        <v>33.784467130000003</v>
      </c>
      <c r="F685" s="31">
        <v>-117.835446</v>
      </c>
      <c r="G685" s="31" t="s">
        <v>38</v>
      </c>
      <c r="H685" s="32">
        <v>5.6805630000000003</v>
      </c>
    </row>
    <row r="686" spans="1:8" x14ac:dyDescent="0.25">
      <c r="A686" s="31" t="s">
        <v>122</v>
      </c>
      <c r="B686" s="31" t="s">
        <v>718</v>
      </c>
      <c r="C686" s="31" t="s">
        <v>7</v>
      </c>
      <c r="D686" s="31">
        <v>218.54</v>
      </c>
      <c r="E686" s="31">
        <v>33.858020760000002</v>
      </c>
      <c r="F686" s="31">
        <v>-118.1174173</v>
      </c>
      <c r="G686" s="31" t="s">
        <v>38</v>
      </c>
      <c r="H686" s="32">
        <v>2.9065819999999998</v>
      </c>
    </row>
    <row r="687" spans="1:8" x14ac:dyDescent="0.25">
      <c r="A687" s="31" t="s">
        <v>122</v>
      </c>
      <c r="B687" s="31" t="s">
        <v>719</v>
      </c>
      <c r="C687" s="31" t="s">
        <v>7</v>
      </c>
      <c r="D687" s="31">
        <v>246.7</v>
      </c>
      <c r="E687" s="31">
        <v>33.975329080000002</v>
      </c>
      <c r="F687" s="31">
        <v>-117.3394574</v>
      </c>
      <c r="G687" s="31" t="s">
        <v>38</v>
      </c>
      <c r="H687" s="32">
        <v>3.28111</v>
      </c>
    </row>
    <row r="688" spans="1:8" x14ac:dyDescent="0.25">
      <c r="A688" s="31" t="s">
        <v>122</v>
      </c>
      <c r="B688" s="31" t="s">
        <v>720</v>
      </c>
      <c r="C688" s="31" t="s">
        <v>7</v>
      </c>
      <c r="D688" s="31">
        <v>43.74</v>
      </c>
      <c r="E688" s="31">
        <v>33.865333300000003</v>
      </c>
      <c r="F688" s="31">
        <v>-118.2005655</v>
      </c>
      <c r="G688" s="31" t="s">
        <v>38</v>
      </c>
      <c r="H688" s="32">
        <v>0.58174200000000009</v>
      </c>
    </row>
    <row r="689" spans="1:8" x14ac:dyDescent="0.25">
      <c r="A689" s="31" t="s">
        <v>122</v>
      </c>
      <c r="B689" s="31" t="s">
        <v>721</v>
      </c>
      <c r="C689" s="31" t="s">
        <v>7</v>
      </c>
      <c r="D689" s="31">
        <v>186.53</v>
      </c>
      <c r="E689" s="31">
        <v>34.169138009999998</v>
      </c>
      <c r="F689" s="31">
        <v>-118.30591769999999</v>
      </c>
      <c r="G689" s="31" t="s">
        <v>38</v>
      </c>
      <c r="H689" s="32">
        <v>2.4808490000000001</v>
      </c>
    </row>
    <row r="690" spans="1:8" x14ac:dyDescent="0.25">
      <c r="A690" s="31" t="s">
        <v>122</v>
      </c>
      <c r="B690" s="31" t="s">
        <v>341</v>
      </c>
      <c r="C690" s="31" t="s">
        <v>7</v>
      </c>
      <c r="D690" s="31">
        <v>113.12</v>
      </c>
      <c r="E690" s="31">
        <v>33.666679449999997</v>
      </c>
      <c r="F690" s="31">
        <v>-117.8814173</v>
      </c>
      <c r="G690" s="31" t="s">
        <v>38</v>
      </c>
      <c r="H690" s="32">
        <v>1.5044960000000001</v>
      </c>
    </row>
    <row r="691" spans="1:8" x14ac:dyDescent="0.25">
      <c r="A691" s="31" t="s">
        <v>122</v>
      </c>
      <c r="B691" s="31" t="s">
        <v>341</v>
      </c>
      <c r="C691" s="31" t="s">
        <v>7</v>
      </c>
      <c r="D691" s="31">
        <v>66.239999999999995</v>
      </c>
      <c r="E691" s="31">
        <v>33.66665167</v>
      </c>
      <c r="F691" s="31">
        <v>-117.8814192</v>
      </c>
      <c r="G691" s="31" t="s">
        <v>38</v>
      </c>
      <c r="H691" s="32">
        <v>0.880992</v>
      </c>
    </row>
    <row r="692" spans="1:8" x14ac:dyDescent="0.25">
      <c r="A692" s="31" t="s">
        <v>122</v>
      </c>
      <c r="B692" s="31" t="s">
        <v>342</v>
      </c>
      <c r="C692" s="31" t="s">
        <v>7</v>
      </c>
      <c r="D692" s="31">
        <v>161.68</v>
      </c>
      <c r="E692" s="31">
        <v>33.771543370000003</v>
      </c>
      <c r="F692" s="31">
        <v>-118.0069867</v>
      </c>
      <c r="G692" s="31" t="s">
        <v>38</v>
      </c>
      <c r="H692" s="32">
        <v>2.150344</v>
      </c>
    </row>
    <row r="693" spans="1:8" x14ac:dyDescent="0.25">
      <c r="A693" s="31" t="s">
        <v>122</v>
      </c>
      <c r="B693" s="31" t="s">
        <v>722</v>
      </c>
      <c r="C693" s="31" t="s">
        <v>7</v>
      </c>
      <c r="D693" s="31">
        <v>166.67</v>
      </c>
      <c r="E693" s="31">
        <v>34.216010130000001</v>
      </c>
      <c r="F693" s="31">
        <v>-118.3873772</v>
      </c>
      <c r="G693" s="31" t="s">
        <v>38</v>
      </c>
      <c r="H693" s="32">
        <v>2.2167109999999997</v>
      </c>
    </row>
    <row r="694" spans="1:8" x14ac:dyDescent="0.25">
      <c r="A694" s="31" t="s">
        <v>122</v>
      </c>
      <c r="B694" s="31" t="s">
        <v>722</v>
      </c>
      <c r="C694" s="31" t="s">
        <v>7</v>
      </c>
      <c r="D694" s="31">
        <v>284.3</v>
      </c>
      <c r="E694" s="31">
        <v>34.194316069999999</v>
      </c>
      <c r="F694" s="31">
        <v>-118.36991829999999</v>
      </c>
      <c r="G694" s="31" t="s">
        <v>38</v>
      </c>
      <c r="H694" s="32">
        <v>3.7811900000000005</v>
      </c>
    </row>
    <row r="695" spans="1:8" x14ac:dyDescent="0.25">
      <c r="A695" s="31" t="s">
        <v>122</v>
      </c>
      <c r="B695" s="31" t="s">
        <v>723</v>
      </c>
      <c r="C695" s="31" t="s">
        <v>7</v>
      </c>
      <c r="D695" s="31">
        <v>310.36</v>
      </c>
      <c r="E695" s="31">
        <v>34.201315780000002</v>
      </c>
      <c r="F695" s="31">
        <v>-118.61437960000001</v>
      </c>
      <c r="G695" s="31" t="s">
        <v>38</v>
      </c>
      <c r="H695" s="32">
        <v>4.1277880000000007</v>
      </c>
    </row>
    <row r="696" spans="1:8" x14ac:dyDescent="0.25">
      <c r="A696" s="31" t="s">
        <v>122</v>
      </c>
      <c r="B696" s="31" t="s">
        <v>724</v>
      </c>
      <c r="C696" s="31" t="s">
        <v>7</v>
      </c>
      <c r="D696" s="31">
        <v>108.21</v>
      </c>
      <c r="E696" s="31">
        <v>33.972319890000001</v>
      </c>
      <c r="F696" s="31">
        <v>-117.689448</v>
      </c>
      <c r="G696" s="31" t="s">
        <v>38</v>
      </c>
      <c r="H696" s="32">
        <v>1.4391929999999999</v>
      </c>
    </row>
    <row r="697" spans="1:8" x14ac:dyDescent="0.25">
      <c r="A697" s="31" t="s">
        <v>122</v>
      </c>
      <c r="B697" s="31" t="s">
        <v>725</v>
      </c>
      <c r="C697" s="31" t="s">
        <v>7</v>
      </c>
      <c r="D697" s="31">
        <v>139.78</v>
      </c>
      <c r="E697" s="31">
        <v>34.164630029999998</v>
      </c>
      <c r="F697" s="31">
        <v>-118.396157</v>
      </c>
      <c r="G697" s="31" t="s">
        <v>38</v>
      </c>
      <c r="H697" s="32">
        <v>1.8590740000000001</v>
      </c>
    </row>
    <row r="698" spans="1:8" x14ac:dyDescent="0.25">
      <c r="A698" s="31" t="s">
        <v>122</v>
      </c>
      <c r="B698" s="31" t="s">
        <v>344</v>
      </c>
      <c r="C698" s="31" t="s">
        <v>7</v>
      </c>
      <c r="D698" s="31">
        <v>20.440000000000001</v>
      </c>
      <c r="E698" s="31">
        <v>33.859315340000002</v>
      </c>
      <c r="F698" s="31">
        <v>-117.9065141</v>
      </c>
      <c r="G698" s="31" t="s">
        <v>38</v>
      </c>
      <c r="H698" s="32">
        <v>0.27185200000000004</v>
      </c>
    </row>
    <row r="699" spans="1:8" x14ac:dyDescent="0.25">
      <c r="A699" s="31" t="s">
        <v>122</v>
      </c>
      <c r="B699" s="31" t="s">
        <v>726</v>
      </c>
      <c r="C699" s="31" t="s">
        <v>7</v>
      </c>
      <c r="D699" s="31">
        <v>613.66999999999996</v>
      </c>
      <c r="E699" s="31">
        <v>34.885203580000002</v>
      </c>
      <c r="F699" s="31">
        <v>-116.9941563</v>
      </c>
      <c r="G699" s="31" t="s">
        <v>38</v>
      </c>
      <c r="H699" s="32">
        <v>8.1618110000000001</v>
      </c>
    </row>
    <row r="700" spans="1:8" x14ac:dyDescent="0.25">
      <c r="A700" s="31" t="s">
        <v>122</v>
      </c>
      <c r="B700" s="31" t="s">
        <v>345</v>
      </c>
      <c r="C700" s="31" t="s">
        <v>7</v>
      </c>
      <c r="D700" s="31">
        <v>30.89</v>
      </c>
      <c r="E700" s="31">
        <v>34.06353146</v>
      </c>
      <c r="F700" s="31">
        <v>-117.2255858</v>
      </c>
      <c r="G700" s="31" t="s">
        <v>38</v>
      </c>
      <c r="H700" s="32">
        <v>0.41083700000000006</v>
      </c>
    </row>
    <row r="701" spans="1:8" x14ac:dyDescent="0.25">
      <c r="A701" s="31" t="s">
        <v>122</v>
      </c>
      <c r="B701" s="31" t="s">
        <v>347</v>
      </c>
      <c r="C701" s="31" t="s">
        <v>7</v>
      </c>
      <c r="D701" s="31">
        <v>189.03</v>
      </c>
      <c r="E701" s="31">
        <v>34.235856349999999</v>
      </c>
      <c r="F701" s="31">
        <v>-118.604833</v>
      </c>
      <c r="G701" s="31" t="s">
        <v>38</v>
      </c>
      <c r="H701" s="32">
        <v>2.5140990000000003</v>
      </c>
    </row>
    <row r="702" spans="1:8" x14ac:dyDescent="0.25">
      <c r="A702" s="31" t="s">
        <v>122</v>
      </c>
      <c r="B702" s="31" t="s">
        <v>727</v>
      </c>
      <c r="C702" s="31" t="s">
        <v>7</v>
      </c>
      <c r="D702" s="31">
        <v>116.21</v>
      </c>
      <c r="E702" s="31">
        <v>34.186981410000001</v>
      </c>
      <c r="F702" s="31">
        <v>-118.45780190000001</v>
      </c>
      <c r="G702" s="31" t="s">
        <v>38</v>
      </c>
      <c r="H702" s="32">
        <v>1.545593</v>
      </c>
    </row>
    <row r="703" spans="1:8" x14ac:dyDescent="0.25">
      <c r="A703" s="31" t="s">
        <v>122</v>
      </c>
      <c r="B703" s="31" t="s">
        <v>348</v>
      </c>
      <c r="C703" s="31" t="s">
        <v>7</v>
      </c>
      <c r="D703" s="31">
        <v>47.39</v>
      </c>
      <c r="E703" s="31">
        <v>34.028933109999997</v>
      </c>
      <c r="F703" s="31">
        <v>-117.6890279</v>
      </c>
      <c r="G703" s="31" t="s">
        <v>38</v>
      </c>
      <c r="H703" s="32">
        <v>0.63028700000000004</v>
      </c>
    </row>
    <row r="704" spans="1:8" x14ac:dyDescent="0.25">
      <c r="A704" s="31" t="s">
        <v>122</v>
      </c>
      <c r="B704" s="31" t="s">
        <v>349</v>
      </c>
      <c r="C704" s="31" t="s">
        <v>7</v>
      </c>
      <c r="D704" s="31">
        <v>131.88999999999999</v>
      </c>
      <c r="E704" s="31">
        <v>33.563870809999997</v>
      </c>
      <c r="F704" s="31">
        <v>-117.7085422</v>
      </c>
      <c r="G704" s="31" t="s">
        <v>38</v>
      </c>
      <c r="H704" s="32">
        <v>1.7541369999999998</v>
      </c>
    </row>
    <row r="705" spans="1:8" x14ac:dyDescent="0.25">
      <c r="A705" s="31" t="s">
        <v>122</v>
      </c>
      <c r="B705" s="31" t="s">
        <v>349</v>
      </c>
      <c r="C705" s="31" t="s">
        <v>7</v>
      </c>
      <c r="D705" s="31">
        <v>235.66</v>
      </c>
      <c r="E705" s="31">
        <v>33.547726820000001</v>
      </c>
      <c r="F705" s="31">
        <v>-117.67380919999999</v>
      </c>
      <c r="G705" s="31" t="s">
        <v>38</v>
      </c>
      <c r="H705" s="32">
        <v>3.1342780000000001</v>
      </c>
    </row>
    <row r="706" spans="1:8" x14ac:dyDescent="0.25">
      <c r="A706" s="31" t="s">
        <v>122</v>
      </c>
      <c r="B706" s="31" t="s">
        <v>728</v>
      </c>
      <c r="C706" s="31" t="s">
        <v>7</v>
      </c>
      <c r="D706" s="31">
        <v>204.27</v>
      </c>
      <c r="E706" s="31">
        <v>33.744210080000002</v>
      </c>
      <c r="F706" s="31">
        <v>-117.0062449</v>
      </c>
      <c r="G706" s="31" t="s">
        <v>38</v>
      </c>
      <c r="H706" s="32">
        <v>2.7167910000000002</v>
      </c>
    </row>
    <row r="707" spans="1:8" x14ac:dyDescent="0.25">
      <c r="A707" s="31" t="s">
        <v>122</v>
      </c>
      <c r="B707" s="31" t="s">
        <v>351</v>
      </c>
      <c r="C707" s="31" t="s">
        <v>7</v>
      </c>
      <c r="D707" s="31">
        <v>91.58</v>
      </c>
      <c r="E707" s="31">
        <v>34.095850820000003</v>
      </c>
      <c r="F707" s="31">
        <v>-118.20794600000001</v>
      </c>
      <c r="G707" s="31" t="s">
        <v>38</v>
      </c>
      <c r="H707" s="32">
        <v>1.2180140000000002</v>
      </c>
    </row>
    <row r="708" spans="1:8" x14ac:dyDescent="0.25">
      <c r="A708" s="31" t="s">
        <v>122</v>
      </c>
      <c r="B708" s="31" t="s">
        <v>729</v>
      </c>
      <c r="C708" s="31" t="s">
        <v>7</v>
      </c>
      <c r="D708" s="31">
        <v>280.88</v>
      </c>
      <c r="E708" s="31">
        <v>34.085939170000003</v>
      </c>
      <c r="F708" s="31">
        <v>-118.17775949999999</v>
      </c>
      <c r="G708" s="31" t="s">
        <v>38</v>
      </c>
      <c r="H708" s="32">
        <v>3.7357040000000001</v>
      </c>
    </row>
    <row r="709" spans="1:8" x14ac:dyDescent="0.25">
      <c r="A709" s="31" t="s">
        <v>122</v>
      </c>
      <c r="B709" s="31" t="s">
        <v>730</v>
      </c>
      <c r="C709" s="31" t="s">
        <v>7</v>
      </c>
      <c r="D709" s="31">
        <v>44.96</v>
      </c>
      <c r="E709" s="31">
        <v>34.291159290000003</v>
      </c>
      <c r="F709" s="31">
        <v>-118.4490176</v>
      </c>
      <c r="G709" s="31" t="s">
        <v>38</v>
      </c>
      <c r="H709" s="32">
        <v>0.59796800000000006</v>
      </c>
    </row>
    <row r="710" spans="1:8" x14ac:dyDescent="0.25">
      <c r="A710" s="31" t="s">
        <v>122</v>
      </c>
      <c r="B710" s="31" t="s">
        <v>731</v>
      </c>
      <c r="C710" s="31" t="s">
        <v>7</v>
      </c>
      <c r="D710" s="31">
        <v>218.88</v>
      </c>
      <c r="E710" s="31">
        <v>34.105636859999997</v>
      </c>
      <c r="F710" s="31">
        <v>-118.2565614</v>
      </c>
      <c r="G710" s="31" t="s">
        <v>38</v>
      </c>
      <c r="H710" s="32">
        <v>2.9111040000000004</v>
      </c>
    </row>
    <row r="711" spans="1:8" x14ac:dyDescent="0.25">
      <c r="A711" s="31" t="s">
        <v>122</v>
      </c>
      <c r="B711" s="31" t="s">
        <v>732</v>
      </c>
      <c r="C711" s="31" t="s">
        <v>7</v>
      </c>
      <c r="D711" s="31">
        <v>224.71</v>
      </c>
      <c r="E711" s="31">
        <v>33.610116550000001</v>
      </c>
      <c r="F711" s="31">
        <v>-117.72625189999999</v>
      </c>
      <c r="G711" s="31" t="s">
        <v>38</v>
      </c>
      <c r="H711" s="32">
        <v>2.9886430000000006</v>
      </c>
    </row>
    <row r="712" spans="1:8" x14ac:dyDescent="0.25">
      <c r="A712" s="31" t="s">
        <v>122</v>
      </c>
      <c r="B712" s="31" t="s">
        <v>733</v>
      </c>
      <c r="C712" s="31" t="s">
        <v>7</v>
      </c>
      <c r="D712" s="31">
        <v>45.23</v>
      </c>
      <c r="E712" s="31">
        <v>33.78962473</v>
      </c>
      <c r="F712" s="31">
        <v>-118.19339119999999</v>
      </c>
      <c r="G712" s="31" t="s">
        <v>38</v>
      </c>
      <c r="H712" s="32">
        <v>0.60155899999999995</v>
      </c>
    </row>
    <row r="713" spans="1:8" x14ac:dyDescent="0.25">
      <c r="A713" s="31" t="s">
        <v>122</v>
      </c>
      <c r="B713" s="31" t="s">
        <v>734</v>
      </c>
      <c r="C713" s="31" t="s">
        <v>7</v>
      </c>
      <c r="D713" s="31">
        <v>157.04</v>
      </c>
      <c r="E713" s="31">
        <v>33.916135160000003</v>
      </c>
      <c r="F713" s="31">
        <v>-118.36675990000001</v>
      </c>
      <c r="G713" s="31" t="s">
        <v>38</v>
      </c>
      <c r="H713" s="32">
        <v>2.088632</v>
      </c>
    </row>
    <row r="714" spans="1:8" x14ac:dyDescent="0.25">
      <c r="A714" s="31" t="s">
        <v>122</v>
      </c>
      <c r="B714" s="31" t="s">
        <v>735</v>
      </c>
      <c r="C714" s="31" t="s">
        <v>7</v>
      </c>
      <c r="D714" s="31">
        <v>137.09</v>
      </c>
      <c r="E714" s="31">
        <v>33.994871789999998</v>
      </c>
      <c r="F714" s="31">
        <v>-118.0707017</v>
      </c>
      <c r="G714" s="31" t="s">
        <v>38</v>
      </c>
      <c r="H714" s="32">
        <v>1.8232970000000002</v>
      </c>
    </row>
    <row r="715" spans="1:8" x14ac:dyDescent="0.25">
      <c r="A715" s="31" t="s">
        <v>122</v>
      </c>
      <c r="B715" s="31" t="s">
        <v>355</v>
      </c>
      <c r="C715" s="31" t="s">
        <v>7</v>
      </c>
      <c r="D715" s="31">
        <v>52.88</v>
      </c>
      <c r="E715" s="31">
        <v>33.660805740000001</v>
      </c>
      <c r="F715" s="31">
        <v>-117.87420729999999</v>
      </c>
      <c r="G715" s="31" t="s">
        <v>38</v>
      </c>
      <c r="H715" s="32">
        <v>0.70330400000000004</v>
      </c>
    </row>
    <row r="716" spans="1:8" x14ac:dyDescent="0.25">
      <c r="A716" s="31" t="s">
        <v>122</v>
      </c>
      <c r="B716" s="31" t="s">
        <v>736</v>
      </c>
      <c r="C716" s="31" t="s">
        <v>7</v>
      </c>
      <c r="D716" s="31">
        <v>35.700000000000003</v>
      </c>
      <c r="E716" s="31">
        <v>34.257307930000003</v>
      </c>
      <c r="F716" s="31">
        <v>-118.43369629999999</v>
      </c>
      <c r="G716" s="31" t="s">
        <v>38</v>
      </c>
      <c r="H716" s="32">
        <v>0.47481000000000007</v>
      </c>
    </row>
    <row r="717" spans="1:8" x14ac:dyDescent="0.25">
      <c r="A717" s="31" t="s">
        <v>122</v>
      </c>
      <c r="B717" s="31" t="s">
        <v>737</v>
      </c>
      <c r="C717" s="31" t="s">
        <v>7</v>
      </c>
      <c r="D717" s="31">
        <v>45.07</v>
      </c>
      <c r="E717" s="31">
        <v>34.079495520000002</v>
      </c>
      <c r="F717" s="31">
        <v>-118.09995139999999</v>
      </c>
      <c r="G717" s="31" t="s">
        <v>38</v>
      </c>
      <c r="H717" s="32">
        <v>0.59943100000000005</v>
      </c>
    </row>
    <row r="718" spans="1:8" x14ac:dyDescent="0.25">
      <c r="A718" s="31" t="s">
        <v>122</v>
      </c>
      <c r="B718" s="31" t="s">
        <v>738</v>
      </c>
      <c r="C718" s="31" t="s">
        <v>7</v>
      </c>
      <c r="D718" s="31">
        <v>72.8</v>
      </c>
      <c r="E718" s="31">
        <v>33.917297179999998</v>
      </c>
      <c r="F718" s="31">
        <v>-118.1344004</v>
      </c>
      <c r="G718" s="31" t="s">
        <v>38</v>
      </c>
      <c r="H718" s="32">
        <v>0.96823999999999999</v>
      </c>
    </row>
    <row r="719" spans="1:8" x14ac:dyDescent="0.25">
      <c r="A719" s="31" t="s">
        <v>122</v>
      </c>
      <c r="B719" s="31" t="s">
        <v>739</v>
      </c>
      <c r="C719" s="31" t="s">
        <v>7</v>
      </c>
      <c r="D719" s="31">
        <v>136.85</v>
      </c>
      <c r="E719" s="31">
        <v>34.075718989999999</v>
      </c>
      <c r="F719" s="31">
        <v>-117.907456</v>
      </c>
      <c r="G719" s="31" t="s">
        <v>38</v>
      </c>
      <c r="H719" s="32">
        <v>1.8201050000000001</v>
      </c>
    </row>
    <row r="720" spans="1:8" x14ac:dyDescent="0.25">
      <c r="A720" s="31" t="s">
        <v>122</v>
      </c>
      <c r="B720" s="31" t="s">
        <v>740</v>
      </c>
      <c r="C720" s="31" t="s">
        <v>7</v>
      </c>
      <c r="D720" s="31">
        <v>150.32</v>
      </c>
      <c r="E720" s="31">
        <v>33.61519887</v>
      </c>
      <c r="F720" s="31">
        <v>-117.6789469</v>
      </c>
      <c r="G720" s="31" t="s">
        <v>38</v>
      </c>
      <c r="H720" s="32">
        <v>1.9992560000000001</v>
      </c>
    </row>
    <row r="721" spans="1:8" x14ac:dyDescent="0.25">
      <c r="A721" s="31" t="s">
        <v>122</v>
      </c>
      <c r="B721" s="31" t="s">
        <v>740</v>
      </c>
      <c r="C721" s="31" t="s">
        <v>7</v>
      </c>
      <c r="D721" s="31">
        <v>238.41</v>
      </c>
      <c r="E721" s="31">
        <v>33.599274000000001</v>
      </c>
      <c r="F721" s="31">
        <v>-117.6760302</v>
      </c>
      <c r="G721" s="31" t="s">
        <v>38</v>
      </c>
      <c r="H721" s="32">
        <v>3.1708530000000001</v>
      </c>
    </row>
    <row r="722" spans="1:8" x14ac:dyDescent="0.25">
      <c r="A722" s="31" t="s">
        <v>122</v>
      </c>
      <c r="B722" s="31" t="s">
        <v>356</v>
      </c>
      <c r="C722" s="31" t="s">
        <v>7</v>
      </c>
      <c r="D722" s="31">
        <v>60.87</v>
      </c>
      <c r="E722" s="31">
        <v>34.084062809999999</v>
      </c>
      <c r="F722" s="31">
        <v>-118.26045999999999</v>
      </c>
      <c r="G722" s="31" t="s">
        <v>38</v>
      </c>
      <c r="H722" s="32">
        <v>0.80957100000000004</v>
      </c>
    </row>
    <row r="723" spans="1:8" x14ac:dyDescent="0.25">
      <c r="A723" s="31" t="s">
        <v>122</v>
      </c>
      <c r="B723" s="31" t="s">
        <v>356</v>
      </c>
      <c r="C723" s="31" t="s">
        <v>7</v>
      </c>
      <c r="D723" s="31">
        <v>209.34</v>
      </c>
      <c r="E723" s="31">
        <v>34.070152360000002</v>
      </c>
      <c r="F723" s="31">
        <v>-118.2685311</v>
      </c>
      <c r="G723" s="31" t="s">
        <v>38</v>
      </c>
      <c r="H723" s="32">
        <v>2.7842220000000002</v>
      </c>
    </row>
    <row r="724" spans="1:8" x14ac:dyDescent="0.25">
      <c r="A724" s="31" t="s">
        <v>122</v>
      </c>
      <c r="B724" s="31" t="s">
        <v>741</v>
      </c>
      <c r="C724" s="31" t="s">
        <v>7</v>
      </c>
      <c r="D724" s="31">
        <v>223.57</v>
      </c>
      <c r="E724" s="31">
        <v>34.056414859999997</v>
      </c>
      <c r="F724" s="31">
        <v>-117.6695005</v>
      </c>
      <c r="G724" s="31" t="s">
        <v>38</v>
      </c>
      <c r="H724" s="32">
        <v>2.973481</v>
      </c>
    </row>
    <row r="725" spans="1:8" x14ac:dyDescent="0.25">
      <c r="A725" s="31" t="s">
        <v>122</v>
      </c>
      <c r="B725" s="31" t="s">
        <v>741</v>
      </c>
      <c r="C725" s="31" t="s">
        <v>7</v>
      </c>
      <c r="D725" s="31">
        <v>94.74</v>
      </c>
      <c r="E725" s="31">
        <v>34.068047640000003</v>
      </c>
      <c r="F725" s="31">
        <v>-117.650617</v>
      </c>
      <c r="G725" s="31" t="s">
        <v>38</v>
      </c>
      <c r="H725" s="32">
        <v>1.2600419999999999</v>
      </c>
    </row>
    <row r="726" spans="1:8" x14ac:dyDescent="0.25">
      <c r="A726" s="31" t="s">
        <v>122</v>
      </c>
      <c r="B726" s="31" t="s">
        <v>357</v>
      </c>
      <c r="C726" s="31" t="s">
        <v>7</v>
      </c>
      <c r="D726" s="31">
        <v>192.75</v>
      </c>
      <c r="E726" s="31">
        <v>33.832930040000001</v>
      </c>
      <c r="F726" s="31">
        <v>-117.9134482</v>
      </c>
      <c r="G726" s="31" t="s">
        <v>38</v>
      </c>
      <c r="H726" s="32">
        <v>2.5635750000000002</v>
      </c>
    </row>
    <row r="727" spans="1:8" x14ac:dyDescent="0.25">
      <c r="A727" s="31" t="s">
        <v>122</v>
      </c>
      <c r="B727" s="31" t="s">
        <v>357</v>
      </c>
      <c r="C727" s="31" t="s">
        <v>7</v>
      </c>
      <c r="D727" s="31">
        <v>275.95999999999998</v>
      </c>
      <c r="E727" s="31">
        <v>33.846898459999998</v>
      </c>
      <c r="F727" s="31">
        <v>-117.9051041</v>
      </c>
      <c r="G727" s="31" t="s">
        <v>38</v>
      </c>
      <c r="H727" s="32">
        <v>3.6702680000000001</v>
      </c>
    </row>
    <row r="728" spans="1:8" x14ac:dyDescent="0.25">
      <c r="A728" s="31" t="s">
        <v>122</v>
      </c>
      <c r="B728" s="31" t="s">
        <v>742</v>
      </c>
      <c r="C728" s="31" t="s">
        <v>7</v>
      </c>
      <c r="D728" s="31">
        <v>24.07</v>
      </c>
      <c r="E728" s="31">
        <v>34.134446660000002</v>
      </c>
      <c r="F728" s="31">
        <v>-117.3709257</v>
      </c>
      <c r="G728" s="31" t="s">
        <v>38</v>
      </c>
      <c r="H728" s="32">
        <v>0.32013100000000005</v>
      </c>
    </row>
    <row r="729" spans="1:8" x14ac:dyDescent="0.25">
      <c r="A729" s="31" t="s">
        <v>122</v>
      </c>
      <c r="B729" s="31" t="s">
        <v>743</v>
      </c>
      <c r="C729" s="31" t="s">
        <v>7</v>
      </c>
      <c r="D729" s="31">
        <v>185.68</v>
      </c>
      <c r="E729" s="31">
        <v>34.107003849999998</v>
      </c>
      <c r="F729" s="31">
        <v>-117.8467449</v>
      </c>
      <c r="G729" s="31" t="s">
        <v>38</v>
      </c>
      <c r="H729" s="32">
        <v>2.4695440000000004</v>
      </c>
    </row>
    <row r="730" spans="1:8" x14ac:dyDescent="0.25">
      <c r="A730" s="31" t="s">
        <v>122</v>
      </c>
      <c r="B730" s="31" t="s">
        <v>362</v>
      </c>
      <c r="C730" s="31" t="s">
        <v>7</v>
      </c>
      <c r="D730" s="31">
        <v>116.49</v>
      </c>
      <c r="E730" s="31">
        <v>34.106010329999997</v>
      </c>
      <c r="F730" s="31">
        <v>-117.5058054</v>
      </c>
      <c r="G730" s="31" t="s">
        <v>38</v>
      </c>
      <c r="H730" s="32">
        <v>1.5493170000000001</v>
      </c>
    </row>
    <row r="731" spans="1:8" x14ac:dyDescent="0.25">
      <c r="A731" s="31" t="s">
        <v>122</v>
      </c>
      <c r="B731" s="31" t="s">
        <v>134</v>
      </c>
      <c r="C731" s="31" t="s">
        <v>7</v>
      </c>
      <c r="D731" s="31">
        <v>102.26</v>
      </c>
      <c r="E731" s="31">
        <v>33.902239799999997</v>
      </c>
      <c r="F731" s="31">
        <v>-118.2831566</v>
      </c>
      <c r="G731" s="31" t="s">
        <v>38</v>
      </c>
      <c r="H731" s="32">
        <v>1.3600580000000002</v>
      </c>
    </row>
    <row r="732" spans="1:8" x14ac:dyDescent="0.25">
      <c r="A732" s="31" t="s">
        <v>122</v>
      </c>
      <c r="B732" s="31" t="s">
        <v>744</v>
      </c>
      <c r="C732" s="31" t="s">
        <v>7</v>
      </c>
      <c r="D732" s="31">
        <v>42.11</v>
      </c>
      <c r="E732" s="31">
        <v>33.758005740000002</v>
      </c>
      <c r="F732" s="31">
        <v>-116.9713165</v>
      </c>
      <c r="G732" s="31" t="s">
        <v>38</v>
      </c>
      <c r="H732" s="32">
        <v>0.56006299999999998</v>
      </c>
    </row>
    <row r="733" spans="1:8" x14ac:dyDescent="0.25">
      <c r="A733" s="31" t="s">
        <v>122</v>
      </c>
      <c r="B733" s="31" t="s">
        <v>745</v>
      </c>
      <c r="C733" s="31" t="s">
        <v>7</v>
      </c>
      <c r="D733" s="31">
        <v>159.43</v>
      </c>
      <c r="E733" s="31">
        <v>34.135881660000003</v>
      </c>
      <c r="F733" s="31">
        <v>-116.0597449</v>
      </c>
      <c r="G733" s="31" t="s">
        <v>38</v>
      </c>
      <c r="H733" s="32">
        <v>2.1204190000000005</v>
      </c>
    </row>
    <row r="734" spans="1:8" x14ac:dyDescent="0.25">
      <c r="A734" s="31" t="s">
        <v>122</v>
      </c>
      <c r="B734" s="31" t="s">
        <v>746</v>
      </c>
      <c r="C734" s="31" t="s">
        <v>7</v>
      </c>
      <c r="D734" s="31">
        <v>175.35</v>
      </c>
      <c r="E734" s="31">
        <v>33.804669410000002</v>
      </c>
      <c r="F734" s="31">
        <v>-118.2157492</v>
      </c>
      <c r="G734" s="31" t="s">
        <v>38</v>
      </c>
      <c r="H734" s="32">
        <v>2.3321550000000002</v>
      </c>
    </row>
    <row r="735" spans="1:8" x14ac:dyDescent="0.25">
      <c r="A735" s="31" t="s">
        <v>122</v>
      </c>
      <c r="B735" s="31" t="s">
        <v>747</v>
      </c>
      <c r="C735" s="31" t="s">
        <v>7</v>
      </c>
      <c r="D735" s="31">
        <v>271.16000000000003</v>
      </c>
      <c r="E735" s="31">
        <v>34.217720300000003</v>
      </c>
      <c r="F735" s="31">
        <v>-118.4485092</v>
      </c>
      <c r="G735" s="31" t="s">
        <v>38</v>
      </c>
      <c r="H735" s="32">
        <v>3.6064280000000002</v>
      </c>
    </row>
    <row r="736" spans="1:8" x14ac:dyDescent="0.25">
      <c r="A736" s="31" t="s">
        <v>122</v>
      </c>
      <c r="B736" s="31" t="s">
        <v>748</v>
      </c>
      <c r="C736" s="31" t="s">
        <v>7</v>
      </c>
      <c r="D736" s="31">
        <v>59.32</v>
      </c>
      <c r="E736" s="31">
        <v>33.672562509999999</v>
      </c>
      <c r="F736" s="31">
        <v>-117.98899470000001</v>
      </c>
      <c r="G736" s="31" t="s">
        <v>38</v>
      </c>
      <c r="H736" s="32">
        <v>0.78895599999999999</v>
      </c>
    </row>
    <row r="737" spans="1:8" x14ac:dyDescent="0.25">
      <c r="A737" s="31" t="s">
        <v>122</v>
      </c>
      <c r="B737" s="31" t="s">
        <v>749</v>
      </c>
      <c r="C737" s="31" t="s">
        <v>7</v>
      </c>
      <c r="D737" s="31">
        <v>148.94</v>
      </c>
      <c r="E737" s="31">
        <v>34.135731890000002</v>
      </c>
      <c r="F737" s="31">
        <v>-117.2870885</v>
      </c>
      <c r="G737" s="31" t="s">
        <v>38</v>
      </c>
      <c r="H737" s="32">
        <v>1.9809019999999999</v>
      </c>
    </row>
    <row r="738" spans="1:8" x14ac:dyDescent="0.25">
      <c r="A738" s="31" t="s">
        <v>122</v>
      </c>
      <c r="B738" s="31" t="s">
        <v>750</v>
      </c>
      <c r="C738" s="31" t="s">
        <v>7</v>
      </c>
      <c r="D738" s="31">
        <v>315.88</v>
      </c>
      <c r="E738" s="31">
        <v>34.696930879999996</v>
      </c>
      <c r="F738" s="31">
        <v>-118.14772960000001</v>
      </c>
      <c r="G738" s="31" t="s">
        <v>38</v>
      </c>
      <c r="H738" s="32">
        <v>4.2012039999999997</v>
      </c>
    </row>
    <row r="739" spans="1:8" x14ac:dyDescent="0.25">
      <c r="A739" s="31" t="s">
        <v>122</v>
      </c>
      <c r="B739" s="31" t="s">
        <v>750</v>
      </c>
      <c r="C739" s="31" t="s">
        <v>7</v>
      </c>
      <c r="D739" s="31">
        <v>81.81</v>
      </c>
      <c r="E739" s="31">
        <v>34.674750420000002</v>
      </c>
      <c r="F739" s="31">
        <v>-118.1654097</v>
      </c>
      <c r="G739" s="31" t="s">
        <v>38</v>
      </c>
      <c r="H739" s="32">
        <v>1.0880730000000001</v>
      </c>
    </row>
    <row r="740" spans="1:8" x14ac:dyDescent="0.25">
      <c r="A740" s="31" t="s">
        <v>122</v>
      </c>
      <c r="B740" s="31" t="s">
        <v>751</v>
      </c>
      <c r="C740" s="31" t="s">
        <v>7</v>
      </c>
      <c r="D740" s="31">
        <v>197.25</v>
      </c>
      <c r="E740" s="31">
        <v>34.041240000000002</v>
      </c>
      <c r="F740" s="31">
        <v>-117.99768</v>
      </c>
      <c r="G740" s="31" t="s">
        <v>38</v>
      </c>
      <c r="H740" s="32">
        <v>2.6234250000000001</v>
      </c>
    </row>
    <row r="741" spans="1:8" x14ac:dyDescent="0.25">
      <c r="A741" s="31" t="s">
        <v>122</v>
      </c>
      <c r="B741" s="31" t="s">
        <v>752</v>
      </c>
      <c r="C741" s="31" t="s">
        <v>7</v>
      </c>
      <c r="D741" s="31">
        <v>239.19</v>
      </c>
      <c r="E741" s="31">
        <v>33.930983980000001</v>
      </c>
      <c r="F741" s="31">
        <v>-117.992998</v>
      </c>
      <c r="G741" s="31" t="s">
        <v>38</v>
      </c>
      <c r="H741" s="32">
        <v>3.1812270000000002</v>
      </c>
    </row>
    <row r="742" spans="1:8" x14ac:dyDescent="0.25">
      <c r="A742" s="31" t="s">
        <v>122</v>
      </c>
      <c r="B742" s="31" t="s">
        <v>753</v>
      </c>
      <c r="C742" s="31" t="s">
        <v>7</v>
      </c>
      <c r="D742" s="31">
        <v>216.38</v>
      </c>
      <c r="E742" s="31">
        <v>33.880326359999998</v>
      </c>
      <c r="F742" s="31">
        <v>-118.35218879999999</v>
      </c>
      <c r="G742" s="31" t="s">
        <v>38</v>
      </c>
      <c r="H742" s="32">
        <v>2.8778540000000001</v>
      </c>
    </row>
    <row r="743" spans="1:8" x14ac:dyDescent="0.25">
      <c r="A743" s="31" t="s">
        <v>122</v>
      </c>
      <c r="B743" s="31" t="s">
        <v>754</v>
      </c>
      <c r="C743" s="31" t="s">
        <v>7</v>
      </c>
      <c r="D743" s="31">
        <v>169.63</v>
      </c>
      <c r="E743" s="31">
        <v>33.660771140000001</v>
      </c>
      <c r="F743" s="31">
        <v>-117.2992205</v>
      </c>
      <c r="G743" s="31" t="s">
        <v>38</v>
      </c>
      <c r="H743" s="32">
        <v>2.2560790000000002</v>
      </c>
    </row>
    <row r="744" spans="1:8" x14ac:dyDescent="0.25">
      <c r="A744" s="31" t="s">
        <v>122</v>
      </c>
      <c r="B744" s="31" t="s">
        <v>754</v>
      </c>
      <c r="C744" s="31" t="s">
        <v>7</v>
      </c>
      <c r="D744" s="31">
        <v>422.69</v>
      </c>
      <c r="E744" s="31">
        <v>33.6839966</v>
      </c>
      <c r="F744" s="31">
        <v>-117.3666963</v>
      </c>
      <c r="G744" s="31" t="s">
        <v>38</v>
      </c>
      <c r="H744" s="32">
        <v>5.6217769999999998</v>
      </c>
    </row>
    <row r="745" spans="1:8" x14ac:dyDescent="0.25">
      <c r="A745" s="31" t="s">
        <v>122</v>
      </c>
      <c r="B745" s="31" t="s">
        <v>755</v>
      </c>
      <c r="C745" s="31" t="s">
        <v>7</v>
      </c>
      <c r="D745" s="31">
        <v>139.30000000000001</v>
      </c>
      <c r="E745" s="31">
        <v>34.032242599999996</v>
      </c>
      <c r="F745" s="31">
        <v>-118.3354944</v>
      </c>
      <c r="G745" s="31" t="s">
        <v>38</v>
      </c>
      <c r="H745" s="32">
        <v>1.8526900000000004</v>
      </c>
    </row>
    <row r="746" spans="1:8" x14ac:dyDescent="0.25">
      <c r="A746" s="31" t="s">
        <v>122</v>
      </c>
      <c r="B746" s="31" t="s">
        <v>756</v>
      </c>
      <c r="C746" s="31" t="s">
        <v>7</v>
      </c>
      <c r="D746" s="31">
        <v>293.42</v>
      </c>
      <c r="E746" s="31">
        <v>33.769013119999997</v>
      </c>
      <c r="F746" s="31">
        <v>-117.92080350000001</v>
      </c>
      <c r="G746" s="31" t="s">
        <v>38</v>
      </c>
      <c r="H746" s="32">
        <v>3.9024860000000001</v>
      </c>
    </row>
    <row r="747" spans="1:8" x14ac:dyDescent="0.25">
      <c r="A747" s="31" t="s">
        <v>122</v>
      </c>
      <c r="B747" s="31" t="s">
        <v>756</v>
      </c>
      <c r="C747" s="31" t="s">
        <v>7</v>
      </c>
      <c r="D747" s="31">
        <v>58.06</v>
      </c>
      <c r="E747" s="31">
        <v>33.766570029999997</v>
      </c>
      <c r="F747" s="31">
        <v>-117.9381801</v>
      </c>
      <c r="G747" s="31" t="s">
        <v>38</v>
      </c>
      <c r="H747" s="32">
        <v>0.77219800000000005</v>
      </c>
    </row>
    <row r="748" spans="1:8" x14ac:dyDescent="0.25">
      <c r="A748" s="31" t="s">
        <v>122</v>
      </c>
      <c r="B748" s="31" t="s">
        <v>757</v>
      </c>
      <c r="C748" s="31" t="s">
        <v>7</v>
      </c>
      <c r="D748" s="31">
        <v>195.74</v>
      </c>
      <c r="E748" s="31">
        <v>33.854081139999998</v>
      </c>
      <c r="F748" s="31">
        <v>-118.1595473</v>
      </c>
      <c r="G748" s="31" t="s">
        <v>38</v>
      </c>
      <c r="H748" s="32">
        <v>2.603342</v>
      </c>
    </row>
    <row r="749" spans="1:8" x14ac:dyDescent="0.25">
      <c r="A749" s="31" t="s">
        <v>122</v>
      </c>
      <c r="B749" s="31" t="s">
        <v>758</v>
      </c>
      <c r="C749" s="31" t="s">
        <v>7</v>
      </c>
      <c r="D749" s="31">
        <v>15.3</v>
      </c>
      <c r="E749" s="31">
        <v>33.904440180000002</v>
      </c>
      <c r="F749" s="31">
        <v>-117.8417517</v>
      </c>
      <c r="G749" s="31" t="s">
        <v>38</v>
      </c>
      <c r="H749" s="32">
        <v>0.20349</v>
      </c>
    </row>
    <row r="750" spans="1:8" x14ac:dyDescent="0.25">
      <c r="A750" s="31" t="s">
        <v>122</v>
      </c>
      <c r="B750" s="31" t="s">
        <v>758</v>
      </c>
      <c r="C750" s="31" t="s">
        <v>7</v>
      </c>
      <c r="D750" s="31">
        <v>386.25</v>
      </c>
      <c r="E750" s="31">
        <v>33.888046320000001</v>
      </c>
      <c r="F750" s="31">
        <v>-117.8413731</v>
      </c>
      <c r="G750" s="31" t="s">
        <v>38</v>
      </c>
      <c r="H750" s="32">
        <v>5.1371250000000002</v>
      </c>
    </row>
    <row r="751" spans="1:8" x14ac:dyDescent="0.25">
      <c r="A751" s="31" t="s">
        <v>122</v>
      </c>
      <c r="B751" s="31" t="s">
        <v>758</v>
      </c>
      <c r="C751" s="31" t="s">
        <v>7</v>
      </c>
      <c r="D751" s="31">
        <v>160.79</v>
      </c>
      <c r="E751" s="31">
        <v>33.887602940000001</v>
      </c>
      <c r="F751" s="31">
        <v>-117.8654737</v>
      </c>
      <c r="G751" s="31" t="s">
        <v>38</v>
      </c>
      <c r="H751" s="32">
        <v>2.1385070000000002</v>
      </c>
    </row>
    <row r="752" spans="1:8" x14ac:dyDescent="0.25">
      <c r="A752" s="31" t="s">
        <v>122</v>
      </c>
      <c r="B752" s="31" t="s">
        <v>368</v>
      </c>
      <c r="C752" s="31" t="s">
        <v>7</v>
      </c>
      <c r="D752" s="31">
        <v>258.42</v>
      </c>
      <c r="E752" s="31">
        <v>33.917684039999997</v>
      </c>
      <c r="F752" s="31">
        <v>-117.226764</v>
      </c>
      <c r="G752" s="31" t="s">
        <v>38</v>
      </c>
      <c r="H752" s="32">
        <v>3.4369860000000005</v>
      </c>
    </row>
    <row r="753" spans="1:8" x14ac:dyDescent="0.25">
      <c r="A753" s="31" t="s">
        <v>122</v>
      </c>
      <c r="B753" s="31" t="s">
        <v>759</v>
      </c>
      <c r="C753" s="31" t="s">
        <v>7</v>
      </c>
      <c r="D753" s="31">
        <v>136.52000000000001</v>
      </c>
      <c r="E753" s="31">
        <v>34.201522439999998</v>
      </c>
      <c r="F753" s="31">
        <v>-118.4396991</v>
      </c>
      <c r="G753" s="31" t="s">
        <v>38</v>
      </c>
      <c r="H753" s="32">
        <v>1.8157160000000001</v>
      </c>
    </row>
    <row r="754" spans="1:8" x14ac:dyDescent="0.25">
      <c r="A754" s="31" t="s">
        <v>122</v>
      </c>
      <c r="B754" s="31" t="s">
        <v>759</v>
      </c>
      <c r="C754" s="31" t="s">
        <v>7</v>
      </c>
      <c r="D754" s="31">
        <v>606.07000000000005</v>
      </c>
      <c r="E754" s="31">
        <v>34.208144330000003</v>
      </c>
      <c r="F754" s="31">
        <v>-118.46661520000001</v>
      </c>
      <c r="G754" s="31" t="s">
        <v>38</v>
      </c>
      <c r="H754" s="32">
        <v>8.0607310000000005</v>
      </c>
    </row>
    <row r="755" spans="1:8" x14ac:dyDescent="0.25">
      <c r="A755" s="31" t="s">
        <v>122</v>
      </c>
      <c r="B755" s="31" t="s">
        <v>760</v>
      </c>
      <c r="C755" s="31" t="s">
        <v>7</v>
      </c>
      <c r="D755" s="31">
        <v>234.49</v>
      </c>
      <c r="E755" s="31">
        <v>33.983031050000001</v>
      </c>
      <c r="F755" s="31">
        <v>-118.04240729999999</v>
      </c>
      <c r="G755" s="31" t="s">
        <v>38</v>
      </c>
      <c r="H755" s="32">
        <v>3.1187170000000002</v>
      </c>
    </row>
    <row r="756" spans="1:8" x14ac:dyDescent="0.25">
      <c r="A756" s="31" t="s">
        <v>583</v>
      </c>
      <c r="B756" s="31" t="s">
        <v>761</v>
      </c>
      <c r="C756" s="31" t="s">
        <v>7</v>
      </c>
      <c r="D756" s="31">
        <v>266.70999999999998</v>
      </c>
      <c r="E756" s="31">
        <v>26.169215390000002</v>
      </c>
      <c r="F756" s="31">
        <v>-80.146179599999996</v>
      </c>
      <c r="G756" s="31" t="s">
        <v>38</v>
      </c>
      <c r="H756" s="32">
        <v>3.5472429999999999</v>
      </c>
    </row>
    <row r="757" spans="1:8" x14ac:dyDescent="0.25">
      <c r="A757" s="31" t="s">
        <v>583</v>
      </c>
      <c r="B757" s="31" t="s">
        <v>762</v>
      </c>
      <c r="C757" s="31" t="s">
        <v>7</v>
      </c>
      <c r="D757" s="31">
        <v>254.46</v>
      </c>
      <c r="E757" s="31">
        <v>26.27496155</v>
      </c>
      <c r="F757" s="31">
        <v>-80.15721198</v>
      </c>
      <c r="G757" s="31" t="s">
        <v>38</v>
      </c>
      <c r="H757" s="32">
        <v>3.3843180000000004</v>
      </c>
    </row>
    <row r="758" spans="1:8" x14ac:dyDescent="0.25">
      <c r="A758" s="31" t="s">
        <v>583</v>
      </c>
      <c r="B758" s="31" t="s">
        <v>763</v>
      </c>
      <c r="C758" s="31" t="s">
        <v>7</v>
      </c>
      <c r="D758" s="31">
        <v>190.2</v>
      </c>
      <c r="E758" s="31">
        <v>25.96793315</v>
      </c>
      <c r="F758" s="31">
        <v>-80.205626420000002</v>
      </c>
      <c r="G758" s="31" t="s">
        <v>38</v>
      </c>
      <c r="H758" s="32">
        <v>2.5296599999999998</v>
      </c>
    </row>
    <row r="759" spans="1:8" x14ac:dyDescent="0.25">
      <c r="A759" s="31" t="s">
        <v>583</v>
      </c>
      <c r="B759" s="31" t="s">
        <v>764</v>
      </c>
      <c r="C759" s="31" t="s">
        <v>7</v>
      </c>
      <c r="D759" s="31">
        <v>63.61</v>
      </c>
      <c r="E759" s="31">
        <v>26.106112809999999</v>
      </c>
      <c r="F759" s="31">
        <v>-80.202998960000002</v>
      </c>
      <c r="G759" s="31" t="s">
        <v>38</v>
      </c>
      <c r="H759" s="32">
        <v>0.84601300000000001</v>
      </c>
    </row>
    <row r="760" spans="1:8" x14ac:dyDescent="0.25">
      <c r="A760" s="31" t="s">
        <v>583</v>
      </c>
      <c r="B760" s="31" t="s">
        <v>765</v>
      </c>
      <c r="C760" s="31" t="s">
        <v>7</v>
      </c>
      <c r="D760" s="31">
        <v>227.69</v>
      </c>
      <c r="E760" s="31">
        <v>25.941992370000001</v>
      </c>
      <c r="F760" s="31">
        <v>-80.322796990000001</v>
      </c>
      <c r="G760" s="31" t="s">
        <v>38</v>
      </c>
      <c r="H760" s="32">
        <v>3.0282770000000001</v>
      </c>
    </row>
    <row r="761" spans="1:8" x14ac:dyDescent="0.25">
      <c r="A761" s="31" t="s">
        <v>583</v>
      </c>
      <c r="B761" s="31" t="s">
        <v>766</v>
      </c>
      <c r="C761" s="31" t="s">
        <v>7</v>
      </c>
      <c r="D761" s="31">
        <v>290.98</v>
      </c>
      <c r="E761" s="31">
        <v>26.281332259999999</v>
      </c>
      <c r="F761" s="31">
        <v>-80.20245242</v>
      </c>
      <c r="G761" s="31" t="s">
        <v>38</v>
      </c>
      <c r="H761" s="32">
        <v>3.8700340000000004</v>
      </c>
    </row>
    <row r="762" spans="1:8" x14ac:dyDescent="0.25">
      <c r="A762" s="31" t="s">
        <v>583</v>
      </c>
      <c r="B762" s="31" t="s">
        <v>767</v>
      </c>
      <c r="C762" s="31" t="s">
        <v>7</v>
      </c>
      <c r="D762" s="31">
        <v>196.3</v>
      </c>
      <c r="E762" s="31">
        <v>26.182897799999999</v>
      </c>
      <c r="F762" s="31">
        <v>-80.252404949999999</v>
      </c>
      <c r="G762" s="31" t="s">
        <v>38</v>
      </c>
      <c r="H762" s="32">
        <v>2.6107900000000006</v>
      </c>
    </row>
    <row r="763" spans="1:8" x14ac:dyDescent="0.25">
      <c r="A763" s="31" t="s">
        <v>583</v>
      </c>
      <c r="B763" s="31" t="s">
        <v>768</v>
      </c>
      <c r="C763" s="31" t="s">
        <v>7</v>
      </c>
      <c r="D763" s="31">
        <v>110.6</v>
      </c>
      <c r="E763" s="31">
        <v>26.007037820000001</v>
      </c>
      <c r="F763" s="31">
        <v>-80.409361849999996</v>
      </c>
      <c r="G763" s="31" t="s">
        <v>38</v>
      </c>
      <c r="H763" s="32">
        <v>1.47098</v>
      </c>
    </row>
    <row r="764" spans="1:8" x14ac:dyDescent="0.25">
      <c r="A764" s="31" t="s">
        <v>592</v>
      </c>
      <c r="B764" s="31" t="s">
        <v>769</v>
      </c>
      <c r="C764" s="31" t="s">
        <v>7</v>
      </c>
      <c r="D764" s="31">
        <v>104.93</v>
      </c>
      <c r="E764" s="31">
        <v>28.474821810000002</v>
      </c>
      <c r="F764" s="31">
        <v>-81.474457139999998</v>
      </c>
      <c r="G764" s="31" t="s">
        <v>38</v>
      </c>
      <c r="H764" s="32">
        <v>1.3955690000000003</v>
      </c>
    </row>
    <row r="765" spans="1:8" x14ac:dyDescent="0.25">
      <c r="A765" s="31" t="s">
        <v>592</v>
      </c>
      <c r="B765" s="31" t="s">
        <v>770</v>
      </c>
      <c r="C765" s="31" t="s">
        <v>7</v>
      </c>
      <c r="D765" s="31">
        <v>350.71</v>
      </c>
      <c r="E765" s="31">
        <v>28.261125</v>
      </c>
      <c r="F765" s="31">
        <v>-81.434358000000003</v>
      </c>
      <c r="G765" s="31" t="s">
        <v>38</v>
      </c>
      <c r="H765" s="32">
        <v>4.6644430000000003</v>
      </c>
    </row>
    <row r="766" spans="1:8" x14ac:dyDescent="0.25">
      <c r="A766" s="31" t="s">
        <v>592</v>
      </c>
      <c r="B766" s="31" t="s">
        <v>771</v>
      </c>
      <c r="C766" s="31" t="s">
        <v>7</v>
      </c>
      <c r="D766" s="31">
        <v>171.24</v>
      </c>
      <c r="E766" s="31">
        <v>28.357764620000001</v>
      </c>
      <c r="F766" s="31">
        <v>-81.487909079999994</v>
      </c>
      <c r="G766" s="31" t="s">
        <v>38</v>
      </c>
      <c r="H766" s="32">
        <v>2.2774920000000001</v>
      </c>
    </row>
    <row r="767" spans="1:8" x14ac:dyDescent="0.25">
      <c r="A767" s="31" t="s">
        <v>592</v>
      </c>
      <c r="B767" s="31" t="s">
        <v>772</v>
      </c>
      <c r="C767" s="31" t="s">
        <v>7</v>
      </c>
      <c r="D767" s="31">
        <v>216.88</v>
      </c>
      <c r="E767" s="31">
        <v>28.229799180000001</v>
      </c>
      <c r="F767" s="31">
        <v>-80.715299680000001</v>
      </c>
      <c r="G767" s="31" t="s">
        <v>38</v>
      </c>
      <c r="H767" s="32">
        <v>2.8845039999999997</v>
      </c>
    </row>
    <row r="768" spans="1:8" x14ac:dyDescent="0.25">
      <c r="A768" s="31" t="s">
        <v>592</v>
      </c>
      <c r="B768" s="31" t="s">
        <v>773</v>
      </c>
      <c r="C768" s="31" t="s">
        <v>7</v>
      </c>
      <c r="D768" s="31">
        <v>383.4</v>
      </c>
      <c r="E768" s="31">
        <v>28.611643229999999</v>
      </c>
      <c r="F768" s="31">
        <v>-81.452555480000001</v>
      </c>
      <c r="G768" s="31" t="s">
        <v>38</v>
      </c>
      <c r="H768" s="32">
        <v>5.0992199999999999</v>
      </c>
    </row>
    <row r="769" spans="1:8" x14ac:dyDescent="0.25">
      <c r="A769" s="31" t="s">
        <v>592</v>
      </c>
      <c r="B769" s="31" t="s">
        <v>774</v>
      </c>
      <c r="C769" s="31" t="s">
        <v>7</v>
      </c>
      <c r="D769" s="31">
        <v>507.75</v>
      </c>
      <c r="E769" s="31">
        <v>28.514540400000001</v>
      </c>
      <c r="F769" s="31">
        <v>-81.458570089999995</v>
      </c>
      <c r="G769" s="31" t="s">
        <v>38</v>
      </c>
      <c r="H769" s="32">
        <v>6.7530750000000008</v>
      </c>
    </row>
    <row r="770" spans="1:8" x14ac:dyDescent="0.25">
      <c r="A770" s="31" t="s">
        <v>592</v>
      </c>
      <c r="B770" s="31" t="s">
        <v>775</v>
      </c>
      <c r="C770" s="31" t="s">
        <v>7</v>
      </c>
      <c r="D770" s="31">
        <v>356.98</v>
      </c>
      <c r="E770" s="31">
        <v>28.53056132</v>
      </c>
      <c r="F770" s="31">
        <v>-81.541346860000004</v>
      </c>
      <c r="G770" s="31" t="s">
        <v>38</v>
      </c>
      <c r="H770" s="32">
        <v>4.747834000000001</v>
      </c>
    </row>
    <row r="771" spans="1:8" x14ac:dyDescent="0.25">
      <c r="A771" s="31" t="s">
        <v>592</v>
      </c>
      <c r="B771" s="31" t="s">
        <v>776</v>
      </c>
      <c r="C771" s="31" t="s">
        <v>7</v>
      </c>
      <c r="D771" s="31">
        <v>307.25</v>
      </c>
      <c r="E771" s="31">
        <v>28.545918329999999</v>
      </c>
      <c r="F771" s="31">
        <v>-81.681776630000002</v>
      </c>
      <c r="G771" s="31" t="s">
        <v>38</v>
      </c>
      <c r="H771" s="32">
        <v>4.0864250000000002</v>
      </c>
    </row>
    <row r="772" spans="1:8" x14ac:dyDescent="0.25">
      <c r="A772" s="31" t="s">
        <v>592</v>
      </c>
      <c r="B772" s="31" t="s">
        <v>777</v>
      </c>
      <c r="C772" s="31" t="s">
        <v>7</v>
      </c>
      <c r="D772" s="31">
        <v>175.65</v>
      </c>
      <c r="E772" s="31">
        <v>28.315953749999998</v>
      </c>
      <c r="F772" s="31">
        <v>-80.72241717</v>
      </c>
      <c r="G772" s="31" t="s">
        <v>38</v>
      </c>
      <c r="H772" s="32">
        <v>2.3361450000000001</v>
      </c>
    </row>
    <row r="773" spans="1:8" x14ac:dyDescent="0.25">
      <c r="A773" s="31" t="s">
        <v>592</v>
      </c>
      <c r="B773" s="31" t="s">
        <v>778</v>
      </c>
      <c r="C773" s="31" t="s">
        <v>7</v>
      </c>
      <c r="D773" s="31">
        <v>223.46</v>
      </c>
      <c r="E773" s="31">
        <v>29.262504140000001</v>
      </c>
      <c r="F773" s="31">
        <v>-81.07703214</v>
      </c>
      <c r="G773" s="31" t="s">
        <v>38</v>
      </c>
      <c r="H773" s="32">
        <v>2.9720180000000003</v>
      </c>
    </row>
    <row r="774" spans="1:8" x14ac:dyDescent="0.25">
      <c r="A774" s="31" t="s">
        <v>592</v>
      </c>
      <c r="B774" s="31" t="s">
        <v>779</v>
      </c>
      <c r="C774" s="31" t="s">
        <v>7</v>
      </c>
      <c r="D774" s="31">
        <v>235.53</v>
      </c>
      <c r="E774" s="31">
        <v>29.174550249999999</v>
      </c>
      <c r="F774" s="31">
        <v>-81.082397380000003</v>
      </c>
      <c r="G774" s="31" t="s">
        <v>38</v>
      </c>
      <c r="H774" s="32">
        <v>3.132549</v>
      </c>
    </row>
    <row r="775" spans="1:8" x14ac:dyDescent="0.25">
      <c r="A775" s="31" t="s">
        <v>390</v>
      </c>
      <c r="B775" s="31" t="s">
        <v>780</v>
      </c>
      <c r="C775" s="31" t="s">
        <v>7</v>
      </c>
      <c r="D775" s="31">
        <v>31.6</v>
      </c>
      <c r="E775" s="31">
        <v>33.727774420000003</v>
      </c>
      <c r="F775" s="31">
        <v>-116.2002986</v>
      </c>
      <c r="G775" s="31" t="s">
        <v>38</v>
      </c>
      <c r="H775" s="32">
        <v>0.42028000000000004</v>
      </c>
    </row>
    <row r="776" spans="1:8" x14ac:dyDescent="0.25">
      <c r="A776" s="31" t="s">
        <v>390</v>
      </c>
      <c r="B776" s="31" t="s">
        <v>781</v>
      </c>
      <c r="C776" s="31" t="s">
        <v>7</v>
      </c>
      <c r="D776" s="31">
        <v>228.88</v>
      </c>
      <c r="E776" s="31">
        <v>33.786443579999997</v>
      </c>
      <c r="F776" s="31">
        <v>-116.4585723</v>
      </c>
      <c r="G776" s="31" t="s">
        <v>38</v>
      </c>
      <c r="H776" s="32">
        <v>3.0441040000000004</v>
      </c>
    </row>
    <row r="777" spans="1:8" x14ac:dyDescent="0.25">
      <c r="A777" s="31" t="s">
        <v>390</v>
      </c>
      <c r="B777" s="31" t="s">
        <v>782</v>
      </c>
      <c r="C777" s="31" t="s">
        <v>7</v>
      </c>
      <c r="D777" s="31">
        <v>223.31</v>
      </c>
      <c r="E777" s="31">
        <v>33.844436639999998</v>
      </c>
      <c r="F777" s="31">
        <v>-116.5276772</v>
      </c>
      <c r="G777" s="31" t="s">
        <v>38</v>
      </c>
      <c r="H777" s="32">
        <v>2.9700230000000003</v>
      </c>
    </row>
    <row r="778" spans="1:8" x14ac:dyDescent="0.25">
      <c r="A778" s="31" t="s">
        <v>783</v>
      </c>
      <c r="B778" s="31" t="s">
        <v>784</v>
      </c>
      <c r="C778" s="31" t="s">
        <v>7</v>
      </c>
      <c r="D778" s="31">
        <v>439.18</v>
      </c>
      <c r="E778" s="31">
        <v>34.864376780000001</v>
      </c>
      <c r="F778" s="31">
        <v>-111.79487210000001</v>
      </c>
      <c r="G778" s="31" t="s">
        <v>38</v>
      </c>
      <c r="H778" s="32">
        <v>5.841094</v>
      </c>
    </row>
    <row r="779" spans="1:8" x14ac:dyDescent="0.25">
      <c r="A779" s="31" t="s">
        <v>783</v>
      </c>
      <c r="B779" s="31" t="s">
        <v>785</v>
      </c>
      <c r="C779" s="31" t="s">
        <v>7</v>
      </c>
      <c r="D779" s="31">
        <v>296.58</v>
      </c>
      <c r="E779" s="31">
        <v>33.466323959999997</v>
      </c>
      <c r="F779" s="31">
        <v>-111.90101180000001</v>
      </c>
      <c r="G779" s="31" t="s">
        <v>38</v>
      </c>
      <c r="H779" s="32">
        <v>3.9445140000000003</v>
      </c>
    </row>
    <row r="780" spans="1:8" x14ac:dyDescent="0.25">
      <c r="A780" s="31" t="s">
        <v>783</v>
      </c>
      <c r="B780" s="31" t="s">
        <v>786</v>
      </c>
      <c r="C780" s="31" t="s">
        <v>7</v>
      </c>
      <c r="D780" s="31">
        <v>567.42999999999995</v>
      </c>
      <c r="E780" s="31">
        <v>33.39289831</v>
      </c>
      <c r="F780" s="31">
        <v>-111.6333364</v>
      </c>
      <c r="G780" s="31" t="s">
        <v>38</v>
      </c>
      <c r="H780" s="32">
        <v>7.5468189999999993</v>
      </c>
    </row>
    <row r="781" spans="1:8" x14ac:dyDescent="0.25">
      <c r="A781" s="31" t="s">
        <v>783</v>
      </c>
      <c r="B781" s="31" t="s">
        <v>787</v>
      </c>
      <c r="C781" s="31" t="s">
        <v>7</v>
      </c>
      <c r="D781" s="31">
        <v>576.13</v>
      </c>
      <c r="E781" s="31">
        <v>33.480184080000001</v>
      </c>
      <c r="F781" s="31">
        <v>-112.1693679</v>
      </c>
      <c r="G781" s="31" t="s">
        <v>38</v>
      </c>
      <c r="H781" s="32">
        <v>7.6625290000000001</v>
      </c>
    </row>
    <row r="782" spans="1:8" x14ac:dyDescent="0.25">
      <c r="A782" s="31" t="s">
        <v>783</v>
      </c>
      <c r="B782" s="31" t="s">
        <v>788</v>
      </c>
      <c r="C782" s="31" t="s">
        <v>7</v>
      </c>
      <c r="D782" s="31">
        <v>466.72</v>
      </c>
      <c r="E782" s="31">
        <v>33.55337574</v>
      </c>
      <c r="F782" s="31">
        <v>-112.1184018</v>
      </c>
      <c r="G782" s="31" t="s">
        <v>38</v>
      </c>
      <c r="H782" s="32">
        <v>6.2073760000000009</v>
      </c>
    </row>
    <row r="783" spans="1:8" x14ac:dyDescent="0.25">
      <c r="A783" s="31" t="s">
        <v>783</v>
      </c>
      <c r="B783" s="31" t="s">
        <v>789</v>
      </c>
      <c r="C783" s="31" t="s">
        <v>7</v>
      </c>
      <c r="D783" s="31">
        <v>226.47</v>
      </c>
      <c r="E783" s="31">
        <v>33.597781339999997</v>
      </c>
      <c r="F783" s="31">
        <v>-112.01351870000001</v>
      </c>
      <c r="G783" s="31" t="s">
        <v>38</v>
      </c>
      <c r="H783" s="32">
        <v>3.012051</v>
      </c>
    </row>
    <row r="784" spans="1:8" x14ac:dyDescent="0.25">
      <c r="A784" s="31" t="s">
        <v>783</v>
      </c>
      <c r="B784" s="31" t="s">
        <v>789</v>
      </c>
      <c r="C784" s="31" t="s">
        <v>7</v>
      </c>
      <c r="D784" s="31">
        <v>446.65</v>
      </c>
      <c r="E784" s="31">
        <v>33.641053560000003</v>
      </c>
      <c r="F784" s="31">
        <v>-112.0046067</v>
      </c>
      <c r="G784" s="31" t="s">
        <v>38</v>
      </c>
      <c r="H784" s="32">
        <v>5.9404449999999995</v>
      </c>
    </row>
    <row r="785" spans="1:8" x14ac:dyDescent="0.25">
      <c r="A785" s="31" t="s">
        <v>783</v>
      </c>
      <c r="B785" s="31" t="s">
        <v>790</v>
      </c>
      <c r="C785" s="31" t="s">
        <v>7</v>
      </c>
      <c r="D785" s="31">
        <v>521.39</v>
      </c>
      <c r="E785" s="31">
        <v>33.393391970000003</v>
      </c>
      <c r="F785" s="31">
        <v>-111.90869530000001</v>
      </c>
      <c r="G785" s="31" t="s">
        <v>38</v>
      </c>
      <c r="H785" s="32">
        <v>6.9344869999999998</v>
      </c>
    </row>
    <row r="786" spans="1:8" x14ac:dyDescent="0.25">
      <c r="A786" s="31" t="s">
        <v>783</v>
      </c>
      <c r="B786" s="31" t="s">
        <v>791</v>
      </c>
      <c r="C786" s="31" t="s">
        <v>7</v>
      </c>
      <c r="D786" s="31">
        <v>494.55</v>
      </c>
      <c r="E786" s="31">
        <v>33.609616920000001</v>
      </c>
      <c r="F786" s="31">
        <v>-112.2369573</v>
      </c>
      <c r="G786" s="31" t="s">
        <v>38</v>
      </c>
      <c r="H786" s="32">
        <v>6.577515</v>
      </c>
    </row>
    <row r="787" spans="1:8" x14ac:dyDescent="0.25">
      <c r="A787" s="31" t="s">
        <v>783</v>
      </c>
      <c r="B787" s="31" t="s">
        <v>792</v>
      </c>
      <c r="C787" s="31" t="s">
        <v>7</v>
      </c>
      <c r="D787" s="31">
        <v>679.34</v>
      </c>
      <c r="E787" s="31">
        <v>33.495027399999998</v>
      </c>
      <c r="F787" s="31">
        <v>-112.22110259999999</v>
      </c>
      <c r="G787" s="31" t="s">
        <v>38</v>
      </c>
      <c r="H787" s="32">
        <v>9.035222000000001</v>
      </c>
    </row>
    <row r="788" spans="1:8" x14ac:dyDescent="0.25">
      <c r="A788" s="31" t="s">
        <v>783</v>
      </c>
      <c r="B788" s="31" t="s">
        <v>793</v>
      </c>
      <c r="C788" s="31" t="s">
        <v>7</v>
      </c>
      <c r="D788" s="31">
        <v>266.60000000000002</v>
      </c>
      <c r="E788" s="31">
        <v>33.422341099999997</v>
      </c>
      <c r="F788" s="31">
        <v>-111.95178369999999</v>
      </c>
      <c r="G788" s="31" t="s">
        <v>38</v>
      </c>
      <c r="H788" s="32">
        <v>3.5457800000000006</v>
      </c>
    </row>
    <row r="789" spans="1:8" x14ac:dyDescent="0.25">
      <c r="A789" s="31" t="s">
        <v>597</v>
      </c>
      <c r="B789" s="31" t="s">
        <v>794</v>
      </c>
      <c r="C789" s="31" t="s">
        <v>7</v>
      </c>
      <c r="D789" s="31">
        <v>497.05</v>
      </c>
      <c r="E789" s="31">
        <v>40.725147059999998</v>
      </c>
      <c r="F789" s="31">
        <v>-111.87641619999999</v>
      </c>
      <c r="G789" s="31" t="s">
        <v>38</v>
      </c>
      <c r="H789" s="32">
        <v>6.6107650000000007</v>
      </c>
    </row>
    <row r="790" spans="1:8" x14ac:dyDescent="0.25">
      <c r="A790" s="31" t="s">
        <v>597</v>
      </c>
      <c r="B790" s="31" t="s">
        <v>795</v>
      </c>
      <c r="C790" s="31" t="s">
        <v>7</v>
      </c>
      <c r="D790" s="31">
        <v>556.78</v>
      </c>
      <c r="E790" s="31">
        <v>40.61068977</v>
      </c>
      <c r="F790" s="31">
        <v>-111.85406810000001</v>
      </c>
      <c r="G790" s="31" t="s">
        <v>38</v>
      </c>
      <c r="H790" s="32">
        <v>7.4051739999999997</v>
      </c>
    </row>
    <row r="791" spans="1:8" x14ac:dyDescent="0.25">
      <c r="A791" s="31" t="s">
        <v>597</v>
      </c>
      <c r="B791" s="31" t="s">
        <v>796</v>
      </c>
      <c r="C791" s="31" t="s">
        <v>7</v>
      </c>
      <c r="D791" s="31">
        <v>841.48</v>
      </c>
      <c r="E791" s="31">
        <v>40.696862979999999</v>
      </c>
      <c r="F791" s="31">
        <v>-112.0636981</v>
      </c>
      <c r="G791" s="31" t="s">
        <v>38</v>
      </c>
      <c r="H791" s="32">
        <v>11.191684</v>
      </c>
    </row>
    <row r="792" spans="1:8" x14ac:dyDescent="0.25">
      <c r="A792" s="31" t="s">
        <v>597</v>
      </c>
      <c r="B792" s="31" t="s">
        <v>797</v>
      </c>
      <c r="C792" s="31" t="s">
        <v>7</v>
      </c>
      <c r="D792" s="31">
        <v>599.63</v>
      </c>
      <c r="E792" s="31">
        <v>40.558444250000001</v>
      </c>
      <c r="F792" s="31">
        <v>-111.87159699999999</v>
      </c>
      <c r="G792" s="31" t="s">
        <v>38</v>
      </c>
      <c r="H792" s="32">
        <v>7.9750790000000009</v>
      </c>
    </row>
    <row r="793" spans="1:8" x14ac:dyDescent="0.25">
      <c r="A793" s="31" t="s">
        <v>597</v>
      </c>
      <c r="B793" s="31" t="s">
        <v>798</v>
      </c>
      <c r="C793" s="31" t="s">
        <v>7</v>
      </c>
      <c r="D793" s="31">
        <v>449.2</v>
      </c>
      <c r="E793" s="31">
        <v>40.55852024</v>
      </c>
      <c r="F793" s="31">
        <v>-111.89336350000001</v>
      </c>
      <c r="G793" s="31" t="s">
        <v>38</v>
      </c>
      <c r="H793" s="32">
        <v>5.9743600000000008</v>
      </c>
    </row>
    <row r="794" spans="1:8" x14ac:dyDescent="0.25">
      <c r="A794" s="31" t="s">
        <v>435</v>
      </c>
      <c r="B794" s="31" t="s">
        <v>436</v>
      </c>
      <c r="C794" s="31" t="s">
        <v>7</v>
      </c>
      <c r="D794" s="31">
        <v>124.74</v>
      </c>
      <c r="E794" s="31">
        <v>33.022537589999999</v>
      </c>
      <c r="F794" s="31">
        <v>-117.07480339999999</v>
      </c>
      <c r="G794" s="31" t="s">
        <v>38</v>
      </c>
      <c r="H794" s="32">
        <v>1.6590419999999999</v>
      </c>
    </row>
    <row r="795" spans="1:8" x14ac:dyDescent="0.25">
      <c r="A795" s="31" t="s">
        <v>435</v>
      </c>
      <c r="B795" s="31" t="s">
        <v>799</v>
      </c>
      <c r="C795" s="31" t="s">
        <v>7</v>
      </c>
      <c r="D795" s="31">
        <v>281.3</v>
      </c>
      <c r="E795" s="31">
        <v>32.72457661</v>
      </c>
      <c r="F795" s="31">
        <v>-117.08463999999999</v>
      </c>
      <c r="G795" s="31" t="s">
        <v>38</v>
      </c>
      <c r="H795" s="32">
        <v>3.7412900000000002</v>
      </c>
    </row>
    <row r="796" spans="1:8" x14ac:dyDescent="0.25">
      <c r="A796" s="31" t="s">
        <v>435</v>
      </c>
      <c r="B796" s="31" t="s">
        <v>799</v>
      </c>
      <c r="C796" s="31" t="s">
        <v>7</v>
      </c>
      <c r="D796" s="31">
        <v>153.59</v>
      </c>
      <c r="E796" s="31">
        <v>32.726927439999997</v>
      </c>
      <c r="F796" s="31">
        <v>-117.10156310000001</v>
      </c>
      <c r="G796" s="31" t="s">
        <v>38</v>
      </c>
      <c r="H796" s="32">
        <v>2.0427469999999999</v>
      </c>
    </row>
    <row r="797" spans="1:8" x14ac:dyDescent="0.25">
      <c r="A797" s="31" t="s">
        <v>435</v>
      </c>
      <c r="B797" s="31" t="s">
        <v>799</v>
      </c>
      <c r="C797" s="31" t="s">
        <v>7</v>
      </c>
      <c r="D797" s="31">
        <v>176.19</v>
      </c>
      <c r="E797" s="31">
        <v>32.75481808</v>
      </c>
      <c r="F797" s="31">
        <v>-117.1005748</v>
      </c>
      <c r="G797" s="31" t="s">
        <v>38</v>
      </c>
      <c r="H797" s="32">
        <v>2.3433270000000004</v>
      </c>
    </row>
    <row r="798" spans="1:8" x14ac:dyDescent="0.25">
      <c r="A798" s="31" t="s">
        <v>435</v>
      </c>
      <c r="B798" s="31" t="s">
        <v>800</v>
      </c>
      <c r="C798" s="31" t="s">
        <v>7</v>
      </c>
      <c r="D798" s="31">
        <v>306.83999999999997</v>
      </c>
      <c r="E798" s="31">
        <v>32.748417480000001</v>
      </c>
      <c r="F798" s="31">
        <v>-117.1933391</v>
      </c>
      <c r="G798" s="31" t="s">
        <v>38</v>
      </c>
      <c r="H798" s="32">
        <v>4.080972</v>
      </c>
    </row>
    <row r="799" spans="1:8" x14ac:dyDescent="0.25">
      <c r="A799" s="31" t="s">
        <v>435</v>
      </c>
      <c r="B799" s="31" t="s">
        <v>801</v>
      </c>
      <c r="C799" s="31" t="s">
        <v>7</v>
      </c>
      <c r="D799" s="31">
        <v>259.42</v>
      </c>
      <c r="E799" s="31">
        <v>32.624273840000001</v>
      </c>
      <c r="F799" s="31">
        <v>-117.0736486</v>
      </c>
      <c r="G799" s="31" t="s">
        <v>38</v>
      </c>
      <c r="H799" s="32">
        <v>3.4502860000000006</v>
      </c>
    </row>
    <row r="800" spans="1:8" x14ac:dyDescent="0.25">
      <c r="A800" s="31" t="s">
        <v>435</v>
      </c>
      <c r="B800" s="31" t="s">
        <v>801</v>
      </c>
      <c r="C800" s="31" t="s">
        <v>7</v>
      </c>
      <c r="D800" s="31">
        <v>29.79</v>
      </c>
      <c r="E800" s="31">
        <v>32.604274680000003</v>
      </c>
      <c r="F800" s="31">
        <v>-117.05146449999999</v>
      </c>
      <c r="G800" s="31" t="s">
        <v>38</v>
      </c>
      <c r="H800" s="32">
        <v>0.39620699999999998</v>
      </c>
    </row>
    <row r="801" spans="1:8" x14ac:dyDescent="0.25">
      <c r="A801" s="31" t="s">
        <v>435</v>
      </c>
      <c r="B801" s="31" t="s">
        <v>801</v>
      </c>
      <c r="C801" s="31" t="s">
        <v>7</v>
      </c>
      <c r="D801" s="31">
        <v>159.71</v>
      </c>
      <c r="E801" s="31">
        <v>32.594464850000001</v>
      </c>
      <c r="F801" s="31">
        <v>-117.0746508</v>
      </c>
      <c r="G801" s="31" t="s">
        <v>38</v>
      </c>
      <c r="H801" s="32">
        <v>2.1241430000000001</v>
      </c>
    </row>
    <row r="802" spans="1:8" x14ac:dyDescent="0.25">
      <c r="A802" s="31" t="s">
        <v>435</v>
      </c>
      <c r="B802" s="31" t="s">
        <v>802</v>
      </c>
      <c r="C802" s="31" t="s">
        <v>7</v>
      </c>
      <c r="D802" s="31">
        <v>132.84</v>
      </c>
      <c r="E802" s="31">
        <v>32.643845579999997</v>
      </c>
      <c r="F802" s="31">
        <v>-117.08586</v>
      </c>
      <c r="G802" s="31" t="s">
        <v>38</v>
      </c>
      <c r="H802" s="32">
        <v>1.7667720000000002</v>
      </c>
    </row>
    <row r="803" spans="1:8" x14ac:dyDescent="0.25">
      <c r="A803" s="31" t="s">
        <v>435</v>
      </c>
      <c r="B803" s="31" t="s">
        <v>802</v>
      </c>
      <c r="C803" s="31" t="s">
        <v>7</v>
      </c>
      <c r="D803" s="31">
        <v>236.65</v>
      </c>
      <c r="E803" s="31">
        <v>32.640119439999999</v>
      </c>
      <c r="F803" s="31">
        <v>-117.0989744</v>
      </c>
      <c r="G803" s="31" t="s">
        <v>38</v>
      </c>
      <c r="H803" s="32">
        <v>3.1474450000000003</v>
      </c>
    </row>
    <row r="804" spans="1:8" x14ac:dyDescent="0.25">
      <c r="A804" s="31" t="s">
        <v>435</v>
      </c>
      <c r="B804" s="31" t="s">
        <v>802</v>
      </c>
      <c r="C804" s="31" t="s">
        <v>7</v>
      </c>
      <c r="D804" s="31">
        <v>19.5</v>
      </c>
      <c r="E804" s="31">
        <v>32.629310969999999</v>
      </c>
      <c r="F804" s="31">
        <v>-117.0942659</v>
      </c>
      <c r="G804" s="31" t="s">
        <v>38</v>
      </c>
      <c r="H804" s="32">
        <v>0.25935000000000002</v>
      </c>
    </row>
    <row r="805" spans="1:8" x14ac:dyDescent="0.25">
      <c r="A805" s="31" t="s">
        <v>435</v>
      </c>
      <c r="B805" s="31" t="s">
        <v>803</v>
      </c>
      <c r="C805" s="31" t="s">
        <v>7</v>
      </c>
      <c r="D805" s="31">
        <v>168.6</v>
      </c>
      <c r="E805" s="31">
        <v>32.809127789999998</v>
      </c>
      <c r="F805" s="31">
        <v>-117.25579430000001</v>
      </c>
      <c r="G805" s="31" t="s">
        <v>38</v>
      </c>
      <c r="H805" s="32">
        <v>2.2423800000000003</v>
      </c>
    </row>
    <row r="806" spans="1:8" x14ac:dyDescent="0.25">
      <c r="A806" s="31" t="s">
        <v>435</v>
      </c>
      <c r="B806" s="31" t="s">
        <v>803</v>
      </c>
      <c r="C806" s="31" t="s">
        <v>7</v>
      </c>
      <c r="D806" s="31">
        <v>28.95</v>
      </c>
      <c r="E806" s="31">
        <v>32.798695539999997</v>
      </c>
      <c r="F806" s="31">
        <v>-117.23496280000001</v>
      </c>
      <c r="G806" s="31" t="s">
        <v>38</v>
      </c>
      <c r="H806" s="32">
        <v>0.38503500000000002</v>
      </c>
    </row>
    <row r="807" spans="1:8" x14ac:dyDescent="0.25">
      <c r="A807" s="31" t="s">
        <v>435</v>
      </c>
      <c r="B807" s="31" t="s">
        <v>804</v>
      </c>
      <c r="C807" s="31" t="s">
        <v>7</v>
      </c>
      <c r="D807" s="31">
        <v>26.46</v>
      </c>
      <c r="E807" s="31">
        <v>32.831803219999998</v>
      </c>
      <c r="F807" s="31">
        <v>-117.13782089999999</v>
      </c>
      <c r="G807" s="31" t="s">
        <v>38</v>
      </c>
      <c r="H807" s="32">
        <v>0.35191800000000001</v>
      </c>
    </row>
    <row r="808" spans="1:8" x14ac:dyDescent="0.25">
      <c r="A808" s="31" t="s">
        <v>435</v>
      </c>
      <c r="B808" s="31" t="s">
        <v>805</v>
      </c>
      <c r="C808" s="31" t="s">
        <v>7</v>
      </c>
      <c r="D808" s="31">
        <v>163.57</v>
      </c>
      <c r="E808" s="31">
        <v>32.87809068</v>
      </c>
      <c r="F808" s="31">
        <v>-117.1718954</v>
      </c>
      <c r="G808" s="31" t="s">
        <v>38</v>
      </c>
      <c r="H808" s="32">
        <v>2.1754810000000004</v>
      </c>
    </row>
    <row r="809" spans="1:8" x14ac:dyDescent="0.25">
      <c r="A809" s="31" t="s">
        <v>435</v>
      </c>
      <c r="B809" s="31" t="s">
        <v>442</v>
      </c>
      <c r="C809" s="31" t="s">
        <v>7</v>
      </c>
      <c r="D809" s="31">
        <v>31.52</v>
      </c>
      <c r="E809" s="31">
        <v>32.58352412</v>
      </c>
      <c r="F809" s="31">
        <v>-117.0854858</v>
      </c>
      <c r="G809" s="31" t="s">
        <v>38</v>
      </c>
      <c r="H809" s="32">
        <v>0.41921600000000003</v>
      </c>
    </row>
    <row r="810" spans="1:8" x14ac:dyDescent="0.25">
      <c r="A810" s="31" t="s">
        <v>435</v>
      </c>
      <c r="B810" s="31" t="s">
        <v>442</v>
      </c>
      <c r="C810" s="31" t="s">
        <v>7</v>
      </c>
      <c r="D810" s="31">
        <v>126.42</v>
      </c>
      <c r="E810" s="31">
        <v>32.55328832</v>
      </c>
      <c r="F810" s="31">
        <v>-116.94259169999999</v>
      </c>
      <c r="G810" s="31" t="s">
        <v>38</v>
      </c>
      <c r="H810" s="32">
        <v>1.6813860000000003</v>
      </c>
    </row>
    <row r="811" spans="1:8" x14ac:dyDescent="0.25">
      <c r="A811" s="31" t="s">
        <v>435</v>
      </c>
      <c r="B811" s="31" t="s">
        <v>806</v>
      </c>
      <c r="C811" s="31" t="s">
        <v>7</v>
      </c>
      <c r="D811" s="31">
        <v>23.51</v>
      </c>
      <c r="E811" s="31">
        <v>32.583508960000003</v>
      </c>
      <c r="F811" s="31">
        <v>-117.10858570000001</v>
      </c>
      <c r="G811" s="31" t="s">
        <v>38</v>
      </c>
      <c r="H811" s="32">
        <v>0.31268300000000004</v>
      </c>
    </row>
    <row r="812" spans="1:8" x14ac:dyDescent="0.25">
      <c r="A812" s="31" t="s">
        <v>435</v>
      </c>
      <c r="B812" s="31" t="s">
        <v>807</v>
      </c>
      <c r="C812" s="31" t="s">
        <v>7</v>
      </c>
      <c r="D812" s="31">
        <v>29.41</v>
      </c>
      <c r="E812" s="31">
        <v>32.669759939999999</v>
      </c>
      <c r="F812" s="31">
        <v>-117.09578019999999</v>
      </c>
      <c r="G812" s="31" t="s">
        <v>38</v>
      </c>
      <c r="H812" s="32">
        <v>0.39115300000000003</v>
      </c>
    </row>
    <row r="813" spans="1:8" x14ac:dyDescent="0.25">
      <c r="A813" s="31" t="s">
        <v>435</v>
      </c>
      <c r="B813" s="31" t="s">
        <v>807</v>
      </c>
      <c r="C813" s="31" t="s">
        <v>7</v>
      </c>
      <c r="D813" s="31">
        <v>222.19</v>
      </c>
      <c r="E813" s="31">
        <v>32.67578915</v>
      </c>
      <c r="F813" s="31">
        <v>-117.108413</v>
      </c>
      <c r="G813" s="31" t="s">
        <v>38</v>
      </c>
      <c r="H813" s="32">
        <v>2.9551270000000001</v>
      </c>
    </row>
    <row r="814" spans="1:8" x14ac:dyDescent="0.25">
      <c r="A814" s="31" t="s">
        <v>435</v>
      </c>
      <c r="B814" s="31" t="s">
        <v>807</v>
      </c>
      <c r="C814" s="31" t="s">
        <v>7</v>
      </c>
      <c r="D814" s="31">
        <v>169.86</v>
      </c>
      <c r="E814" s="31">
        <v>32.664589110000001</v>
      </c>
      <c r="F814" s="31">
        <v>-117.0937031</v>
      </c>
      <c r="G814" s="31" t="s">
        <v>38</v>
      </c>
      <c r="H814" s="32">
        <v>2.2591380000000005</v>
      </c>
    </row>
    <row r="815" spans="1:8" x14ac:dyDescent="0.25">
      <c r="A815" s="31" t="s">
        <v>435</v>
      </c>
      <c r="B815" s="31" t="s">
        <v>808</v>
      </c>
      <c r="C815" s="31" t="s">
        <v>7</v>
      </c>
      <c r="D815" s="31">
        <v>312.42</v>
      </c>
      <c r="E815" s="31">
        <v>32.704346299999997</v>
      </c>
      <c r="F815" s="31">
        <v>-117.084637</v>
      </c>
      <c r="G815" s="31" t="s">
        <v>38</v>
      </c>
      <c r="H815" s="32">
        <v>4.1551860000000005</v>
      </c>
    </row>
    <row r="816" spans="1:8" x14ac:dyDescent="0.25">
      <c r="A816" s="31" t="s">
        <v>435</v>
      </c>
      <c r="B816" s="31" t="s">
        <v>809</v>
      </c>
      <c r="C816" s="31" t="s">
        <v>7</v>
      </c>
      <c r="D816" s="31">
        <v>606.48</v>
      </c>
      <c r="E816" s="31">
        <v>33.18273524</v>
      </c>
      <c r="F816" s="31">
        <v>-117.29304519999999</v>
      </c>
      <c r="G816" s="31" t="s">
        <v>38</v>
      </c>
      <c r="H816" s="32">
        <v>8.0661840000000016</v>
      </c>
    </row>
    <row r="817" spans="1:8" x14ac:dyDescent="0.25">
      <c r="A817" s="31" t="s">
        <v>435</v>
      </c>
      <c r="B817" s="31" t="s">
        <v>810</v>
      </c>
      <c r="C817" s="31" t="s">
        <v>7</v>
      </c>
      <c r="D817" s="31">
        <v>44.94</v>
      </c>
      <c r="E817" s="31">
        <v>33.042017199999997</v>
      </c>
      <c r="F817" s="31">
        <v>-116.8691085</v>
      </c>
      <c r="G817" s="31" t="s">
        <v>38</v>
      </c>
      <c r="H817" s="32">
        <v>0.59770199999999996</v>
      </c>
    </row>
    <row r="818" spans="1:8" x14ac:dyDescent="0.25">
      <c r="A818" s="31" t="s">
        <v>435</v>
      </c>
      <c r="B818" s="31" t="s">
        <v>444</v>
      </c>
      <c r="C818" s="31" t="s">
        <v>7</v>
      </c>
      <c r="D818" s="31">
        <v>201.26</v>
      </c>
      <c r="E818" s="31">
        <v>33.119569460000001</v>
      </c>
      <c r="F818" s="31">
        <v>-117.2820103</v>
      </c>
      <c r="G818" s="31" t="s">
        <v>38</v>
      </c>
      <c r="H818" s="32">
        <v>2.676758</v>
      </c>
    </row>
    <row r="819" spans="1:8" x14ac:dyDescent="0.25">
      <c r="A819" s="31" t="s">
        <v>435</v>
      </c>
      <c r="B819" s="31" t="s">
        <v>811</v>
      </c>
      <c r="C819" s="31" t="s">
        <v>7</v>
      </c>
      <c r="D819" s="31">
        <v>201.46</v>
      </c>
      <c r="E819" s="31">
        <v>33.13297558</v>
      </c>
      <c r="F819" s="31">
        <v>-117.1934009</v>
      </c>
      <c r="G819" s="31" t="s">
        <v>38</v>
      </c>
      <c r="H819" s="32">
        <v>2.6794180000000001</v>
      </c>
    </row>
    <row r="820" spans="1:8" x14ac:dyDescent="0.25">
      <c r="A820" s="31" t="s">
        <v>435</v>
      </c>
      <c r="B820" s="31" t="s">
        <v>447</v>
      </c>
      <c r="C820" s="31" t="s">
        <v>7</v>
      </c>
      <c r="D820" s="31">
        <v>41.16</v>
      </c>
      <c r="E820" s="31">
        <v>33.137346479999998</v>
      </c>
      <c r="F820" s="31">
        <v>-117.0512743</v>
      </c>
      <c r="G820" s="31" t="s">
        <v>38</v>
      </c>
      <c r="H820" s="32">
        <v>0.54742800000000003</v>
      </c>
    </row>
    <row r="821" spans="1:8" x14ac:dyDescent="0.25">
      <c r="A821" s="31" t="s">
        <v>435</v>
      </c>
      <c r="B821" s="31" t="s">
        <v>812</v>
      </c>
      <c r="C821" s="31" t="s">
        <v>7</v>
      </c>
      <c r="D821" s="31">
        <v>211.99</v>
      </c>
      <c r="E821" s="31">
        <v>32.735041440000003</v>
      </c>
      <c r="F821" s="31">
        <v>-117.03127619999999</v>
      </c>
      <c r="G821" s="31" t="s">
        <v>38</v>
      </c>
      <c r="H821" s="32">
        <v>2.8194669999999999</v>
      </c>
    </row>
    <row r="822" spans="1:8" x14ac:dyDescent="0.25">
      <c r="A822" s="31" t="s">
        <v>435</v>
      </c>
      <c r="B822" s="31" t="s">
        <v>813</v>
      </c>
      <c r="C822" s="31" t="s">
        <v>7</v>
      </c>
      <c r="D822" s="31">
        <v>157.83000000000001</v>
      </c>
      <c r="E822" s="31">
        <v>32.78069799</v>
      </c>
      <c r="F822" s="31">
        <v>-116.9574523</v>
      </c>
      <c r="G822" s="31" t="s">
        <v>38</v>
      </c>
      <c r="H822" s="32">
        <v>2.0991390000000001</v>
      </c>
    </row>
    <row r="823" spans="1:8" x14ac:dyDescent="0.25">
      <c r="A823" s="31" t="s">
        <v>435</v>
      </c>
      <c r="B823" s="31" t="s">
        <v>813</v>
      </c>
      <c r="C823" s="31" t="s">
        <v>7</v>
      </c>
      <c r="D823" s="31">
        <v>50.98</v>
      </c>
      <c r="E823" s="31">
        <v>32.818687410000003</v>
      </c>
      <c r="F823" s="31">
        <v>-116.96282050000001</v>
      </c>
      <c r="G823" s="31" t="s">
        <v>38</v>
      </c>
      <c r="H823" s="32">
        <v>0.67803400000000003</v>
      </c>
    </row>
    <row r="824" spans="1:8" x14ac:dyDescent="0.25">
      <c r="A824" s="31" t="s">
        <v>435</v>
      </c>
      <c r="B824" s="31" t="s">
        <v>814</v>
      </c>
      <c r="C824" s="31" t="s">
        <v>7</v>
      </c>
      <c r="D824" s="31">
        <v>49.03</v>
      </c>
      <c r="E824" s="31">
        <v>33.184453120000001</v>
      </c>
      <c r="F824" s="31">
        <v>-117.2234449</v>
      </c>
      <c r="G824" s="31" t="s">
        <v>38</v>
      </c>
      <c r="H824" s="32">
        <v>0.6520990000000001</v>
      </c>
    </row>
    <row r="825" spans="1:8" x14ac:dyDescent="0.25">
      <c r="A825" s="31" t="s">
        <v>435</v>
      </c>
      <c r="B825" s="31" t="s">
        <v>815</v>
      </c>
      <c r="C825" s="31" t="s">
        <v>7</v>
      </c>
      <c r="D825" s="31">
        <v>147.32</v>
      </c>
      <c r="E825" s="31">
        <v>32.70665881</v>
      </c>
      <c r="F825" s="31">
        <v>-117.13991009999999</v>
      </c>
      <c r="G825" s="31" t="s">
        <v>38</v>
      </c>
      <c r="H825" s="32">
        <v>1.9593560000000001</v>
      </c>
    </row>
    <row r="826" spans="1:8" x14ac:dyDescent="0.25">
      <c r="A826" s="31" t="s">
        <v>435</v>
      </c>
      <c r="B826" s="31" t="s">
        <v>816</v>
      </c>
      <c r="C826" s="31" t="s">
        <v>7</v>
      </c>
      <c r="D826" s="31">
        <v>48.54</v>
      </c>
      <c r="E826" s="31">
        <v>32.917524520000001</v>
      </c>
      <c r="F826" s="31">
        <v>-117.1245011</v>
      </c>
      <c r="G826" s="31" t="s">
        <v>38</v>
      </c>
      <c r="H826" s="32">
        <v>0.64558199999999999</v>
      </c>
    </row>
    <row r="827" spans="1:8" x14ac:dyDescent="0.25">
      <c r="A827" s="31" t="s">
        <v>435</v>
      </c>
      <c r="B827" s="31" t="s">
        <v>817</v>
      </c>
      <c r="C827" s="31" t="s">
        <v>7</v>
      </c>
      <c r="D827" s="31">
        <v>39.85</v>
      </c>
      <c r="E827" s="31">
        <v>32.799994759999997</v>
      </c>
      <c r="F827" s="31">
        <v>-116.9311737</v>
      </c>
      <c r="G827" s="31" t="s">
        <v>38</v>
      </c>
      <c r="H827" s="32">
        <v>0.53000499999999995</v>
      </c>
    </row>
    <row r="828" spans="1:8" x14ac:dyDescent="0.25">
      <c r="A828" s="31" t="s">
        <v>435</v>
      </c>
      <c r="B828" s="31" t="s">
        <v>817</v>
      </c>
      <c r="C828" s="31" t="s">
        <v>7</v>
      </c>
      <c r="D828" s="31">
        <v>463.09</v>
      </c>
      <c r="E828" s="31">
        <v>32.808014290000003</v>
      </c>
      <c r="F828" s="31">
        <v>-116.9506307</v>
      </c>
      <c r="G828" s="31" t="s">
        <v>38</v>
      </c>
      <c r="H828" s="32">
        <v>6.159097</v>
      </c>
    </row>
    <row r="829" spans="1:8" x14ac:dyDescent="0.25">
      <c r="A829" s="31" t="s">
        <v>435</v>
      </c>
      <c r="B829" s="31" t="s">
        <v>817</v>
      </c>
      <c r="C829" s="31" t="s">
        <v>7</v>
      </c>
      <c r="D829" s="31">
        <v>22.66</v>
      </c>
      <c r="E829" s="31">
        <v>32.807351310000001</v>
      </c>
      <c r="F829" s="31">
        <v>-116.9599824</v>
      </c>
      <c r="G829" s="31" t="s">
        <v>38</v>
      </c>
      <c r="H829" s="32">
        <v>0.30137800000000003</v>
      </c>
    </row>
    <row r="830" spans="1:8" x14ac:dyDescent="0.25">
      <c r="A830" s="31" t="s">
        <v>435</v>
      </c>
      <c r="B830" s="31" t="s">
        <v>818</v>
      </c>
      <c r="C830" s="31" t="s">
        <v>7</v>
      </c>
      <c r="D830" s="31">
        <v>231.14</v>
      </c>
      <c r="E830" s="31">
        <v>32.763511770000001</v>
      </c>
      <c r="F830" s="31">
        <v>-117.0626122</v>
      </c>
      <c r="G830" s="31" t="s">
        <v>38</v>
      </c>
      <c r="H830" s="32">
        <v>3.0741619999999998</v>
      </c>
    </row>
    <row r="831" spans="1:8" x14ac:dyDescent="0.25">
      <c r="A831" s="31" t="s">
        <v>435</v>
      </c>
      <c r="B831" s="31" t="s">
        <v>819</v>
      </c>
      <c r="C831" s="31" t="s">
        <v>7</v>
      </c>
      <c r="D831" s="31">
        <v>252.34</v>
      </c>
      <c r="E831" s="31">
        <v>32.751254260000003</v>
      </c>
      <c r="F831" s="31">
        <v>-117.0018779</v>
      </c>
      <c r="G831" s="31" t="s">
        <v>38</v>
      </c>
      <c r="H831" s="32">
        <v>3.3561220000000005</v>
      </c>
    </row>
    <row r="832" spans="1:8" x14ac:dyDescent="0.25">
      <c r="A832" s="31" t="s">
        <v>435</v>
      </c>
      <c r="B832" s="31" t="s">
        <v>453</v>
      </c>
      <c r="C832" s="31" t="s">
        <v>7</v>
      </c>
      <c r="D832" s="31">
        <v>29.96</v>
      </c>
      <c r="E832" s="31">
        <v>32.755639100000003</v>
      </c>
      <c r="F832" s="31">
        <v>-117.1225836</v>
      </c>
      <c r="G832" s="31" t="s">
        <v>38</v>
      </c>
      <c r="H832" s="32">
        <v>0.39846800000000004</v>
      </c>
    </row>
    <row r="833" spans="1:8" x14ac:dyDescent="0.25">
      <c r="A833" s="31" t="s">
        <v>435</v>
      </c>
      <c r="B833" s="31" t="s">
        <v>453</v>
      </c>
      <c r="C833" s="31" t="s">
        <v>7</v>
      </c>
      <c r="D833" s="31">
        <v>820.94</v>
      </c>
      <c r="E833" s="31">
        <v>32.75563957</v>
      </c>
      <c r="F833" s="31">
        <v>-117.1390948</v>
      </c>
      <c r="G833" s="31" t="s">
        <v>38</v>
      </c>
      <c r="H833" s="32">
        <v>10.918502</v>
      </c>
    </row>
    <row r="834" spans="1:8" x14ac:dyDescent="0.25">
      <c r="A834" s="31" t="s">
        <v>455</v>
      </c>
      <c r="B834" s="31" t="s">
        <v>488</v>
      </c>
      <c r="C834" s="31" t="s">
        <v>7</v>
      </c>
      <c r="D834" s="31">
        <v>746.79859999999996</v>
      </c>
      <c r="E834" s="31">
        <v>37.586935599999997</v>
      </c>
      <c r="F834" s="31">
        <v>-122.02479750000001</v>
      </c>
      <c r="G834" s="31" t="s">
        <v>38</v>
      </c>
      <c r="H834" s="32">
        <v>9.9324213799999992</v>
      </c>
    </row>
    <row r="835" spans="1:8" x14ac:dyDescent="0.25">
      <c r="A835" s="31" t="s">
        <v>514</v>
      </c>
      <c r="B835" s="31" t="s">
        <v>820</v>
      </c>
      <c r="C835" s="31" t="s">
        <v>7</v>
      </c>
      <c r="D835" s="31">
        <v>148.47999999999999</v>
      </c>
      <c r="E835" s="31">
        <v>35.615484870000003</v>
      </c>
      <c r="F835" s="31">
        <v>-120.6808894</v>
      </c>
      <c r="G835" s="31" t="s">
        <v>38</v>
      </c>
      <c r="H835" s="32">
        <v>1.9747839999999999</v>
      </c>
    </row>
    <row r="836" spans="1:8" x14ac:dyDescent="0.25">
      <c r="A836" s="31" t="s">
        <v>514</v>
      </c>
      <c r="B836" s="31" t="s">
        <v>820</v>
      </c>
      <c r="C836" s="31" t="s">
        <v>7</v>
      </c>
      <c r="D836" s="31">
        <v>429.26</v>
      </c>
      <c r="E836" s="31">
        <v>35.642384800000002</v>
      </c>
      <c r="F836" s="31">
        <v>-120.6865286</v>
      </c>
      <c r="G836" s="31" t="s">
        <v>38</v>
      </c>
      <c r="H836" s="32">
        <v>5.7091580000000004</v>
      </c>
    </row>
    <row r="837" spans="1:8" x14ac:dyDescent="0.25">
      <c r="A837" s="31" t="s">
        <v>610</v>
      </c>
      <c r="B837" s="31" t="s">
        <v>821</v>
      </c>
      <c r="C837" s="31" t="s">
        <v>7</v>
      </c>
      <c r="D837" s="31">
        <v>77.989999999999995</v>
      </c>
      <c r="E837" s="31">
        <v>27.982111209999999</v>
      </c>
      <c r="F837" s="31">
        <v>-82.708412760000002</v>
      </c>
      <c r="G837" s="31" t="s">
        <v>38</v>
      </c>
      <c r="H837" s="32">
        <v>1.0372670000000002</v>
      </c>
    </row>
    <row r="838" spans="1:8" x14ac:dyDescent="0.25">
      <c r="A838" s="31" t="s">
        <v>610</v>
      </c>
      <c r="B838" s="31" t="s">
        <v>822</v>
      </c>
      <c r="C838" s="31" t="s">
        <v>7</v>
      </c>
      <c r="D838" s="31">
        <v>148.97</v>
      </c>
      <c r="E838" s="31">
        <v>28.239251370000002</v>
      </c>
      <c r="F838" s="31">
        <v>-82.69337822</v>
      </c>
      <c r="G838" s="31" t="s">
        <v>38</v>
      </c>
      <c r="H838" s="32">
        <v>1.9813010000000002</v>
      </c>
    </row>
    <row r="839" spans="1:8" x14ac:dyDescent="0.25">
      <c r="A839" s="31" t="s">
        <v>610</v>
      </c>
      <c r="B839" s="31" t="s">
        <v>823</v>
      </c>
      <c r="C839" s="31" t="s">
        <v>7</v>
      </c>
      <c r="D839" s="31">
        <v>101.96</v>
      </c>
      <c r="E839" s="31">
        <v>27.389433360000002</v>
      </c>
      <c r="F839" s="31">
        <v>-82.510670689999998</v>
      </c>
      <c r="G839" s="31" t="s">
        <v>38</v>
      </c>
      <c r="H839" s="32">
        <v>1.3560680000000001</v>
      </c>
    </row>
    <row r="840" spans="1:8" x14ac:dyDescent="0.25">
      <c r="A840" s="31" t="s">
        <v>610</v>
      </c>
      <c r="B840" s="31" t="s">
        <v>824</v>
      </c>
      <c r="C840" s="31" t="s">
        <v>7</v>
      </c>
      <c r="D840" s="31">
        <v>160.77000000000001</v>
      </c>
      <c r="E840" s="31">
        <v>27.951682000000002</v>
      </c>
      <c r="F840" s="31">
        <v>-82.400825679999997</v>
      </c>
      <c r="G840" s="31" t="s">
        <v>38</v>
      </c>
      <c r="H840" s="32">
        <v>2.1382410000000003</v>
      </c>
    </row>
    <row r="841" spans="1:8" x14ac:dyDescent="0.25">
      <c r="A841" s="31" t="s">
        <v>610</v>
      </c>
      <c r="B841" s="31" t="s">
        <v>825</v>
      </c>
      <c r="C841" s="31" t="s">
        <v>7</v>
      </c>
      <c r="D841" s="31">
        <v>206.48</v>
      </c>
      <c r="E841" s="31">
        <v>28.434107619999999</v>
      </c>
      <c r="F841" s="31">
        <v>-82.462399189999999</v>
      </c>
      <c r="G841" s="31" t="s">
        <v>38</v>
      </c>
      <c r="H841" s="32">
        <v>2.7461840000000004</v>
      </c>
    </row>
    <row r="842" spans="1:8" x14ac:dyDescent="0.25">
      <c r="A842" s="31" t="s">
        <v>610</v>
      </c>
      <c r="B842" s="31" t="s">
        <v>826</v>
      </c>
      <c r="C842" s="31" t="s">
        <v>7</v>
      </c>
      <c r="D842" s="31">
        <v>152.76</v>
      </c>
      <c r="E842" s="31">
        <v>27.879438990000001</v>
      </c>
      <c r="F842" s="31">
        <v>-82.729695530000001</v>
      </c>
      <c r="G842" s="31" t="s">
        <v>38</v>
      </c>
      <c r="H842" s="32">
        <v>2.0317080000000001</v>
      </c>
    </row>
    <row r="843" spans="1:8" x14ac:dyDescent="0.25">
      <c r="A843" s="31" t="s">
        <v>610</v>
      </c>
      <c r="B843" s="31" t="s">
        <v>827</v>
      </c>
      <c r="C843" s="31" t="s">
        <v>7</v>
      </c>
      <c r="D843" s="31">
        <v>167.11</v>
      </c>
      <c r="E843" s="31">
        <v>27.916674350000001</v>
      </c>
      <c r="F843" s="31">
        <v>-82.725707600000007</v>
      </c>
      <c r="G843" s="31" t="s">
        <v>38</v>
      </c>
      <c r="H843" s="32">
        <v>2.2225630000000001</v>
      </c>
    </row>
    <row r="844" spans="1:8" x14ac:dyDescent="0.25">
      <c r="A844" s="31" t="s">
        <v>610</v>
      </c>
      <c r="B844" s="31" t="s">
        <v>827</v>
      </c>
      <c r="C844" s="31" t="s">
        <v>7</v>
      </c>
      <c r="D844" s="31">
        <v>125.37</v>
      </c>
      <c r="E844" s="31">
        <v>27.915798349999999</v>
      </c>
      <c r="F844" s="31">
        <v>-82.713265550000003</v>
      </c>
      <c r="G844" s="31" t="s">
        <v>38</v>
      </c>
      <c r="H844" s="32">
        <v>1.667421</v>
      </c>
    </row>
    <row r="845" spans="1:8" x14ac:dyDescent="0.25">
      <c r="A845" s="31" t="s">
        <v>610</v>
      </c>
      <c r="B845" s="31" t="s">
        <v>828</v>
      </c>
      <c r="C845" s="31" t="s">
        <v>7</v>
      </c>
      <c r="D845" s="31">
        <v>211.19</v>
      </c>
      <c r="E845" s="31">
        <v>27.853276099999999</v>
      </c>
      <c r="F845" s="31">
        <v>-82.305085939999998</v>
      </c>
      <c r="G845" s="31" t="s">
        <v>38</v>
      </c>
      <c r="H845" s="32">
        <v>2.8088270000000004</v>
      </c>
    </row>
    <row r="846" spans="1:8" x14ac:dyDescent="0.25">
      <c r="A846" s="31" t="s">
        <v>610</v>
      </c>
      <c r="B846" s="31" t="s">
        <v>829</v>
      </c>
      <c r="C846" s="31" t="s">
        <v>7</v>
      </c>
      <c r="D846" s="31">
        <v>165.16</v>
      </c>
      <c r="E846" s="31">
        <v>28.237712269999999</v>
      </c>
      <c r="F846" s="31">
        <v>-82.670672449999998</v>
      </c>
      <c r="G846" s="31" t="s">
        <v>38</v>
      </c>
      <c r="H846" s="32">
        <v>2.196628</v>
      </c>
    </row>
    <row r="847" spans="1:8" x14ac:dyDescent="0.25">
      <c r="A847" s="31" t="s">
        <v>610</v>
      </c>
      <c r="B847" s="31" t="s">
        <v>829</v>
      </c>
      <c r="C847" s="31" t="s">
        <v>7</v>
      </c>
      <c r="D847" s="31">
        <v>206.07</v>
      </c>
      <c r="E847" s="31">
        <v>28.20647349</v>
      </c>
      <c r="F847" s="31">
        <v>-82.666804600000006</v>
      </c>
      <c r="G847" s="31" t="s">
        <v>38</v>
      </c>
      <c r="H847" s="32">
        <v>2.7407310000000003</v>
      </c>
    </row>
    <row r="848" spans="1:8" x14ac:dyDescent="0.25">
      <c r="A848" s="31" t="s">
        <v>610</v>
      </c>
      <c r="B848" s="31" t="s">
        <v>830</v>
      </c>
      <c r="C848" s="31" t="s">
        <v>7</v>
      </c>
      <c r="D848" s="31">
        <v>344.89</v>
      </c>
      <c r="E848" s="31">
        <v>27.94622485</v>
      </c>
      <c r="F848" s="31">
        <v>-82.730769989999999</v>
      </c>
      <c r="G848" s="31" t="s">
        <v>38</v>
      </c>
      <c r="H848" s="32">
        <v>4.5870370000000005</v>
      </c>
    </row>
    <row r="849" spans="1:8" x14ac:dyDescent="0.25">
      <c r="A849" s="31" t="s">
        <v>610</v>
      </c>
      <c r="B849" s="31" t="s">
        <v>831</v>
      </c>
      <c r="C849" s="31" t="s">
        <v>7</v>
      </c>
      <c r="D849" s="31">
        <v>189.59</v>
      </c>
      <c r="E849" s="31">
        <v>28.193618610000001</v>
      </c>
      <c r="F849" s="31">
        <v>-82.591715370000003</v>
      </c>
      <c r="G849" s="31" t="s">
        <v>38</v>
      </c>
      <c r="H849" s="32">
        <v>2.521547</v>
      </c>
    </row>
    <row r="850" spans="1:8" x14ac:dyDescent="0.25">
      <c r="A850" s="31" t="s">
        <v>610</v>
      </c>
      <c r="B850" s="31" t="s">
        <v>832</v>
      </c>
      <c r="C850" s="31" t="s">
        <v>7</v>
      </c>
      <c r="D850" s="31">
        <v>140.91</v>
      </c>
      <c r="E850" s="31">
        <v>27.967604099999999</v>
      </c>
      <c r="F850" s="31">
        <v>-82.746688700000007</v>
      </c>
      <c r="G850" s="31" t="s">
        <v>38</v>
      </c>
      <c r="H850" s="32">
        <v>1.8741030000000001</v>
      </c>
    </row>
    <row r="851" spans="1:8" x14ac:dyDescent="0.25">
      <c r="A851" s="31" t="s">
        <v>610</v>
      </c>
      <c r="B851" s="31" t="s">
        <v>833</v>
      </c>
      <c r="C851" s="31" t="s">
        <v>7</v>
      </c>
      <c r="D851" s="31">
        <v>232.95</v>
      </c>
      <c r="E851" s="31">
        <v>27.83916949</v>
      </c>
      <c r="F851" s="31">
        <v>-82.783588260000002</v>
      </c>
      <c r="G851" s="31" t="s">
        <v>38</v>
      </c>
      <c r="H851" s="32">
        <v>3.0982350000000003</v>
      </c>
    </row>
    <row r="852" spans="1:8" x14ac:dyDescent="0.25">
      <c r="A852" s="31" t="s">
        <v>610</v>
      </c>
      <c r="B852" s="31" t="s">
        <v>834</v>
      </c>
      <c r="C852" s="31" t="s">
        <v>7</v>
      </c>
      <c r="D852" s="31">
        <v>189.32</v>
      </c>
      <c r="E852" s="31">
        <v>28.093324679999998</v>
      </c>
      <c r="F852" s="31">
        <v>-82.772132290000002</v>
      </c>
      <c r="G852" s="31" t="s">
        <v>38</v>
      </c>
      <c r="H852" s="32">
        <v>2.5179560000000003</v>
      </c>
    </row>
    <row r="853" spans="1:8" x14ac:dyDescent="0.25">
      <c r="A853" s="31" t="s">
        <v>610</v>
      </c>
      <c r="B853" s="31" t="s">
        <v>835</v>
      </c>
      <c r="C853" s="31" t="s">
        <v>7</v>
      </c>
      <c r="D853" s="31">
        <v>63.74</v>
      </c>
      <c r="E853" s="31">
        <v>28.013801879999999</v>
      </c>
      <c r="F853" s="31">
        <v>-82.612659399999998</v>
      </c>
      <c r="G853" s="31" t="s">
        <v>38</v>
      </c>
      <c r="H853" s="32">
        <v>0.84774200000000011</v>
      </c>
    </row>
    <row r="854" spans="1:8" x14ac:dyDescent="0.25">
      <c r="A854" s="31" t="s">
        <v>610</v>
      </c>
      <c r="B854" s="31" t="s">
        <v>836</v>
      </c>
      <c r="C854" s="31" t="s">
        <v>7</v>
      </c>
      <c r="D854" s="31">
        <v>291.79000000000002</v>
      </c>
      <c r="E854" s="31">
        <v>27.960718159999999</v>
      </c>
      <c r="F854" s="31">
        <v>-82.800352349999997</v>
      </c>
      <c r="G854" s="31" t="s">
        <v>38</v>
      </c>
      <c r="H854" s="32">
        <v>3.8808070000000008</v>
      </c>
    </row>
    <row r="855" spans="1:8" x14ac:dyDescent="0.25">
      <c r="A855" s="31" t="s">
        <v>610</v>
      </c>
      <c r="B855" s="31" t="s">
        <v>611</v>
      </c>
      <c r="C855" s="31" t="s">
        <v>7</v>
      </c>
      <c r="D855" s="31">
        <v>260.95999999999998</v>
      </c>
      <c r="E855" s="31">
        <v>27.880833240000001</v>
      </c>
      <c r="F855" s="31">
        <v>-82.831904510000001</v>
      </c>
      <c r="G855" s="31" t="s">
        <v>38</v>
      </c>
      <c r="H855" s="32">
        <v>3.4707680000000001</v>
      </c>
    </row>
    <row r="856" spans="1:8" x14ac:dyDescent="0.25">
      <c r="A856" s="31" t="s">
        <v>837</v>
      </c>
      <c r="B856" s="31" t="s">
        <v>838</v>
      </c>
      <c r="C856" s="31" t="s">
        <v>7</v>
      </c>
      <c r="D856" s="31">
        <v>714.57</v>
      </c>
      <c r="E856" s="31">
        <v>32.133280859999999</v>
      </c>
      <c r="F856" s="31">
        <v>-111.02827619999999</v>
      </c>
      <c r="G856" s="31" t="s">
        <v>38</v>
      </c>
      <c r="H856" s="32">
        <v>9.503781</v>
      </c>
    </row>
    <row r="857" spans="1:8" x14ac:dyDescent="0.25">
      <c r="A857" s="31" t="s">
        <v>837</v>
      </c>
      <c r="B857" s="31" t="s">
        <v>839</v>
      </c>
      <c r="C857" s="31" t="s">
        <v>7</v>
      </c>
      <c r="D857" s="31">
        <v>506.62</v>
      </c>
      <c r="E857" s="31">
        <v>32.163753900000003</v>
      </c>
      <c r="F857" s="31">
        <v>-110.9428523</v>
      </c>
      <c r="G857" s="31" t="s">
        <v>38</v>
      </c>
      <c r="H857" s="32">
        <v>6.7380460000000006</v>
      </c>
    </row>
    <row r="858" spans="1:8" x14ac:dyDescent="0.25">
      <c r="A858" s="31" t="s">
        <v>837</v>
      </c>
      <c r="B858" s="31" t="s">
        <v>839</v>
      </c>
      <c r="C858" s="31" t="s">
        <v>7</v>
      </c>
      <c r="D858" s="31">
        <v>706.49</v>
      </c>
      <c r="E858" s="31">
        <v>32.162706360000001</v>
      </c>
      <c r="F858" s="31">
        <v>-110.97697340000001</v>
      </c>
      <c r="G858" s="31" t="s">
        <v>38</v>
      </c>
      <c r="H858" s="32">
        <v>9.3963170000000016</v>
      </c>
    </row>
    <row r="859" spans="1:8" x14ac:dyDescent="0.25">
      <c r="A859" s="31" t="s">
        <v>837</v>
      </c>
      <c r="B859" s="31" t="s">
        <v>840</v>
      </c>
      <c r="C859" s="31" t="s">
        <v>7</v>
      </c>
      <c r="D859" s="31">
        <v>1116.9000000000001</v>
      </c>
      <c r="E859" s="31">
        <v>32.322810709999999</v>
      </c>
      <c r="F859" s="31">
        <v>-111.0464815</v>
      </c>
      <c r="G859" s="31" t="s">
        <v>38</v>
      </c>
      <c r="H859" s="32">
        <v>14.854770000000002</v>
      </c>
    </row>
    <row r="860" spans="1:8" x14ac:dyDescent="0.25">
      <c r="A860" s="31" t="s">
        <v>837</v>
      </c>
      <c r="B860" s="31" t="s">
        <v>841</v>
      </c>
      <c r="C860" s="31" t="s">
        <v>7</v>
      </c>
      <c r="D860" s="31">
        <v>588.75</v>
      </c>
      <c r="E860" s="31">
        <v>32.258010069999997</v>
      </c>
      <c r="F860" s="31">
        <v>-110.9775051</v>
      </c>
      <c r="G860" s="31" t="s">
        <v>38</v>
      </c>
      <c r="H860" s="32">
        <v>7.8303750000000001</v>
      </c>
    </row>
    <row r="861" spans="1:8" x14ac:dyDescent="0.25">
      <c r="A861" s="31" t="s">
        <v>842</v>
      </c>
      <c r="B861" s="31" t="s">
        <v>843</v>
      </c>
      <c r="C861" s="31" t="s">
        <v>7</v>
      </c>
      <c r="D861" s="31">
        <v>57.24</v>
      </c>
      <c r="E861" s="31">
        <v>26.591897700000001</v>
      </c>
      <c r="F861" s="31">
        <v>-80.206562399999996</v>
      </c>
      <c r="G861" s="31" t="s">
        <v>38</v>
      </c>
      <c r="H861" s="32">
        <v>0.76129200000000008</v>
      </c>
    </row>
    <row r="862" spans="1:8" x14ac:dyDescent="0.25">
      <c r="A862" s="31" t="s">
        <v>842</v>
      </c>
      <c r="B862" s="31" t="s">
        <v>844</v>
      </c>
      <c r="C862" s="31" t="s">
        <v>7</v>
      </c>
      <c r="D862" s="31">
        <v>185.77</v>
      </c>
      <c r="E862" s="31">
        <v>26.59021315</v>
      </c>
      <c r="F862" s="31">
        <v>-80.146978750000002</v>
      </c>
      <c r="G862" s="31" t="s">
        <v>38</v>
      </c>
      <c r="H862" s="32">
        <v>2.4707410000000003</v>
      </c>
    </row>
    <row r="863" spans="1:8" x14ac:dyDescent="0.25">
      <c r="A863" s="31" t="s">
        <v>842</v>
      </c>
      <c r="B863" s="31" t="s">
        <v>845</v>
      </c>
      <c r="C863" s="31" t="s">
        <v>7</v>
      </c>
      <c r="D863" s="31">
        <v>67.44</v>
      </c>
      <c r="E863" s="31">
        <v>26.45947739</v>
      </c>
      <c r="F863" s="31">
        <v>-80.122167709999999</v>
      </c>
      <c r="G863" s="31" t="s">
        <v>38</v>
      </c>
      <c r="H863" s="32">
        <v>0.89695199999999997</v>
      </c>
    </row>
    <row r="864" spans="1:8" x14ac:dyDescent="0.25">
      <c r="A864" s="31" t="s">
        <v>842</v>
      </c>
      <c r="B864" s="31" t="s">
        <v>846</v>
      </c>
      <c r="C864" s="31" t="s">
        <v>7</v>
      </c>
      <c r="D864" s="31">
        <v>142.84</v>
      </c>
      <c r="E864" s="31">
        <v>27.344640640000001</v>
      </c>
      <c r="F864" s="31">
        <v>-80.326360440000002</v>
      </c>
      <c r="G864" s="31" t="s">
        <v>38</v>
      </c>
      <c r="H864" s="32">
        <v>1.8997720000000002</v>
      </c>
    </row>
    <row r="865" spans="1:8" x14ac:dyDescent="0.25">
      <c r="A865" s="31" t="s">
        <v>541</v>
      </c>
      <c r="B865" s="31" t="s">
        <v>847</v>
      </c>
      <c r="C865" s="31" t="s">
        <v>7</v>
      </c>
      <c r="D865" s="31">
        <v>56.36</v>
      </c>
      <c r="E865" s="31">
        <v>32.678821730000003</v>
      </c>
      <c r="F865" s="31">
        <v>-115.5164254</v>
      </c>
      <c r="G865" s="31" t="s">
        <v>38</v>
      </c>
      <c r="H865" s="32">
        <v>0.74958800000000003</v>
      </c>
    </row>
    <row r="866" spans="1:8" x14ac:dyDescent="0.25">
      <c r="A866" s="31" t="s">
        <v>541</v>
      </c>
      <c r="B866" s="31" t="s">
        <v>848</v>
      </c>
      <c r="C866" s="31" t="s">
        <v>7</v>
      </c>
      <c r="D866" s="31">
        <v>861.57</v>
      </c>
      <c r="E866" s="31">
        <v>32.702520450000002</v>
      </c>
      <c r="F866" s="31">
        <v>-114.6241957</v>
      </c>
      <c r="G866" s="31" t="s">
        <v>38</v>
      </c>
      <c r="H866" s="32">
        <v>11.458881000000002</v>
      </c>
    </row>
    <row r="867" spans="1:8" x14ac:dyDescent="0.25">
      <c r="A867" s="31" t="s">
        <v>541</v>
      </c>
      <c r="B867" s="31" t="s">
        <v>849</v>
      </c>
      <c r="C867" s="31" t="s">
        <v>7</v>
      </c>
      <c r="D867" s="31">
        <v>468.76</v>
      </c>
      <c r="E867" s="31">
        <v>32.85494576</v>
      </c>
      <c r="F867" s="31">
        <v>-115.56843619999999</v>
      </c>
      <c r="G867" s="31" t="s">
        <v>38</v>
      </c>
      <c r="H867" s="32">
        <v>6.2345079999999999</v>
      </c>
    </row>
    <row r="868" spans="1:8" x14ac:dyDescent="0.25">
      <c r="A868" s="31" t="s">
        <v>541</v>
      </c>
      <c r="B868" s="31" t="s">
        <v>850</v>
      </c>
      <c r="C868" s="31" t="s">
        <v>7</v>
      </c>
      <c r="D868" s="31">
        <v>36.47</v>
      </c>
      <c r="E868" s="31">
        <v>32.731169819999998</v>
      </c>
      <c r="F868" s="31">
        <v>-115.4966447</v>
      </c>
      <c r="G868" s="31" t="s">
        <v>38</v>
      </c>
      <c r="H868" s="32">
        <v>0.48505100000000001</v>
      </c>
    </row>
    <row r="869" spans="1:8" x14ac:dyDescent="0.25">
      <c r="A869" s="31" t="s">
        <v>541</v>
      </c>
      <c r="B869" s="31" t="s">
        <v>543</v>
      </c>
      <c r="C869" s="31" t="s">
        <v>7</v>
      </c>
      <c r="D869" s="31">
        <v>161.43</v>
      </c>
      <c r="E869" s="31">
        <v>32.761172180000003</v>
      </c>
      <c r="F869" s="31">
        <v>-115.534195</v>
      </c>
      <c r="G869" s="31" t="s">
        <v>38</v>
      </c>
      <c r="H869" s="32">
        <v>2.1470190000000002</v>
      </c>
    </row>
    <row r="870" spans="1:8" x14ac:dyDescent="0.25">
      <c r="A870" s="31" t="s">
        <v>135</v>
      </c>
      <c r="B870" s="31" t="s">
        <v>851</v>
      </c>
      <c r="C870" s="31" t="s">
        <v>11</v>
      </c>
      <c r="D870" s="31">
        <v>2.8</v>
      </c>
      <c r="E870" s="31">
        <v>32.451169</v>
      </c>
      <c r="F870" s="31">
        <v>-100.44303050000001</v>
      </c>
      <c r="G870" s="31" t="s">
        <v>38</v>
      </c>
      <c r="H870" s="32">
        <v>3.7240000000000002E-2</v>
      </c>
    </row>
    <row r="871" spans="1:8" x14ac:dyDescent="0.25">
      <c r="A871" s="31" t="s">
        <v>852</v>
      </c>
      <c r="B871" s="31" t="s">
        <v>853</v>
      </c>
      <c r="C871" s="31" t="s">
        <v>11</v>
      </c>
      <c r="D871" s="31">
        <v>1.04</v>
      </c>
      <c r="E871" s="31">
        <v>31.151506600000001</v>
      </c>
      <c r="F871" s="31">
        <v>-83.789575299999996</v>
      </c>
      <c r="G871" s="31" t="s">
        <v>38</v>
      </c>
      <c r="H871" s="32">
        <v>1.3832000000000001E-2</v>
      </c>
    </row>
    <row r="872" spans="1:8" x14ac:dyDescent="0.25">
      <c r="A872" s="31" t="s">
        <v>852</v>
      </c>
      <c r="B872" s="31" t="s">
        <v>853</v>
      </c>
      <c r="C872" s="31" t="s">
        <v>11</v>
      </c>
      <c r="D872" s="31">
        <v>60.8508</v>
      </c>
      <c r="E872" s="31">
        <v>31.1755532</v>
      </c>
      <c r="F872" s="31">
        <v>-83.787985000000006</v>
      </c>
      <c r="G872" s="31" t="s">
        <v>38</v>
      </c>
      <c r="H872" s="32">
        <v>0.80931564</v>
      </c>
    </row>
    <row r="873" spans="1:8" x14ac:dyDescent="0.25">
      <c r="A873" s="31" t="s">
        <v>852</v>
      </c>
      <c r="B873" s="31" t="s">
        <v>854</v>
      </c>
      <c r="C873" s="31" t="s">
        <v>11</v>
      </c>
      <c r="D873" s="31">
        <v>9.8000100000000003</v>
      </c>
      <c r="E873" s="31">
        <v>31.5006889</v>
      </c>
      <c r="F873" s="31">
        <v>-82.842564300000006</v>
      </c>
      <c r="G873" s="31" t="s">
        <v>38</v>
      </c>
      <c r="H873" s="32">
        <v>0.130340133</v>
      </c>
    </row>
    <row r="874" spans="1:8" x14ac:dyDescent="0.25">
      <c r="A874" s="31" t="s">
        <v>852</v>
      </c>
      <c r="B874" s="31" t="s">
        <v>855</v>
      </c>
      <c r="C874" s="31" t="s">
        <v>11</v>
      </c>
      <c r="D874" s="31">
        <v>37.96584</v>
      </c>
      <c r="E874" s="31">
        <v>31.1432334</v>
      </c>
      <c r="F874" s="31">
        <v>-83.426049699999993</v>
      </c>
      <c r="G874" s="31" t="s">
        <v>38</v>
      </c>
      <c r="H874" s="32">
        <v>0.50494567199999996</v>
      </c>
    </row>
    <row r="875" spans="1:8" x14ac:dyDescent="0.25">
      <c r="A875" s="31" t="s">
        <v>852</v>
      </c>
      <c r="B875" s="31" t="s">
        <v>856</v>
      </c>
      <c r="C875" s="31" t="s">
        <v>11</v>
      </c>
      <c r="D875" s="31">
        <v>1.83</v>
      </c>
      <c r="E875" s="31">
        <v>31.555320099999999</v>
      </c>
      <c r="F875" s="31">
        <v>-82.9674409</v>
      </c>
      <c r="G875" s="31" t="s">
        <v>38</v>
      </c>
      <c r="H875" s="32">
        <v>2.4339000000000003E-2</v>
      </c>
    </row>
    <row r="876" spans="1:8" x14ac:dyDescent="0.25">
      <c r="A876" s="31" t="s">
        <v>857</v>
      </c>
      <c r="B876" s="31" t="s">
        <v>858</v>
      </c>
      <c r="C876" s="31" t="s">
        <v>11</v>
      </c>
      <c r="D876" s="31">
        <v>1.25</v>
      </c>
      <c r="E876" s="31">
        <v>42.4728651</v>
      </c>
      <c r="F876" s="31">
        <v>-73.162953200000004</v>
      </c>
      <c r="G876" s="31" t="s">
        <v>38</v>
      </c>
      <c r="H876" s="32">
        <v>1.6625000000000001E-2</v>
      </c>
    </row>
    <row r="877" spans="1:8" x14ac:dyDescent="0.25">
      <c r="A877" s="31" t="s">
        <v>859</v>
      </c>
      <c r="B877" s="31" t="s">
        <v>860</v>
      </c>
      <c r="C877" s="31" t="s">
        <v>11</v>
      </c>
      <c r="D877" s="31">
        <v>132.54990000000001</v>
      </c>
      <c r="E877" s="31">
        <v>35.658759000000003</v>
      </c>
      <c r="F877" s="31">
        <v>-108.76978200000001</v>
      </c>
      <c r="G877" s="31" t="s">
        <v>38</v>
      </c>
      <c r="H877" s="32">
        <v>1.7629136700000001</v>
      </c>
    </row>
    <row r="878" spans="1:8" x14ac:dyDescent="0.25">
      <c r="A878" s="31" t="s">
        <v>859</v>
      </c>
      <c r="B878" s="31" t="s">
        <v>861</v>
      </c>
      <c r="C878" s="31" t="s">
        <v>11</v>
      </c>
      <c r="D878" s="31">
        <v>28</v>
      </c>
      <c r="E878" s="31">
        <v>35.1157884</v>
      </c>
      <c r="F878" s="31">
        <v>-106.5248551</v>
      </c>
      <c r="G878" s="31" t="s">
        <v>38</v>
      </c>
      <c r="H878" s="32">
        <v>0.37240000000000001</v>
      </c>
    </row>
    <row r="879" spans="1:8" x14ac:dyDescent="0.25">
      <c r="A879" s="31" t="s">
        <v>859</v>
      </c>
      <c r="B879" s="31" t="s">
        <v>862</v>
      </c>
      <c r="C879" s="31" t="s">
        <v>11</v>
      </c>
      <c r="D879" s="31">
        <v>1.66</v>
      </c>
      <c r="H879" s="32">
        <v>2.2078E-2</v>
      </c>
    </row>
    <row r="880" spans="1:8" x14ac:dyDescent="0.25">
      <c r="A880" s="31" t="s">
        <v>859</v>
      </c>
      <c r="B880" s="31" t="s">
        <v>863</v>
      </c>
      <c r="C880" s="31" t="s">
        <v>11</v>
      </c>
      <c r="D880" s="31">
        <v>23.837510000000002</v>
      </c>
      <c r="E880" s="31">
        <v>35.102969999999999</v>
      </c>
      <c r="F880" s="31">
        <v>-106.70545799999999</v>
      </c>
      <c r="G880" s="31" t="s">
        <v>38</v>
      </c>
      <c r="H880" s="32">
        <v>0.31703888300000005</v>
      </c>
    </row>
    <row r="881" spans="1:8" x14ac:dyDescent="0.25">
      <c r="A881" s="31" t="s">
        <v>859</v>
      </c>
      <c r="B881" s="31" t="s">
        <v>864</v>
      </c>
      <c r="C881" s="31" t="s">
        <v>11</v>
      </c>
      <c r="D881" s="31">
        <v>27.091729999999998</v>
      </c>
      <c r="E881" s="31">
        <v>35.1057463</v>
      </c>
      <c r="F881" s="31">
        <v>-106.5884708</v>
      </c>
      <c r="G881" s="31" t="s">
        <v>38</v>
      </c>
      <c r="H881" s="32">
        <v>0.360320009</v>
      </c>
    </row>
    <row r="882" spans="1:8" x14ac:dyDescent="0.25">
      <c r="A882" s="31" t="s">
        <v>859</v>
      </c>
      <c r="B882" s="31" t="s">
        <v>865</v>
      </c>
      <c r="C882" s="31" t="s">
        <v>11</v>
      </c>
      <c r="D882" s="31">
        <v>22.77506</v>
      </c>
      <c r="E882" s="31">
        <v>35.131206900000002</v>
      </c>
      <c r="F882" s="31">
        <v>-106.60792480000001</v>
      </c>
      <c r="G882" s="31" t="s">
        <v>38</v>
      </c>
      <c r="H882" s="32">
        <v>0.30290829800000002</v>
      </c>
    </row>
    <row r="883" spans="1:8" x14ac:dyDescent="0.25">
      <c r="A883" s="31" t="s">
        <v>859</v>
      </c>
      <c r="B883" s="31" t="s">
        <v>865</v>
      </c>
      <c r="C883" s="31" t="s">
        <v>11</v>
      </c>
      <c r="D883" s="31">
        <v>15.45828</v>
      </c>
      <c r="E883" s="31">
        <v>35.1194287</v>
      </c>
      <c r="F883" s="31">
        <v>-106.64089679999999</v>
      </c>
      <c r="G883" s="31" t="s">
        <v>38</v>
      </c>
      <c r="H883" s="32">
        <v>0.20559512400000002</v>
      </c>
    </row>
    <row r="884" spans="1:8" x14ac:dyDescent="0.25">
      <c r="A884" s="31" t="s">
        <v>859</v>
      </c>
      <c r="B884" s="31" t="s">
        <v>865</v>
      </c>
      <c r="C884" s="31" t="s">
        <v>11</v>
      </c>
      <c r="D884" s="31">
        <v>10.276389999999999</v>
      </c>
      <c r="E884" s="31">
        <v>35.147998999999999</v>
      </c>
      <c r="F884" s="31">
        <v>-106.63909750000001</v>
      </c>
      <c r="G884" s="31" t="s">
        <v>38</v>
      </c>
      <c r="H884" s="32">
        <v>0.136675987</v>
      </c>
    </row>
    <row r="885" spans="1:8" x14ac:dyDescent="0.25">
      <c r="A885" s="31" t="s">
        <v>859</v>
      </c>
      <c r="B885" s="31" t="s">
        <v>866</v>
      </c>
      <c r="C885" s="31" t="s">
        <v>11</v>
      </c>
      <c r="D885" s="31">
        <v>2.36</v>
      </c>
      <c r="E885" s="31">
        <v>32.025430999999998</v>
      </c>
      <c r="F885" s="31">
        <v>-106.6037851</v>
      </c>
      <c r="G885" s="31" t="s">
        <v>38</v>
      </c>
      <c r="H885" s="32">
        <v>3.1387999999999999E-2</v>
      </c>
    </row>
    <row r="886" spans="1:8" x14ac:dyDescent="0.25">
      <c r="A886" s="31" t="s">
        <v>859</v>
      </c>
      <c r="B886" s="31" t="s">
        <v>867</v>
      </c>
      <c r="C886" s="31" t="s">
        <v>11</v>
      </c>
      <c r="D886" s="31">
        <v>6.3416800000000002</v>
      </c>
      <c r="E886" s="31">
        <v>35.071456300000001</v>
      </c>
      <c r="F886" s="31">
        <v>-106.5320419</v>
      </c>
      <c r="G886" s="31" t="s">
        <v>38</v>
      </c>
      <c r="H886" s="32">
        <v>8.4344344000000002E-2</v>
      </c>
    </row>
    <row r="887" spans="1:8" x14ac:dyDescent="0.25">
      <c r="A887" s="31" t="s">
        <v>859</v>
      </c>
      <c r="B887" s="31" t="s">
        <v>868</v>
      </c>
      <c r="C887" s="31" t="s">
        <v>11</v>
      </c>
      <c r="D887" s="31">
        <v>22.606860000000001</v>
      </c>
      <c r="E887" s="31">
        <v>36.021438500000002</v>
      </c>
      <c r="F887" s="31">
        <v>-106.9591927</v>
      </c>
      <c r="G887" s="31" t="s">
        <v>38</v>
      </c>
      <c r="H887" s="32">
        <v>0.30067123800000001</v>
      </c>
    </row>
    <row r="888" spans="1:8" x14ac:dyDescent="0.25">
      <c r="A888" s="31" t="s">
        <v>859</v>
      </c>
      <c r="B888" s="31" t="s">
        <v>869</v>
      </c>
      <c r="C888" s="31" t="s">
        <v>11</v>
      </c>
      <c r="D888" s="31">
        <v>8.7471899999999998</v>
      </c>
      <c r="E888" s="31">
        <v>36.719209999999997</v>
      </c>
      <c r="F888" s="31">
        <v>-109.627</v>
      </c>
      <c r="G888" s="31" t="s">
        <v>38</v>
      </c>
      <c r="H888" s="32">
        <v>0.116337627</v>
      </c>
    </row>
    <row r="889" spans="1:8" x14ac:dyDescent="0.25">
      <c r="A889" s="31" t="s">
        <v>859</v>
      </c>
      <c r="B889" s="31" t="s">
        <v>870</v>
      </c>
      <c r="C889" s="31" t="s">
        <v>11</v>
      </c>
      <c r="D889" s="31">
        <v>4.2263700000000002</v>
      </c>
      <c r="E889" s="31">
        <v>36.388653099999999</v>
      </c>
      <c r="F889" s="31">
        <v>-105.58312859999999</v>
      </c>
      <c r="G889" s="31" t="s">
        <v>38</v>
      </c>
      <c r="H889" s="32">
        <v>5.6210721000000005E-2</v>
      </c>
    </row>
    <row r="890" spans="1:8" x14ac:dyDescent="0.25">
      <c r="A890" s="31" t="s">
        <v>859</v>
      </c>
      <c r="B890" s="31" t="s">
        <v>870</v>
      </c>
      <c r="C890" s="31" t="s">
        <v>11</v>
      </c>
      <c r="D890" s="31">
        <v>17.240020000000001</v>
      </c>
      <c r="E890" s="31">
        <v>36.379962300000003</v>
      </c>
      <c r="F890" s="31">
        <v>-105.58918540000001</v>
      </c>
      <c r="G890" s="31" t="s">
        <v>38</v>
      </c>
      <c r="H890" s="32">
        <v>0.22929226600000005</v>
      </c>
    </row>
    <row r="891" spans="1:8" x14ac:dyDescent="0.25">
      <c r="A891" s="31" t="s">
        <v>859</v>
      </c>
      <c r="B891" s="31" t="s">
        <v>871</v>
      </c>
      <c r="C891" s="31" t="s">
        <v>11</v>
      </c>
      <c r="D891" s="31">
        <v>4.85832</v>
      </c>
      <c r="E891" s="31">
        <v>36.900030100000002</v>
      </c>
      <c r="F891" s="31">
        <v>-108.1911947</v>
      </c>
      <c r="G891" s="31" t="s">
        <v>38</v>
      </c>
      <c r="H891" s="32">
        <v>6.4615656000000007E-2</v>
      </c>
    </row>
    <row r="892" spans="1:8" x14ac:dyDescent="0.25">
      <c r="A892" s="31" t="s">
        <v>859</v>
      </c>
      <c r="B892" s="31" t="s">
        <v>872</v>
      </c>
      <c r="C892" s="31" t="s">
        <v>11</v>
      </c>
      <c r="D892" s="31">
        <v>52.737490000000001</v>
      </c>
      <c r="E892" s="31">
        <v>35.189000900000003</v>
      </c>
      <c r="F892" s="31">
        <v>-106.68380019999999</v>
      </c>
      <c r="G892" s="31" t="s">
        <v>38</v>
      </c>
      <c r="H892" s="32">
        <v>0.70140861700000001</v>
      </c>
    </row>
    <row r="893" spans="1:8" x14ac:dyDescent="0.25">
      <c r="A893" s="31" t="s">
        <v>859</v>
      </c>
      <c r="B893" s="31" t="s">
        <v>872</v>
      </c>
      <c r="C893" s="31" t="s">
        <v>11</v>
      </c>
      <c r="D893" s="31">
        <v>129.22082</v>
      </c>
      <c r="E893" s="31">
        <v>35.191886400000001</v>
      </c>
      <c r="F893" s="31">
        <v>-106.7271209</v>
      </c>
      <c r="G893" s="31" t="s">
        <v>38</v>
      </c>
      <c r="H893" s="32">
        <v>1.7186369060000002</v>
      </c>
    </row>
    <row r="894" spans="1:8" x14ac:dyDescent="0.25">
      <c r="A894" s="31" t="s">
        <v>859</v>
      </c>
      <c r="B894" s="31" t="s">
        <v>872</v>
      </c>
      <c r="C894" s="31" t="s">
        <v>11</v>
      </c>
      <c r="D894" s="31">
        <v>20.402760000000001</v>
      </c>
      <c r="E894" s="31">
        <v>35.206913</v>
      </c>
      <c r="F894" s="31">
        <v>-106.6509137</v>
      </c>
      <c r="G894" s="31" t="s">
        <v>38</v>
      </c>
      <c r="H894" s="32">
        <v>0.271356708</v>
      </c>
    </row>
    <row r="895" spans="1:8" x14ac:dyDescent="0.25">
      <c r="A895" s="31" t="s">
        <v>859</v>
      </c>
      <c r="B895" s="31" t="s">
        <v>873</v>
      </c>
      <c r="C895" s="31" t="s">
        <v>11</v>
      </c>
      <c r="D895" s="31">
        <v>4.5972299999999997</v>
      </c>
      <c r="E895" s="31">
        <v>33.075685300000004</v>
      </c>
      <c r="F895" s="31">
        <v>-106.01906320000001</v>
      </c>
      <c r="G895" s="31" t="s">
        <v>38</v>
      </c>
      <c r="H895" s="32">
        <v>6.1143158999999996E-2</v>
      </c>
    </row>
    <row r="896" spans="1:8" x14ac:dyDescent="0.25">
      <c r="A896" s="31" t="s">
        <v>859</v>
      </c>
      <c r="B896" s="31" t="s">
        <v>874</v>
      </c>
      <c r="C896" s="31" t="s">
        <v>11</v>
      </c>
      <c r="D896" s="31">
        <v>66.20693</v>
      </c>
      <c r="E896" s="31">
        <v>34.864902299999997</v>
      </c>
      <c r="F896" s="31">
        <v>-106.6906176</v>
      </c>
      <c r="G896" s="31" t="s">
        <v>38</v>
      </c>
      <c r="H896" s="32">
        <v>0.880552169</v>
      </c>
    </row>
    <row r="897" spans="1:8" x14ac:dyDescent="0.25">
      <c r="A897" s="31" t="s">
        <v>859</v>
      </c>
      <c r="B897" s="31" t="s">
        <v>875</v>
      </c>
      <c r="C897" s="31" t="s">
        <v>11</v>
      </c>
      <c r="D897" s="31">
        <v>4.5472099999999998</v>
      </c>
      <c r="E897" s="31">
        <v>35.744459999999997</v>
      </c>
      <c r="F897" s="31">
        <v>-109.07599999999999</v>
      </c>
      <c r="G897" s="31" t="s">
        <v>38</v>
      </c>
      <c r="H897" s="32">
        <v>6.0477893000000005E-2</v>
      </c>
    </row>
    <row r="898" spans="1:8" x14ac:dyDescent="0.25">
      <c r="A898" s="31" t="s">
        <v>859</v>
      </c>
      <c r="B898" s="31" t="s">
        <v>876</v>
      </c>
      <c r="C898" s="31" t="s">
        <v>11</v>
      </c>
      <c r="D898" s="31">
        <v>43.633420000000001</v>
      </c>
      <c r="E898" s="31">
        <v>36.733340800000001</v>
      </c>
      <c r="F898" s="31">
        <v>-108.24350099999999</v>
      </c>
      <c r="G898" s="31" t="s">
        <v>38</v>
      </c>
      <c r="H898" s="32">
        <v>0.58032448600000008</v>
      </c>
    </row>
    <row r="899" spans="1:8" x14ac:dyDescent="0.25">
      <c r="A899" s="31" t="s">
        <v>859</v>
      </c>
      <c r="B899" s="31" t="s">
        <v>876</v>
      </c>
      <c r="C899" s="31" t="s">
        <v>11</v>
      </c>
      <c r="D899" s="31">
        <v>52.6541</v>
      </c>
      <c r="E899" s="31">
        <v>36.722720099999997</v>
      </c>
      <c r="F899" s="31">
        <v>-108.2224485</v>
      </c>
      <c r="G899" s="31" t="s">
        <v>38</v>
      </c>
      <c r="H899" s="32">
        <v>0.70029953</v>
      </c>
    </row>
    <row r="900" spans="1:8" x14ac:dyDescent="0.25">
      <c r="A900" s="31" t="s">
        <v>859</v>
      </c>
      <c r="B900" s="31" t="s">
        <v>876</v>
      </c>
      <c r="C900" s="31" t="s">
        <v>11</v>
      </c>
      <c r="D900" s="31">
        <v>45.934759999999997</v>
      </c>
      <c r="E900" s="31">
        <v>36.718947</v>
      </c>
      <c r="F900" s="31">
        <v>-108.171896</v>
      </c>
      <c r="G900" s="31" t="s">
        <v>38</v>
      </c>
      <c r="H900" s="32">
        <v>0.61093230799999998</v>
      </c>
    </row>
    <row r="901" spans="1:8" x14ac:dyDescent="0.25">
      <c r="A901" s="31" t="s">
        <v>859</v>
      </c>
      <c r="B901" s="31" t="s">
        <v>876</v>
      </c>
      <c r="C901" s="31" t="s">
        <v>11</v>
      </c>
      <c r="D901" s="31">
        <v>13.312430000000001</v>
      </c>
      <c r="E901" s="31">
        <v>36.740382199999999</v>
      </c>
      <c r="F901" s="31">
        <v>-108.1714613</v>
      </c>
      <c r="G901" s="31" t="s">
        <v>38</v>
      </c>
      <c r="H901" s="32">
        <v>0.17705531900000002</v>
      </c>
    </row>
    <row r="902" spans="1:8" x14ac:dyDescent="0.25">
      <c r="A902" s="31" t="s">
        <v>859</v>
      </c>
      <c r="B902" s="31" t="s">
        <v>876</v>
      </c>
      <c r="C902" s="31" t="s">
        <v>11</v>
      </c>
      <c r="D902" s="31">
        <v>41.086019999999998</v>
      </c>
      <c r="E902" s="31">
        <v>36.7280552</v>
      </c>
      <c r="F902" s="31">
        <v>-108.193966</v>
      </c>
      <c r="G902" s="31" t="s">
        <v>38</v>
      </c>
      <c r="H902" s="32">
        <v>0.54644406600000006</v>
      </c>
    </row>
    <row r="903" spans="1:8" x14ac:dyDescent="0.25">
      <c r="A903" s="31" t="s">
        <v>859</v>
      </c>
      <c r="B903" s="31" t="s">
        <v>876</v>
      </c>
      <c r="C903" s="31" t="s">
        <v>11</v>
      </c>
      <c r="D903" s="31">
        <v>44.788849999999996</v>
      </c>
      <c r="E903" s="31">
        <v>36.728078699999998</v>
      </c>
      <c r="F903" s="31">
        <v>-108.1961436</v>
      </c>
      <c r="G903" s="31" t="s">
        <v>38</v>
      </c>
      <c r="H903" s="32">
        <v>0.5956917049999999</v>
      </c>
    </row>
    <row r="904" spans="1:8" x14ac:dyDescent="0.25">
      <c r="A904" s="31" t="s">
        <v>859</v>
      </c>
      <c r="B904" s="31" t="s">
        <v>876</v>
      </c>
      <c r="C904" s="31" t="s">
        <v>11</v>
      </c>
      <c r="D904" s="31">
        <v>4.8305499999999997</v>
      </c>
      <c r="E904" s="31">
        <v>36.748249999999999</v>
      </c>
      <c r="F904" s="31">
        <v>-108.20189000000001</v>
      </c>
      <c r="G904" s="31" t="s">
        <v>38</v>
      </c>
      <c r="H904" s="32">
        <v>6.4246314999999998E-2</v>
      </c>
    </row>
    <row r="905" spans="1:8" x14ac:dyDescent="0.25">
      <c r="A905" s="31" t="s">
        <v>859</v>
      </c>
      <c r="B905" s="31" t="s">
        <v>876</v>
      </c>
      <c r="C905" s="31" t="s">
        <v>11</v>
      </c>
      <c r="D905" s="31">
        <v>3.3777699999999999</v>
      </c>
      <c r="E905" s="31">
        <v>36.727789999999999</v>
      </c>
      <c r="F905" s="31">
        <v>-108.21559999999999</v>
      </c>
      <c r="G905" s="31" t="s">
        <v>38</v>
      </c>
      <c r="H905" s="32">
        <v>4.4924341E-2</v>
      </c>
    </row>
    <row r="906" spans="1:8" x14ac:dyDescent="0.25">
      <c r="A906" s="31" t="s">
        <v>859</v>
      </c>
      <c r="B906" s="31" t="s">
        <v>876</v>
      </c>
      <c r="C906" s="31" t="s">
        <v>11</v>
      </c>
      <c r="D906" s="31">
        <v>38.270899999999997</v>
      </c>
      <c r="E906" s="31">
        <v>36.704340000000002</v>
      </c>
      <c r="F906" s="31">
        <v>-108.10429000000001</v>
      </c>
      <c r="G906" s="31" t="s">
        <v>38</v>
      </c>
      <c r="H906" s="32">
        <v>0.50900297000000005</v>
      </c>
    </row>
    <row r="907" spans="1:8" x14ac:dyDescent="0.25">
      <c r="A907" s="31" t="s">
        <v>859</v>
      </c>
      <c r="B907" s="31" t="s">
        <v>877</v>
      </c>
      <c r="C907" s="31" t="s">
        <v>11</v>
      </c>
      <c r="D907" s="31">
        <v>4.7847200000000001</v>
      </c>
      <c r="E907" s="31">
        <v>35.658140000000003</v>
      </c>
      <c r="F907" s="31">
        <v>-109.041419</v>
      </c>
      <c r="G907" s="31" t="s">
        <v>38</v>
      </c>
      <c r="H907" s="32">
        <v>6.3636776000000006E-2</v>
      </c>
    </row>
    <row r="908" spans="1:8" x14ac:dyDescent="0.25">
      <c r="A908" s="31" t="s">
        <v>859</v>
      </c>
      <c r="B908" s="31" t="s">
        <v>878</v>
      </c>
      <c r="C908" s="31" t="s">
        <v>11</v>
      </c>
      <c r="D908" s="31">
        <v>40.575020000000002</v>
      </c>
      <c r="E908" s="31">
        <v>35.5288945</v>
      </c>
      <c r="F908" s="31">
        <v>-108.69842559999999</v>
      </c>
      <c r="G908" s="31" t="s">
        <v>38</v>
      </c>
      <c r="H908" s="32">
        <v>0.53964776600000008</v>
      </c>
    </row>
    <row r="909" spans="1:8" x14ac:dyDescent="0.25">
      <c r="A909" s="31" t="s">
        <v>859</v>
      </c>
      <c r="B909" s="31" t="s">
        <v>878</v>
      </c>
      <c r="C909" s="31" t="s">
        <v>11</v>
      </c>
      <c r="D909" s="31">
        <v>97.891679999999994</v>
      </c>
      <c r="E909" s="31">
        <v>35.5298278</v>
      </c>
      <c r="F909" s="31">
        <v>-108.6826308</v>
      </c>
      <c r="G909" s="31" t="s">
        <v>38</v>
      </c>
      <c r="H909" s="32">
        <v>1.3019593439999999</v>
      </c>
    </row>
    <row r="910" spans="1:8" x14ac:dyDescent="0.25">
      <c r="A910" s="31" t="s">
        <v>859</v>
      </c>
      <c r="B910" s="31" t="s">
        <v>878</v>
      </c>
      <c r="C910" s="31" t="s">
        <v>11</v>
      </c>
      <c r="D910" s="31">
        <v>68.580560000000006</v>
      </c>
      <c r="E910" s="31">
        <v>35.529496000000002</v>
      </c>
      <c r="F910" s="31">
        <v>-108.685824</v>
      </c>
      <c r="G910" s="31" t="s">
        <v>38</v>
      </c>
      <c r="H910" s="32">
        <v>0.91212144800000006</v>
      </c>
    </row>
    <row r="911" spans="1:8" x14ac:dyDescent="0.25">
      <c r="A911" s="31" t="s">
        <v>859</v>
      </c>
      <c r="B911" s="31" t="s">
        <v>878</v>
      </c>
      <c r="C911" s="31" t="s">
        <v>11</v>
      </c>
      <c r="D911" s="31">
        <v>80.752809999999997</v>
      </c>
      <c r="E911" s="31">
        <v>35.530186499999999</v>
      </c>
      <c r="F911" s="31">
        <v>-108.7229408</v>
      </c>
      <c r="G911" s="31" t="s">
        <v>38</v>
      </c>
      <c r="H911" s="32">
        <v>1.074012373</v>
      </c>
    </row>
    <row r="912" spans="1:8" x14ac:dyDescent="0.25">
      <c r="A912" s="31" t="s">
        <v>859</v>
      </c>
      <c r="B912" s="31" t="s">
        <v>878</v>
      </c>
      <c r="C912" s="31" t="s">
        <v>11</v>
      </c>
      <c r="D912" s="31">
        <v>10.64997</v>
      </c>
      <c r="E912" s="31">
        <v>35.532655699999999</v>
      </c>
      <c r="F912" s="31">
        <v>-108.75973070000001</v>
      </c>
      <c r="G912" s="31" t="s">
        <v>38</v>
      </c>
      <c r="H912" s="32">
        <v>0.14164460099999998</v>
      </c>
    </row>
    <row r="913" spans="1:8" x14ac:dyDescent="0.25">
      <c r="A913" s="31" t="s">
        <v>859</v>
      </c>
      <c r="B913" s="31" t="s">
        <v>878</v>
      </c>
      <c r="C913" s="31" t="s">
        <v>11</v>
      </c>
      <c r="D913" s="31">
        <v>89.434529999999995</v>
      </c>
      <c r="E913" s="31">
        <v>35.535549099999997</v>
      </c>
      <c r="F913" s="31">
        <v>-108.7582781</v>
      </c>
      <c r="G913" s="31" t="s">
        <v>38</v>
      </c>
      <c r="H913" s="32">
        <v>1.1894792489999999</v>
      </c>
    </row>
    <row r="914" spans="1:8" x14ac:dyDescent="0.25">
      <c r="A914" s="31" t="s">
        <v>859</v>
      </c>
      <c r="B914" s="31" t="s">
        <v>878</v>
      </c>
      <c r="C914" s="31" t="s">
        <v>11</v>
      </c>
      <c r="D914" s="31">
        <v>53.258409999999998</v>
      </c>
      <c r="E914" s="31">
        <v>35.508752000000001</v>
      </c>
      <c r="F914" s="31">
        <v>-108.739051</v>
      </c>
      <c r="G914" s="31" t="s">
        <v>38</v>
      </c>
      <c r="H914" s="32">
        <v>0.70833685300000004</v>
      </c>
    </row>
    <row r="915" spans="1:8" x14ac:dyDescent="0.25">
      <c r="A915" s="31" t="s">
        <v>859</v>
      </c>
      <c r="B915" s="31" t="s">
        <v>879</v>
      </c>
      <c r="C915" s="31" t="s">
        <v>11</v>
      </c>
      <c r="D915" s="31">
        <v>16.961110000000001</v>
      </c>
      <c r="E915" s="31">
        <v>36.334429999999998</v>
      </c>
      <c r="F915" s="31">
        <v>-108.712</v>
      </c>
      <c r="G915" s="31" t="s">
        <v>38</v>
      </c>
      <c r="H915" s="32">
        <v>0.22558276300000002</v>
      </c>
    </row>
    <row r="916" spans="1:8" x14ac:dyDescent="0.25">
      <c r="A916" s="31" t="s">
        <v>859</v>
      </c>
      <c r="B916" s="31" t="s">
        <v>880</v>
      </c>
      <c r="C916" s="31" t="s">
        <v>11</v>
      </c>
      <c r="D916" s="31">
        <v>8.6374899999999997</v>
      </c>
      <c r="E916" s="31">
        <v>36.405259999999998</v>
      </c>
      <c r="F916" s="31">
        <v>-109.264</v>
      </c>
      <c r="G916" s="31" t="s">
        <v>38</v>
      </c>
      <c r="H916" s="32">
        <v>0.114878617</v>
      </c>
    </row>
    <row r="917" spans="1:8" x14ac:dyDescent="0.25">
      <c r="A917" s="31" t="s">
        <v>859</v>
      </c>
      <c r="B917" s="31" t="s">
        <v>881</v>
      </c>
      <c r="C917" s="31" t="s">
        <v>11</v>
      </c>
      <c r="D917" s="31">
        <v>4.8055500000000002</v>
      </c>
      <c r="E917" s="31">
        <v>35.151059500000002</v>
      </c>
      <c r="F917" s="31">
        <v>-106.5871817</v>
      </c>
      <c r="G917" s="31" t="s">
        <v>38</v>
      </c>
      <c r="H917" s="32">
        <v>6.3913815000000013E-2</v>
      </c>
    </row>
    <row r="918" spans="1:8" x14ac:dyDescent="0.25">
      <c r="A918" s="31" t="s">
        <v>859</v>
      </c>
      <c r="B918" s="31" t="s">
        <v>881</v>
      </c>
      <c r="C918" s="31" t="s">
        <v>11</v>
      </c>
      <c r="D918" s="31">
        <v>35.777709999999999</v>
      </c>
      <c r="E918" s="31">
        <v>35.145211000000003</v>
      </c>
      <c r="F918" s="31">
        <v>-106.5859846</v>
      </c>
      <c r="G918" s="31" t="s">
        <v>38</v>
      </c>
      <c r="H918" s="32">
        <v>0.47584354300000004</v>
      </c>
    </row>
    <row r="919" spans="1:8" x14ac:dyDescent="0.25">
      <c r="A919" s="31" t="s">
        <v>859</v>
      </c>
      <c r="B919" s="31" t="s">
        <v>881</v>
      </c>
      <c r="C919" s="31" t="s">
        <v>11</v>
      </c>
      <c r="D919" s="31">
        <v>31.686109999999999</v>
      </c>
      <c r="E919" s="31">
        <v>35.145788099999997</v>
      </c>
      <c r="F919" s="31">
        <v>-106.5799301</v>
      </c>
      <c r="G919" s="31" t="s">
        <v>38</v>
      </c>
      <c r="H919" s="32">
        <v>0.42142526300000005</v>
      </c>
    </row>
    <row r="920" spans="1:8" x14ac:dyDescent="0.25">
      <c r="A920" s="31" t="s">
        <v>859</v>
      </c>
      <c r="B920" s="31" t="s">
        <v>882</v>
      </c>
      <c r="C920" s="31" t="s">
        <v>11</v>
      </c>
      <c r="D920" s="31">
        <v>19.058209999999999</v>
      </c>
      <c r="E920" s="31">
        <v>35.641651000000003</v>
      </c>
      <c r="F920" s="31">
        <v>-105.95721279999999</v>
      </c>
      <c r="G920" s="31" t="s">
        <v>38</v>
      </c>
      <c r="H920" s="32">
        <v>0.25347419300000001</v>
      </c>
    </row>
    <row r="921" spans="1:8" x14ac:dyDescent="0.25">
      <c r="A921" s="31" t="s">
        <v>859</v>
      </c>
      <c r="B921" s="31" t="s">
        <v>882</v>
      </c>
      <c r="C921" s="31" t="s">
        <v>11</v>
      </c>
      <c r="D921" s="31">
        <v>5.2791499999999996</v>
      </c>
      <c r="E921" s="31">
        <v>35.640301600000001</v>
      </c>
      <c r="F921" s="31">
        <v>-105.9595779</v>
      </c>
      <c r="G921" s="31" t="s">
        <v>38</v>
      </c>
      <c r="H921" s="32">
        <v>7.0212694999999992E-2</v>
      </c>
    </row>
    <row r="922" spans="1:8" x14ac:dyDescent="0.25">
      <c r="A922" s="31" t="s">
        <v>859</v>
      </c>
      <c r="B922" s="31" t="s">
        <v>882</v>
      </c>
      <c r="C922" s="31" t="s">
        <v>11</v>
      </c>
      <c r="D922" s="31">
        <v>1.96943</v>
      </c>
      <c r="E922" s="31">
        <v>35.672746600000004</v>
      </c>
      <c r="F922" s="31">
        <v>-105.9621071</v>
      </c>
      <c r="G922" s="31" t="s">
        <v>38</v>
      </c>
      <c r="H922" s="32">
        <v>2.6193419000000003E-2</v>
      </c>
    </row>
    <row r="923" spans="1:8" x14ac:dyDescent="0.25">
      <c r="A923" s="31" t="s">
        <v>859</v>
      </c>
      <c r="B923" s="31" t="s">
        <v>883</v>
      </c>
      <c r="C923" s="31" t="s">
        <v>11</v>
      </c>
      <c r="D923" s="31">
        <v>13</v>
      </c>
      <c r="E923" s="31">
        <v>36.706370399999997</v>
      </c>
      <c r="F923" s="31">
        <v>-108.0213837</v>
      </c>
      <c r="G923" s="31" t="s">
        <v>38</v>
      </c>
      <c r="H923" s="32">
        <v>0.1729</v>
      </c>
    </row>
    <row r="924" spans="1:8" x14ac:dyDescent="0.25">
      <c r="A924" s="31" t="s">
        <v>859</v>
      </c>
      <c r="B924" s="31" t="s">
        <v>883</v>
      </c>
      <c r="C924" s="31" t="s">
        <v>11</v>
      </c>
      <c r="D924" s="31">
        <v>16.4375</v>
      </c>
      <c r="E924" s="31">
        <v>36.711760300000002</v>
      </c>
      <c r="F924" s="31">
        <v>-107.98641569999999</v>
      </c>
      <c r="G924" s="31" t="s">
        <v>38</v>
      </c>
      <c r="H924" s="32">
        <v>0.21861875</v>
      </c>
    </row>
    <row r="925" spans="1:8" x14ac:dyDescent="0.25">
      <c r="A925" s="31" t="s">
        <v>859</v>
      </c>
      <c r="B925" s="31" t="s">
        <v>883</v>
      </c>
      <c r="C925" s="31" t="s">
        <v>11</v>
      </c>
      <c r="D925" s="31">
        <v>47.900030000000001</v>
      </c>
      <c r="E925" s="31">
        <v>36.709882700000001</v>
      </c>
      <c r="F925" s="31">
        <v>-107.984528</v>
      </c>
      <c r="G925" s="31" t="s">
        <v>38</v>
      </c>
      <c r="H925" s="32">
        <v>0.63707039900000006</v>
      </c>
    </row>
    <row r="926" spans="1:8" x14ac:dyDescent="0.25">
      <c r="A926" s="31" t="s">
        <v>859</v>
      </c>
      <c r="B926" s="31" t="s">
        <v>883</v>
      </c>
      <c r="C926" s="31" t="s">
        <v>11</v>
      </c>
      <c r="D926" s="31">
        <v>52.666580000000003</v>
      </c>
      <c r="E926" s="31">
        <v>36.545057300000003</v>
      </c>
      <c r="F926" s="31">
        <v>-107.9723734</v>
      </c>
      <c r="G926" s="31" t="s">
        <v>38</v>
      </c>
      <c r="H926" s="32">
        <v>0.70046551400000012</v>
      </c>
    </row>
    <row r="927" spans="1:8" x14ac:dyDescent="0.25">
      <c r="A927" s="31" t="s">
        <v>859</v>
      </c>
      <c r="B927" s="31" t="s">
        <v>883</v>
      </c>
      <c r="C927" s="31" t="s">
        <v>11</v>
      </c>
      <c r="D927" s="31">
        <v>6.6708299999999996</v>
      </c>
      <c r="E927" s="31">
        <v>36.758929999999999</v>
      </c>
      <c r="F927" s="31">
        <v>-107.97931</v>
      </c>
      <c r="G927" s="31" t="s">
        <v>38</v>
      </c>
      <c r="H927" s="32">
        <v>8.8722038999999989E-2</v>
      </c>
    </row>
    <row r="928" spans="1:8" x14ac:dyDescent="0.25">
      <c r="A928" s="31" t="s">
        <v>859</v>
      </c>
      <c r="B928" s="31" t="s">
        <v>883</v>
      </c>
      <c r="C928" s="31" t="s">
        <v>11</v>
      </c>
      <c r="D928" s="31">
        <v>72.950010000000006</v>
      </c>
      <c r="E928" s="31">
        <v>36.710039999999999</v>
      </c>
      <c r="F928" s="31">
        <v>-107.98562</v>
      </c>
      <c r="G928" s="31" t="s">
        <v>38</v>
      </c>
      <c r="H928" s="32">
        <v>0.97023513300000008</v>
      </c>
    </row>
    <row r="929" spans="1:8" x14ac:dyDescent="0.25">
      <c r="A929" s="31" t="s">
        <v>859</v>
      </c>
      <c r="B929" s="31" t="s">
        <v>884</v>
      </c>
      <c r="C929" s="31" t="s">
        <v>11</v>
      </c>
      <c r="D929" s="31">
        <v>72.129220000000004</v>
      </c>
      <c r="E929" s="31">
        <v>35.050935299999999</v>
      </c>
      <c r="F929" s="31">
        <v>-106.7081458</v>
      </c>
      <c r="G929" s="31" t="s">
        <v>38</v>
      </c>
      <c r="H929" s="32">
        <v>0.95931862600000006</v>
      </c>
    </row>
    <row r="930" spans="1:8" x14ac:dyDescent="0.25">
      <c r="A930" s="31" t="s">
        <v>859</v>
      </c>
      <c r="B930" s="31" t="s">
        <v>884</v>
      </c>
      <c r="C930" s="31" t="s">
        <v>11</v>
      </c>
      <c r="D930" s="31">
        <v>33.769399999999997</v>
      </c>
      <c r="E930" s="31">
        <v>35.082770099999998</v>
      </c>
      <c r="F930" s="31">
        <v>-106.7113947</v>
      </c>
      <c r="G930" s="31" t="s">
        <v>38</v>
      </c>
      <c r="H930" s="32">
        <v>0.44913301999999999</v>
      </c>
    </row>
    <row r="931" spans="1:8" x14ac:dyDescent="0.25">
      <c r="A931" s="31" t="s">
        <v>859</v>
      </c>
      <c r="B931" s="31" t="s">
        <v>885</v>
      </c>
      <c r="C931" s="31" t="s">
        <v>11</v>
      </c>
      <c r="D931" s="31">
        <v>82.743110000000001</v>
      </c>
      <c r="E931" s="31">
        <v>35.319728499999997</v>
      </c>
      <c r="F931" s="31">
        <v>-106.5474277</v>
      </c>
      <c r="G931" s="31" t="s">
        <v>38</v>
      </c>
      <c r="H931" s="32">
        <v>1.1004833630000002</v>
      </c>
    </row>
    <row r="932" spans="1:8" x14ac:dyDescent="0.25">
      <c r="A932" s="31" t="s">
        <v>859</v>
      </c>
      <c r="B932" s="31" t="s">
        <v>885</v>
      </c>
      <c r="C932" s="31" t="s">
        <v>11</v>
      </c>
      <c r="D932" s="31">
        <v>8.2152799999999999</v>
      </c>
      <c r="E932" s="31">
        <v>35.3204122</v>
      </c>
      <c r="F932" s="31">
        <v>-106.55241289999999</v>
      </c>
      <c r="G932" s="31" t="s">
        <v>38</v>
      </c>
      <c r="H932" s="32">
        <v>0.10926322400000001</v>
      </c>
    </row>
    <row r="933" spans="1:8" x14ac:dyDescent="0.25">
      <c r="A933" s="31" t="s">
        <v>859</v>
      </c>
      <c r="B933" s="31" t="s">
        <v>885</v>
      </c>
      <c r="C933" s="31" t="s">
        <v>11</v>
      </c>
      <c r="D933" s="31">
        <v>19</v>
      </c>
      <c r="E933" s="31">
        <v>35.325298099999998</v>
      </c>
      <c r="F933" s="31">
        <v>-106.5655428</v>
      </c>
      <c r="G933" s="31" t="s">
        <v>38</v>
      </c>
      <c r="H933" s="32">
        <v>0.25270000000000004</v>
      </c>
    </row>
    <row r="934" spans="1:8" x14ac:dyDescent="0.25">
      <c r="A934" s="31" t="s">
        <v>859</v>
      </c>
      <c r="B934" s="31" t="s">
        <v>886</v>
      </c>
      <c r="C934" s="31" t="s">
        <v>11</v>
      </c>
      <c r="D934" s="31">
        <v>6.45831</v>
      </c>
      <c r="E934" s="31">
        <v>36.748497999999998</v>
      </c>
      <c r="F934" s="31">
        <v>-108.1603314</v>
      </c>
      <c r="G934" s="31" t="s">
        <v>38</v>
      </c>
      <c r="H934" s="32">
        <v>8.5895523000000015E-2</v>
      </c>
    </row>
    <row r="935" spans="1:8" x14ac:dyDescent="0.25">
      <c r="A935" s="31" t="s">
        <v>859</v>
      </c>
      <c r="B935" s="31" t="s">
        <v>886</v>
      </c>
      <c r="C935" s="31" t="s">
        <v>11</v>
      </c>
      <c r="D935" s="31">
        <v>34.149979999999999</v>
      </c>
      <c r="E935" s="31">
        <v>36.7706388</v>
      </c>
      <c r="F935" s="31">
        <v>-108.1396917</v>
      </c>
      <c r="G935" s="31" t="s">
        <v>38</v>
      </c>
      <c r="H935" s="32">
        <v>0.45419473400000004</v>
      </c>
    </row>
    <row r="936" spans="1:8" x14ac:dyDescent="0.25">
      <c r="A936" s="31" t="s">
        <v>859</v>
      </c>
      <c r="B936" s="31" t="s">
        <v>887</v>
      </c>
      <c r="C936" s="31" t="s">
        <v>11</v>
      </c>
      <c r="D936" s="31">
        <v>109.47211</v>
      </c>
      <c r="E936" s="31">
        <v>35.6563984</v>
      </c>
      <c r="F936" s="31">
        <v>-109.1059565</v>
      </c>
      <c r="G936" s="31" t="s">
        <v>38</v>
      </c>
      <c r="H936" s="32">
        <v>1.455979063</v>
      </c>
    </row>
    <row r="937" spans="1:8" x14ac:dyDescent="0.25">
      <c r="A937" s="31" t="s">
        <v>859</v>
      </c>
      <c r="B937" s="31" t="s">
        <v>888</v>
      </c>
      <c r="C937" s="31" t="s">
        <v>11</v>
      </c>
      <c r="D937" s="31">
        <v>21.159700000000001</v>
      </c>
      <c r="E937" s="31">
        <v>34.806662299999999</v>
      </c>
      <c r="F937" s="31">
        <v>-106.73468250000001</v>
      </c>
      <c r="G937" s="31" t="s">
        <v>38</v>
      </c>
      <c r="H937" s="32">
        <v>0.28142401</v>
      </c>
    </row>
    <row r="938" spans="1:8" x14ac:dyDescent="0.25">
      <c r="A938" s="31" t="s">
        <v>859</v>
      </c>
      <c r="B938" s="31" t="s">
        <v>889</v>
      </c>
      <c r="C938" s="31" t="s">
        <v>11</v>
      </c>
      <c r="D938" s="31">
        <v>146.24304000000001</v>
      </c>
      <c r="E938" s="31">
        <v>35.752670000000002</v>
      </c>
      <c r="F938" s="31">
        <v>-109.625</v>
      </c>
      <c r="G938" s="31" t="s">
        <v>38</v>
      </c>
      <c r="H938" s="32">
        <v>1.9450324320000001</v>
      </c>
    </row>
    <row r="939" spans="1:8" x14ac:dyDescent="0.25">
      <c r="A939" s="31" t="s">
        <v>859</v>
      </c>
      <c r="B939" s="31" t="s">
        <v>890</v>
      </c>
      <c r="C939" s="31" t="s">
        <v>11</v>
      </c>
      <c r="D939" s="31">
        <v>23.15551</v>
      </c>
      <c r="E939" s="31">
        <v>36.353369999999998</v>
      </c>
      <c r="F939" s="31">
        <v>-109.61799999999999</v>
      </c>
      <c r="G939" s="31" t="s">
        <v>38</v>
      </c>
      <c r="H939" s="32">
        <v>0.30796828300000001</v>
      </c>
    </row>
    <row r="940" spans="1:8" x14ac:dyDescent="0.25">
      <c r="A940" s="31" t="s">
        <v>859</v>
      </c>
      <c r="B940" s="31" t="s">
        <v>891</v>
      </c>
      <c r="C940" s="31" t="s">
        <v>11</v>
      </c>
      <c r="D940" s="31">
        <v>77.495750000000001</v>
      </c>
      <c r="E940" s="31">
        <v>35.4073007</v>
      </c>
      <c r="F940" s="31">
        <v>-108.21134979999999</v>
      </c>
      <c r="G940" s="31" t="s">
        <v>38</v>
      </c>
      <c r="H940" s="32">
        <v>1.0306934750000001</v>
      </c>
    </row>
    <row r="941" spans="1:8" x14ac:dyDescent="0.25">
      <c r="A941" s="31" t="s">
        <v>859</v>
      </c>
      <c r="B941" s="31" t="s">
        <v>892</v>
      </c>
      <c r="C941" s="31" t="s">
        <v>11</v>
      </c>
      <c r="D941" s="31">
        <v>32.58202</v>
      </c>
      <c r="E941" s="31">
        <v>35.115752700000002</v>
      </c>
      <c r="F941" s="31">
        <v>-106.7009362</v>
      </c>
      <c r="G941" s="31" t="s">
        <v>38</v>
      </c>
      <c r="H941" s="32">
        <v>0.43334086599999999</v>
      </c>
    </row>
    <row r="942" spans="1:8" x14ac:dyDescent="0.25">
      <c r="A942" s="31" t="s">
        <v>859</v>
      </c>
      <c r="B942" s="31" t="s">
        <v>892</v>
      </c>
      <c r="C942" s="31" t="s">
        <v>11</v>
      </c>
      <c r="D942" s="31">
        <v>47.27223</v>
      </c>
      <c r="E942" s="31">
        <v>35.150089399999999</v>
      </c>
      <c r="F942" s="31">
        <v>-106.688061</v>
      </c>
      <c r="G942" s="31" t="s">
        <v>38</v>
      </c>
      <c r="H942" s="32">
        <v>0.62872065900000007</v>
      </c>
    </row>
    <row r="943" spans="1:8" x14ac:dyDescent="0.25">
      <c r="A943" s="31" t="s">
        <v>859</v>
      </c>
      <c r="B943" s="31" t="s">
        <v>893</v>
      </c>
      <c r="C943" s="31" t="s">
        <v>11</v>
      </c>
      <c r="D943" s="31">
        <v>145.05850000000001</v>
      </c>
      <c r="E943" s="31">
        <v>35.5309259</v>
      </c>
      <c r="F943" s="31">
        <v>-108.66727349999999</v>
      </c>
      <c r="G943" s="31" t="s">
        <v>38</v>
      </c>
      <c r="H943" s="32">
        <v>1.9292780500000002</v>
      </c>
    </row>
    <row r="944" spans="1:8" x14ac:dyDescent="0.25">
      <c r="A944" s="31" t="s">
        <v>859</v>
      </c>
      <c r="B944" s="31" t="s">
        <v>894</v>
      </c>
      <c r="C944" s="31" t="s">
        <v>11</v>
      </c>
      <c r="D944" s="31">
        <v>60.512479999999996</v>
      </c>
      <c r="E944" s="31">
        <v>34.817998299999999</v>
      </c>
      <c r="F944" s="31">
        <v>-106.6950533</v>
      </c>
      <c r="G944" s="31" t="s">
        <v>38</v>
      </c>
      <c r="H944" s="32">
        <v>0.80481598399999998</v>
      </c>
    </row>
    <row r="945" spans="1:8" x14ac:dyDescent="0.25">
      <c r="A945" s="31" t="s">
        <v>859</v>
      </c>
      <c r="B945" s="31" t="s">
        <v>895</v>
      </c>
      <c r="C945" s="31" t="s">
        <v>11</v>
      </c>
      <c r="D945" s="31">
        <v>16.213889999999999</v>
      </c>
      <c r="E945" s="31">
        <v>36.150784999999999</v>
      </c>
      <c r="F945" s="31">
        <v>-109.591464</v>
      </c>
      <c r="G945" s="31" t="s">
        <v>38</v>
      </c>
      <c r="H945" s="32">
        <v>0.215644737</v>
      </c>
    </row>
    <row r="946" spans="1:8" x14ac:dyDescent="0.25">
      <c r="A946" s="31" t="s">
        <v>859</v>
      </c>
      <c r="B946" s="31" t="s">
        <v>895</v>
      </c>
      <c r="C946" s="31" t="s">
        <v>11</v>
      </c>
      <c r="D946" s="31">
        <v>172.14161999999999</v>
      </c>
      <c r="E946" s="31">
        <v>36.161017000000001</v>
      </c>
      <c r="F946" s="31">
        <v>-109.58293500000001</v>
      </c>
      <c r="G946" s="31" t="s">
        <v>38</v>
      </c>
      <c r="H946" s="32">
        <v>2.289483546</v>
      </c>
    </row>
    <row r="947" spans="1:8" x14ac:dyDescent="0.25">
      <c r="A947" s="31" t="s">
        <v>859</v>
      </c>
      <c r="B947" s="31" t="s">
        <v>896</v>
      </c>
      <c r="C947" s="31" t="s">
        <v>11</v>
      </c>
      <c r="D947" s="31">
        <v>14.018039999999999</v>
      </c>
      <c r="E947" s="31">
        <v>36.744640799999999</v>
      </c>
      <c r="F947" s="31">
        <v>-108.36636350000001</v>
      </c>
      <c r="G947" s="31" t="s">
        <v>38</v>
      </c>
      <c r="H947" s="32">
        <v>0.186439932</v>
      </c>
    </row>
    <row r="948" spans="1:8" x14ac:dyDescent="0.25">
      <c r="A948" s="31" t="s">
        <v>859</v>
      </c>
      <c r="B948" s="31" t="s">
        <v>896</v>
      </c>
      <c r="C948" s="31" t="s">
        <v>11</v>
      </c>
      <c r="D948" s="31">
        <v>35.81812</v>
      </c>
      <c r="E948" s="31">
        <v>36.7424842</v>
      </c>
      <c r="F948" s="31">
        <v>-108.3589467</v>
      </c>
      <c r="G948" s="31" t="s">
        <v>38</v>
      </c>
      <c r="H948" s="32">
        <v>0.47638099600000006</v>
      </c>
    </row>
    <row r="949" spans="1:8" x14ac:dyDescent="0.25">
      <c r="A949" s="31" t="s">
        <v>859</v>
      </c>
      <c r="B949" s="31" t="s">
        <v>896</v>
      </c>
      <c r="C949" s="31" t="s">
        <v>11</v>
      </c>
      <c r="D949" s="31">
        <v>23.56795</v>
      </c>
      <c r="E949" s="31">
        <v>36.741993100000002</v>
      </c>
      <c r="F949" s="31">
        <v>-108.3538478</v>
      </c>
      <c r="G949" s="31" t="s">
        <v>38</v>
      </c>
      <c r="H949" s="32">
        <v>0.31345373500000001</v>
      </c>
    </row>
    <row r="950" spans="1:8" x14ac:dyDescent="0.25">
      <c r="A950" s="31" t="s">
        <v>859</v>
      </c>
      <c r="B950" s="31" t="s">
        <v>897</v>
      </c>
      <c r="C950" s="31" t="s">
        <v>11</v>
      </c>
      <c r="D950" s="31">
        <v>73.194360000000003</v>
      </c>
      <c r="E950" s="31">
        <v>35.0699848</v>
      </c>
      <c r="F950" s="31">
        <v>-108.8458883</v>
      </c>
      <c r="G950" s="31" t="s">
        <v>38</v>
      </c>
      <c r="H950" s="32">
        <v>0.97348498800000005</v>
      </c>
    </row>
    <row r="951" spans="1:8" x14ac:dyDescent="0.25">
      <c r="A951" s="31" t="s">
        <v>859</v>
      </c>
      <c r="B951" s="31" t="s">
        <v>898</v>
      </c>
      <c r="C951" s="31" t="s">
        <v>11</v>
      </c>
      <c r="D951" s="31">
        <v>8.5708000000000002</v>
      </c>
      <c r="E951" s="31">
        <v>35.858879999999999</v>
      </c>
      <c r="F951" s="31">
        <v>-108.761</v>
      </c>
      <c r="G951" s="31" t="s">
        <v>38</v>
      </c>
      <c r="H951" s="32">
        <v>0.11399164000000001</v>
      </c>
    </row>
    <row r="952" spans="1:8" x14ac:dyDescent="0.25">
      <c r="A952" s="31" t="s">
        <v>859</v>
      </c>
      <c r="B952" s="31" t="s">
        <v>899</v>
      </c>
      <c r="C952" s="31" t="s">
        <v>11</v>
      </c>
      <c r="D952" s="31">
        <v>4</v>
      </c>
      <c r="E952" s="31">
        <v>32.3408637</v>
      </c>
      <c r="F952" s="31">
        <v>-108.7142309</v>
      </c>
      <c r="G952" s="31" t="s">
        <v>38</v>
      </c>
      <c r="H952" s="32">
        <v>5.3200000000000004E-2</v>
      </c>
    </row>
    <row r="953" spans="1:8" x14ac:dyDescent="0.25">
      <c r="A953" s="31" t="s">
        <v>859</v>
      </c>
      <c r="B953" s="31" t="s">
        <v>900</v>
      </c>
      <c r="C953" s="31" t="s">
        <v>11</v>
      </c>
      <c r="D953" s="31">
        <v>8.6777700000000006</v>
      </c>
      <c r="E953" s="31">
        <v>36.754120999999998</v>
      </c>
      <c r="F953" s="31">
        <v>-108.412404</v>
      </c>
      <c r="G953" s="31" t="s">
        <v>38</v>
      </c>
      <c r="H953" s="32">
        <v>0.11541434100000002</v>
      </c>
    </row>
    <row r="954" spans="1:8" x14ac:dyDescent="0.25">
      <c r="A954" s="31" t="s">
        <v>859</v>
      </c>
      <c r="B954" s="31" t="s">
        <v>901</v>
      </c>
      <c r="C954" s="31" t="s">
        <v>11</v>
      </c>
      <c r="D954" s="31">
        <v>13.17361</v>
      </c>
      <c r="E954" s="31">
        <v>36.015261799999998</v>
      </c>
      <c r="F954" s="31">
        <v>-106.0648881</v>
      </c>
      <c r="G954" s="31" t="s">
        <v>38</v>
      </c>
      <c r="H954" s="32">
        <v>0.175209013</v>
      </c>
    </row>
    <row r="955" spans="1:8" x14ac:dyDescent="0.25">
      <c r="A955" s="31" t="s">
        <v>859</v>
      </c>
      <c r="B955" s="31" t="s">
        <v>901</v>
      </c>
      <c r="C955" s="31" t="s">
        <v>11</v>
      </c>
      <c r="D955" s="31">
        <v>37.726280000000003</v>
      </c>
      <c r="E955" s="31">
        <v>36.0074282</v>
      </c>
      <c r="F955" s="31">
        <v>-106.0880918</v>
      </c>
      <c r="G955" s="31" t="s">
        <v>38</v>
      </c>
      <c r="H955" s="32">
        <v>0.50175952400000001</v>
      </c>
    </row>
    <row r="956" spans="1:8" x14ac:dyDescent="0.25">
      <c r="A956" s="31" t="s">
        <v>859</v>
      </c>
      <c r="B956" s="31" t="s">
        <v>902</v>
      </c>
      <c r="C956" s="31" t="s">
        <v>11</v>
      </c>
      <c r="D956" s="31">
        <v>29.781749999999999</v>
      </c>
      <c r="E956" s="31">
        <v>34.760558000000003</v>
      </c>
      <c r="F956" s="31">
        <v>-106.055162</v>
      </c>
      <c r="G956" s="31" t="s">
        <v>38</v>
      </c>
      <c r="H956" s="32">
        <v>0.39609727500000003</v>
      </c>
    </row>
    <row r="957" spans="1:8" x14ac:dyDescent="0.25">
      <c r="A957" s="31" t="s">
        <v>859</v>
      </c>
      <c r="B957" s="31" t="s">
        <v>903</v>
      </c>
      <c r="C957" s="31" t="s">
        <v>11</v>
      </c>
      <c r="D957" s="31">
        <v>5.1082700000000001</v>
      </c>
      <c r="E957" s="31">
        <v>35.828479999999999</v>
      </c>
      <c r="F957" s="31">
        <v>-106.206642</v>
      </c>
      <c r="G957" s="31" t="s">
        <v>38</v>
      </c>
      <c r="H957" s="32">
        <v>6.7939991000000005E-2</v>
      </c>
    </row>
    <row r="958" spans="1:8" x14ac:dyDescent="0.25">
      <c r="A958" s="31" t="s">
        <v>859</v>
      </c>
      <c r="B958" s="31" t="s">
        <v>903</v>
      </c>
      <c r="C958" s="31" t="s">
        <v>11</v>
      </c>
      <c r="D958" s="31">
        <v>3.3083300000000002</v>
      </c>
      <c r="E958" s="31">
        <v>35.899557600000001</v>
      </c>
      <c r="F958" s="31">
        <v>-106.31944319999999</v>
      </c>
      <c r="G958" s="31" t="s">
        <v>38</v>
      </c>
      <c r="H958" s="32">
        <v>4.4000789000000005E-2</v>
      </c>
    </row>
    <row r="959" spans="1:8" x14ac:dyDescent="0.25">
      <c r="A959" s="31" t="s">
        <v>859</v>
      </c>
      <c r="B959" s="31" t="s">
        <v>904</v>
      </c>
      <c r="C959" s="31" t="s">
        <v>11</v>
      </c>
      <c r="D959" s="31">
        <v>3.0666500000000001</v>
      </c>
      <c r="E959" s="31">
        <v>36.456145200000002</v>
      </c>
      <c r="F959" s="31">
        <v>-105.5949607</v>
      </c>
      <c r="G959" s="31" t="s">
        <v>38</v>
      </c>
      <c r="H959" s="32">
        <v>4.0786444999999998E-2</v>
      </c>
    </row>
    <row r="960" spans="1:8" x14ac:dyDescent="0.25">
      <c r="A960" s="31" t="s">
        <v>859</v>
      </c>
      <c r="B960" s="31" t="s">
        <v>904</v>
      </c>
      <c r="C960" s="31" t="s">
        <v>11</v>
      </c>
      <c r="D960" s="31">
        <v>21.343029999999999</v>
      </c>
      <c r="E960" s="31">
        <v>36.4365612</v>
      </c>
      <c r="F960" s="31">
        <v>-105.5768054</v>
      </c>
      <c r="G960" s="31" t="s">
        <v>38</v>
      </c>
      <c r="H960" s="32">
        <v>0.28386229899999998</v>
      </c>
    </row>
    <row r="961" spans="1:8" x14ac:dyDescent="0.25">
      <c r="A961" s="31" t="s">
        <v>859</v>
      </c>
      <c r="B961" s="31" t="s">
        <v>905</v>
      </c>
      <c r="C961" s="31" t="s">
        <v>11</v>
      </c>
      <c r="D961" s="31">
        <v>8.0999199999999991</v>
      </c>
      <c r="E961" s="31">
        <v>35.638397099999999</v>
      </c>
      <c r="F961" s="31">
        <v>-106.00132120000001</v>
      </c>
      <c r="G961" s="31" t="s">
        <v>38</v>
      </c>
      <c r="H961" s="32">
        <v>0.10772893599999998</v>
      </c>
    </row>
    <row r="962" spans="1:8" x14ac:dyDescent="0.25">
      <c r="A962" s="31" t="s">
        <v>859</v>
      </c>
      <c r="B962" s="31" t="s">
        <v>905</v>
      </c>
      <c r="C962" s="31" t="s">
        <v>11</v>
      </c>
      <c r="D962" s="31">
        <v>5.65001</v>
      </c>
      <c r="E962" s="31">
        <v>35.6433508</v>
      </c>
      <c r="F962" s="31">
        <v>-106.0096281</v>
      </c>
      <c r="G962" s="31" t="s">
        <v>38</v>
      </c>
      <c r="H962" s="32">
        <v>7.5145133000000003E-2</v>
      </c>
    </row>
    <row r="963" spans="1:8" x14ac:dyDescent="0.25">
      <c r="A963" s="31" t="s">
        <v>859</v>
      </c>
      <c r="B963" s="31" t="s">
        <v>905</v>
      </c>
      <c r="C963" s="31" t="s">
        <v>11</v>
      </c>
      <c r="D963" s="31">
        <v>35.038849999999996</v>
      </c>
      <c r="E963" s="31">
        <v>35.637302900000002</v>
      </c>
      <c r="F963" s="31">
        <v>-106.0355124</v>
      </c>
      <c r="G963" s="31" t="s">
        <v>38</v>
      </c>
      <c r="H963" s="32">
        <v>0.46601670499999998</v>
      </c>
    </row>
    <row r="964" spans="1:8" x14ac:dyDescent="0.25">
      <c r="A964" s="31" t="s">
        <v>859</v>
      </c>
      <c r="B964" s="31" t="s">
        <v>905</v>
      </c>
      <c r="C964" s="31" t="s">
        <v>11</v>
      </c>
      <c r="D964" s="31">
        <v>50.262529999999998</v>
      </c>
      <c r="E964" s="31">
        <v>35.632862600000003</v>
      </c>
      <c r="F964" s="31">
        <v>-106.02005029999999</v>
      </c>
      <c r="G964" s="31" t="s">
        <v>38</v>
      </c>
      <c r="H964" s="32">
        <v>0.66849164900000002</v>
      </c>
    </row>
    <row r="965" spans="1:8" x14ac:dyDescent="0.25">
      <c r="A965" s="31" t="s">
        <v>859</v>
      </c>
      <c r="B965" s="31" t="s">
        <v>905</v>
      </c>
      <c r="C965" s="31" t="s">
        <v>11</v>
      </c>
      <c r="D965" s="31">
        <v>16.149989999999999</v>
      </c>
      <c r="E965" s="31">
        <v>35.663065000000003</v>
      </c>
      <c r="F965" s="31">
        <v>-105.99652399999999</v>
      </c>
      <c r="G965" s="31" t="s">
        <v>38</v>
      </c>
      <c r="H965" s="32">
        <v>0.214794867</v>
      </c>
    </row>
    <row r="966" spans="1:8" x14ac:dyDescent="0.25">
      <c r="A966" s="31" t="s">
        <v>859</v>
      </c>
      <c r="B966" s="31" t="s">
        <v>906</v>
      </c>
      <c r="C966" s="31" t="s">
        <v>11</v>
      </c>
      <c r="D966" s="31">
        <v>75.256919999999994</v>
      </c>
      <c r="E966" s="31">
        <v>35.521606599999998</v>
      </c>
      <c r="F966" s="31">
        <v>-105.2516487</v>
      </c>
      <c r="G966" s="31" t="s">
        <v>38</v>
      </c>
      <c r="H966" s="32">
        <v>1.0009170359999999</v>
      </c>
    </row>
    <row r="967" spans="1:8" x14ac:dyDescent="0.25">
      <c r="A967" s="31" t="s">
        <v>859</v>
      </c>
      <c r="B967" s="31" t="s">
        <v>907</v>
      </c>
      <c r="C967" s="31" t="s">
        <v>11</v>
      </c>
      <c r="D967" s="31">
        <v>46.397120000000001</v>
      </c>
      <c r="E967" s="31">
        <v>36.827470499999997</v>
      </c>
      <c r="F967" s="31">
        <v>-108.0091474</v>
      </c>
      <c r="G967" s="31" t="s">
        <v>38</v>
      </c>
      <c r="H967" s="32">
        <v>0.61708169600000007</v>
      </c>
    </row>
    <row r="968" spans="1:8" x14ac:dyDescent="0.25">
      <c r="A968" s="31" t="s">
        <v>859</v>
      </c>
      <c r="B968" s="31" t="s">
        <v>907</v>
      </c>
      <c r="C968" s="31" t="s">
        <v>11</v>
      </c>
      <c r="D968" s="31">
        <v>3.17083</v>
      </c>
      <c r="E968" s="31">
        <v>36.825903799999999</v>
      </c>
      <c r="F968" s="31">
        <v>-107.99250809999999</v>
      </c>
      <c r="G968" s="31" t="s">
        <v>38</v>
      </c>
      <c r="H968" s="32">
        <v>4.2172039000000008E-2</v>
      </c>
    </row>
    <row r="969" spans="1:8" x14ac:dyDescent="0.25">
      <c r="A969" s="31" t="s">
        <v>859</v>
      </c>
      <c r="B969" s="31" t="s">
        <v>907</v>
      </c>
      <c r="C969" s="31" t="s">
        <v>11</v>
      </c>
      <c r="D969" s="31">
        <v>8.4249899999999993</v>
      </c>
      <c r="E969" s="31">
        <v>36.994064399999999</v>
      </c>
      <c r="F969" s="31">
        <v>-107.8716926</v>
      </c>
      <c r="G969" s="31" t="s">
        <v>38</v>
      </c>
      <c r="H969" s="32">
        <v>0.112052367</v>
      </c>
    </row>
    <row r="970" spans="1:8" x14ac:dyDescent="0.25">
      <c r="A970" s="31" t="s">
        <v>859</v>
      </c>
      <c r="B970" s="31" t="s">
        <v>907</v>
      </c>
      <c r="C970" s="31" t="s">
        <v>11</v>
      </c>
      <c r="D970" s="31">
        <v>38.781869999999998</v>
      </c>
      <c r="E970" s="31">
        <v>36.825589999999998</v>
      </c>
      <c r="F970" s="31">
        <v>-107.99317000000001</v>
      </c>
      <c r="G970" s="31" t="s">
        <v>38</v>
      </c>
      <c r="H970" s="32">
        <v>0.51579887099999999</v>
      </c>
    </row>
    <row r="971" spans="1:8" x14ac:dyDescent="0.25">
      <c r="A971" s="31" t="s">
        <v>859</v>
      </c>
      <c r="B971" s="31" t="s">
        <v>908</v>
      </c>
      <c r="C971" s="31" t="s">
        <v>11</v>
      </c>
      <c r="D971" s="31">
        <v>8.8000000000000007</v>
      </c>
      <c r="E971" s="31">
        <v>35.274731199999998</v>
      </c>
      <c r="F971" s="31">
        <v>-106.6579229</v>
      </c>
      <c r="G971" s="31" t="s">
        <v>38</v>
      </c>
      <c r="H971" s="32">
        <v>0.11704000000000002</v>
      </c>
    </row>
    <row r="972" spans="1:8" x14ac:dyDescent="0.25">
      <c r="A972" s="31" t="s">
        <v>859</v>
      </c>
      <c r="B972" s="31" t="s">
        <v>908</v>
      </c>
      <c r="C972" s="31" t="s">
        <v>11</v>
      </c>
      <c r="D972" s="31">
        <v>86.116600000000005</v>
      </c>
      <c r="E972" s="31">
        <v>35.275635899999997</v>
      </c>
      <c r="F972" s="31">
        <v>-106.6964109</v>
      </c>
      <c r="G972" s="31" t="s">
        <v>38</v>
      </c>
      <c r="H972" s="32">
        <v>1.1453507800000002</v>
      </c>
    </row>
    <row r="973" spans="1:8" x14ac:dyDescent="0.25">
      <c r="A973" s="31" t="s">
        <v>859</v>
      </c>
      <c r="B973" s="31" t="s">
        <v>908</v>
      </c>
      <c r="C973" s="31" t="s">
        <v>11</v>
      </c>
      <c r="D973" s="31">
        <v>64.062550000000002</v>
      </c>
      <c r="E973" s="31">
        <v>35.320159099999998</v>
      </c>
      <c r="F973" s="31">
        <v>-106.5758419</v>
      </c>
      <c r="G973" s="31" t="s">
        <v>38</v>
      </c>
      <c r="H973" s="32">
        <v>0.85203191499999997</v>
      </c>
    </row>
    <row r="974" spans="1:8" x14ac:dyDescent="0.25">
      <c r="A974" s="31" t="s">
        <v>859</v>
      </c>
      <c r="B974" s="31" t="s">
        <v>909</v>
      </c>
      <c r="C974" s="31" t="s">
        <v>11</v>
      </c>
      <c r="D974" s="31">
        <v>4.1624800000000004</v>
      </c>
      <c r="E974" s="31">
        <v>35.209767999999997</v>
      </c>
      <c r="F974" s="31">
        <v>-109.331176</v>
      </c>
      <c r="G974" s="31" t="s">
        <v>38</v>
      </c>
      <c r="H974" s="32">
        <v>5.5360984000000009E-2</v>
      </c>
    </row>
    <row r="975" spans="1:8" x14ac:dyDescent="0.25">
      <c r="A975" s="31" t="s">
        <v>859</v>
      </c>
      <c r="B975" s="31" t="s">
        <v>910</v>
      </c>
      <c r="C975" s="31" t="s">
        <v>11</v>
      </c>
      <c r="D975" s="31">
        <v>42.09158</v>
      </c>
      <c r="E975" s="31">
        <v>35.131062</v>
      </c>
      <c r="F975" s="31">
        <v>-106.550614</v>
      </c>
      <c r="G975" s="31" t="s">
        <v>38</v>
      </c>
      <c r="H975" s="32">
        <v>0.55981801400000009</v>
      </c>
    </row>
    <row r="976" spans="1:8" x14ac:dyDescent="0.25">
      <c r="A976" s="31" t="s">
        <v>859</v>
      </c>
      <c r="B976" s="31" t="s">
        <v>910</v>
      </c>
      <c r="C976" s="31" t="s">
        <v>11</v>
      </c>
      <c r="D976" s="31">
        <v>30.577680000000001</v>
      </c>
      <c r="E976" s="31">
        <v>35.133629900000003</v>
      </c>
      <c r="F976" s="31">
        <v>-106.4972338</v>
      </c>
      <c r="G976" s="31" t="s">
        <v>38</v>
      </c>
      <c r="H976" s="32">
        <v>0.40668314400000005</v>
      </c>
    </row>
    <row r="977" spans="1:8" x14ac:dyDescent="0.25">
      <c r="A977" s="31" t="s">
        <v>859</v>
      </c>
      <c r="B977" s="31" t="s">
        <v>911</v>
      </c>
      <c r="C977" s="31" t="s">
        <v>11</v>
      </c>
      <c r="D977" s="31">
        <v>27.948499999999999</v>
      </c>
      <c r="E977" s="31">
        <v>32.865771600000002</v>
      </c>
      <c r="F977" s="31">
        <v>-105.980752</v>
      </c>
      <c r="G977" s="31" t="s">
        <v>38</v>
      </c>
      <c r="H977" s="32">
        <v>0.37171505000000005</v>
      </c>
    </row>
    <row r="978" spans="1:8" x14ac:dyDescent="0.25">
      <c r="A978" s="31" t="s">
        <v>859</v>
      </c>
      <c r="B978" s="31" t="s">
        <v>911</v>
      </c>
      <c r="C978" s="31" t="s">
        <v>11</v>
      </c>
      <c r="D978" s="31">
        <v>10.979179999999999</v>
      </c>
      <c r="E978" s="31">
        <v>32.916287799999999</v>
      </c>
      <c r="F978" s="31">
        <v>-105.9521328</v>
      </c>
      <c r="G978" s="31" t="s">
        <v>38</v>
      </c>
      <c r="H978" s="32">
        <v>0.14602309400000002</v>
      </c>
    </row>
    <row r="979" spans="1:8" x14ac:dyDescent="0.25">
      <c r="A979" s="31" t="s">
        <v>859</v>
      </c>
      <c r="B979" s="31" t="s">
        <v>911</v>
      </c>
      <c r="C979" s="31" t="s">
        <v>11</v>
      </c>
      <c r="D979" s="31">
        <v>40.558329999999998</v>
      </c>
      <c r="E979" s="31">
        <v>32.866734000000001</v>
      </c>
      <c r="F979" s="31">
        <v>-105.96806100000001</v>
      </c>
      <c r="G979" s="31" t="s">
        <v>38</v>
      </c>
      <c r="H979" s="32">
        <v>0.53942578900000004</v>
      </c>
    </row>
    <row r="980" spans="1:8" x14ac:dyDescent="0.25">
      <c r="A980" s="31" t="s">
        <v>859</v>
      </c>
      <c r="B980" s="31" t="s">
        <v>912</v>
      </c>
      <c r="C980" s="31" t="s">
        <v>11</v>
      </c>
      <c r="D980" s="31">
        <v>20.36665</v>
      </c>
      <c r="E980" s="31">
        <v>34.685810799999999</v>
      </c>
      <c r="F980" s="31">
        <v>-106.7688256</v>
      </c>
      <c r="G980" s="31" t="s">
        <v>38</v>
      </c>
      <c r="H980" s="32">
        <v>0.27087644499999997</v>
      </c>
    </row>
    <row r="981" spans="1:8" x14ac:dyDescent="0.25">
      <c r="A981" s="31" t="s">
        <v>859</v>
      </c>
      <c r="B981" s="31" t="s">
        <v>913</v>
      </c>
      <c r="C981" s="31" t="s">
        <v>11</v>
      </c>
      <c r="D981" s="31">
        <v>76.717889999999997</v>
      </c>
      <c r="E981" s="31">
        <v>35.713410000000003</v>
      </c>
      <c r="F981" s="31">
        <v>-108.137</v>
      </c>
      <c r="G981" s="31" t="s">
        <v>38</v>
      </c>
      <c r="H981" s="32">
        <v>1.0203479369999999</v>
      </c>
    </row>
    <row r="982" spans="1:8" x14ac:dyDescent="0.25">
      <c r="A982" s="31" t="s">
        <v>859</v>
      </c>
      <c r="B982" s="31" t="s">
        <v>914</v>
      </c>
      <c r="C982" s="31" t="s">
        <v>11</v>
      </c>
      <c r="D982" s="31">
        <v>25.08888</v>
      </c>
      <c r="E982" s="31">
        <v>36.363411999999997</v>
      </c>
      <c r="F982" s="31">
        <v>-105.603632</v>
      </c>
      <c r="G982" s="31" t="s">
        <v>38</v>
      </c>
      <c r="H982" s="32">
        <v>0.33368210400000003</v>
      </c>
    </row>
    <row r="983" spans="1:8" x14ac:dyDescent="0.25">
      <c r="A983" s="31" t="s">
        <v>859</v>
      </c>
      <c r="B983" s="31" t="s">
        <v>915</v>
      </c>
      <c r="C983" s="31" t="s">
        <v>11</v>
      </c>
      <c r="D983" s="31">
        <v>6.1527700000000003</v>
      </c>
      <c r="E983" s="31">
        <v>35.550728300000003</v>
      </c>
      <c r="F983" s="31">
        <v>-106.7778115</v>
      </c>
      <c r="G983" s="31" t="s">
        <v>38</v>
      </c>
      <c r="H983" s="32">
        <v>8.1831841000000016E-2</v>
      </c>
    </row>
    <row r="984" spans="1:8" x14ac:dyDescent="0.25">
      <c r="A984" s="31" t="s">
        <v>146</v>
      </c>
      <c r="B984" s="31" t="s">
        <v>916</v>
      </c>
      <c r="C984" s="31" t="s">
        <v>11</v>
      </c>
      <c r="D984" s="31">
        <v>8.8499700000000008</v>
      </c>
      <c r="E984" s="31">
        <v>34.208005700000001</v>
      </c>
      <c r="F984" s="31">
        <v>-84.798975499999997</v>
      </c>
      <c r="G984" s="31" t="s">
        <v>38</v>
      </c>
      <c r="H984" s="32">
        <v>0.11770460100000001</v>
      </c>
    </row>
    <row r="985" spans="1:8" x14ac:dyDescent="0.25">
      <c r="A985" s="31" t="s">
        <v>146</v>
      </c>
      <c r="B985" s="31" t="s">
        <v>916</v>
      </c>
      <c r="C985" s="31" t="s">
        <v>11</v>
      </c>
      <c r="D985" s="31">
        <v>39.534320000000001</v>
      </c>
      <c r="E985" s="31">
        <v>34.180509200000003</v>
      </c>
      <c r="F985" s="31">
        <v>-84.784952599999997</v>
      </c>
      <c r="G985" s="31" t="s">
        <v>38</v>
      </c>
      <c r="H985" s="32">
        <v>0.52580645599999998</v>
      </c>
    </row>
    <row r="986" spans="1:8" x14ac:dyDescent="0.25">
      <c r="A986" s="31" t="s">
        <v>146</v>
      </c>
      <c r="B986" s="31" t="s">
        <v>917</v>
      </c>
      <c r="C986" s="31" t="s">
        <v>11</v>
      </c>
      <c r="D986" s="31">
        <v>209.21</v>
      </c>
      <c r="E986" s="31">
        <v>33.916795700000002</v>
      </c>
      <c r="F986" s="31">
        <v>-84.769184800000005</v>
      </c>
      <c r="G986" s="31" t="s">
        <v>38</v>
      </c>
      <c r="H986" s="32">
        <v>2.7824930000000005</v>
      </c>
    </row>
    <row r="987" spans="1:8" x14ac:dyDescent="0.25">
      <c r="A987" s="31" t="s">
        <v>146</v>
      </c>
      <c r="B987" s="31" t="s">
        <v>918</v>
      </c>
      <c r="C987" s="31" t="s">
        <v>11</v>
      </c>
      <c r="D987" s="31">
        <v>1.33</v>
      </c>
      <c r="E987" s="31">
        <v>33.593894800000001</v>
      </c>
      <c r="F987" s="31">
        <v>-84.549009699999999</v>
      </c>
      <c r="G987" s="31" t="s">
        <v>38</v>
      </c>
      <c r="H987" s="32">
        <v>1.7689000000000003E-2</v>
      </c>
    </row>
    <row r="988" spans="1:8" x14ac:dyDescent="0.25">
      <c r="A988" s="31" t="s">
        <v>146</v>
      </c>
      <c r="B988" s="31" t="s">
        <v>919</v>
      </c>
      <c r="C988" s="31" t="s">
        <v>11</v>
      </c>
      <c r="D988" s="31">
        <v>1.4</v>
      </c>
      <c r="E988" s="31">
        <v>33.618138000000002</v>
      </c>
      <c r="F988" s="31">
        <v>-83.841059000000001</v>
      </c>
      <c r="G988" s="31" t="s">
        <v>38</v>
      </c>
      <c r="H988" s="32">
        <v>1.8620000000000001E-2</v>
      </c>
    </row>
    <row r="989" spans="1:8" x14ac:dyDescent="0.25">
      <c r="A989" s="31" t="s">
        <v>146</v>
      </c>
      <c r="B989" s="31" t="s">
        <v>919</v>
      </c>
      <c r="C989" s="31" t="s">
        <v>11</v>
      </c>
      <c r="D989" s="31">
        <v>2.58</v>
      </c>
      <c r="E989" s="31">
        <v>33.5530817</v>
      </c>
      <c r="F989" s="31">
        <v>-83.739067500000004</v>
      </c>
      <c r="G989" s="31" t="s">
        <v>38</v>
      </c>
      <c r="H989" s="32">
        <v>3.4313999999999997E-2</v>
      </c>
    </row>
    <row r="990" spans="1:8" x14ac:dyDescent="0.25">
      <c r="A990" s="31" t="s">
        <v>146</v>
      </c>
      <c r="B990" s="31" t="s">
        <v>920</v>
      </c>
      <c r="C990" s="31" t="s">
        <v>11</v>
      </c>
      <c r="D990" s="31">
        <v>3.53</v>
      </c>
      <c r="E990" s="31">
        <v>34.3173703</v>
      </c>
      <c r="F990" s="31">
        <v>-83.830241299999997</v>
      </c>
      <c r="G990" s="31" t="s">
        <v>38</v>
      </c>
      <c r="H990" s="32">
        <v>4.6948999999999998E-2</v>
      </c>
    </row>
    <row r="991" spans="1:8" x14ac:dyDescent="0.25">
      <c r="A991" s="31" t="s">
        <v>146</v>
      </c>
      <c r="B991" s="31" t="s">
        <v>921</v>
      </c>
      <c r="C991" s="31" t="s">
        <v>11</v>
      </c>
      <c r="D991" s="31">
        <v>54.773679999999999</v>
      </c>
      <c r="E991" s="31">
        <v>34.199227</v>
      </c>
      <c r="F991" s="31">
        <v>-83.888886999999997</v>
      </c>
      <c r="G991" s="31" t="s">
        <v>38</v>
      </c>
      <c r="H991" s="32">
        <v>0.728489944</v>
      </c>
    </row>
    <row r="992" spans="1:8" x14ac:dyDescent="0.25">
      <c r="A992" s="31" t="s">
        <v>146</v>
      </c>
      <c r="B992" s="31" t="s">
        <v>921</v>
      </c>
      <c r="C992" s="31" t="s">
        <v>11</v>
      </c>
      <c r="D992" s="31">
        <v>31.66638</v>
      </c>
      <c r="E992" s="31">
        <v>34.195601000000003</v>
      </c>
      <c r="F992" s="31">
        <v>-83.911377000000002</v>
      </c>
      <c r="G992" s="31" t="s">
        <v>38</v>
      </c>
      <c r="H992" s="32">
        <v>0.42116285400000003</v>
      </c>
    </row>
    <row r="993" spans="1:8" x14ac:dyDescent="0.25">
      <c r="A993" s="31" t="s">
        <v>146</v>
      </c>
      <c r="B993" s="31" t="s">
        <v>921</v>
      </c>
      <c r="C993" s="31" t="s">
        <v>11</v>
      </c>
      <c r="D993" s="31">
        <v>24</v>
      </c>
      <c r="E993" s="31">
        <v>34.1690094</v>
      </c>
      <c r="F993" s="31">
        <v>-83.951923399999998</v>
      </c>
      <c r="G993" s="31" t="s">
        <v>38</v>
      </c>
      <c r="H993" s="32">
        <v>0.31920000000000004</v>
      </c>
    </row>
    <row r="994" spans="1:8" x14ac:dyDescent="0.25">
      <c r="A994" s="31" t="s">
        <v>146</v>
      </c>
      <c r="B994" s="31" t="s">
        <v>922</v>
      </c>
      <c r="C994" s="31" t="s">
        <v>11</v>
      </c>
      <c r="D994" s="31">
        <v>123</v>
      </c>
      <c r="E994" s="31">
        <v>33.441973300000001</v>
      </c>
      <c r="F994" s="31">
        <v>-84.691478399999994</v>
      </c>
      <c r="G994" s="31" t="s">
        <v>38</v>
      </c>
      <c r="H994" s="32">
        <v>1.6359000000000001</v>
      </c>
    </row>
    <row r="995" spans="1:8" x14ac:dyDescent="0.25">
      <c r="A995" s="31" t="s">
        <v>146</v>
      </c>
      <c r="B995" s="31" t="s">
        <v>922</v>
      </c>
      <c r="C995" s="31" t="s">
        <v>11</v>
      </c>
      <c r="D995" s="31">
        <v>6.7</v>
      </c>
      <c r="E995" s="31">
        <v>33.408487000000001</v>
      </c>
      <c r="F995" s="31">
        <v>-84.681866499999998</v>
      </c>
      <c r="G995" s="31" t="s">
        <v>38</v>
      </c>
      <c r="H995" s="32">
        <v>8.9110000000000009E-2</v>
      </c>
    </row>
    <row r="996" spans="1:8" x14ac:dyDescent="0.25">
      <c r="A996" s="31" t="s">
        <v>146</v>
      </c>
      <c r="B996" s="31" t="s">
        <v>923</v>
      </c>
      <c r="C996" s="31" t="s">
        <v>11</v>
      </c>
      <c r="D996" s="31">
        <v>15</v>
      </c>
      <c r="E996" s="31">
        <v>33.600575900000003</v>
      </c>
      <c r="F996" s="31">
        <v>-84.100873000000007</v>
      </c>
      <c r="G996" s="31" t="s">
        <v>38</v>
      </c>
      <c r="H996" s="32">
        <v>0.19950000000000001</v>
      </c>
    </row>
    <row r="997" spans="1:8" x14ac:dyDescent="0.25">
      <c r="A997" s="31" t="s">
        <v>146</v>
      </c>
      <c r="B997" s="31" t="s">
        <v>923</v>
      </c>
      <c r="C997" s="31" t="s">
        <v>11</v>
      </c>
      <c r="D997" s="31">
        <v>41</v>
      </c>
      <c r="E997" s="31">
        <v>33.584462000000002</v>
      </c>
      <c r="F997" s="31">
        <v>-84.150138299999995</v>
      </c>
      <c r="G997" s="31" t="s">
        <v>38</v>
      </c>
      <c r="H997" s="32">
        <v>0.54530000000000012</v>
      </c>
    </row>
    <row r="998" spans="1:8" x14ac:dyDescent="0.25">
      <c r="A998" s="31" t="s">
        <v>146</v>
      </c>
      <c r="B998" s="31" t="s">
        <v>924</v>
      </c>
      <c r="C998" s="31" t="s">
        <v>11</v>
      </c>
      <c r="D998" s="31">
        <v>28.909849999999999</v>
      </c>
      <c r="E998" s="31">
        <v>33.919553899999997</v>
      </c>
      <c r="F998" s="31">
        <v>-84.006325099999998</v>
      </c>
      <c r="G998" s="31" t="s">
        <v>38</v>
      </c>
      <c r="H998" s="32">
        <v>0.38450100500000001</v>
      </c>
    </row>
    <row r="999" spans="1:8" x14ac:dyDescent="0.25">
      <c r="A999" s="31" t="s">
        <v>146</v>
      </c>
      <c r="B999" s="31" t="s">
        <v>924</v>
      </c>
      <c r="C999" s="31" t="s">
        <v>11</v>
      </c>
      <c r="D999" s="31">
        <v>47.796210000000002</v>
      </c>
      <c r="E999" s="31">
        <v>33.926437</v>
      </c>
      <c r="F999" s="31">
        <v>-84.052576999999999</v>
      </c>
      <c r="G999" s="31" t="s">
        <v>38</v>
      </c>
      <c r="H999" s="32">
        <v>0.63568959300000005</v>
      </c>
    </row>
    <row r="1000" spans="1:8" x14ac:dyDescent="0.25">
      <c r="A1000" s="31" t="s">
        <v>146</v>
      </c>
      <c r="B1000" s="31" t="s">
        <v>147</v>
      </c>
      <c r="C1000" s="31" t="s">
        <v>11</v>
      </c>
      <c r="D1000" s="31">
        <v>61.591650000000001</v>
      </c>
      <c r="E1000" s="31">
        <v>33.826484999999998</v>
      </c>
      <c r="F1000" s="31">
        <v>-84.196668000000003</v>
      </c>
      <c r="G1000" s="31" t="s">
        <v>38</v>
      </c>
      <c r="H1000" s="32">
        <v>0.81916894500000004</v>
      </c>
    </row>
    <row r="1001" spans="1:8" x14ac:dyDescent="0.25">
      <c r="A1001" s="31" t="s">
        <v>146</v>
      </c>
      <c r="B1001" s="31" t="s">
        <v>925</v>
      </c>
      <c r="C1001" s="31" t="s">
        <v>11</v>
      </c>
      <c r="D1001" s="31">
        <v>1.59</v>
      </c>
      <c r="E1001" s="31">
        <v>33.987419500000001</v>
      </c>
      <c r="F1001" s="31">
        <v>-83.715471800000003</v>
      </c>
      <c r="G1001" s="31" t="s">
        <v>38</v>
      </c>
      <c r="H1001" s="32">
        <v>2.1147000000000003E-2</v>
      </c>
    </row>
    <row r="1002" spans="1:8" x14ac:dyDescent="0.25">
      <c r="A1002" s="31" t="s">
        <v>146</v>
      </c>
      <c r="B1002" s="31" t="s">
        <v>925</v>
      </c>
      <c r="C1002" s="31" t="s">
        <v>11</v>
      </c>
      <c r="D1002" s="31">
        <v>2.39</v>
      </c>
      <c r="E1002" s="31">
        <v>33.9609016</v>
      </c>
      <c r="F1002" s="31">
        <v>-83.798369899999997</v>
      </c>
      <c r="G1002" s="31" t="s">
        <v>38</v>
      </c>
      <c r="H1002" s="32">
        <v>3.1787000000000003E-2</v>
      </c>
    </row>
    <row r="1003" spans="1:8" x14ac:dyDescent="0.25">
      <c r="A1003" s="31" t="s">
        <v>146</v>
      </c>
      <c r="B1003" s="31" t="s">
        <v>926</v>
      </c>
      <c r="C1003" s="31" t="s">
        <v>11</v>
      </c>
      <c r="D1003" s="31">
        <v>1.23</v>
      </c>
      <c r="E1003" s="31">
        <v>33.4524884</v>
      </c>
      <c r="F1003" s="31">
        <v>-84.311369499999998</v>
      </c>
      <c r="G1003" s="31" t="s">
        <v>38</v>
      </c>
      <c r="H1003" s="32">
        <v>1.6359000000000002E-2</v>
      </c>
    </row>
    <row r="1004" spans="1:8" x14ac:dyDescent="0.25">
      <c r="A1004" s="31" t="s">
        <v>146</v>
      </c>
      <c r="B1004" s="31" t="s">
        <v>927</v>
      </c>
      <c r="C1004" s="31" t="s">
        <v>11</v>
      </c>
      <c r="D1004" s="31">
        <v>29</v>
      </c>
      <c r="E1004" s="31">
        <v>33.030591200000003</v>
      </c>
      <c r="F1004" s="31">
        <v>-85.024563700000002</v>
      </c>
      <c r="G1004" s="31" t="s">
        <v>38</v>
      </c>
      <c r="H1004" s="32">
        <v>0.38570000000000004</v>
      </c>
    </row>
    <row r="1005" spans="1:8" x14ac:dyDescent="0.25">
      <c r="A1005" s="31" t="s">
        <v>146</v>
      </c>
      <c r="B1005" s="31" t="s">
        <v>928</v>
      </c>
      <c r="C1005" s="31" t="s">
        <v>11</v>
      </c>
      <c r="D1005" s="31">
        <v>8</v>
      </c>
      <c r="H1005" s="32">
        <v>0.10640000000000001</v>
      </c>
    </row>
    <row r="1006" spans="1:8" x14ac:dyDescent="0.25">
      <c r="A1006" s="31" t="s">
        <v>146</v>
      </c>
      <c r="B1006" s="31" t="s">
        <v>929</v>
      </c>
      <c r="C1006" s="31" t="s">
        <v>11</v>
      </c>
      <c r="D1006" s="31">
        <v>20.51</v>
      </c>
      <c r="E1006" s="31">
        <v>33.872134000000003</v>
      </c>
      <c r="F1006" s="31">
        <v>-83.439222999999998</v>
      </c>
      <c r="G1006" s="31" t="s">
        <v>38</v>
      </c>
      <c r="H1006" s="32">
        <v>0.272783</v>
      </c>
    </row>
    <row r="1007" spans="1:8" x14ac:dyDescent="0.25">
      <c r="A1007" s="31" t="s">
        <v>146</v>
      </c>
      <c r="B1007" s="31" t="s">
        <v>930</v>
      </c>
      <c r="C1007" s="31" t="s">
        <v>11</v>
      </c>
      <c r="D1007" s="31">
        <v>2.6</v>
      </c>
      <c r="E1007" s="31">
        <v>34.20646</v>
      </c>
      <c r="F1007" s="31">
        <v>-84.819050000000004</v>
      </c>
      <c r="G1007" s="31" t="s">
        <v>38</v>
      </c>
      <c r="H1007" s="32">
        <v>3.4580000000000007E-2</v>
      </c>
    </row>
    <row r="1008" spans="1:8" x14ac:dyDescent="0.25">
      <c r="A1008" s="31" t="s">
        <v>146</v>
      </c>
      <c r="B1008" s="31" t="s">
        <v>931</v>
      </c>
      <c r="C1008" s="31" t="s">
        <v>11</v>
      </c>
      <c r="D1008" s="31">
        <v>64.727149999999995</v>
      </c>
      <c r="E1008" s="31">
        <v>33.124163299999999</v>
      </c>
      <c r="F1008" s="31">
        <v>-85.042324300000004</v>
      </c>
      <c r="G1008" s="31" t="s">
        <v>38</v>
      </c>
      <c r="H1008" s="32">
        <v>0.86087109499999992</v>
      </c>
    </row>
    <row r="1009" spans="1:8" x14ac:dyDescent="0.25">
      <c r="A1009" s="31" t="s">
        <v>146</v>
      </c>
      <c r="B1009" s="31" t="s">
        <v>932</v>
      </c>
      <c r="C1009" s="31" t="s">
        <v>11</v>
      </c>
      <c r="D1009" s="31">
        <v>20.98</v>
      </c>
      <c r="E1009" s="31">
        <v>34.313872600000003</v>
      </c>
      <c r="F1009" s="31">
        <v>-83.779732899999999</v>
      </c>
      <c r="G1009" s="31" t="s">
        <v>38</v>
      </c>
      <c r="H1009" s="32">
        <v>0.27903400000000006</v>
      </c>
    </row>
    <row r="1010" spans="1:8" x14ac:dyDescent="0.25">
      <c r="A1010" s="31" t="s">
        <v>146</v>
      </c>
      <c r="B1010" s="31" t="s">
        <v>932</v>
      </c>
      <c r="C1010" s="31" t="s">
        <v>11</v>
      </c>
      <c r="D1010" s="31">
        <v>19</v>
      </c>
      <c r="E1010" s="31">
        <v>34.2824746</v>
      </c>
      <c r="F1010" s="31">
        <v>-83.800807399999997</v>
      </c>
      <c r="G1010" s="31" t="s">
        <v>38</v>
      </c>
      <c r="H1010" s="32">
        <v>0.25270000000000004</v>
      </c>
    </row>
    <row r="1011" spans="1:8" x14ac:dyDescent="0.25">
      <c r="A1011" s="31" t="s">
        <v>146</v>
      </c>
      <c r="B1011" s="31" t="s">
        <v>933</v>
      </c>
      <c r="C1011" s="31" t="s">
        <v>11</v>
      </c>
      <c r="D1011" s="31">
        <v>21</v>
      </c>
      <c r="E1011" s="31">
        <v>34.870365200000002</v>
      </c>
      <c r="F1011" s="31">
        <v>-84.323257900000002</v>
      </c>
      <c r="G1011" s="31" t="s">
        <v>38</v>
      </c>
      <c r="H1011" s="32">
        <v>0.27929999999999999</v>
      </c>
    </row>
    <row r="1012" spans="1:8" x14ac:dyDescent="0.25">
      <c r="A1012" s="31" t="s">
        <v>146</v>
      </c>
      <c r="B1012" s="31" t="s">
        <v>934</v>
      </c>
      <c r="C1012" s="31" t="s">
        <v>11</v>
      </c>
      <c r="D1012" s="31">
        <v>131.79</v>
      </c>
      <c r="E1012" s="31">
        <v>34.375816200000003</v>
      </c>
      <c r="F1012" s="31">
        <v>-84.914885299999995</v>
      </c>
      <c r="G1012" s="31" t="s">
        <v>38</v>
      </c>
      <c r="H1012" s="32">
        <v>1.752807</v>
      </c>
    </row>
    <row r="1013" spans="1:8" x14ac:dyDescent="0.25">
      <c r="A1013" s="31" t="s">
        <v>146</v>
      </c>
      <c r="B1013" s="31" t="s">
        <v>935</v>
      </c>
      <c r="C1013" s="31" t="s">
        <v>11</v>
      </c>
      <c r="D1013" s="31">
        <v>0.4375</v>
      </c>
      <c r="E1013" s="31">
        <v>34.017326799999999</v>
      </c>
      <c r="F1013" s="31">
        <v>-84.618721800000003</v>
      </c>
      <c r="G1013" s="31" t="s">
        <v>38</v>
      </c>
      <c r="H1013" s="32">
        <v>5.8187500000000001E-3</v>
      </c>
    </row>
    <row r="1014" spans="1:8" x14ac:dyDescent="0.25">
      <c r="A1014" s="31" t="s">
        <v>146</v>
      </c>
      <c r="B1014" s="31" t="s">
        <v>936</v>
      </c>
      <c r="C1014" s="31" t="s">
        <v>11</v>
      </c>
      <c r="D1014" s="31">
        <v>65.281149999999997</v>
      </c>
      <c r="E1014" s="31">
        <v>33.941003799999997</v>
      </c>
      <c r="F1014" s="31">
        <v>-83.430119500000004</v>
      </c>
      <c r="G1014" s="31" t="s">
        <v>38</v>
      </c>
      <c r="H1014" s="32">
        <v>0.86823929499999997</v>
      </c>
    </row>
    <row r="1015" spans="1:8" x14ac:dyDescent="0.25">
      <c r="A1015" s="31" t="s">
        <v>146</v>
      </c>
      <c r="B1015" s="31" t="s">
        <v>937</v>
      </c>
      <c r="C1015" s="31" t="s">
        <v>11</v>
      </c>
      <c r="D1015" s="31">
        <v>182.44</v>
      </c>
      <c r="E1015" s="31">
        <v>34.465679199999997</v>
      </c>
      <c r="F1015" s="31">
        <v>-84.459762900000001</v>
      </c>
      <c r="G1015" s="31" t="s">
        <v>38</v>
      </c>
      <c r="H1015" s="32">
        <v>2.4264520000000003</v>
      </c>
    </row>
    <row r="1016" spans="1:8" x14ac:dyDescent="0.25">
      <c r="A1016" s="31" t="s">
        <v>146</v>
      </c>
      <c r="B1016" s="31" t="s">
        <v>937</v>
      </c>
      <c r="C1016" s="31" t="s">
        <v>11</v>
      </c>
      <c r="D1016" s="31">
        <v>159.61000000000001</v>
      </c>
      <c r="E1016" s="31">
        <v>34.466107800000003</v>
      </c>
      <c r="F1016" s="31">
        <v>-84.420414500000007</v>
      </c>
      <c r="G1016" s="31" t="s">
        <v>38</v>
      </c>
      <c r="H1016" s="32">
        <v>2.1228130000000003</v>
      </c>
    </row>
    <row r="1017" spans="1:8" x14ac:dyDescent="0.25">
      <c r="A1017" s="31" t="s">
        <v>146</v>
      </c>
      <c r="B1017" s="31" t="s">
        <v>938</v>
      </c>
      <c r="C1017" s="31" t="s">
        <v>11</v>
      </c>
      <c r="D1017" s="31">
        <v>8</v>
      </c>
      <c r="E1017" s="31">
        <v>33.980827900000001</v>
      </c>
      <c r="F1017" s="31">
        <v>-84.424220700000006</v>
      </c>
      <c r="G1017" s="31" t="s">
        <v>38</v>
      </c>
      <c r="H1017" s="32">
        <v>0.10640000000000001</v>
      </c>
    </row>
    <row r="1018" spans="1:8" x14ac:dyDescent="0.25">
      <c r="A1018" s="31" t="s">
        <v>146</v>
      </c>
      <c r="B1018" s="31" t="s">
        <v>939</v>
      </c>
      <c r="C1018" s="31" t="s">
        <v>11</v>
      </c>
      <c r="D1018" s="31">
        <v>58.029420000000002</v>
      </c>
      <c r="E1018" s="31">
        <v>34.483984800000002</v>
      </c>
      <c r="F1018" s="31">
        <v>-85.479189000000005</v>
      </c>
      <c r="G1018" s="31" t="s">
        <v>38</v>
      </c>
      <c r="H1018" s="32">
        <v>0.77179128600000002</v>
      </c>
    </row>
    <row r="1019" spans="1:8" x14ac:dyDescent="0.25">
      <c r="A1019" s="31" t="s">
        <v>146</v>
      </c>
      <c r="B1019" s="31" t="s">
        <v>940</v>
      </c>
      <c r="C1019" s="31" t="s">
        <v>11</v>
      </c>
      <c r="D1019" s="31">
        <v>106.73</v>
      </c>
      <c r="E1019" s="31">
        <v>34.105860900000003</v>
      </c>
      <c r="F1019" s="31">
        <v>-83.5922147</v>
      </c>
      <c r="G1019" s="31" t="s">
        <v>38</v>
      </c>
      <c r="H1019" s="32">
        <v>1.4195090000000001</v>
      </c>
    </row>
    <row r="1020" spans="1:8" x14ac:dyDescent="0.25">
      <c r="A1020" s="31" t="s">
        <v>146</v>
      </c>
      <c r="B1020" s="31" t="s">
        <v>940</v>
      </c>
      <c r="C1020" s="31" t="s">
        <v>11</v>
      </c>
      <c r="D1020" s="31">
        <v>17.286090000000002</v>
      </c>
      <c r="E1020" s="31">
        <v>34.151578999999998</v>
      </c>
      <c r="F1020" s="31">
        <v>-83.640891999999994</v>
      </c>
      <c r="G1020" s="31" t="s">
        <v>38</v>
      </c>
      <c r="H1020" s="32">
        <v>0.22990499700000003</v>
      </c>
    </row>
    <row r="1021" spans="1:8" x14ac:dyDescent="0.25">
      <c r="A1021" s="31" t="s">
        <v>146</v>
      </c>
      <c r="B1021" s="31" t="s">
        <v>941</v>
      </c>
      <c r="C1021" s="31" t="s">
        <v>11</v>
      </c>
      <c r="D1021" s="31">
        <v>2.0699999999999998</v>
      </c>
      <c r="E1021" s="31">
        <v>33.670220299999997</v>
      </c>
      <c r="F1021" s="31">
        <v>-83.986599200000001</v>
      </c>
      <c r="G1021" s="31" t="s">
        <v>38</v>
      </c>
      <c r="H1021" s="32">
        <v>2.7531E-2</v>
      </c>
    </row>
    <row r="1022" spans="1:8" x14ac:dyDescent="0.25">
      <c r="A1022" s="31" t="s">
        <v>146</v>
      </c>
      <c r="B1022" s="31" t="s">
        <v>942</v>
      </c>
      <c r="C1022" s="31" t="s">
        <v>11</v>
      </c>
      <c r="D1022" s="31">
        <v>46.033320000000003</v>
      </c>
      <c r="E1022" s="31">
        <v>33.955257000000003</v>
      </c>
      <c r="F1022" s="31">
        <v>-84.218574000000004</v>
      </c>
      <c r="G1022" s="31" t="s">
        <v>38</v>
      </c>
      <c r="H1022" s="32">
        <v>0.61224315600000012</v>
      </c>
    </row>
    <row r="1023" spans="1:8" x14ac:dyDescent="0.25">
      <c r="A1023" s="31" t="s">
        <v>146</v>
      </c>
      <c r="B1023" s="31" t="s">
        <v>942</v>
      </c>
      <c r="C1023" s="31" t="s">
        <v>11</v>
      </c>
      <c r="D1023" s="31">
        <v>12</v>
      </c>
      <c r="E1023" s="31">
        <v>33.951157199999997</v>
      </c>
      <c r="F1023" s="31">
        <v>-84.196556799999996</v>
      </c>
      <c r="G1023" s="31" t="s">
        <v>38</v>
      </c>
      <c r="H1023" s="32">
        <v>0.15960000000000002</v>
      </c>
    </row>
    <row r="1024" spans="1:8" x14ac:dyDescent="0.25">
      <c r="A1024" s="31" t="s">
        <v>146</v>
      </c>
      <c r="B1024" s="31" t="s">
        <v>943</v>
      </c>
      <c r="C1024" s="31" t="s">
        <v>11</v>
      </c>
      <c r="D1024" s="31">
        <v>56.062489999999997</v>
      </c>
      <c r="E1024" s="31">
        <v>33.8512196</v>
      </c>
      <c r="F1024" s="31">
        <v>-84.044444400000003</v>
      </c>
      <c r="G1024" s="31" t="s">
        <v>38</v>
      </c>
      <c r="H1024" s="32">
        <v>0.74563111700000007</v>
      </c>
    </row>
    <row r="1025" spans="1:8" x14ac:dyDescent="0.25">
      <c r="A1025" s="31" t="s">
        <v>146</v>
      </c>
      <c r="B1025" s="31" t="s">
        <v>944</v>
      </c>
      <c r="C1025" s="31" t="s">
        <v>11</v>
      </c>
      <c r="D1025" s="31">
        <v>54.43515</v>
      </c>
      <c r="E1025" s="31">
        <v>33.592888000000002</v>
      </c>
      <c r="F1025" s="31">
        <v>-84.303134999999997</v>
      </c>
      <c r="G1025" s="31" t="s">
        <v>38</v>
      </c>
      <c r="H1025" s="32">
        <v>0.72398749500000004</v>
      </c>
    </row>
    <row r="1026" spans="1:8" x14ac:dyDescent="0.25">
      <c r="A1026" s="31" t="s">
        <v>146</v>
      </c>
      <c r="B1026" s="31" t="s">
        <v>945</v>
      </c>
      <c r="C1026" s="31" t="s">
        <v>11</v>
      </c>
      <c r="D1026" s="31">
        <v>18</v>
      </c>
      <c r="E1026" s="31">
        <v>34.872909399999998</v>
      </c>
      <c r="F1026" s="31">
        <v>-83.966181199999994</v>
      </c>
      <c r="G1026" s="31" t="s">
        <v>38</v>
      </c>
      <c r="H1026" s="32">
        <v>0.2394</v>
      </c>
    </row>
    <row r="1027" spans="1:8" x14ac:dyDescent="0.25">
      <c r="A1027" s="31" t="s">
        <v>146</v>
      </c>
      <c r="B1027" s="31" t="s">
        <v>946</v>
      </c>
      <c r="C1027" s="31" t="s">
        <v>11</v>
      </c>
      <c r="D1027" s="31">
        <v>4</v>
      </c>
      <c r="E1027" s="31">
        <v>33.870796200000001</v>
      </c>
      <c r="F1027" s="31">
        <v>-84.456681399999994</v>
      </c>
      <c r="G1027" s="31" t="s">
        <v>38</v>
      </c>
      <c r="H1027" s="32">
        <v>5.3200000000000004E-2</v>
      </c>
    </row>
    <row r="1028" spans="1:8" x14ac:dyDescent="0.25">
      <c r="A1028" s="31" t="s">
        <v>146</v>
      </c>
      <c r="B1028" s="31" t="s">
        <v>947</v>
      </c>
      <c r="C1028" s="31" t="s">
        <v>11</v>
      </c>
      <c r="D1028" s="31">
        <v>152</v>
      </c>
      <c r="E1028" s="31">
        <v>33.866319400000002</v>
      </c>
      <c r="F1028" s="31">
        <v>-84.303320499999998</v>
      </c>
      <c r="G1028" s="31" t="s">
        <v>38</v>
      </c>
      <c r="H1028" s="32">
        <v>2.0216000000000003</v>
      </c>
    </row>
    <row r="1029" spans="1:8" x14ac:dyDescent="0.25">
      <c r="A1029" s="31" t="s">
        <v>146</v>
      </c>
      <c r="B1029" s="31" t="s">
        <v>947</v>
      </c>
      <c r="C1029" s="31" t="s">
        <v>11</v>
      </c>
      <c r="D1029" s="31">
        <v>58</v>
      </c>
      <c r="E1029" s="31">
        <v>33.863460199999999</v>
      </c>
      <c r="F1029" s="31">
        <v>-84.287162499999994</v>
      </c>
      <c r="G1029" s="31" t="s">
        <v>38</v>
      </c>
      <c r="H1029" s="32">
        <v>0.77140000000000009</v>
      </c>
    </row>
    <row r="1030" spans="1:8" x14ac:dyDescent="0.25">
      <c r="A1030" s="31" t="s">
        <v>146</v>
      </c>
      <c r="B1030" s="31" t="s">
        <v>948</v>
      </c>
      <c r="C1030" s="31" t="s">
        <v>11</v>
      </c>
      <c r="D1030" s="31">
        <v>25.85</v>
      </c>
      <c r="E1030" s="31">
        <v>33.880197199999998</v>
      </c>
      <c r="F1030" s="31">
        <v>-84.164719899999994</v>
      </c>
      <c r="G1030" s="31" t="s">
        <v>38</v>
      </c>
      <c r="H1030" s="32">
        <v>0.34380500000000008</v>
      </c>
    </row>
    <row r="1031" spans="1:8" x14ac:dyDescent="0.25">
      <c r="A1031" s="31" t="s">
        <v>146</v>
      </c>
      <c r="B1031" s="31" t="s">
        <v>949</v>
      </c>
      <c r="C1031" s="31" t="s">
        <v>11</v>
      </c>
      <c r="D1031" s="31">
        <v>5.48</v>
      </c>
      <c r="E1031" s="31">
        <v>33.836629199999997</v>
      </c>
      <c r="F1031" s="31">
        <v>-84.368354499999995</v>
      </c>
      <c r="G1031" s="31" t="s">
        <v>38</v>
      </c>
      <c r="H1031" s="32">
        <v>7.2884000000000018E-2</v>
      </c>
    </row>
    <row r="1032" spans="1:8" x14ac:dyDescent="0.25">
      <c r="A1032" s="31" t="s">
        <v>146</v>
      </c>
      <c r="B1032" s="31" t="s">
        <v>950</v>
      </c>
      <c r="C1032" s="31" t="s">
        <v>11</v>
      </c>
      <c r="D1032" s="31">
        <v>36.315719999999999</v>
      </c>
      <c r="E1032" s="31">
        <v>34.168918599999998</v>
      </c>
      <c r="F1032" s="31">
        <v>-83.686458299999998</v>
      </c>
      <c r="G1032" s="31" t="s">
        <v>38</v>
      </c>
      <c r="H1032" s="32">
        <v>0.48299907600000003</v>
      </c>
    </row>
    <row r="1033" spans="1:8" x14ac:dyDescent="0.25">
      <c r="A1033" s="31" t="s">
        <v>146</v>
      </c>
      <c r="B1033" s="31" t="s">
        <v>951</v>
      </c>
      <c r="C1033" s="31" t="s">
        <v>11</v>
      </c>
      <c r="D1033" s="31">
        <v>1.1200000000000001</v>
      </c>
      <c r="E1033" s="31">
        <v>33.38134831</v>
      </c>
      <c r="F1033" s="31">
        <v>-84.851611649999995</v>
      </c>
      <c r="G1033" s="31" t="s">
        <v>38</v>
      </c>
      <c r="H1033" s="32">
        <v>1.4896000000000003E-2</v>
      </c>
    </row>
    <row r="1034" spans="1:8" x14ac:dyDescent="0.25">
      <c r="A1034" s="31" t="s">
        <v>146</v>
      </c>
      <c r="B1034" s="31" t="s">
        <v>952</v>
      </c>
      <c r="C1034" s="31" t="s">
        <v>11</v>
      </c>
      <c r="D1034" s="31">
        <v>3.25</v>
      </c>
      <c r="E1034" s="31">
        <v>34.307906699999997</v>
      </c>
      <c r="F1034" s="31">
        <v>-83.634411999999998</v>
      </c>
      <c r="G1034" s="31" t="s">
        <v>38</v>
      </c>
      <c r="H1034" s="32">
        <v>4.3225E-2</v>
      </c>
    </row>
    <row r="1035" spans="1:8" x14ac:dyDescent="0.25">
      <c r="A1035" s="31" t="s">
        <v>146</v>
      </c>
      <c r="B1035" s="31" t="s">
        <v>953</v>
      </c>
      <c r="C1035" s="31" t="s">
        <v>11</v>
      </c>
      <c r="D1035" s="31">
        <v>9.5167400000000004</v>
      </c>
      <c r="E1035" s="31">
        <v>34.123540900000002</v>
      </c>
      <c r="F1035" s="31">
        <v>-84.223960000000005</v>
      </c>
      <c r="G1035" s="31" t="s">
        <v>38</v>
      </c>
      <c r="H1035" s="32">
        <v>0.12657264200000001</v>
      </c>
    </row>
    <row r="1036" spans="1:8" x14ac:dyDescent="0.25">
      <c r="A1036" s="31" t="s">
        <v>146</v>
      </c>
      <c r="B1036" s="31" t="s">
        <v>954</v>
      </c>
      <c r="C1036" s="31" t="s">
        <v>11</v>
      </c>
      <c r="D1036" s="31">
        <v>3.34</v>
      </c>
      <c r="E1036" s="31">
        <v>34.512481700000002</v>
      </c>
      <c r="F1036" s="31">
        <v>-84.924453600000007</v>
      </c>
      <c r="G1036" s="31" t="s">
        <v>38</v>
      </c>
      <c r="H1036" s="32">
        <v>4.4421999999999996E-2</v>
      </c>
    </row>
    <row r="1037" spans="1:8" x14ac:dyDescent="0.25">
      <c r="A1037" s="31" t="s">
        <v>146</v>
      </c>
      <c r="B1037" s="31" t="s">
        <v>955</v>
      </c>
      <c r="C1037" s="31" t="s">
        <v>11</v>
      </c>
      <c r="D1037" s="31">
        <v>3.1375199999999999</v>
      </c>
      <c r="E1037" s="31">
        <v>33.768821799999998</v>
      </c>
      <c r="F1037" s="31">
        <v>-83.675689700000007</v>
      </c>
      <c r="G1037" s="31" t="s">
        <v>38</v>
      </c>
      <c r="H1037" s="32">
        <v>4.1729016000000001E-2</v>
      </c>
    </row>
    <row r="1038" spans="1:8" x14ac:dyDescent="0.25">
      <c r="A1038" s="31" t="s">
        <v>146</v>
      </c>
      <c r="B1038" s="31" t="s">
        <v>956</v>
      </c>
      <c r="C1038" s="31" t="s">
        <v>11</v>
      </c>
      <c r="D1038" s="31">
        <v>105</v>
      </c>
      <c r="E1038" s="31">
        <v>33.588447700000003</v>
      </c>
      <c r="F1038" s="31">
        <v>-84.469470400000006</v>
      </c>
      <c r="G1038" s="31" t="s">
        <v>38</v>
      </c>
      <c r="H1038" s="32">
        <v>1.3965000000000001</v>
      </c>
    </row>
    <row r="1039" spans="1:8" x14ac:dyDescent="0.25">
      <c r="A1039" s="31" t="s">
        <v>146</v>
      </c>
      <c r="B1039" s="31" t="s">
        <v>956</v>
      </c>
      <c r="C1039" s="31" t="s">
        <v>11</v>
      </c>
      <c r="D1039" s="31">
        <v>1.94</v>
      </c>
      <c r="E1039" s="31">
        <v>33.616777900000002</v>
      </c>
      <c r="F1039" s="31">
        <v>-84.472492500000001</v>
      </c>
      <c r="G1039" s="31" t="s">
        <v>38</v>
      </c>
      <c r="H1039" s="32">
        <v>2.5801999999999999E-2</v>
      </c>
    </row>
    <row r="1040" spans="1:8" x14ac:dyDescent="0.25">
      <c r="A1040" s="31" t="s">
        <v>146</v>
      </c>
      <c r="B1040" s="31" t="s">
        <v>957</v>
      </c>
      <c r="C1040" s="31" t="s">
        <v>11</v>
      </c>
      <c r="D1040" s="31">
        <v>1.81</v>
      </c>
      <c r="E1040" s="31">
        <v>33.066570400000003</v>
      </c>
      <c r="F1040" s="31">
        <v>-83.219752299999996</v>
      </c>
      <c r="G1040" s="31" t="s">
        <v>38</v>
      </c>
      <c r="H1040" s="32">
        <v>2.4073000000000001E-2</v>
      </c>
    </row>
    <row r="1041" spans="1:8" x14ac:dyDescent="0.25">
      <c r="A1041" s="31" t="s">
        <v>146</v>
      </c>
      <c r="B1041" s="31" t="s">
        <v>957</v>
      </c>
      <c r="C1041" s="31" t="s">
        <v>11</v>
      </c>
      <c r="D1041" s="31">
        <v>18.82498</v>
      </c>
      <c r="E1041" s="31">
        <v>33.072159499999998</v>
      </c>
      <c r="F1041" s="31">
        <v>-83.251424499999999</v>
      </c>
      <c r="G1041" s="31" t="s">
        <v>38</v>
      </c>
      <c r="H1041" s="32">
        <v>0.25037223400000003</v>
      </c>
    </row>
    <row r="1042" spans="1:8" x14ac:dyDescent="0.25">
      <c r="A1042" s="31" t="s">
        <v>146</v>
      </c>
      <c r="B1042" s="31" t="s">
        <v>957</v>
      </c>
      <c r="C1042" s="31" t="s">
        <v>11</v>
      </c>
      <c r="D1042" s="31">
        <v>13.534560000000001</v>
      </c>
      <c r="E1042" s="31">
        <v>33.064193400000001</v>
      </c>
      <c r="F1042" s="31">
        <v>-83.223732900000002</v>
      </c>
      <c r="G1042" s="31" t="s">
        <v>38</v>
      </c>
      <c r="H1042" s="32">
        <v>0.18000964800000002</v>
      </c>
    </row>
    <row r="1043" spans="1:8" x14ac:dyDescent="0.25">
      <c r="A1043" s="31" t="s">
        <v>146</v>
      </c>
      <c r="B1043" s="31" t="s">
        <v>958</v>
      </c>
      <c r="C1043" s="31" t="s">
        <v>11</v>
      </c>
      <c r="D1043" s="31">
        <v>57</v>
      </c>
      <c r="E1043" s="31">
        <v>33.968483999999997</v>
      </c>
      <c r="F1043" s="31">
        <v>-84.258088000000001</v>
      </c>
      <c r="G1043" s="31" t="s">
        <v>38</v>
      </c>
      <c r="H1043" s="32">
        <v>0.7581</v>
      </c>
    </row>
    <row r="1044" spans="1:8" x14ac:dyDescent="0.25">
      <c r="A1044" s="31" t="s">
        <v>146</v>
      </c>
      <c r="B1044" s="31" t="s">
        <v>959</v>
      </c>
      <c r="C1044" s="31" t="s">
        <v>11</v>
      </c>
      <c r="D1044" s="31">
        <v>120.33</v>
      </c>
      <c r="E1044" s="31">
        <v>34.594637400000003</v>
      </c>
      <c r="F1044" s="31">
        <v>-83.763244499999999</v>
      </c>
      <c r="G1044" s="31" t="s">
        <v>38</v>
      </c>
      <c r="H1044" s="32">
        <v>1.6003890000000001</v>
      </c>
    </row>
    <row r="1045" spans="1:8" x14ac:dyDescent="0.25">
      <c r="A1045" s="31" t="s">
        <v>146</v>
      </c>
      <c r="B1045" s="31" t="s">
        <v>959</v>
      </c>
      <c r="C1045" s="31" t="s">
        <v>11</v>
      </c>
      <c r="D1045" s="31">
        <v>30.21</v>
      </c>
      <c r="E1045" s="31">
        <v>34.6008949</v>
      </c>
      <c r="F1045" s="31">
        <v>-83.764209800000003</v>
      </c>
      <c r="G1045" s="31" t="s">
        <v>38</v>
      </c>
      <c r="H1045" s="32">
        <v>0.40179300000000001</v>
      </c>
    </row>
    <row r="1046" spans="1:8" x14ac:dyDescent="0.25">
      <c r="A1046" s="31" t="s">
        <v>146</v>
      </c>
      <c r="B1046" s="31" t="s">
        <v>960</v>
      </c>
      <c r="C1046" s="31" t="s">
        <v>11</v>
      </c>
      <c r="D1046" s="31">
        <v>23</v>
      </c>
      <c r="E1046" s="31">
        <v>34.083829899999998</v>
      </c>
      <c r="F1046" s="31">
        <v>-84.655300100000005</v>
      </c>
      <c r="G1046" s="31" t="s">
        <v>38</v>
      </c>
      <c r="H1046" s="32">
        <v>0.30590000000000006</v>
      </c>
    </row>
    <row r="1047" spans="1:8" x14ac:dyDescent="0.25">
      <c r="A1047" s="31" t="s">
        <v>146</v>
      </c>
      <c r="B1047" s="31" t="s">
        <v>961</v>
      </c>
      <c r="C1047" s="31" t="s">
        <v>11</v>
      </c>
      <c r="D1047" s="31">
        <v>35</v>
      </c>
      <c r="E1047" s="31">
        <v>33.9265276</v>
      </c>
      <c r="F1047" s="31">
        <v>-84.832164700000007</v>
      </c>
      <c r="G1047" s="31" t="s">
        <v>38</v>
      </c>
      <c r="H1047" s="32">
        <v>0.46550000000000002</v>
      </c>
    </row>
    <row r="1048" spans="1:8" x14ac:dyDescent="0.25">
      <c r="A1048" s="31" t="s">
        <v>146</v>
      </c>
      <c r="B1048" s="31" t="s">
        <v>962</v>
      </c>
      <c r="C1048" s="31" t="s">
        <v>11</v>
      </c>
      <c r="D1048" s="31">
        <v>1.58</v>
      </c>
      <c r="E1048" s="31">
        <v>34.1180746</v>
      </c>
      <c r="F1048" s="31">
        <v>-84.469506899999999</v>
      </c>
      <c r="G1048" s="31" t="s">
        <v>38</v>
      </c>
      <c r="H1048" s="32">
        <v>2.1014000000000001E-2</v>
      </c>
    </row>
    <row r="1049" spans="1:8" x14ac:dyDescent="0.25">
      <c r="A1049" s="31" t="s">
        <v>146</v>
      </c>
      <c r="B1049" s="31" t="s">
        <v>963</v>
      </c>
      <c r="C1049" s="31" t="s">
        <v>11</v>
      </c>
      <c r="D1049" s="31">
        <v>14</v>
      </c>
      <c r="E1049" s="31">
        <v>34.0685863</v>
      </c>
      <c r="F1049" s="31">
        <v>-84.521470600000001</v>
      </c>
      <c r="G1049" s="31" t="s">
        <v>38</v>
      </c>
      <c r="H1049" s="32">
        <v>0.1862</v>
      </c>
    </row>
    <row r="1050" spans="1:8" x14ac:dyDescent="0.25">
      <c r="A1050" s="31" t="s">
        <v>146</v>
      </c>
      <c r="B1050" s="31" t="s">
        <v>964</v>
      </c>
      <c r="C1050" s="31" t="s">
        <v>11</v>
      </c>
      <c r="D1050" s="31">
        <v>4.62</v>
      </c>
      <c r="E1050" s="31">
        <v>33.721831000000002</v>
      </c>
      <c r="F1050" s="31">
        <v>-84.776647999999994</v>
      </c>
      <c r="G1050" s="31" t="s">
        <v>38</v>
      </c>
      <c r="H1050" s="32">
        <v>6.1446000000000008E-2</v>
      </c>
    </row>
    <row r="1051" spans="1:8" x14ac:dyDescent="0.25">
      <c r="A1051" s="31" t="s">
        <v>146</v>
      </c>
      <c r="B1051" s="31" t="s">
        <v>964</v>
      </c>
      <c r="C1051" s="31" t="s">
        <v>11</v>
      </c>
      <c r="D1051" s="31">
        <v>2.2400000000000002</v>
      </c>
      <c r="E1051" s="31">
        <v>33.745527099999997</v>
      </c>
      <c r="F1051" s="31">
        <v>-84.694566300000005</v>
      </c>
      <c r="G1051" s="31" t="s">
        <v>38</v>
      </c>
      <c r="H1051" s="32">
        <v>2.9792000000000006E-2</v>
      </c>
    </row>
    <row r="1052" spans="1:8" x14ac:dyDescent="0.25">
      <c r="A1052" s="31" t="s">
        <v>146</v>
      </c>
      <c r="B1052" s="31" t="s">
        <v>965</v>
      </c>
      <c r="C1052" s="31" t="s">
        <v>11</v>
      </c>
      <c r="D1052" s="31">
        <v>23</v>
      </c>
      <c r="E1052" s="31">
        <v>33.737919499999997</v>
      </c>
      <c r="F1052" s="31">
        <v>-83.992915400000001</v>
      </c>
      <c r="G1052" s="31" t="s">
        <v>38</v>
      </c>
      <c r="H1052" s="32">
        <v>0.30590000000000006</v>
      </c>
    </row>
    <row r="1053" spans="1:8" x14ac:dyDescent="0.25">
      <c r="A1053" s="31" t="s">
        <v>146</v>
      </c>
      <c r="B1053" s="31" t="s">
        <v>965</v>
      </c>
      <c r="C1053" s="31" t="s">
        <v>11</v>
      </c>
      <c r="D1053" s="31">
        <v>3.03</v>
      </c>
      <c r="E1053" s="31">
        <v>33.673952399999997</v>
      </c>
      <c r="F1053" s="31">
        <v>-83.988603699999999</v>
      </c>
      <c r="G1053" s="31" t="s">
        <v>38</v>
      </c>
      <c r="H1053" s="32">
        <v>4.0299000000000001E-2</v>
      </c>
    </row>
    <row r="1054" spans="1:8" x14ac:dyDescent="0.25">
      <c r="A1054" s="31" t="s">
        <v>146</v>
      </c>
      <c r="B1054" s="31" t="s">
        <v>966</v>
      </c>
      <c r="C1054" s="31" t="s">
        <v>11</v>
      </c>
      <c r="D1054" s="31">
        <v>8</v>
      </c>
      <c r="E1054" s="31">
        <v>34.4220799</v>
      </c>
      <c r="F1054" s="31">
        <v>-84.122994300000002</v>
      </c>
      <c r="G1054" s="31" t="s">
        <v>38</v>
      </c>
      <c r="H1054" s="32">
        <v>0.10640000000000001</v>
      </c>
    </row>
    <row r="1055" spans="1:8" x14ac:dyDescent="0.25">
      <c r="A1055" s="31" t="s">
        <v>146</v>
      </c>
      <c r="B1055" s="31" t="s">
        <v>967</v>
      </c>
      <c r="C1055" s="31" t="s">
        <v>11</v>
      </c>
      <c r="D1055" s="31">
        <v>17.220829999999999</v>
      </c>
      <c r="E1055" s="31">
        <v>34.065435999999998</v>
      </c>
      <c r="F1055" s="31">
        <v>-84.723577000000006</v>
      </c>
      <c r="G1055" s="31" t="s">
        <v>38</v>
      </c>
      <c r="H1055" s="32">
        <v>0.229037039</v>
      </c>
    </row>
    <row r="1056" spans="1:8" x14ac:dyDescent="0.25">
      <c r="A1056" s="31" t="s">
        <v>146</v>
      </c>
      <c r="B1056" s="31" t="s">
        <v>968</v>
      </c>
      <c r="C1056" s="31" t="s">
        <v>11</v>
      </c>
      <c r="D1056" s="31">
        <v>62</v>
      </c>
      <c r="E1056" s="31">
        <v>33.548013900000001</v>
      </c>
      <c r="F1056" s="31">
        <v>-83.357420899999994</v>
      </c>
      <c r="G1056" s="31" t="s">
        <v>38</v>
      </c>
      <c r="H1056" s="32">
        <v>0.8246</v>
      </c>
    </row>
    <row r="1057" spans="1:8" x14ac:dyDescent="0.25">
      <c r="A1057" s="31" t="s">
        <v>146</v>
      </c>
      <c r="B1057" s="31" t="s">
        <v>969</v>
      </c>
      <c r="C1057" s="31" t="s">
        <v>11</v>
      </c>
      <c r="D1057" s="31">
        <v>4.1500000000000004</v>
      </c>
      <c r="E1057" s="31">
        <v>34.299017599999999</v>
      </c>
      <c r="F1057" s="31">
        <v>-84.152556000000004</v>
      </c>
      <c r="G1057" s="31" t="s">
        <v>38</v>
      </c>
      <c r="H1057" s="32">
        <v>5.5195000000000008E-2</v>
      </c>
    </row>
    <row r="1058" spans="1:8" x14ac:dyDescent="0.25">
      <c r="A1058" s="31" t="s">
        <v>146</v>
      </c>
      <c r="B1058" s="31" t="s">
        <v>970</v>
      </c>
      <c r="C1058" s="31" t="s">
        <v>11</v>
      </c>
      <c r="D1058" s="31">
        <v>78.971019999999996</v>
      </c>
      <c r="E1058" s="31">
        <v>33.553098300000002</v>
      </c>
      <c r="F1058" s="31">
        <v>-84.581969900000004</v>
      </c>
      <c r="G1058" s="31" t="s">
        <v>38</v>
      </c>
      <c r="H1058" s="32">
        <v>1.0503145659999999</v>
      </c>
    </row>
    <row r="1059" spans="1:8" x14ac:dyDescent="0.25">
      <c r="A1059" s="31" t="s">
        <v>146</v>
      </c>
      <c r="B1059" s="31" t="s">
        <v>971</v>
      </c>
      <c r="C1059" s="31" t="s">
        <v>11</v>
      </c>
      <c r="D1059" s="31">
        <v>47.631349999999998</v>
      </c>
      <c r="E1059" s="31">
        <v>33.528031120000001</v>
      </c>
      <c r="F1059" s="31">
        <v>-85.100208649999999</v>
      </c>
      <c r="G1059" s="31" t="s">
        <v>38</v>
      </c>
      <c r="H1059" s="32">
        <v>0.63349695499999992</v>
      </c>
    </row>
    <row r="1060" spans="1:8" x14ac:dyDescent="0.25">
      <c r="A1060" s="31" t="s">
        <v>146</v>
      </c>
      <c r="B1060" s="31" t="s">
        <v>972</v>
      </c>
      <c r="C1060" s="31" t="s">
        <v>11</v>
      </c>
      <c r="D1060" s="31">
        <v>3.17</v>
      </c>
      <c r="E1060" s="31">
        <v>33.723618199999997</v>
      </c>
      <c r="F1060" s="31">
        <v>-84.504893800000005</v>
      </c>
      <c r="G1060" s="31" t="s">
        <v>38</v>
      </c>
      <c r="H1060" s="32">
        <v>4.2161000000000004E-2</v>
      </c>
    </row>
    <row r="1061" spans="1:8" x14ac:dyDescent="0.25">
      <c r="A1061" s="31" t="s">
        <v>146</v>
      </c>
      <c r="B1061" s="31" t="s">
        <v>972</v>
      </c>
      <c r="C1061" s="31" t="s">
        <v>11</v>
      </c>
      <c r="D1061" s="31">
        <v>144</v>
      </c>
      <c r="E1061" s="31">
        <v>33.722640499999997</v>
      </c>
      <c r="F1061" s="31">
        <v>-84.505936500000004</v>
      </c>
      <c r="G1061" s="31" t="s">
        <v>38</v>
      </c>
      <c r="H1061" s="32">
        <v>1.9152</v>
      </c>
    </row>
    <row r="1062" spans="1:8" x14ac:dyDescent="0.25">
      <c r="A1062" s="31" t="s">
        <v>146</v>
      </c>
      <c r="B1062" s="31" t="s">
        <v>973</v>
      </c>
      <c r="C1062" s="31" t="s">
        <v>11</v>
      </c>
      <c r="D1062" s="31">
        <v>1.0333399999999999</v>
      </c>
      <c r="E1062" s="31">
        <v>34.129232700000003</v>
      </c>
      <c r="F1062" s="31">
        <v>-84.097743899999998</v>
      </c>
      <c r="G1062" s="31" t="s">
        <v>38</v>
      </c>
      <c r="H1062" s="32">
        <v>1.3743421999999998E-2</v>
      </c>
    </row>
    <row r="1063" spans="1:8" x14ac:dyDescent="0.25">
      <c r="A1063" s="31" t="s">
        <v>146</v>
      </c>
      <c r="B1063" s="31" t="s">
        <v>974</v>
      </c>
      <c r="C1063" s="31" t="s">
        <v>11</v>
      </c>
      <c r="D1063" s="31">
        <v>1.71</v>
      </c>
      <c r="E1063" s="31">
        <v>33.920054120000003</v>
      </c>
      <c r="F1063" s="31">
        <v>-83.34196</v>
      </c>
      <c r="G1063" s="31" t="s">
        <v>38</v>
      </c>
      <c r="H1063" s="32">
        <v>2.2743000000000003E-2</v>
      </c>
    </row>
    <row r="1064" spans="1:8" x14ac:dyDescent="0.25">
      <c r="A1064" s="31" t="s">
        <v>146</v>
      </c>
      <c r="B1064" s="31" t="s">
        <v>974</v>
      </c>
      <c r="C1064" s="31" t="s">
        <v>11</v>
      </c>
      <c r="D1064" s="31">
        <v>61.845300000000002</v>
      </c>
      <c r="E1064" s="31">
        <v>33.960009900000003</v>
      </c>
      <c r="F1064" s="31">
        <v>-83.339236</v>
      </c>
      <c r="G1064" s="31" t="s">
        <v>38</v>
      </c>
      <c r="H1064" s="32">
        <v>0.82254249000000002</v>
      </c>
    </row>
    <row r="1065" spans="1:8" x14ac:dyDescent="0.25">
      <c r="A1065" s="31" t="s">
        <v>146</v>
      </c>
      <c r="B1065" s="31" t="s">
        <v>975</v>
      </c>
      <c r="C1065" s="31" t="s">
        <v>11</v>
      </c>
      <c r="D1065" s="31">
        <v>15</v>
      </c>
      <c r="E1065" s="31">
        <v>33.9779287</v>
      </c>
      <c r="F1065" s="31">
        <v>-84.093834599999994</v>
      </c>
      <c r="G1065" s="31" t="s">
        <v>38</v>
      </c>
      <c r="H1065" s="32">
        <v>0.19950000000000001</v>
      </c>
    </row>
    <row r="1066" spans="1:8" x14ac:dyDescent="0.25">
      <c r="A1066" s="31" t="s">
        <v>146</v>
      </c>
      <c r="B1066" s="31" t="s">
        <v>976</v>
      </c>
      <c r="C1066" s="31" t="s">
        <v>11</v>
      </c>
      <c r="D1066" s="31">
        <v>6</v>
      </c>
      <c r="E1066" s="31">
        <v>33.717143999999998</v>
      </c>
      <c r="F1066" s="31">
        <v>-84.146187600000005</v>
      </c>
      <c r="G1066" s="31" t="s">
        <v>38</v>
      </c>
      <c r="H1066" s="32">
        <v>7.980000000000001E-2</v>
      </c>
    </row>
    <row r="1067" spans="1:8" x14ac:dyDescent="0.25">
      <c r="A1067" s="31" t="s">
        <v>146</v>
      </c>
      <c r="B1067" s="31" t="s">
        <v>976</v>
      </c>
      <c r="C1067" s="31" t="s">
        <v>11</v>
      </c>
      <c r="D1067" s="31">
        <v>2.16</v>
      </c>
      <c r="E1067" s="31">
        <v>33.703010999999996</v>
      </c>
      <c r="F1067" s="31">
        <v>-84.116361900000001</v>
      </c>
      <c r="G1067" s="31" t="s">
        <v>38</v>
      </c>
      <c r="H1067" s="32">
        <v>2.8728000000000004E-2</v>
      </c>
    </row>
    <row r="1068" spans="1:8" x14ac:dyDescent="0.25">
      <c r="A1068" s="31" t="s">
        <v>146</v>
      </c>
      <c r="B1068" s="31" t="s">
        <v>976</v>
      </c>
      <c r="C1068" s="31" t="s">
        <v>11</v>
      </c>
      <c r="D1068" s="31">
        <v>2.36</v>
      </c>
      <c r="E1068" s="31">
        <v>33.733946000000003</v>
      </c>
      <c r="F1068" s="31">
        <v>-84.115372100000002</v>
      </c>
      <c r="G1068" s="31" t="s">
        <v>38</v>
      </c>
      <c r="H1068" s="32">
        <v>3.1387999999999999E-2</v>
      </c>
    </row>
    <row r="1069" spans="1:8" x14ac:dyDescent="0.25">
      <c r="A1069" s="31" t="s">
        <v>146</v>
      </c>
      <c r="B1069" s="31" t="s">
        <v>977</v>
      </c>
      <c r="C1069" s="31" t="s">
        <v>11</v>
      </c>
      <c r="D1069" s="31">
        <v>33.061070000000001</v>
      </c>
      <c r="E1069" s="31">
        <v>33.555106000000002</v>
      </c>
      <c r="F1069" s="31">
        <v>-84.371201999999997</v>
      </c>
      <c r="G1069" s="31" t="s">
        <v>38</v>
      </c>
      <c r="H1069" s="32">
        <v>0.43971223100000001</v>
      </c>
    </row>
    <row r="1070" spans="1:8" x14ac:dyDescent="0.25">
      <c r="A1070" s="31" t="s">
        <v>146</v>
      </c>
      <c r="B1070" s="31" t="s">
        <v>978</v>
      </c>
      <c r="C1070" s="31" t="s">
        <v>11</v>
      </c>
      <c r="D1070" s="31">
        <v>2.29</v>
      </c>
      <c r="E1070" s="31">
        <v>34.256435099999997</v>
      </c>
      <c r="F1070" s="31">
        <v>-83.463208899999998</v>
      </c>
      <c r="G1070" s="31" t="s">
        <v>38</v>
      </c>
      <c r="H1070" s="32">
        <v>3.0457000000000001E-2</v>
      </c>
    </row>
    <row r="1071" spans="1:8" x14ac:dyDescent="0.25">
      <c r="A1071" s="31" t="s">
        <v>146</v>
      </c>
      <c r="B1071" s="31" t="s">
        <v>978</v>
      </c>
      <c r="C1071" s="31" t="s">
        <v>11</v>
      </c>
      <c r="D1071" s="31">
        <v>43.312399999999997</v>
      </c>
      <c r="E1071" s="31">
        <v>34.244566599999999</v>
      </c>
      <c r="F1071" s="31">
        <v>-83.4576706</v>
      </c>
      <c r="G1071" s="31" t="s">
        <v>38</v>
      </c>
      <c r="H1071" s="32">
        <v>0.57605492000000003</v>
      </c>
    </row>
    <row r="1072" spans="1:8" x14ac:dyDescent="0.25">
      <c r="A1072" s="31" t="s">
        <v>146</v>
      </c>
      <c r="B1072" s="31" t="s">
        <v>979</v>
      </c>
      <c r="C1072" s="31" t="s">
        <v>11</v>
      </c>
      <c r="D1072" s="31">
        <v>1.85</v>
      </c>
      <c r="E1072" s="31">
        <v>33.619473200000002</v>
      </c>
      <c r="F1072" s="31">
        <v>-84.3827122</v>
      </c>
      <c r="G1072" s="31" t="s">
        <v>38</v>
      </c>
      <c r="H1072" s="32">
        <v>2.4605000000000005E-2</v>
      </c>
    </row>
    <row r="1073" spans="1:8" x14ac:dyDescent="0.25">
      <c r="A1073" s="31" t="s">
        <v>146</v>
      </c>
      <c r="B1073" s="31" t="s">
        <v>980</v>
      </c>
      <c r="C1073" s="31" t="s">
        <v>11</v>
      </c>
      <c r="D1073" s="31">
        <v>7.2621599999999997</v>
      </c>
      <c r="E1073" s="31">
        <v>34.113737899999997</v>
      </c>
      <c r="F1073" s="31">
        <v>-84.385226900000006</v>
      </c>
      <c r="G1073" s="31" t="s">
        <v>38</v>
      </c>
      <c r="H1073" s="32">
        <v>9.6586728000000011E-2</v>
      </c>
    </row>
    <row r="1074" spans="1:8" x14ac:dyDescent="0.25">
      <c r="A1074" s="31" t="s">
        <v>146</v>
      </c>
      <c r="B1074" s="31" t="s">
        <v>981</v>
      </c>
      <c r="C1074" s="31" t="s">
        <v>11</v>
      </c>
      <c r="D1074" s="31">
        <v>26.4146</v>
      </c>
      <c r="E1074" s="31">
        <v>32.898585300000001</v>
      </c>
      <c r="F1074" s="31">
        <v>-84.404289300000002</v>
      </c>
      <c r="G1074" s="31" t="s">
        <v>38</v>
      </c>
      <c r="H1074" s="32">
        <v>0.35131418000000003</v>
      </c>
    </row>
    <row r="1075" spans="1:8" x14ac:dyDescent="0.25">
      <c r="A1075" s="31" t="s">
        <v>146</v>
      </c>
      <c r="B1075" s="31" t="s">
        <v>982</v>
      </c>
      <c r="C1075" s="31" t="s">
        <v>11</v>
      </c>
      <c r="D1075" s="31">
        <v>3.66</v>
      </c>
      <c r="E1075" s="31">
        <v>33.695656499999998</v>
      </c>
      <c r="F1075" s="31">
        <v>-84.263744299999999</v>
      </c>
      <c r="G1075" s="31" t="s">
        <v>38</v>
      </c>
      <c r="H1075" s="32">
        <v>4.8678000000000006E-2</v>
      </c>
    </row>
    <row r="1076" spans="1:8" x14ac:dyDescent="0.25">
      <c r="A1076" s="31" t="s">
        <v>146</v>
      </c>
      <c r="B1076" s="31" t="s">
        <v>983</v>
      </c>
      <c r="C1076" s="31" t="s">
        <v>11</v>
      </c>
      <c r="D1076" s="31">
        <v>2.69</v>
      </c>
      <c r="E1076" s="31">
        <v>34.271152999999998</v>
      </c>
      <c r="F1076" s="31">
        <v>-85.229992999999993</v>
      </c>
      <c r="G1076" s="31" t="s">
        <v>38</v>
      </c>
      <c r="H1076" s="32">
        <v>3.5777000000000003E-2</v>
      </c>
    </row>
    <row r="1077" spans="1:8" x14ac:dyDescent="0.25">
      <c r="A1077" s="31" t="s">
        <v>146</v>
      </c>
      <c r="B1077" s="31" t="s">
        <v>984</v>
      </c>
      <c r="C1077" s="31" t="s">
        <v>11</v>
      </c>
      <c r="D1077" s="31">
        <v>192.82</v>
      </c>
      <c r="E1077" s="31">
        <v>33.802125599999997</v>
      </c>
      <c r="F1077" s="31">
        <v>-84.620747300000005</v>
      </c>
      <c r="G1077" s="31" t="s">
        <v>38</v>
      </c>
      <c r="H1077" s="32">
        <v>2.5645059999999997</v>
      </c>
    </row>
    <row r="1078" spans="1:8" x14ac:dyDescent="0.25">
      <c r="A1078" s="31" t="s">
        <v>146</v>
      </c>
      <c r="B1078" s="31" t="s">
        <v>984</v>
      </c>
      <c r="C1078" s="31" t="s">
        <v>11</v>
      </c>
      <c r="D1078" s="31">
        <v>1.59</v>
      </c>
      <c r="E1078" s="31">
        <v>33.781705299999999</v>
      </c>
      <c r="F1078" s="31">
        <v>-84.594325499999997</v>
      </c>
      <c r="G1078" s="31" t="s">
        <v>38</v>
      </c>
      <c r="H1078" s="32">
        <v>2.1147000000000003E-2</v>
      </c>
    </row>
    <row r="1079" spans="1:8" x14ac:dyDescent="0.25">
      <c r="A1079" s="31" t="s">
        <v>146</v>
      </c>
      <c r="B1079" s="31" t="s">
        <v>985</v>
      </c>
      <c r="C1079" s="31" t="s">
        <v>11</v>
      </c>
      <c r="D1079" s="31">
        <v>2.33</v>
      </c>
      <c r="H1079" s="32">
        <v>3.0989000000000003E-2</v>
      </c>
    </row>
    <row r="1080" spans="1:8" x14ac:dyDescent="0.25">
      <c r="A1080" s="31" t="s">
        <v>146</v>
      </c>
      <c r="B1080" s="31" t="s">
        <v>985</v>
      </c>
      <c r="C1080" s="31" t="s">
        <v>11</v>
      </c>
      <c r="D1080" s="31">
        <v>14</v>
      </c>
      <c r="E1080" s="31">
        <v>33.723133199999999</v>
      </c>
      <c r="F1080" s="31">
        <v>-84.172321800000006</v>
      </c>
      <c r="G1080" s="31" t="s">
        <v>38</v>
      </c>
      <c r="H1080" s="32">
        <v>0.1862</v>
      </c>
    </row>
    <row r="1081" spans="1:8" x14ac:dyDescent="0.25">
      <c r="A1081" s="31" t="s">
        <v>146</v>
      </c>
      <c r="B1081" s="31" t="s">
        <v>986</v>
      </c>
      <c r="C1081" s="31" t="s">
        <v>11</v>
      </c>
      <c r="D1081" s="31">
        <v>7</v>
      </c>
      <c r="E1081" s="31">
        <v>33.680699599999997</v>
      </c>
      <c r="F1081" s="31">
        <v>-84.384738299999995</v>
      </c>
      <c r="G1081" s="31" t="s">
        <v>38</v>
      </c>
      <c r="H1081" s="32">
        <v>9.3100000000000002E-2</v>
      </c>
    </row>
    <row r="1082" spans="1:8" x14ac:dyDescent="0.25">
      <c r="A1082" s="31" t="s">
        <v>146</v>
      </c>
      <c r="B1082" s="31" t="s">
        <v>987</v>
      </c>
      <c r="C1082" s="31" t="s">
        <v>11</v>
      </c>
      <c r="D1082" s="31">
        <v>1.79</v>
      </c>
      <c r="E1082" s="31">
        <v>33.934852200000002</v>
      </c>
      <c r="F1082" s="31">
        <v>-83.958157200000002</v>
      </c>
      <c r="G1082" s="31" t="s">
        <v>38</v>
      </c>
      <c r="H1082" s="32">
        <v>2.3807000000000002E-2</v>
      </c>
    </row>
    <row r="1083" spans="1:8" x14ac:dyDescent="0.25">
      <c r="A1083" s="31" t="s">
        <v>146</v>
      </c>
      <c r="B1083" s="31" t="s">
        <v>149</v>
      </c>
      <c r="C1083" s="31" t="s">
        <v>11</v>
      </c>
      <c r="D1083" s="31">
        <v>69.897800000000004</v>
      </c>
      <c r="E1083" s="31">
        <v>34.646824199999998</v>
      </c>
      <c r="F1083" s="31">
        <v>-83.450304599999996</v>
      </c>
      <c r="G1083" s="31" t="s">
        <v>38</v>
      </c>
      <c r="H1083" s="32">
        <v>0.92964074000000008</v>
      </c>
    </row>
    <row r="1084" spans="1:8" x14ac:dyDescent="0.25">
      <c r="A1084" s="31" t="s">
        <v>146</v>
      </c>
      <c r="B1084" s="31" t="s">
        <v>988</v>
      </c>
      <c r="C1084" s="31" t="s">
        <v>11</v>
      </c>
      <c r="D1084" s="31">
        <v>58</v>
      </c>
      <c r="E1084" s="31">
        <v>33.968728400000003</v>
      </c>
      <c r="F1084" s="31">
        <v>-84.035932099999997</v>
      </c>
      <c r="G1084" s="31" t="s">
        <v>38</v>
      </c>
      <c r="H1084" s="32">
        <v>0.77140000000000009</v>
      </c>
    </row>
    <row r="1085" spans="1:8" x14ac:dyDescent="0.25">
      <c r="A1085" s="31" t="s">
        <v>146</v>
      </c>
      <c r="B1085" s="31" t="s">
        <v>988</v>
      </c>
      <c r="C1085" s="31" t="s">
        <v>11</v>
      </c>
      <c r="D1085" s="31">
        <v>108.02</v>
      </c>
      <c r="E1085" s="31">
        <v>34.035626299999997</v>
      </c>
      <c r="F1085" s="31">
        <v>-84.023934299999993</v>
      </c>
      <c r="G1085" s="31" t="s">
        <v>38</v>
      </c>
      <c r="H1085" s="32">
        <v>1.436666</v>
      </c>
    </row>
    <row r="1086" spans="1:8" x14ac:dyDescent="0.25">
      <c r="A1086" s="31" t="s">
        <v>146</v>
      </c>
      <c r="B1086" s="31" t="s">
        <v>989</v>
      </c>
      <c r="C1086" s="31" t="s">
        <v>11</v>
      </c>
      <c r="D1086" s="31">
        <v>26.01</v>
      </c>
      <c r="E1086" s="31">
        <v>33.701592699999999</v>
      </c>
      <c r="F1086" s="31">
        <v>-84.170996900000006</v>
      </c>
      <c r="G1086" s="31" t="s">
        <v>38</v>
      </c>
      <c r="H1086" s="32">
        <v>0.34593300000000005</v>
      </c>
    </row>
    <row r="1087" spans="1:8" x14ac:dyDescent="0.25">
      <c r="A1087" s="31" t="s">
        <v>146</v>
      </c>
      <c r="B1087" s="31" t="s">
        <v>989</v>
      </c>
      <c r="C1087" s="31" t="s">
        <v>11</v>
      </c>
      <c r="D1087" s="31">
        <v>178.23</v>
      </c>
      <c r="E1087" s="31">
        <v>33.645780899999998</v>
      </c>
      <c r="F1087" s="31">
        <v>-84.125757199999995</v>
      </c>
      <c r="G1087" s="31" t="s">
        <v>38</v>
      </c>
      <c r="H1087" s="32">
        <v>2.3704589999999999</v>
      </c>
    </row>
    <row r="1088" spans="1:8" x14ac:dyDescent="0.25">
      <c r="A1088" s="31" t="s">
        <v>146</v>
      </c>
      <c r="B1088" s="31" t="s">
        <v>990</v>
      </c>
      <c r="C1088" s="31" t="s">
        <v>11</v>
      </c>
      <c r="D1088" s="31">
        <v>50.426270000000002</v>
      </c>
      <c r="E1088" s="31">
        <v>34.562117000000001</v>
      </c>
      <c r="F1088" s="31">
        <v>-83.547426400000006</v>
      </c>
      <c r="G1088" s="31" t="s">
        <v>38</v>
      </c>
      <c r="H1088" s="32">
        <v>0.670669391</v>
      </c>
    </row>
    <row r="1089" spans="1:8" x14ac:dyDescent="0.25">
      <c r="A1089" s="31" t="s">
        <v>146</v>
      </c>
      <c r="B1089" s="31" t="s">
        <v>991</v>
      </c>
      <c r="C1089" s="31" t="s">
        <v>11</v>
      </c>
      <c r="D1089" s="31">
        <v>2.19</v>
      </c>
      <c r="E1089" s="31">
        <v>33.239125100000003</v>
      </c>
      <c r="F1089" s="31">
        <v>-84.164842899999996</v>
      </c>
      <c r="G1089" s="31" t="s">
        <v>38</v>
      </c>
      <c r="H1089" s="32">
        <v>2.9127000000000004E-2</v>
      </c>
    </row>
    <row r="1090" spans="1:8" x14ac:dyDescent="0.25">
      <c r="A1090" s="31" t="s">
        <v>146</v>
      </c>
      <c r="B1090" s="31" t="s">
        <v>992</v>
      </c>
      <c r="C1090" s="31" t="s">
        <v>11</v>
      </c>
      <c r="D1090" s="31">
        <v>9</v>
      </c>
      <c r="H1090" s="32">
        <v>0.1197</v>
      </c>
    </row>
    <row r="1091" spans="1:8" x14ac:dyDescent="0.25">
      <c r="A1091" s="31" t="s">
        <v>146</v>
      </c>
      <c r="B1091" s="31" t="s">
        <v>993</v>
      </c>
      <c r="C1091" s="31" t="s">
        <v>11</v>
      </c>
      <c r="D1091" s="31">
        <v>26</v>
      </c>
      <c r="E1091" s="31">
        <v>34.379041000000001</v>
      </c>
      <c r="F1091" s="31">
        <v>-83.679690300000004</v>
      </c>
      <c r="G1091" s="31" t="s">
        <v>38</v>
      </c>
      <c r="H1091" s="32">
        <v>0.3458</v>
      </c>
    </row>
    <row r="1092" spans="1:8" x14ac:dyDescent="0.25">
      <c r="A1092" s="31" t="s">
        <v>994</v>
      </c>
      <c r="B1092" s="31" t="s">
        <v>995</v>
      </c>
      <c r="C1092" s="31" t="s">
        <v>11</v>
      </c>
      <c r="D1092" s="31">
        <v>2.9</v>
      </c>
      <c r="E1092" s="31">
        <v>33.509809599999997</v>
      </c>
      <c r="F1092" s="31">
        <v>-82.503170999999995</v>
      </c>
      <c r="G1092" s="31" t="s">
        <v>38</v>
      </c>
      <c r="H1092" s="32">
        <v>3.857E-2</v>
      </c>
    </row>
    <row r="1093" spans="1:8" x14ac:dyDescent="0.25">
      <c r="A1093" s="31" t="s">
        <v>994</v>
      </c>
      <c r="B1093" s="31" t="s">
        <v>996</v>
      </c>
      <c r="C1093" s="31" t="s">
        <v>11</v>
      </c>
      <c r="D1093" s="31">
        <v>8.57</v>
      </c>
      <c r="E1093" s="31">
        <v>33.637305099999999</v>
      </c>
      <c r="F1093" s="31">
        <v>-81.739409100000003</v>
      </c>
      <c r="G1093" s="31" t="s">
        <v>38</v>
      </c>
      <c r="H1093" s="32">
        <v>0.11398100000000001</v>
      </c>
    </row>
    <row r="1094" spans="1:8" x14ac:dyDescent="0.25">
      <c r="A1094" s="31" t="s">
        <v>994</v>
      </c>
      <c r="B1094" s="31" t="s">
        <v>996</v>
      </c>
      <c r="C1094" s="31" t="s">
        <v>11</v>
      </c>
      <c r="D1094" s="31">
        <v>0.15</v>
      </c>
      <c r="E1094" s="31">
        <v>33.579891699999997</v>
      </c>
      <c r="F1094" s="31">
        <v>-81.720413600000001</v>
      </c>
      <c r="G1094" s="31" t="s">
        <v>38</v>
      </c>
      <c r="H1094" s="32">
        <v>1.9950000000000002E-3</v>
      </c>
    </row>
    <row r="1095" spans="1:8" x14ac:dyDescent="0.25">
      <c r="A1095" s="31" t="s">
        <v>994</v>
      </c>
      <c r="B1095" s="31" t="s">
        <v>997</v>
      </c>
      <c r="C1095" s="31" t="s">
        <v>11</v>
      </c>
      <c r="D1095" s="31">
        <v>32.797049999999999</v>
      </c>
      <c r="E1095" s="31">
        <v>33.004426799999997</v>
      </c>
      <c r="F1095" s="31">
        <v>-82.395343949999997</v>
      </c>
      <c r="G1095" s="31" t="s">
        <v>38</v>
      </c>
      <c r="H1095" s="32">
        <v>0.43620076499999999</v>
      </c>
    </row>
    <row r="1096" spans="1:8" x14ac:dyDescent="0.25">
      <c r="A1096" s="31" t="s">
        <v>994</v>
      </c>
      <c r="B1096" s="31" t="s">
        <v>998</v>
      </c>
      <c r="C1096" s="31" t="s">
        <v>11</v>
      </c>
      <c r="D1096" s="31">
        <v>3.07</v>
      </c>
      <c r="E1096" s="31">
        <v>33.487469099999998</v>
      </c>
      <c r="F1096" s="31">
        <v>-82.199341899999993</v>
      </c>
      <c r="G1096" s="31" t="s">
        <v>38</v>
      </c>
      <c r="H1096" s="32">
        <v>4.0831000000000006E-2</v>
      </c>
    </row>
    <row r="1097" spans="1:8" x14ac:dyDescent="0.25">
      <c r="A1097" s="31" t="s">
        <v>994</v>
      </c>
      <c r="B1097" s="31" t="s">
        <v>999</v>
      </c>
      <c r="C1097" s="31" t="s">
        <v>11</v>
      </c>
      <c r="D1097" s="31">
        <v>2.75</v>
      </c>
      <c r="E1097" s="31">
        <v>33.250517700000003</v>
      </c>
      <c r="F1097" s="31">
        <v>-81.360468800000007</v>
      </c>
      <c r="G1097" s="31" t="s">
        <v>38</v>
      </c>
      <c r="H1097" s="32">
        <v>3.6575000000000003E-2</v>
      </c>
    </row>
    <row r="1098" spans="1:8" x14ac:dyDescent="0.25">
      <c r="A1098" s="31" t="s">
        <v>994</v>
      </c>
      <c r="B1098" s="31" t="s">
        <v>1000</v>
      </c>
      <c r="C1098" s="31" t="s">
        <v>11</v>
      </c>
      <c r="D1098" s="31">
        <v>1.25</v>
      </c>
      <c r="E1098" s="31">
        <v>33.532416699999999</v>
      </c>
      <c r="F1098" s="31">
        <v>-82.125773699999996</v>
      </c>
      <c r="G1098" s="31" t="s">
        <v>38</v>
      </c>
      <c r="H1098" s="32">
        <v>1.6625000000000001E-2</v>
      </c>
    </row>
    <row r="1099" spans="1:8" x14ac:dyDescent="0.25">
      <c r="A1099" s="31" t="s">
        <v>994</v>
      </c>
      <c r="B1099" s="31" t="s">
        <v>1001</v>
      </c>
      <c r="C1099" s="31" t="s">
        <v>11</v>
      </c>
      <c r="D1099" s="31">
        <v>1.69</v>
      </c>
      <c r="E1099" s="31">
        <v>33.430484399999997</v>
      </c>
      <c r="F1099" s="31">
        <v>-82.043480500000001</v>
      </c>
      <c r="G1099" s="31" t="s">
        <v>38</v>
      </c>
      <c r="H1099" s="32">
        <v>2.2477E-2</v>
      </c>
    </row>
    <row r="1100" spans="1:8" x14ac:dyDescent="0.25">
      <c r="A1100" s="31" t="s">
        <v>994</v>
      </c>
      <c r="B1100" s="31" t="s">
        <v>1002</v>
      </c>
      <c r="C1100" s="31" t="s">
        <v>11</v>
      </c>
      <c r="D1100" s="31">
        <v>4.43</v>
      </c>
      <c r="E1100" s="31">
        <v>33.505837700000001</v>
      </c>
      <c r="F1100" s="31">
        <v>-81.8652424</v>
      </c>
      <c r="G1100" s="31" t="s">
        <v>38</v>
      </c>
      <c r="H1100" s="32">
        <v>5.8918999999999999E-2</v>
      </c>
    </row>
    <row r="1101" spans="1:8" x14ac:dyDescent="0.25">
      <c r="A1101" s="31" t="s">
        <v>994</v>
      </c>
      <c r="B1101" s="31" t="s">
        <v>1003</v>
      </c>
      <c r="C1101" s="31" t="s">
        <v>11</v>
      </c>
      <c r="D1101" s="31">
        <v>42.75544</v>
      </c>
      <c r="E1101" s="31">
        <v>33.2600093</v>
      </c>
      <c r="F1101" s="31">
        <v>-82.145788999999994</v>
      </c>
      <c r="G1101" s="31" t="s">
        <v>38</v>
      </c>
      <c r="H1101" s="32">
        <v>0.56864735200000005</v>
      </c>
    </row>
    <row r="1102" spans="1:8" x14ac:dyDescent="0.25">
      <c r="A1102" s="31" t="s">
        <v>994</v>
      </c>
      <c r="B1102" s="31" t="s">
        <v>1004</v>
      </c>
      <c r="C1102" s="31" t="s">
        <v>11</v>
      </c>
      <c r="D1102" s="31">
        <v>1.1299999999999999</v>
      </c>
      <c r="E1102" s="31">
        <v>33.436990399999999</v>
      </c>
      <c r="F1102" s="31">
        <v>-82.175993099999999</v>
      </c>
      <c r="G1102" s="31" t="s">
        <v>38</v>
      </c>
      <c r="H1102" s="32">
        <v>1.5029000000000001E-2</v>
      </c>
    </row>
    <row r="1103" spans="1:8" x14ac:dyDescent="0.25">
      <c r="A1103" s="31" t="s">
        <v>994</v>
      </c>
      <c r="B1103" s="31" t="s">
        <v>1005</v>
      </c>
      <c r="C1103" s="31" t="s">
        <v>11</v>
      </c>
      <c r="D1103" s="31">
        <v>30</v>
      </c>
      <c r="E1103" s="31">
        <v>32.976607399999999</v>
      </c>
      <c r="F1103" s="31">
        <v>-81.762778900000001</v>
      </c>
      <c r="G1103" s="31" t="s">
        <v>38</v>
      </c>
      <c r="H1103" s="32">
        <v>0.39900000000000002</v>
      </c>
    </row>
    <row r="1104" spans="1:8" x14ac:dyDescent="0.25">
      <c r="A1104" s="31" t="s">
        <v>150</v>
      </c>
      <c r="B1104" s="31" t="s">
        <v>1006</v>
      </c>
      <c r="C1104" s="31" t="s">
        <v>11</v>
      </c>
      <c r="D1104" s="31">
        <v>17</v>
      </c>
      <c r="E1104" s="31">
        <v>30.134585000000001</v>
      </c>
      <c r="F1104" s="31">
        <v>-97.853924599999999</v>
      </c>
      <c r="G1104" s="31" t="s">
        <v>38</v>
      </c>
      <c r="H1104" s="32">
        <v>0.22610000000000002</v>
      </c>
    </row>
    <row r="1105" spans="1:8" x14ac:dyDescent="0.25">
      <c r="A1105" s="31" t="s">
        <v>150</v>
      </c>
      <c r="B1105" s="31" t="s">
        <v>1007</v>
      </c>
      <c r="C1105" s="31" t="s">
        <v>11</v>
      </c>
      <c r="D1105" s="31">
        <v>1.25</v>
      </c>
      <c r="E1105" s="31">
        <v>30.271518</v>
      </c>
      <c r="F1105" s="31">
        <v>-96.965981200000002</v>
      </c>
      <c r="G1105" s="31" t="s">
        <v>38</v>
      </c>
      <c r="H1105" s="32">
        <v>1.6625000000000001E-2</v>
      </c>
    </row>
    <row r="1106" spans="1:8" x14ac:dyDescent="0.25">
      <c r="A1106" s="31" t="s">
        <v>150</v>
      </c>
      <c r="B1106" s="31" t="s">
        <v>1008</v>
      </c>
      <c r="C1106" s="31" t="s">
        <v>11</v>
      </c>
      <c r="D1106" s="31">
        <v>1.07</v>
      </c>
      <c r="E1106" s="31">
        <v>30.886798899999999</v>
      </c>
      <c r="F1106" s="31">
        <v>-97.925731900000002</v>
      </c>
      <c r="G1106" s="31" t="s">
        <v>38</v>
      </c>
      <c r="H1106" s="32">
        <v>1.4231000000000002E-2</v>
      </c>
    </row>
    <row r="1107" spans="1:8" x14ac:dyDescent="0.25">
      <c r="A1107" s="31" t="s">
        <v>150</v>
      </c>
      <c r="B1107" s="31" t="s">
        <v>1009</v>
      </c>
      <c r="C1107" s="31" t="s">
        <v>11</v>
      </c>
      <c r="D1107" s="31">
        <v>36.953949999999999</v>
      </c>
      <c r="E1107" s="31">
        <v>30.735208700000001</v>
      </c>
      <c r="F1107" s="31">
        <v>-98.455462800000006</v>
      </c>
      <c r="G1107" s="31" t="s">
        <v>38</v>
      </c>
      <c r="H1107" s="32">
        <v>0.49148753500000003</v>
      </c>
    </row>
    <row r="1108" spans="1:8" x14ac:dyDescent="0.25">
      <c r="A1108" s="31" t="s">
        <v>150</v>
      </c>
      <c r="B1108" s="31" t="s">
        <v>1010</v>
      </c>
      <c r="C1108" s="31" t="s">
        <v>11</v>
      </c>
      <c r="D1108" s="31">
        <v>5.62</v>
      </c>
      <c r="E1108" s="31">
        <v>30.816599799999999</v>
      </c>
      <c r="F1108" s="31">
        <v>-97.609861300000006</v>
      </c>
      <c r="G1108" s="31" t="s">
        <v>38</v>
      </c>
      <c r="H1108" s="32">
        <v>7.4746000000000007E-2</v>
      </c>
    </row>
    <row r="1109" spans="1:8" x14ac:dyDescent="0.25">
      <c r="A1109" s="31" t="s">
        <v>150</v>
      </c>
      <c r="B1109" s="31" t="s">
        <v>1011</v>
      </c>
      <c r="C1109" s="31" t="s">
        <v>11</v>
      </c>
      <c r="D1109" s="31">
        <v>3.8749899999999999</v>
      </c>
      <c r="E1109" s="31">
        <v>30.306656700000001</v>
      </c>
      <c r="F1109" s="31">
        <v>-97.724339999999998</v>
      </c>
      <c r="G1109" s="31" t="s">
        <v>38</v>
      </c>
      <c r="H1109" s="32">
        <v>5.1537367000000001E-2</v>
      </c>
    </row>
    <row r="1110" spans="1:8" x14ac:dyDescent="0.25">
      <c r="A1110" s="31" t="s">
        <v>150</v>
      </c>
      <c r="B1110" s="31" t="s">
        <v>1012</v>
      </c>
      <c r="C1110" s="31" t="s">
        <v>11</v>
      </c>
      <c r="D1110" s="31">
        <v>2.88</v>
      </c>
      <c r="E1110" s="31">
        <v>30.344346600000002</v>
      </c>
      <c r="F1110" s="31">
        <v>-97.677119700000006</v>
      </c>
      <c r="G1110" s="31" t="s">
        <v>38</v>
      </c>
      <c r="H1110" s="32">
        <v>3.8304000000000005E-2</v>
      </c>
    </row>
    <row r="1111" spans="1:8" x14ac:dyDescent="0.25">
      <c r="A1111" s="31" t="s">
        <v>150</v>
      </c>
      <c r="B1111" s="31" t="s">
        <v>1013</v>
      </c>
      <c r="C1111" s="31" t="s">
        <v>11</v>
      </c>
      <c r="D1111" s="31">
        <v>148</v>
      </c>
      <c r="E1111" s="31">
        <v>30.397283999999999</v>
      </c>
      <c r="F1111" s="31">
        <v>-97.665591000000006</v>
      </c>
      <c r="G1111" s="31" t="s">
        <v>38</v>
      </c>
      <c r="H1111" s="32">
        <v>1.9684000000000001</v>
      </c>
    </row>
    <row r="1112" spans="1:8" x14ac:dyDescent="0.25">
      <c r="A1112" s="31" t="s">
        <v>150</v>
      </c>
      <c r="B1112" s="31" t="s">
        <v>151</v>
      </c>
      <c r="C1112" s="31" t="s">
        <v>11</v>
      </c>
      <c r="D1112" s="31">
        <v>32.924759999999999</v>
      </c>
      <c r="E1112" s="31">
        <v>30.573225999999998</v>
      </c>
      <c r="F1112" s="31">
        <v>-97.8814359</v>
      </c>
      <c r="G1112" s="31" t="s">
        <v>38</v>
      </c>
      <c r="H1112" s="32">
        <v>0.43789930800000004</v>
      </c>
    </row>
    <row r="1113" spans="1:8" x14ac:dyDescent="0.25">
      <c r="A1113" s="31" t="s">
        <v>150</v>
      </c>
      <c r="B1113" s="31" t="s">
        <v>1014</v>
      </c>
      <c r="C1113" s="31" t="s">
        <v>11</v>
      </c>
      <c r="D1113" s="31">
        <v>12.5</v>
      </c>
      <c r="E1113" s="31">
        <v>30.089492199999999</v>
      </c>
      <c r="F1113" s="31">
        <v>-97.807984300000001</v>
      </c>
      <c r="G1113" s="31" t="s">
        <v>38</v>
      </c>
      <c r="H1113" s="32">
        <v>0.16625000000000001</v>
      </c>
    </row>
    <row r="1114" spans="1:8" x14ac:dyDescent="0.25">
      <c r="A1114" s="31" t="s">
        <v>150</v>
      </c>
      <c r="B1114" s="31" t="s">
        <v>1014</v>
      </c>
      <c r="C1114" s="31" t="s">
        <v>11</v>
      </c>
      <c r="D1114" s="31">
        <v>4.9999599999999997</v>
      </c>
      <c r="E1114" s="31">
        <v>30.098579000000001</v>
      </c>
      <c r="F1114" s="31">
        <v>-97.754919000000001</v>
      </c>
      <c r="G1114" s="31" t="s">
        <v>38</v>
      </c>
      <c r="H1114" s="32">
        <v>6.6499467999999992E-2</v>
      </c>
    </row>
    <row r="1115" spans="1:8" x14ac:dyDescent="0.25">
      <c r="A1115" s="31" t="s">
        <v>150</v>
      </c>
      <c r="B1115" s="31" t="s">
        <v>1015</v>
      </c>
      <c r="C1115" s="31" t="s">
        <v>11</v>
      </c>
      <c r="D1115" s="31">
        <v>42.721359999999997</v>
      </c>
      <c r="E1115" s="31">
        <v>30.181245669999999</v>
      </c>
      <c r="F1115" s="31">
        <v>-96.929459129999998</v>
      </c>
      <c r="G1115" s="31" t="s">
        <v>38</v>
      </c>
      <c r="H1115" s="32">
        <v>0.56819408799999993</v>
      </c>
    </row>
    <row r="1116" spans="1:8" x14ac:dyDescent="0.25">
      <c r="A1116" s="31" t="s">
        <v>150</v>
      </c>
      <c r="B1116" s="31" t="s">
        <v>1016</v>
      </c>
      <c r="C1116" s="31" t="s">
        <v>11</v>
      </c>
      <c r="D1116" s="31">
        <v>1.1299999999999999</v>
      </c>
      <c r="E1116" s="31">
        <v>30.2764104</v>
      </c>
      <c r="F1116" s="31">
        <v>-98.4184652</v>
      </c>
      <c r="G1116" s="31" t="s">
        <v>38</v>
      </c>
      <c r="H1116" s="32">
        <v>1.5029000000000001E-2</v>
      </c>
    </row>
    <row r="1117" spans="1:8" x14ac:dyDescent="0.25">
      <c r="A1117" s="31" t="s">
        <v>150</v>
      </c>
      <c r="B1117" s="31" t="s">
        <v>1016</v>
      </c>
      <c r="C1117" s="31" t="s">
        <v>11</v>
      </c>
      <c r="D1117" s="31">
        <v>32.974870000000003</v>
      </c>
      <c r="E1117" s="31">
        <v>30.268629900000001</v>
      </c>
      <c r="F1117" s="31">
        <v>-98.398335099999997</v>
      </c>
      <c r="G1117" s="31" t="s">
        <v>38</v>
      </c>
      <c r="H1117" s="32">
        <v>0.43856577100000005</v>
      </c>
    </row>
    <row r="1118" spans="1:8" x14ac:dyDescent="0.25">
      <c r="A1118" s="31" t="s">
        <v>150</v>
      </c>
      <c r="B1118" s="31" t="s">
        <v>1017</v>
      </c>
      <c r="C1118" s="31" t="s">
        <v>11</v>
      </c>
      <c r="D1118" s="31">
        <v>2.06</v>
      </c>
      <c r="E1118" s="31">
        <v>30.758930800000002</v>
      </c>
      <c r="F1118" s="31">
        <v>-98.239062700000005</v>
      </c>
      <c r="G1118" s="31" t="s">
        <v>38</v>
      </c>
      <c r="H1118" s="32">
        <v>2.7398000000000002E-2</v>
      </c>
    </row>
    <row r="1119" spans="1:8" x14ac:dyDescent="0.25">
      <c r="A1119" s="31" t="s">
        <v>150</v>
      </c>
      <c r="B1119" s="31" t="s">
        <v>152</v>
      </c>
      <c r="C1119" s="31" t="s">
        <v>11</v>
      </c>
      <c r="D1119" s="31">
        <v>5.32</v>
      </c>
      <c r="E1119" s="31">
        <v>30.1968867</v>
      </c>
      <c r="F1119" s="31">
        <v>-97.777907400000004</v>
      </c>
      <c r="G1119" s="31" t="s">
        <v>38</v>
      </c>
      <c r="H1119" s="32">
        <v>7.0756000000000013E-2</v>
      </c>
    </row>
    <row r="1120" spans="1:8" x14ac:dyDescent="0.25">
      <c r="A1120" s="31" t="s">
        <v>150</v>
      </c>
      <c r="B1120" s="31" t="s">
        <v>152</v>
      </c>
      <c r="C1120" s="31" t="s">
        <v>11</v>
      </c>
      <c r="D1120" s="31">
        <v>15.93</v>
      </c>
      <c r="E1120" s="31">
        <v>30.231792299999999</v>
      </c>
      <c r="F1120" s="31">
        <v>-97.800939400000004</v>
      </c>
      <c r="G1120" s="31" t="s">
        <v>38</v>
      </c>
      <c r="H1120" s="32">
        <v>0.211869</v>
      </c>
    </row>
    <row r="1121" spans="1:8" x14ac:dyDescent="0.25">
      <c r="A1121" s="31" t="s">
        <v>150</v>
      </c>
      <c r="B1121" s="31" t="s">
        <v>152</v>
      </c>
      <c r="C1121" s="31" t="s">
        <v>11</v>
      </c>
      <c r="D1121" s="31">
        <v>1.56</v>
      </c>
      <c r="E1121" s="31">
        <v>30.224530699999999</v>
      </c>
      <c r="F1121" s="31">
        <v>-97.770502199999996</v>
      </c>
      <c r="G1121" s="31" t="s">
        <v>38</v>
      </c>
      <c r="H1121" s="32">
        <v>2.0748000000000003E-2</v>
      </c>
    </row>
    <row r="1122" spans="1:8" x14ac:dyDescent="0.25">
      <c r="A1122" s="31" t="s">
        <v>150</v>
      </c>
      <c r="B1122" s="31" t="s">
        <v>1018</v>
      </c>
      <c r="C1122" s="31" t="s">
        <v>11</v>
      </c>
      <c r="D1122" s="31">
        <v>22.311109999999999</v>
      </c>
      <c r="E1122" s="31">
        <v>30.421317800000001</v>
      </c>
      <c r="F1122" s="31">
        <v>-97.716933299999994</v>
      </c>
      <c r="G1122" s="31" t="s">
        <v>38</v>
      </c>
      <c r="H1122" s="32">
        <v>0.29673776300000004</v>
      </c>
    </row>
    <row r="1123" spans="1:8" x14ac:dyDescent="0.25">
      <c r="A1123" s="31" t="s">
        <v>150</v>
      </c>
      <c r="B1123" s="31" t="s">
        <v>1019</v>
      </c>
      <c r="C1123" s="31" t="s">
        <v>11</v>
      </c>
      <c r="D1123" s="31">
        <v>1.76</v>
      </c>
      <c r="E1123" s="31">
        <v>30.161297000000001</v>
      </c>
      <c r="F1123" s="31">
        <v>-97.952892000000006</v>
      </c>
      <c r="G1123" s="31" t="s">
        <v>38</v>
      </c>
      <c r="H1123" s="32">
        <v>2.3408000000000002E-2</v>
      </c>
    </row>
    <row r="1124" spans="1:8" x14ac:dyDescent="0.25">
      <c r="A1124" s="31" t="s">
        <v>150</v>
      </c>
      <c r="B1124" s="31" t="s">
        <v>1020</v>
      </c>
      <c r="C1124" s="31" t="s">
        <v>11</v>
      </c>
      <c r="D1124" s="31">
        <v>1.21</v>
      </c>
      <c r="E1124" s="31">
        <v>29.840216999999999</v>
      </c>
      <c r="F1124" s="31">
        <v>-97.971003100000004</v>
      </c>
      <c r="G1124" s="31" t="s">
        <v>38</v>
      </c>
      <c r="H1124" s="32">
        <v>1.6093E-2</v>
      </c>
    </row>
    <row r="1125" spans="1:8" x14ac:dyDescent="0.25">
      <c r="A1125" s="31" t="s">
        <v>150</v>
      </c>
      <c r="B1125" s="31" t="s">
        <v>1020</v>
      </c>
      <c r="C1125" s="31" t="s">
        <v>11</v>
      </c>
      <c r="D1125" s="31">
        <v>35.050400000000003</v>
      </c>
      <c r="E1125" s="31">
        <v>29.881639870000001</v>
      </c>
      <c r="F1125" s="31">
        <v>-97.916974400000001</v>
      </c>
      <c r="G1125" s="31" t="s">
        <v>38</v>
      </c>
      <c r="H1125" s="32">
        <v>0.46617032000000008</v>
      </c>
    </row>
    <row r="1126" spans="1:8" x14ac:dyDescent="0.25">
      <c r="A1126" s="31" t="s">
        <v>150</v>
      </c>
      <c r="B1126" s="31" t="s">
        <v>1021</v>
      </c>
      <c r="C1126" s="31" t="s">
        <v>11</v>
      </c>
      <c r="D1126" s="31">
        <v>9</v>
      </c>
      <c r="E1126" s="31">
        <v>30.3579981</v>
      </c>
      <c r="F1126" s="31">
        <v>-97.533367299999995</v>
      </c>
      <c r="G1126" s="31" t="s">
        <v>38</v>
      </c>
      <c r="H1126" s="32">
        <v>0.1197</v>
      </c>
    </row>
    <row r="1127" spans="1:8" x14ac:dyDescent="0.25">
      <c r="A1127" s="31" t="s">
        <v>150</v>
      </c>
      <c r="B1127" s="31" t="s">
        <v>1021</v>
      </c>
      <c r="C1127" s="31" t="s">
        <v>11</v>
      </c>
      <c r="D1127" s="31">
        <v>40</v>
      </c>
      <c r="E1127" s="31">
        <v>30.349155</v>
      </c>
      <c r="F1127" s="31">
        <v>-97.564147000000006</v>
      </c>
      <c r="G1127" s="31" t="s">
        <v>38</v>
      </c>
      <c r="H1127" s="32">
        <v>0.53200000000000003</v>
      </c>
    </row>
    <row r="1128" spans="1:8" x14ac:dyDescent="0.25">
      <c r="A1128" s="31" t="s">
        <v>150</v>
      </c>
      <c r="B1128" s="31" t="s">
        <v>1021</v>
      </c>
      <c r="C1128" s="31" t="s">
        <v>11</v>
      </c>
      <c r="D1128" s="31">
        <v>2.77</v>
      </c>
      <c r="E1128" s="31">
        <v>30.350497699999998</v>
      </c>
      <c r="F1128" s="31">
        <v>-97.524841199999997</v>
      </c>
      <c r="G1128" s="31" t="s">
        <v>38</v>
      </c>
      <c r="H1128" s="32">
        <v>3.6840999999999999E-2</v>
      </c>
    </row>
    <row r="1129" spans="1:8" x14ac:dyDescent="0.25">
      <c r="A1129" s="31" t="s">
        <v>150</v>
      </c>
      <c r="B1129" s="31" t="s">
        <v>1021</v>
      </c>
      <c r="C1129" s="31" t="s">
        <v>11</v>
      </c>
      <c r="D1129" s="31">
        <v>2.2400000000000002</v>
      </c>
      <c r="E1129" s="31">
        <v>30.351126900000001</v>
      </c>
      <c r="F1129" s="31">
        <v>-97.510919400000006</v>
      </c>
      <c r="G1129" s="31" t="s">
        <v>38</v>
      </c>
      <c r="H1129" s="32">
        <v>2.9792000000000006E-2</v>
      </c>
    </row>
    <row r="1130" spans="1:8" x14ac:dyDescent="0.25">
      <c r="A1130" s="31" t="s">
        <v>150</v>
      </c>
      <c r="B1130" s="31" t="s">
        <v>1021</v>
      </c>
      <c r="C1130" s="31" t="s">
        <v>11</v>
      </c>
      <c r="D1130" s="31">
        <v>19.722380000000001</v>
      </c>
      <c r="E1130" s="31">
        <v>30.3755624</v>
      </c>
      <c r="F1130" s="31">
        <v>-97.6281319</v>
      </c>
      <c r="G1130" s="31" t="s">
        <v>38</v>
      </c>
      <c r="H1130" s="32">
        <v>0.262307654</v>
      </c>
    </row>
    <row r="1131" spans="1:8" x14ac:dyDescent="0.25">
      <c r="A1131" s="31" t="s">
        <v>150</v>
      </c>
      <c r="B1131" s="31" t="s">
        <v>1021</v>
      </c>
      <c r="C1131" s="31" t="s">
        <v>11</v>
      </c>
      <c r="D1131" s="31">
        <v>42.431220000000003</v>
      </c>
      <c r="E1131" s="31">
        <v>30.34694846</v>
      </c>
      <c r="F1131" s="31">
        <v>-97.565219139999996</v>
      </c>
      <c r="G1131" s="31" t="s">
        <v>38</v>
      </c>
      <c r="H1131" s="32">
        <v>0.56433522600000008</v>
      </c>
    </row>
    <row r="1132" spans="1:8" x14ac:dyDescent="0.25">
      <c r="A1132" s="31" t="s">
        <v>150</v>
      </c>
      <c r="B1132" s="31" t="s">
        <v>1022</v>
      </c>
      <c r="C1132" s="31" t="s">
        <v>11</v>
      </c>
      <c r="D1132" s="31">
        <v>1.05</v>
      </c>
      <c r="E1132" s="31">
        <v>30.247957700000001</v>
      </c>
      <c r="F1132" s="31">
        <v>-97.583593399999998</v>
      </c>
      <c r="G1132" s="31" t="s">
        <v>38</v>
      </c>
      <c r="H1132" s="32">
        <v>1.3965000000000002E-2</v>
      </c>
    </row>
    <row r="1133" spans="1:8" x14ac:dyDescent="0.25">
      <c r="A1133" s="31" t="s">
        <v>150</v>
      </c>
      <c r="B1133" s="31" t="s">
        <v>1023</v>
      </c>
      <c r="C1133" s="31" t="s">
        <v>11</v>
      </c>
      <c r="D1133" s="31">
        <v>7.33</v>
      </c>
      <c r="E1133" s="31">
        <v>30.4277947</v>
      </c>
      <c r="F1133" s="31">
        <v>-97.664052600000005</v>
      </c>
      <c r="G1133" s="31" t="s">
        <v>38</v>
      </c>
      <c r="H1133" s="32">
        <v>9.7489000000000006E-2</v>
      </c>
    </row>
    <row r="1134" spans="1:8" x14ac:dyDescent="0.25">
      <c r="A1134" s="31" t="s">
        <v>150</v>
      </c>
      <c r="B1134" s="31" t="s">
        <v>1023</v>
      </c>
      <c r="C1134" s="31" t="s">
        <v>11</v>
      </c>
      <c r="D1134" s="31">
        <v>20.91095</v>
      </c>
      <c r="E1134" s="31">
        <v>30.4284681</v>
      </c>
      <c r="F1134" s="31">
        <v>-97.635813499999998</v>
      </c>
      <c r="G1134" s="31" t="s">
        <v>38</v>
      </c>
      <c r="H1134" s="32">
        <v>0.27811563499999997</v>
      </c>
    </row>
    <row r="1135" spans="1:8" x14ac:dyDescent="0.25">
      <c r="A1135" s="31" t="s">
        <v>150</v>
      </c>
      <c r="B1135" s="31" t="s">
        <v>1024</v>
      </c>
      <c r="C1135" s="31" t="s">
        <v>11</v>
      </c>
      <c r="D1135" s="31">
        <v>5.03</v>
      </c>
      <c r="E1135" s="31">
        <v>31.055774599999999</v>
      </c>
      <c r="F1135" s="31">
        <v>-98.1796267</v>
      </c>
      <c r="G1135" s="31" t="s">
        <v>38</v>
      </c>
      <c r="H1135" s="32">
        <v>6.6899E-2</v>
      </c>
    </row>
    <row r="1136" spans="1:8" x14ac:dyDescent="0.25">
      <c r="A1136" s="31" t="s">
        <v>150</v>
      </c>
      <c r="B1136" s="31" t="s">
        <v>1024</v>
      </c>
      <c r="C1136" s="31" t="s">
        <v>11</v>
      </c>
      <c r="D1136" s="31">
        <v>1.45</v>
      </c>
      <c r="E1136" s="31">
        <v>31.068901700000001</v>
      </c>
      <c r="F1136" s="31">
        <v>-98.183904499999997</v>
      </c>
      <c r="G1136" s="31" t="s">
        <v>38</v>
      </c>
      <c r="H1136" s="32">
        <v>1.9285E-2</v>
      </c>
    </row>
    <row r="1137" spans="1:8" x14ac:dyDescent="0.25">
      <c r="A1137" s="31" t="s">
        <v>150</v>
      </c>
      <c r="B1137" s="31" t="s">
        <v>1025</v>
      </c>
      <c r="C1137" s="31" t="s">
        <v>11</v>
      </c>
      <c r="D1137" s="31">
        <v>1.97</v>
      </c>
      <c r="E1137" s="31">
        <v>30.433200100000001</v>
      </c>
      <c r="F1137" s="31">
        <v>-97.978185699999997</v>
      </c>
      <c r="G1137" s="31" t="s">
        <v>38</v>
      </c>
      <c r="H1137" s="32">
        <v>2.6201000000000002E-2</v>
      </c>
    </row>
    <row r="1138" spans="1:8" x14ac:dyDescent="0.25">
      <c r="A1138" s="31" t="s">
        <v>150</v>
      </c>
      <c r="B1138" s="31" t="s">
        <v>1026</v>
      </c>
      <c r="C1138" s="31" t="s">
        <v>11</v>
      </c>
      <c r="D1138" s="31">
        <v>1.52</v>
      </c>
      <c r="E1138" s="31">
        <v>29.884271600000002</v>
      </c>
      <c r="F1138" s="31">
        <v>-97.7105605</v>
      </c>
      <c r="G1138" s="31" t="s">
        <v>38</v>
      </c>
      <c r="H1138" s="32">
        <v>2.0216000000000001E-2</v>
      </c>
    </row>
    <row r="1139" spans="1:8" x14ac:dyDescent="0.25">
      <c r="A1139" s="31" t="s">
        <v>150</v>
      </c>
      <c r="B1139" s="31" t="s">
        <v>1026</v>
      </c>
      <c r="C1139" s="31" t="s">
        <v>11</v>
      </c>
      <c r="D1139" s="31">
        <v>1.18</v>
      </c>
      <c r="E1139" s="31">
        <v>29.883272000000002</v>
      </c>
      <c r="F1139" s="31">
        <v>-97.695652899999999</v>
      </c>
      <c r="G1139" s="31" t="s">
        <v>38</v>
      </c>
      <c r="H1139" s="32">
        <v>1.5694E-2</v>
      </c>
    </row>
    <row r="1140" spans="1:8" x14ac:dyDescent="0.25">
      <c r="A1140" s="31" t="s">
        <v>150</v>
      </c>
      <c r="B1140" s="31" t="s">
        <v>1027</v>
      </c>
      <c r="C1140" s="31" t="s">
        <v>11</v>
      </c>
      <c r="D1140" s="31">
        <v>30</v>
      </c>
      <c r="E1140" s="31">
        <v>29.919244630000001</v>
      </c>
      <c r="F1140" s="31">
        <v>-96.881534770000002</v>
      </c>
      <c r="G1140" s="31" t="s">
        <v>38</v>
      </c>
      <c r="H1140" s="32">
        <v>0.39900000000000002</v>
      </c>
    </row>
    <row r="1141" spans="1:8" x14ac:dyDescent="0.25">
      <c r="A1141" s="31" t="s">
        <v>150</v>
      </c>
      <c r="B1141" s="31" t="s">
        <v>1028</v>
      </c>
      <c r="C1141" s="31" t="s">
        <v>11</v>
      </c>
      <c r="D1141" s="31">
        <v>3.74</v>
      </c>
      <c r="E1141" s="31">
        <v>30.283954999999999</v>
      </c>
      <c r="F1141" s="31">
        <v>-97.719836999999998</v>
      </c>
      <c r="G1141" s="31" t="s">
        <v>38</v>
      </c>
      <c r="H1141" s="32">
        <v>4.9742000000000001E-2</v>
      </c>
    </row>
    <row r="1142" spans="1:8" x14ac:dyDescent="0.25">
      <c r="A1142" s="31" t="s">
        <v>150</v>
      </c>
      <c r="B1142" s="31" t="s">
        <v>1029</v>
      </c>
      <c r="C1142" s="31" t="s">
        <v>11</v>
      </c>
      <c r="D1142" s="31">
        <v>12</v>
      </c>
      <c r="E1142" s="31">
        <v>30.158694700000002</v>
      </c>
      <c r="F1142" s="31">
        <v>-97.314003</v>
      </c>
      <c r="G1142" s="31" t="s">
        <v>38</v>
      </c>
      <c r="H1142" s="32">
        <v>0.15960000000000002</v>
      </c>
    </row>
    <row r="1143" spans="1:8" x14ac:dyDescent="0.25">
      <c r="A1143" s="31" t="s">
        <v>150</v>
      </c>
      <c r="B1143" s="31" t="s">
        <v>1029</v>
      </c>
      <c r="C1143" s="31" t="s">
        <v>11</v>
      </c>
      <c r="D1143" s="31">
        <v>2.34</v>
      </c>
      <c r="E1143" s="31">
        <v>30.200666900000002</v>
      </c>
      <c r="F1143" s="31">
        <v>-97.313441900000001</v>
      </c>
      <c r="G1143" s="31" t="s">
        <v>38</v>
      </c>
      <c r="H1143" s="32">
        <v>3.1122E-2</v>
      </c>
    </row>
    <row r="1144" spans="1:8" x14ac:dyDescent="0.25">
      <c r="A1144" s="31" t="s">
        <v>150</v>
      </c>
      <c r="B1144" s="31" t="s">
        <v>1030</v>
      </c>
      <c r="C1144" s="31" t="s">
        <v>11</v>
      </c>
      <c r="D1144" s="31">
        <v>3.57</v>
      </c>
      <c r="E1144" s="31">
        <v>30.020223699999999</v>
      </c>
      <c r="F1144" s="31">
        <v>-97.888892100000007</v>
      </c>
      <c r="G1144" s="31" t="s">
        <v>38</v>
      </c>
      <c r="H1144" s="32">
        <v>4.7481000000000002E-2</v>
      </c>
    </row>
    <row r="1145" spans="1:8" x14ac:dyDescent="0.25">
      <c r="A1145" s="31" t="s">
        <v>150</v>
      </c>
      <c r="B1145" s="31" t="s">
        <v>1030</v>
      </c>
      <c r="C1145" s="31" t="s">
        <v>11</v>
      </c>
      <c r="D1145" s="31">
        <v>1.75</v>
      </c>
      <c r="E1145" s="31">
        <v>29.972641729999999</v>
      </c>
      <c r="F1145" s="31">
        <v>-97.858583839999994</v>
      </c>
      <c r="G1145" s="31" t="s">
        <v>38</v>
      </c>
      <c r="H1145" s="32">
        <v>2.3275000000000001E-2</v>
      </c>
    </row>
    <row r="1146" spans="1:8" x14ac:dyDescent="0.25">
      <c r="A1146" s="31" t="s">
        <v>150</v>
      </c>
      <c r="B1146" s="31" t="s">
        <v>1030</v>
      </c>
      <c r="C1146" s="31" t="s">
        <v>11</v>
      </c>
      <c r="D1146" s="31">
        <v>7.07</v>
      </c>
      <c r="E1146" s="31">
        <v>30.006375200000001</v>
      </c>
      <c r="F1146" s="31">
        <v>-97.865825400000006</v>
      </c>
      <c r="G1146" s="31" t="s">
        <v>38</v>
      </c>
      <c r="H1146" s="32">
        <v>9.4031000000000003E-2</v>
      </c>
    </row>
    <row r="1147" spans="1:8" x14ac:dyDescent="0.25">
      <c r="A1147" s="31" t="s">
        <v>150</v>
      </c>
      <c r="B1147" s="31" t="s">
        <v>1030</v>
      </c>
      <c r="C1147" s="31" t="s">
        <v>11</v>
      </c>
      <c r="D1147" s="31">
        <v>1.36</v>
      </c>
      <c r="E1147" s="31">
        <v>29.9909167</v>
      </c>
      <c r="F1147" s="31">
        <v>-97.892236400000002</v>
      </c>
      <c r="G1147" s="31" t="s">
        <v>38</v>
      </c>
      <c r="H1147" s="32">
        <v>1.8088E-2</v>
      </c>
    </row>
    <row r="1148" spans="1:8" x14ac:dyDescent="0.25">
      <c r="A1148" s="31" t="s">
        <v>150</v>
      </c>
      <c r="B1148" s="31" t="s">
        <v>1030</v>
      </c>
      <c r="C1148" s="31" t="s">
        <v>11</v>
      </c>
      <c r="D1148" s="31">
        <v>38.955590000000001</v>
      </c>
      <c r="E1148" s="31">
        <v>29.9439563</v>
      </c>
      <c r="F1148" s="31">
        <v>-97.798067900000007</v>
      </c>
      <c r="G1148" s="31" t="s">
        <v>38</v>
      </c>
      <c r="H1148" s="32">
        <v>0.51810934700000011</v>
      </c>
    </row>
    <row r="1149" spans="1:8" x14ac:dyDescent="0.25">
      <c r="A1149" s="31" t="s">
        <v>150</v>
      </c>
      <c r="B1149" s="31" t="s">
        <v>154</v>
      </c>
      <c r="C1149" s="31" t="s">
        <v>11</v>
      </c>
      <c r="D1149" s="31">
        <v>13.96808</v>
      </c>
      <c r="E1149" s="31">
        <v>30.523754919999998</v>
      </c>
      <c r="F1149" s="31">
        <v>-97.775411349999999</v>
      </c>
      <c r="G1149" s="31" t="s">
        <v>38</v>
      </c>
      <c r="H1149" s="32">
        <v>0.18577546400000003</v>
      </c>
    </row>
    <row r="1150" spans="1:8" x14ac:dyDescent="0.25">
      <c r="A1150" s="31" t="s">
        <v>150</v>
      </c>
      <c r="B1150" s="31" t="s">
        <v>1031</v>
      </c>
      <c r="C1150" s="31" t="s">
        <v>11</v>
      </c>
      <c r="D1150" s="31">
        <v>2.92</v>
      </c>
      <c r="E1150" s="31">
        <v>30.195857199999999</v>
      </c>
      <c r="F1150" s="31">
        <v>-97.9981224</v>
      </c>
      <c r="G1150" s="31" t="s">
        <v>38</v>
      </c>
      <c r="H1150" s="32">
        <v>3.8835999999999996E-2</v>
      </c>
    </row>
    <row r="1151" spans="1:8" x14ac:dyDescent="0.25">
      <c r="A1151" s="31" t="s">
        <v>150</v>
      </c>
      <c r="B1151" s="31" t="s">
        <v>1032</v>
      </c>
      <c r="C1151" s="31" t="s">
        <v>11</v>
      </c>
      <c r="D1151" s="31">
        <v>13.209490000000001</v>
      </c>
      <c r="E1151" s="31">
        <v>30.735258000000002</v>
      </c>
      <c r="F1151" s="31">
        <v>-98.033034000000001</v>
      </c>
      <c r="G1151" s="31" t="s">
        <v>38</v>
      </c>
      <c r="H1151" s="32">
        <v>0.17568621700000003</v>
      </c>
    </row>
    <row r="1152" spans="1:8" x14ac:dyDescent="0.25">
      <c r="A1152" s="31" t="s">
        <v>150</v>
      </c>
      <c r="B1152" s="31" t="s">
        <v>155</v>
      </c>
      <c r="C1152" s="31" t="s">
        <v>11</v>
      </c>
      <c r="D1152" s="31">
        <v>26.111519999999999</v>
      </c>
      <c r="E1152" s="31">
        <v>30.3897057</v>
      </c>
      <c r="F1152" s="31">
        <v>-97.890863600000003</v>
      </c>
      <c r="G1152" s="31" t="s">
        <v>38</v>
      </c>
      <c r="H1152" s="32">
        <v>0.34728321600000001</v>
      </c>
    </row>
    <row r="1153" spans="1:8" x14ac:dyDescent="0.25">
      <c r="A1153" s="31" t="s">
        <v>150</v>
      </c>
      <c r="B1153" s="31" t="s">
        <v>1033</v>
      </c>
      <c r="C1153" s="31" t="s">
        <v>11</v>
      </c>
      <c r="D1153" s="31">
        <v>2.04</v>
      </c>
      <c r="E1153" s="31">
        <v>30.269531000000001</v>
      </c>
      <c r="F1153" s="31">
        <v>-97.696355999999994</v>
      </c>
      <c r="G1153" s="31" t="s">
        <v>38</v>
      </c>
      <c r="H1153" s="32">
        <v>2.7132E-2</v>
      </c>
    </row>
    <row r="1154" spans="1:8" x14ac:dyDescent="0.25">
      <c r="A1154" s="31" t="s">
        <v>150</v>
      </c>
      <c r="B1154" s="31" t="s">
        <v>1034</v>
      </c>
      <c r="C1154" s="31" t="s">
        <v>11</v>
      </c>
      <c r="D1154" s="31">
        <v>6</v>
      </c>
      <c r="E1154" s="31">
        <v>30.320695409999999</v>
      </c>
      <c r="F1154" s="31">
        <v>-97.691506169999997</v>
      </c>
      <c r="G1154" s="31" t="s">
        <v>38</v>
      </c>
      <c r="H1154" s="32">
        <v>7.980000000000001E-2</v>
      </c>
    </row>
    <row r="1155" spans="1:8" x14ac:dyDescent="0.25">
      <c r="A1155" s="31" t="s">
        <v>150</v>
      </c>
      <c r="B1155" s="31" t="s">
        <v>1035</v>
      </c>
      <c r="C1155" s="31" t="s">
        <v>11</v>
      </c>
      <c r="D1155" s="31">
        <v>1.24</v>
      </c>
      <c r="E1155" s="31">
        <v>30.331269899999999</v>
      </c>
      <c r="F1155" s="31">
        <v>-97.722724200000002</v>
      </c>
      <c r="G1155" s="31" t="s">
        <v>38</v>
      </c>
      <c r="H1155" s="32">
        <v>1.6492E-2</v>
      </c>
    </row>
    <row r="1156" spans="1:8" x14ac:dyDescent="0.25">
      <c r="A1156" s="31" t="s">
        <v>150</v>
      </c>
      <c r="B1156" s="31" t="s">
        <v>1036</v>
      </c>
      <c r="C1156" s="31" t="s">
        <v>11</v>
      </c>
      <c r="D1156" s="31">
        <v>15.827680000000001</v>
      </c>
      <c r="E1156" s="31">
        <v>30.326052749999999</v>
      </c>
      <c r="F1156" s="31">
        <v>-97.739880920000004</v>
      </c>
      <c r="G1156" s="31" t="s">
        <v>38</v>
      </c>
      <c r="H1156" s="32">
        <v>0.21050814400000001</v>
      </c>
    </row>
    <row r="1157" spans="1:8" x14ac:dyDescent="0.25">
      <c r="A1157" s="31" t="s">
        <v>150</v>
      </c>
      <c r="B1157" s="31" t="s">
        <v>1037</v>
      </c>
      <c r="C1157" s="31" t="s">
        <v>11</v>
      </c>
      <c r="D1157" s="31">
        <v>3.17</v>
      </c>
      <c r="E1157" s="31">
        <v>30.1148408</v>
      </c>
      <c r="F1157" s="31">
        <v>-97.694522000000006</v>
      </c>
      <c r="G1157" s="31" t="s">
        <v>38</v>
      </c>
      <c r="H1157" s="32">
        <v>4.2161000000000004E-2</v>
      </c>
    </row>
    <row r="1158" spans="1:8" x14ac:dyDescent="0.25">
      <c r="A1158" s="31" t="s">
        <v>150</v>
      </c>
      <c r="B1158" s="31" t="s">
        <v>1038</v>
      </c>
      <c r="C1158" s="31" t="s">
        <v>11</v>
      </c>
      <c r="D1158" s="31">
        <v>36.991320000000002</v>
      </c>
      <c r="E1158" s="31">
        <v>30.351600999999999</v>
      </c>
      <c r="F1158" s="31">
        <v>-97.415592000000004</v>
      </c>
      <c r="G1158" s="31" t="s">
        <v>38</v>
      </c>
      <c r="H1158" s="32">
        <v>0.49198455600000007</v>
      </c>
    </row>
    <row r="1159" spans="1:8" x14ac:dyDescent="0.25">
      <c r="A1159" s="31" t="s">
        <v>150</v>
      </c>
      <c r="B1159" s="31" t="s">
        <v>1038</v>
      </c>
      <c r="C1159" s="31" t="s">
        <v>11</v>
      </c>
      <c r="D1159" s="31">
        <v>4.9800000000000004</v>
      </c>
      <c r="E1159" s="31">
        <v>30.352798750000002</v>
      </c>
      <c r="F1159" s="31">
        <v>-97.412116409999996</v>
      </c>
      <c r="G1159" s="31" t="s">
        <v>38</v>
      </c>
      <c r="H1159" s="32">
        <v>6.6234000000000015E-2</v>
      </c>
    </row>
    <row r="1160" spans="1:8" x14ac:dyDescent="0.25">
      <c r="A1160" s="31" t="s">
        <v>150</v>
      </c>
      <c r="B1160" s="31" t="s">
        <v>1038</v>
      </c>
      <c r="C1160" s="31" t="s">
        <v>11</v>
      </c>
      <c r="D1160" s="31">
        <v>49.85913</v>
      </c>
      <c r="E1160" s="31">
        <v>30.348690430000001</v>
      </c>
      <c r="F1160" s="31">
        <v>-97.384702660000002</v>
      </c>
      <c r="G1160" s="31" t="s">
        <v>38</v>
      </c>
      <c r="H1160" s="32">
        <v>0.66312642900000007</v>
      </c>
    </row>
    <row r="1161" spans="1:8" x14ac:dyDescent="0.25">
      <c r="A1161" s="31" t="s">
        <v>150</v>
      </c>
      <c r="B1161" s="31" t="s">
        <v>1039</v>
      </c>
      <c r="C1161" s="31" t="s">
        <v>11</v>
      </c>
      <c r="D1161" s="31">
        <v>11</v>
      </c>
      <c r="E1161" s="31">
        <v>30.572794099999999</v>
      </c>
      <c r="F1161" s="31">
        <v>-98.274954600000001</v>
      </c>
      <c r="G1161" s="31" t="s">
        <v>38</v>
      </c>
      <c r="H1161" s="32">
        <v>0.14630000000000001</v>
      </c>
    </row>
    <row r="1162" spans="1:8" x14ac:dyDescent="0.25">
      <c r="A1162" s="31" t="s">
        <v>150</v>
      </c>
      <c r="B1162" s="31" t="s">
        <v>1040</v>
      </c>
      <c r="C1162" s="31" t="s">
        <v>11</v>
      </c>
      <c r="D1162" s="31">
        <v>1.65</v>
      </c>
      <c r="E1162" s="31">
        <v>30.261441699999999</v>
      </c>
      <c r="F1162" s="31">
        <v>-97.716190900000001</v>
      </c>
      <c r="G1162" s="31" t="s">
        <v>38</v>
      </c>
      <c r="H1162" s="32">
        <v>2.1944999999999999E-2</v>
      </c>
    </row>
    <row r="1163" spans="1:8" x14ac:dyDescent="0.25">
      <c r="A1163" s="31" t="s">
        <v>150</v>
      </c>
      <c r="B1163" s="31" t="s">
        <v>1041</v>
      </c>
      <c r="C1163" s="31" t="s">
        <v>11</v>
      </c>
      <c r="D1163" s="31">
        <v>6.95</v>
      </c>
      <c r="E1163" s="31">
        <v>30.1415769</v>
      </c>
      <c r="F1163" s="31">
        <v>-97.4724006</v>
      </c>
      <c r="G1163" s="31" t="s">
        <v>38</v>
      </c>
      <c r="H1163" s="32">
        <v>9.2435000000000003E-2</v>
      </c>
    </row>
    <row r="1164" spans="1:8" x14ac:dyDescent="0.25">
      <c r="A1164" s="31" t="s">
        <v>150</v>
      </c>
      <c r="B1164" s="31" t="s">
        <v>1041</v>
      </c>
      <c r="C1164" s="31" t="s">
        <v>11</v>
      </c>
      <c r="D1164" s="31">
        <v>2.65</v>
      </c>
      <c r="E1164" s="31">
        <v>30.121394280000001</v>
      </c>
      <c r="F1164" s="31">
        <v>-97.432593780000005</v>
      </c>
      <c r="G1164" s="31" t="s">
        <v>38</v>
      </c>
      <c r="H1164" s="32">
        <v>3.5244999999999999E-2</v>
      </c>
    </row>
    <row r="1165" spans="1:8" x14ac:dyDescent="0.25">
      <c r="A1165" s="31" t="s">
        <v>150</v>
      </c>
      <c r="B1165" s="31" t="s">
        <v>1041</v>
      </c>
      <c r="C1165" s="31" t="s">
        <v>11</v>
      </c>
      <c r="D1165" s="31">
        <v>1.55</v>
      </c>
      <c r="E1165" s="31">
        <v>30.0502787</v>
      </c>
      <c r="F1165" s="31">
        <v>-97.5459757</v>
      </c>
      <c r="G1165" s="31" t="s">
        <v>38</v>
      </c>
      <c r="H1165" s="32">
        <v>2.0615000000000001E-2</v>
      </c>
    </row>
    <row r="1166" spans="1:8" x14ac:dyDescent="0.25">
      <c r="A1166" s="31" t="s">
        <v>150</v>
      </c>
      <c r="B1166" s="31" t="s">
        <v>1042</v>
      </c>
      <c r="C1166" s="31" t="s">
        <v>11</v>
      </c>
      <c r="D1166" s="31">
        <v>7.21</v>
      </c>
      <c r="E1166" s="31">
        <v>30.675168200000002</v>
      </c>
      <c r="F1166" s="31">
        <v>-97.932674700000007</v>
      </c>
      <c r="G1166" s="31" t="s">
        <v>38</v>
      </c>
      <c r="H1166" s="32">
        <v>9.5893000000000006E-2</v>
      </c>
    </row>
    <row r="1167" spans="1:8" x14ac:dyDescent="0.25">
      <c r="A1167" s="31" t="s">
        <v>150</v>
      </c>
      <c r="B1167" s="31" t="s">
        <v>1042</v>
      </c>
      <c r="C1167" s="31" t="s">
        <v>11</v>
      </c>
      <c r="D1167" s="31">
        <v>3.12</v>
      </c>
      <c r="H1167" s="32">
        <v>4.1496000000000005E-2</v>
      </c>
    </row>
    <row r="1168" spans="1:8" x14ac:dyDescent="0.25">
      <c r="A1168" s="31" t="s">
        <v>150</v>
      </c>
      <c r="B1168" s="31" t="s">
        <v>1043</v>
      </c>
      <c r="C1168" s="31" t="s">
        <v>11</v>
      </c>
      <c r="D1168" s="31">
        <v>4.7</v>
      </c>
      <c r="E1168" s="31">
        <v>30.1724493</v>
      </c>
      <c r="F1168" s="31">
        <v>-97.629493699999998</v>
      </c>
      <c r="G1168" s="31" t="s">
        <v>38</v>
      </c>
      <c r="H1168" s="32">
        <v>6.251000000000001E-2</v>
      </c>
    </row>
    <row r="1169" spans="1:8" x14ac:dyDescent="0.25">
      <c r="A1169" s="31" t="s">
        <v>156</v>
      </c>
      <c r="B1169" s="31" t="s">
        <v>1044</v>
      </c>
      <c r="C1169" s="31" t="s">
        <v>11</v>
      </c>
      <c r="D1169" s="31">
        <v>32</v>
      </c>
      <c r="E1169" s="31">
        <v>35.499945500000003</v>
      </c>
      <c r="F1169" s="31">
        <v>-119.25374429999999</v>
      </c>
      <c r="G1169" s="31" t="s">
        <v>38</v>
      </c>
      <c r="H1169" s="32">
        <v>0.42560000000000003</v>
      </c>
    </row>
    <row r="1170" spans="1:8" x14ac:dyDescent="0.25">
      <c r="A1170" s="31" t="s">
        <v>156</v>
      </c>
      <c r="B1170" s="31" t="s">
        <v>1045</v>
      </c>
      <c r="C1170" s="31" t="s">
        <v>11</v>
      </c>
      <c r="D1170" s="31">
        <v>37.251370000000001</v>
      </c>
      <c r="E1170" s="31">
        <v>35.601105400000002</v>
      </c>
      <c r="F1170" s="31">
        <v>-119.32778380000001</v>
      </c>
      <c r="G1170" s="31" t="s">
        <v>38</v>
      </c>
      <c r="H1170" s="32">
        <v>0.49544322100000004</v>
      </c>
    </row>
    <row r="1171" spans="1:8" x14ac:dyDescent="0.25">
      <c r="A1171" s="31" t="s">
        <v>156</v>
      </c>
      <c r="B1171" s="31" t="s">
        <v>157</v>
      </c>
      <c r="C1171" s="31" t="s">
        <v>11</v>
      </c>
      <c r="D1171" s="31">
        <v>51</v>
      </c>
      <c r="E1171" s="31">
        <v>35.295475500000002</v>
      </c>
      <c r="F1171" s="31">
        <v>-119.07513109999999</v>
      </c>
      <c r="G1171" s="31" t="s">
        <v>38</v>
      </c>
      <c r="H1171" s="32">
        <v>0.67830000000000001</v>
      </c>
    </row>
    <row r="1172" spans="1:8" x14ac:dyDescent="0.25">
      <c r="A1172" s="31" t="s">
        <v>156</v>
      </c>
      <c r="B1172" s="31" t="s">
        <v>612</v>
      </c>
      <c r="C1172" s="31" t="s">
        <v>11</v>
      </c>
      <c r="D1172" s="31">
        <v>50</v>
      </c>
      <c r="E1172" s="31">
        <v>35.419755000000002</v>
      </c>
      <c r="F1172" s="31">
        <v>-119.03051309999999</v>
      </c>
      <c r="G1172" s="31" t="s">
        <v>38</v>
      </c>
      <c r="H1172" s="32">
        <v>0.66500000000000004</v>
      </c>
    </row>
    <row r="1173" spans="1:8" x14ac:dyDescent="0.25">
      <c r="A1173" s="31" t="s">
        <v>156</v>
      </c>
      <c r="B1173" s="31" t="s">
        <v>158</v>
      </c>
      <c r="C1173" s="31" t="s">
        <v>11</v>
      </c>
      <c r="D1173" s="31">
        <v>6.9973799999999997</v>
      </c>
      <c r="E1173" s="31">
        <v>35.3537021</v>
      </c>
      <c r="F1173" s="31">
        <v>-119.02174549999999</v>
      </c>
      <c r="G1173" s="31" t="s">
        <v>38</v>
      </c>
      <c r="H1173" s="32">
        <v>9.3065154000000011E-2</v>
      </c>
    </row>
    <row r="1174" spans="1:8" x14ac:dyDescent="0.25">
      <c r="A1174" s="31" t="s">
        <v>156</v>
      </c>
      <c r="B1174" s="31" t="s">
        <v>158</v>
      </c>
      <c r="C1174" s="31" t="s">
        <v>11</v>
      </c>
      <c r="D1174" s="31">
        <v>2.4300000000000002</v>
      </c>
      <c r="E1174" s="31">
        <v>35.317905199999998</v>
      </c>
      <c r="F1174" s="31">
        <v>-119.0327636</v>
      </c>
      <c r="G1174" s="31" t="s">
        <v>38</v>
      </c>
      <c r="H1174" s="32">
        <v>3.2319000000000001E-2</v>
      </c>
    </row>
    <row r="1175" spans="1:8" x14ac:dyDescent="0.25">
      <c r="A1175" s="31" t="s">
        <v>156</v>
      </c>
      <c r="B1175" s="31" t="s">
        <v>158</v>
      </c>
      <c r="C1175" s="31" t="s">
        <v>11</v>
      </c>
      <c r="D1175" s="31">
        <v>73</v>
      </c>
      <c r="E1175" s="31">
        <v>35.296125199999999</v>
      </c>
      <c r="F1175" s="31">
        <v>-119.0276489</v>
      </c>
      <c r="G1175" s="31" t="s">
        <v>38</v>
      </c>
      <c r="H1175" s="32">
        <v>0.9709000000000001</v>
      </c>
    </row>
    <row r="1176" spans="1:8" x14ac:dyDescent="0.25">
      <c r="A1176" s="31" t="s">
        <v>156</v>
      </c>
      <c r="B1176" s="31" t="s">
        <v>158</v>
      </c>
      <c r="C1176" s="31" t="s">
        <v>11</v>
      </c>
      <c r="D1176" s="31">
        <v>75.804950000000005</v>
      </c>
      <c r="E1176" s="31">
        <v>35.354404799999998</v>
      </c>
      <c r="F1176" s="31">
        <v>-119.0335985</v>
      </c>
      <c r="G1176" s="31" t="s">
        <v>38</v>
      </c>
      <c r="H1176" s="32">
        <v>1.0082058350000001</v>
      </c>
    </row>
    <row r="1177" spans="1:8" x14ac:dyDescent="0.25">
      <c r="A1177" s="31" t="s">
        <v>156</v>
      </c>
      <c r="B1177" s="31" t="s">
        <v>617</v>
      </c>
      <c r="C1177" s="31" t="s">
        <v>11</v>
      </c>
      <c r="D1177" s="31">
        <v>36.559730000000002</v>
      </c>
      <c r="E1177" s="31">
        <v>35.351155200000001</v>
      </c>
      <c r="F1177" s="31">
        <v>-118.9135483</v>
      </c>
      <c r="G1177" s="31" t="s">
        <v>38</v>
      </c>
      <c r="H1177" s="32">
        <v>0.4862444090000001</v>
      </c>
    </row>
    <row r="1178" spans="1:8" x14ac:dyDescent="0.25">
      <c r="A1178" s="31" t="s">
        <v>156</v>
      </c>
      <c r="B1178" s="31" t="s">
        <v>617</v>
      </c>
      <c r="C1178" s="31" t="s">
        <v>11</v>
      </c>
      <c r="D1178" s="31">
        <v>16</v>
      </c>
      <c r="E1178" s="31">
        <v>35.279452900000003</v>
      </c>
      <c r="F1178" s="31">
        <v>-119.02041</v>
      </c>
      <c r="G1178" s="31" t="s">
        <v>38</v>
      </c>
      <c r="H1178" s="32">
        <v>0.21280000000000002</v>
      </c>
    </row>
    <row r="1179" spans="1:8" x14ac:dyDescent="0.25">
      <c r="A1179" s="31" t="s">
        <v>619</v>
      </c>
      <c r="B1179" s="31" t="s">
        <v>1046</v>
      </c>
      <c r="C1179" s="31" t="s">
        <v>11</v>
      </c>
      <c r="D1179" s="31">
        <v>2.1</v>
      </c>
      <c r="E1179" s="31">
        <v>30.177285000000001</v>
      </c>
      <c r="F1179" s="31">
        <v>-94.023318000000003</v>
      </c>
      <c r="G1179" s="31" t="s">
        <v>38</v>
      </c>
      <c r="H1179" s="32">
        <v>2.7930000000000003E-2</v>
      </c>
    </row>
    <row r="1180" spans="1:8" x14ac:dyDescent="0.25">
      <c r="A1180" s="31" t="s">
        <v>619</v>
      </c>
      <c r="B1180" s="31" t="s">
        <v>1047</v>
      </c>
      <c r="C1180" s="31" t="s">
        <v>11</v>
      </c>
      <c r="D1180" s="31">
        <v>0.58331999999999995</v>
      </c>
      <c r="E1180" s="31">
        <v>30.081964599999999</v>
      </c>
      <c r="F1180" s="31">
        <v>-94.143178259999999</v>
      </c>
      <c r="G1180" s="31" t="s">
        <v>38</v>
      </c>
      <c r="H1180" s="32">
        <v>7.7581559999999996E-3</v>
      </c>
    </row>
    <row r="1181" spans="1:8" x14ac:dyDescent="0.25">
      <c r="A1181" s="31" t="s">
        <v>619</v>
      </c>
      <c r="B1181" s="31" t="s">
        <v>1047</v>
      </c>
      <c r="C1181" s="31" t="s">
        <v>11</v>
      </c>
      <c r="D1181" s="31">
        <v>43.7</v>
      </c>
      <c r="E1181" s="31">
        <v>30.066625800000001</v>
      </c>
      <c r="F1181" s="31">
        <v>-94.190459099999998</v>
      </c>
      <c r="G1181" s="31" t="s">
        <v>38</v>
      </c>
      <c r="H1181" s="32">
        <v>0.58121</v>
      </c>
    </row>
    <row r="1182" spans="1:8" x14ac:dyDescent="0.25">
      <c r="A1182" s="31" t="s">
        <v>619</v>
      </c>
      <c r="B1182" s="31" t="s">
        <v>1048</v>
      </c>
      <c r="C1182" s="31" t="s">
        <v>11</v>
      </c>
      <c r="D1182" s="31">
        <v>1.1599999999999999</v>
      </c>
      <c r="E1182" s="31">
        <v>30.037332299999999</v>
      </c>
      <c r="F1182" s="31">
        <v>-94.408463699999999</v>
      </c>
      <c r="G1182" s="31" t="s">
        <v>38</v>
      </c>
      <c r="H1182" s="32">
        <v>1.5427999999999999E-2</v>
      </c>
    </row>
    <row r="1183" spans="1:8" x14ac:dyDescent="0.25">
      <c r="A1183" s="31" t="s">
        <v>619</v>
      </c>
      <c r="B1183" s="31" t="s">
        <v>1049</v>
      </c>
      <c r="C1183" s="31" t="s">
        <v>11</v>
      </c>
      <c r="D1183" s="31">
        <v>4.93</v>
      </c>
      <c r="E1183" s="31">
        <v>30.441694300000002</v>
      </c>
      <c r="F1183" s="31">
        <v>-93.9684077</v>
      </c>
      <c r="G1183" s="31" t="s">
        <v>38</v>
      </c>
      <c r="H1183" s="32">
        <v>6.5569000000000002E-2</v>
      </c>
    </row>
    <row r="1184" spans="1:8" x14ac:dyDescent="0.25">
      <c r="A1184" s="31" t="s">
        <v>619</v>
      </c>
      <c r="B1184" s="31" t="s">
        <v>1050</v>
      </c>
      <c r="C1184" s="31" t="s">
        <v>11</v>
      </c>
      <c r="D1184" s="31">
        <v>55.112810000000003</v>
      </c>
      <c r="E1184" s="31">
        <v>30.096788</v>
      </c>
      <c r="F1184" s="31">
        <v>-94.110265100000007</v>
      </c>
      <c r="G1184" s="31" t="s">
        <v>38</v>
      </c>
      <c r="H1184" s="32">
        <v>0.73300037300000009</v>
      </c>
    </row>
    <row r="1185" spans="1:8" x14ac:dyDescent="0.25">
      <c r="A1185" s="31" t="s">
        <v>619</v>
      </c>
      <c r="B1185" s="31" t="s">
        <v>1051</v>
      </c>
      <c r="C1185" s="31" t="s">
        <v>11</v>
      </c>
      <c r="D1185" s="31">
        <v>2.92</v>
      </c>
      <c r="E1185" s="31">
        <v>30.221769999999999</v>
      </c>
      <c r="F1185" s="31">
        <v>-93.882781100000003</v>
      </c>
      <c r="G1185" s="31" t="s">
        <v>38</v>
      </c>
      <c r="H1185" s="32">
        <v>3.8835999999999996E-2</v>
      </c>
    </row>
    <row r="1186" spans="1:8" x14ac:dyDescent="0.25">
      <c r="A1186" s="31" t="s">
        <v>619</v>
      </c>
      <c r="B1186" s="31" t="s">
        <v>1051</v>
      </c>
      <c r="C1186" s="31" t="s">
        <v>11</v>
      </c>
      <c r="D1186" s="31">
        <v>12.28</v>
      </c>
      <c r="E1186" s="31">
        <v>30.130441600000001</v>
      </c>
      <c r="F1186" s="31">
        <v>-93.882512599999998</v>
      </c>
      <c r="G1186" s="31" t="s">
        <v>38</v>
      </c>
      <c r="H1186" s="32">
        <v>0.16332400000000002</v>
      </c>
    </row>
    <row r="1187" spans="1:8" x14ac:dyDescent="0.25">
      <c r="A1187" s="31" t="s">
        <v>619</v>
      </c>
      <c r="B1187" s="31" t="s">
        <v>1051</v>
      </c>
      <c r="C1187" s="31" t="s">
        <v>11</v>
      </c>
      <c r="D1187" s="31">
        <v>110.97913</v>
      </c>
      <c r="E1187" s="31">
        <v>30.118541</v>
      </c>
      <c r="F1187" s="31">
        <v>-93.795381000000006</v>
      </c>
      <c r="G1187" s="31" t="s">
        <v>38</v>
      </c>
      <c r="H1187" s="32">
        <v>1.4760224290000001</v>
      </c>
    </row>
    <row r="1188" spans="1:8" x14ac:dyDescent="0.25">
      <c r="A1188" s="31" t="s">
        <v>619</v>
      </c>
      <c r="B1188" s="31" t="s">
        <v>1052</v>
      </c>
      <c r="C1188" s="31" t="s">
        <v>11</v>
      </c>
      <c r="D1188" s="31">
        <v>8.9499999999999993</v>
      </c>
      <c r="E1188" s="31">
        <v>29.9378888</v>
      </c>
      <c r="F1188" s="31">
        <v>-93.981046599999999</v>
      </c>
      <c r="G1188" s="31" t="s">
        <v>38</v>
      </c>
      <c r="H1188" s="32">
        <v>0.119035</v>
      </c>
    </row>
    <row r="1189" spans="1:8" x14ac:dyDescent="0.25">
      <c r="A1189" s="31" t="s">
        <v>619</v>
      </c>
      <c r="B1189" s="31" t="s">
        <v>1052</v>
      </c>
      <c r="C1189" s="31" t="s">
        <v>11</v>
      </c>
      <c r="D1189" s="31">
        <v>4.16</v>
      </c>
      <c r="E1189" s="31">
        <v>29.941728300000001</v>
      </c>
      <c r="F1189" s="31">
        <v>-93.942459299999996</v>
      </c>
      <c r="G1189" s="31" t="s">
        <v>38</v>
      </c>
      <c r="H1189" s="32">
        <v>5.5328000000000002E-2</v>
      </c>
    </row>
    <row r="1190" spans="1:8" x14ac:dyDescent="0.25">
      <c r="A1190" s="31" t="s">
        <v>619</v>
      </c>
      <c r="B1190" s="31" t="s">
        <v>1053</v>
      </c>
      <c r="C1190" s="31" t="s">
        <v>11</v>
      </c>
      <c r="D1190" s="31">
        <v>31.679760000000002</v>
      </c>
      <c r="E1190" s="31">
        <v>30.114470799999999</v>
      </c>
      <c r="F1190" s="31">
        <v>-93.748215099999996</v>
      </c>
      <c r="G1190" s="31" t="s">
        <v>38</v>
      </c>
      <c r="H1190" s="32">
        <v>0.42134080800000001</v>
      </c>
    </row>
    <row r="1191" spans="1:8" x14ac:dyDescent="0.25">
      <c r="A1191" s="31" t="s">
        <v>619</v>
      </c>
      <c r="B1191" s="31" t="s">
        <v>1054</v>
      </c>
      <c r="C1191" s="31" t="s">
        <v>11</v>
      </c>
      <c r="D1191" s="31">
        <v>2.02</v>
      </c>
      <c r="E1191" s="31">
        <v>30.133073799999998</v>
      </c>
      <c r="F1191" s="31">
        <v>-94.169554099999999</v>
      </c>
      <c r="G1191" s="31" t="s">
        <v>38</v>
      </c>
      <c r="H1191" s="32">
        <v>2.6866000000000004E-2</v>
      </c>
    </row>
    <row r="1192" spans="1:8" x14ac:dyDescent="0.25">
      <c r="A1192" s="31" t="s">
        <v>619</v>
      </c>
      <c r="B1192" s="31" t="s">
        <v>1054</v>
      </c>
      <c r="C1192" s="31" t="s">
        <v>11</v>
      </c>
      <c r="D1192" s="31">
        <v>3.25</v>
      </c>
      <c r="E1192" s="31">
        <v>30.077159000000002</v>
      </c>
      <c r="F1192" s="31">
        <v>-94.190166599999998</v>
      </c>
      <c r="G1192" s="31" t="s">
        <v>38</v>
      </c>
      <c r="H1192" s="32">
        <v>4.3225E-2</v>
      </c>
    </row>
    <row r="1193" spans="1:8" x14ac:dyDescent="0.25">
      <c r="A1193" s="31" t="s">
        <v>619</v>
      </c>
      <c r="B1193" s="31" t="s">
        <v>1055</v>
      </c>
      <c r="C1193" s="31" t="s">
        <v>11</v>
      </c>
      <c r="D1193" s="31">
        <v>53.727690000000003</v>
      </c>
      <c r="E1193" s="31">
        <v>30.033496899999999</v>
      </c>
      <c r="F1193" s="31">
        <v>-93.845679099999998</v>
      </c>
      <c r="G1193" s="31" t="s">
        <v>38</v>
      </c>
      <c r="H1193" s="32">
        <v>0.71457827700000009</v>
      </c>
    </row>
    <row r="1194" spans="1:8" x14ac:dyDescent="0.25">
      <c r="A1194" s="31" t="s">
        <v>619</v>
      </c>
      <c r="B1194" s="31" t="s">
        <v>1056</v>
      </c>
      <c r="C1194" s="31" t="s">
        <v>11</v>
      </c>
      <c r="D1194" s="31">
        <v>5.29</v>
      </c>
      <c r="E1194" s="31">
        <v>30.356529299999998</v>
      </c>
      <c r="F1194" s="31">
        <v>-94.1029664</v>
      </c>
      <c r="G1194" s="31" t="s">
        <v>38</v>
      </c>
      <c r="H1194" s="32">
        <v>7.0357000000000003E-2</v>
      </c>
    </row>
    <row r="1195" spans="1:8" x14ac:dyDescent="0.25">
      <c r="A1195" s="31" t="s">
        <v>619</v>
      </c>
      <c r="B1195" s="31" t="s">
        <v>1056</v>
      </c>
      <c r="C1195" s="31" t="s">
        <v>11</v>
      </c>
      <c r="D1195" s="31">
        <v>41.638849999999998</v>
      </c>
      <c r="E1195" s="31">
        <v>30.3847779</v>
      </c>
      <c r="F1195" s="31">
        <v>-94.175141100000005</v>
      </c>
      <c r="G1195" s="31" t="s">
        <v>38</v>
      </c>
      <c r="H1195" s="32">
        <v>0.553796705</v>
      </c>
    </row>
    <row r="1196" spans="1:8" x14ac:dyDescent="0.25">
      <c r="A1196" s="31" t="s">
        <v>619</v>
      </c>
      <c r="B1196" s="31" t="s">
        <v>1057</v>
      </c>
      <c r="C1196" s="31" t="s">
        <v>11</v>
      </c>
      <c r="D1196" s="31">
        <v>30.198799999999999</v>
      </c>
      <c r="E1196" s="31">
        <v>29.886865100000001</v>
      </c>
      <c r="F1196" s="31">
        <v>-94.004078699999994</v>
      </c>
      <c r="G1196" s="31" t="s">
        <v>38</v>
      </c>
      <c r="H1196" s="32">
        <v>0.40164404000000004</v>
      </c>
    </row>
    <row r="1197" spans="1:8" x14ac:dyDescent="0.25">
      <c r="A1197" s="31" t="s">
        <v>1058</v>
      </c>
      <c r="B1197" s="31" t="s">
        <v>1059</v>
      </c>
      <c r="C1197" s="31" t="s">
        <v>11</v>
      </c>
      <c r="D1197" s="31">
        <v>24.091380000000001</v>
      </c>
      <c r="E1197" s="31">
        <v>45.774506899999999</v>
      </c>
      <c r="F1197" s="31">
        <v>-108.49724740000001</v>
      </c>
      <c r="G1197" s="31" t="s">
        <v>38</v>
      </c>
      <c r="H1197" s="32">
        <v>0.32041535400000004</v>
      </c>
    </row>
    <row r="1198" spans="1:8" x14ac:dyDescent="0.25">
      <c r="A1198" s="31" t="s">
        <v>1060</v>
      </c>
      <c r="B1198" s="31" t="s">
        <v>1061</v>
      </c>
      <c r="C1198" s="31" t="s">
        <v>11</v>
      </c>
      <c r="D1198" s="31">
        <v>6.0333199999999998</v>
      </c>
      <c r="E1198" s="31">
        <v>30.389318200000002</v>
      </c>
      <c r="F1198" s="31">
        <v>-88.535749199999998</v>
      </c>
      <c r="G1198" s="31" t="s">
        <v>38</v>
      </c>
      <c r="H1198" s="32">
        <v>8.0243155999999996E-2</v>
      </c>
    </row>
    <row r="1199" spans="1:8" x14ac:dyDescent="0.25">
      <c r="A1199" s="31" t="s">
        <v>1060</v>
      </c>
      <c r="B1199" s="31" t="s">
        <v>1062</v>
      </c>
      <c r="C1199" s="31" t="s">
        <v>11</v>
      </c>
      <c r="D1199" s="31">
        <v>8.5</v>
      </c>
      <c r="E1199" s="31">
        <v>30.447716799999998</v>
      </c>
      <c r="F1199" s="31">
        <v>-89.031859299999994</v>
      </c>
      <c r="G1199" s="31" t="s">
        <v>38</v>
      </c>
      <c r="H1199" s="32">
        <v>0.11305000000000001</v>
      </c>
    </row>
    <row r="1200" spans="1:8" x14ac:dyDescent="0.25">
      <c r="A1200" s="31" t="s">
        <v>1060</v>
      </c>
      <c r="B1200" s="31" t="s">
        <v>1062</v>
      </c>
      <c r="C1200" s="31" t="s">
        <v>11</v>
      </c>
      <c r="D1200" s="31">
        <v>32.962679999999999</v>
      </c>
      <c r="E1200" s="31">
        <v>30.469935899999999</v>
      </c>
      <c r="F1200" s="31">
        <v>-89.101962900000004</v>
      </c>
      <c r="G1200" s="31" t="s">
        <v>38</v>
      </c>
      <c r="H1200" s="32">
        <v>0.43840364399999998</v>
      </c>
    </row>
    <row r="1201" spans="1:8" x14ac:dyDescent="0.25">
      <c r="A1201" s="31" t="s">
        <v>1060</v>
      </c>
      <c r="B1201" s="31" t="s">
        <v>1063</v>
      </c>
      <c r="C1201" s="31" t="s">
        <v>11</v>
      </c>
      <c r="D1201" s="31">
        <v>13</v>
      </c>
      <c r="E1201" s="31">
        <v>30.437266099999999</v>
      </c>
      <c r="F1201" s="31">
        <v>-88.527713800000001</v>
      </c>
      <c r="G1201" s="31" t="s">
        <v>38</v>
      </c>
      <c r="H1201" s="32">
        <v>0.1729</v>
      </c>
    </row>
    <row r="1202" spans="1:8" x14ac:dyDescent="0.25">
      <c r="A1202" s="31" t="s">
        <v>1060</v>
      </c>
      <c r="B1202" s="31" t="s">
        <v>1063</v>
      </c>
      <c r="C1202" s="31" t="s">
        <v>11</v>
      </c>
      <c r="D1202" s="31">
        <v>40.154130000000002</v>
      </c>
      <c r="E1202" s="31">
        <v>30.389318200000002</v>
      </c>
      <c r="F1202" s="31">
        <v>-88.535749199999998</v>
      </c>
      <c r="G1202" s="31" t="s">
        <v>38</v>
      </c>
      <c r="H1202" s="32">
        <v>0.53404992900000003</v>
      </c>
    </row>
    <row r="1203" spans="1:8" x14ac:dyDescent="0.25">
      <c r="A1203" s="31" t="s">
        <v>1060</v>
      </c>
      <c r="B1203" s="31" t="s">
        <v>1064</v>
      </c>
      <c r="C1203" s="31" t="s">
        <v>11</v>
      </c>
      <c r="D1203" s="31">
        <v>2.5</v>
      </c>
      <c r="E1203" s="31">
        <v>30.400689400000001</v>
      </c>
      <c r="F1203" s="31">
        <v>-89.014684299999999</v>
      </c>
      <c r="G1203" s="31" t="s">
        <v>38</v>
      </c>
      <c r="H1203" s="32">
        <v>3.3250000000000002E-2</v>
      </c>
    </row>
    <row r="1204" spans="1:8" x14ac:dyDescent="0.25">
      <c r="A1204" s="31" t="s">
        <v>1060</v>
      </c>
      <c r="B1204" s="31" t="s">
        <v>1065</v>
      </c>
      <c r="C1204" s="31" t="s">
        <v>11</v>
      </c>
      <c r="D1204" s="31">
        <v>5.18</v>
      </c>
      <c r="E1204" s="31">
        <v>30.462875199999999</v>
      </c>
      <c r="F1204" s="31">
        <v>-88.969915499999999</v>
      </c>
      <c r="G1204" s="31" t="s">
        <v>38</v>
      </c>
      <c r="H1204" s="32">
        <v>6.8894000000000011E-2</v>
      </c>
    </row>
    <row r="1205" spans="1:8" x14ac:dyDescent="0.25">
      <c r="A1205" s="31" t="s">
        <v>1060</v>
      </c>
      <c r="B1205" s="31" t="s">
        <v>1065</v>
      </c>
      <c r="C1205" s="31" t="s">
        <v>11</v>
      </c>
      <c r="D1205" s="31">
        <v>14.75</v>
      </c>
      <c r="E1205" s="31">
        <v>30.502031500000001</v>
      </c>
      <c r="F1205" s="31">
        <v>-88.9224715</v>
      </c>
      <c r="G1205" s="31" t="s">
        <v>38</v>
      </c>
      <c r="H1205" s="32">
        <v>0.19617500000000002</v>
      </c>
    </row>
    <row r="1206" spans="1:8" x14ac:dyDescent="0.25">
      <c r="A1206" s="31" t="s">
        <v>1060</v>
      </c>
      <c r="B1206" s="31" t="s">
        <v>1066</v>
      </c>
      <c r="C1206" s="31" t="s">
        <v>11</v>
      </c>
      <c r="D1206" s="31">
        <v>5.9</v>
      </c>
      <c r="E1206" s="31">
        <v>30.458132800000001</v>
      </c>
      <c r="F1206" s="31">
        <v>-88.842934999999997</v>
      </c>
      <c r="G1206" s="31" t="s">
        <v>38</v>
      </c>
      <c r="H1206" s="32">
        <v>7.8470000000000012E-2</v>
      </c>
    </row>
    <row r="1207" spans="1:8" x14ac:dyDescent="0.25">
      <c r="A1207" s="31" t="s">
        <v>545</v>
      </c>
      <c r="B1207" s="31" t="s">
        <v>1067</v>
      </c>
      <c r="C1207" s="31" t="s">
        <v>11</v>
      </c>
      <c r="D1207" s="31">
        <v>43.915219999999998</v>
      </c>
      <c r="E1207" s="31">
        <v>32.872760999999997</v>
      </c>
      <c r="F1207" s="31">
        <v>-86.652131900000001</v>
      </c>
      <c r="G1207" s="31" t="s">
        <v>38</v>
      </c>
      <c r="H1207" s="32">
        <v>0.58407242599999998</v>
      </c>
    </row>
    <row r="1208" spans="1:8" x14ac:dyDescent="0.25">
      <c r="A1208" s="31" t="s">
        <v>545</v>
      </c>
      <c r="B1208" s="31" t="s">
        <v>1068</v>
      </c>
      <c r="C1208" s="31" t="s">
        <v>11</v>
      </c>
      <c r="D1208" s="31">
        <v>2.2799999999999998</v>
      </c>
      <c r="E1208" s="31">
        <v>33.159264100000001</v>
      </c>
      <c r="F1208" s="31">
        <v>-86.271306699999997</v>
      </c>
      <c r="G1208" s="31" t="s">
        <v>38</v>
      </c>
      <c r="H1208" s="32">
        <v>3.0323999999999997E-2</v>
      </c>
    </row>
    <row r="1209" spans="1:8" x14ac:dyDescent="0.25">
      <c r="A1209" s="31" t="s">
        <v>545</v>
      </c>
      <c r="B1209" s="31" t="s">
        <v>546</v>
      </c>
      <c r="C1209" s="31" t="s">
        <v>11</v>
      </c>
      <c r="D1209" s="31">
        <v>20.74</v>
      </c>
      <c r="E1209" s="31">
        <v>33.439635000000003</v>
      </c>
      <c r="F1209" s="31">
        <v>-86.866663000000003</v>
      </c>
      <c r="G1209" s="31" t="s">
        <v>38</v>
      </c>
      <c r="H1209" s="32">
        <v>0.27584199999999998</v>
      </c>
    </row>
    <row r="1210" spans="1:8" x14ac:dyDescent="0.25">
      <c r="A1210" s="31" t="s">
        <v>545</v>
      </c>
      <c r="B1210" s="31" t="s">
        <v>546</v>
      </c>
      <c r="C1210" s="31" t="s">
        <v>11</v>
      </c>
      <c r="D1210" s="31">
        <v>146.44999999999999</v>
      </c>
      <c r="E1210" s="31">
        <v>33.499816799999998</v>
      </c>
      <c r="F1210" s="31">
        <v>-86.853544400000004</v>
      </c>
      <c r="G1210" s="31" t="s">
        <v>38</v>
      </c>
      <c r="H1210" s="32">
        <v>1.9477849999999999</v>
      </c>
    </row>
    <row r="1211" spans="1:8" x14ac:dyDescent="0.25">
      <c r="A1211" s="31" t="s">
        <v>545</v>
      </c>
      <c r="B1211" s="31" t="s">
        <v>1069</v>
      </c>
      <c r="C1211" s="31" t="s">
        <v>11</v>
      </c>
      <c r="D1211" s="31">
        <v>19.18</v>
      </c>
      <c r="E1211" s="31">
        <v>33.240267799999998</v>
      </c>
      <c r="F1211" s="31">
        <v>-87.588682199999994</v>
      </c>
      <c r="G1211" s="31" t="s">
        <v>38</v>
      </c>
      <c r="H1211" s="32">
        <v>0.25509400000000004</v>
      </c>
    </row>
    <row r="1212" spans="1:8" x14ac:dyDescent="0.25">
      <c r="A1212" s="31" t="s">
        <v>545</v>
      </c>
      <c r="B1212" s="31" t="s">
        <v>1070</v>
      </c>
      <c r="C1212" s="31" t="s">
        <v>11</v>
      </c>
      <c r="D1212" s="31">
        <v>1.32</v>
      </c>
      <c r="E1212" s="31">
        <v>32.916289900000002</v>
      </c>
      <c r="F1212" s="31">
        <v>-85.952173999999999</v>
      </c>
      <c r="G1212" s="31" t="s">
        <v>38</v>
      </c>
      <c r="H1212" s="32">
        <v>1.7556000000000002E-2</v>
      </c>
    </row>
    <row r="1213" spans="1:8" x14ac:dyDescent="0.25">
      <c r="A1213" s="31" t="s">
        <v>545</v>
      </c>
      <c r="B1213" s="31" t="s">
        <v>1071</v>
      </c>
      <c r="C1213" s="31" t="s">
        <v>11</v>
      </c>
      <c r="D1213" s="31">
        <v>1.24</v>
      </c>
      <c r="E1213" s="31">
        <v>33.531453599999999</v>
      </c>
      <c r="F1213" s="31">
        <v>-86.854495900000003</v>
      </c>
      <c r="G1213" s="31" t="s">
        <v>38</v>
      </c>
      <c r="H1213" s="32">
        <v>1.6492E-2</v>
      </c>
    </row>
    <row r="1214" spans="1:8" x14ac:dyDescent="0.25">
      <c r="A1214" s="31" t="s">
        <v>545</v>
      </c>
      <c r="B1214" s="31" t="s">
        <v>1072</v>
      </c>
      <c r="C1214" s="31" t="s">
        <v>11</v>
      </c>
      <c r="D1214" s="31">
        <v>7.99</v>
      </c>
      <c r="E1214" s="31">
        <v>33.395773800000001</v>
      </c>
      <c r="F1214" s="31">
        <v>-86.970239300000003</v>
      </c>
      <c r="G1214" s="31" t="s">
        <v>38</v>
      </c>
      <c r="H1214" s="32">
        <v>0.10626700000000001</v>
      </c>
    </row>
    <row r="1215" spans="1:8" x14ac:dyDescent="0.25">
      <c r="A1215" s="31" t="s">
        <v>545</v>
      </c>
      <c r="B1215" s="31" t="s">
        <v>1072</v>
      </c>
      <c r="C1215" s="31" t="s">
        <v>11</v>
      </c>
      <c r="D1215" s="31">
        <v>35.642879999999998</v>
      </c>
      <c r="E1215" s="31">
        <v>33.408963200000002</v>
      </c>
      <c r="F1215" s="31">
        <v>-86.9756553</v>
      </c>
      <c r="G1215" s="31" t="s">
        <v>38</v>
      </c>
      <c r="H1215" s="32">
        <v>0.47405030399999998</v>
      </c>
    </row>
    <row r="1216" spans="1:8" x14ac:dyDescent="0.25">
      <c r="A1216" s="31" t="s">
        <v>545</v>
      </c>
      <c r="B1216" s="31" t="s">
        <v>1073</v>
      </c>
      <c r="C1216" s="31" t="s">
        <v>11</v>
      </c>
      <c r="D1216" s="31">
        <v>2.4300000000000002</v>
      </c>
      <c r="E1216" s="31">
        <v>33.147408599999999</v>
      </c>
      <c r="F1216" s="31">
        <v>-86.748593499999998</v>
      </c>
      <c r="G1216" s="31" t="s">
        <v>38</v>
      </c>
      <c r="H1216" s="32">
        <v>3.2319000000000001E-2</v>
      </c>
    </row>
    <row r="1217" spans="1:8" x14ac:dyDescent="0.25">
      <c r="A1217" s="31" t="s">
        <v>545</v>
      </c>
      <c r="B1217" s="31" t="s">
        <v>1073</v>
      </c>
      <c r="C1217" s="31" t="s">
        <v>11</v>
      </c>
      <c r="D1217" s="31">
        <v>35</v>
      </c>
      <c r="E1217" s="31">
        <v>33.157655599999998</v>
      </c>
      <c r="F1217" s="31">
        <v>-86.732909300000003</v>
      </c>
      <c r="G1217" s="31" t="s">
        <v>38</v>
      </c>
      <c r="H1217" s="32">
        <v>0.46550000000000002</v>
      </c>
    </row>
    <row r="1218" spans="1:8" x14ac:dyDescent="0.25">
      <c r="A1218" s="31" t="s">
        <v>545</v>
      </c>
      <c r="B1218" s="31" t="s">
        <v>1074</v>
      </c>
      <c r="C1218" s="31" t="s">
        <v>11</v>
      </c>
      <c r="D1218" s="31">
        <v>62</v>
      </c>
      <c r="E1218" s="31">
        <v>33.158366000000001</v>
      </c>
      <c r="F1218" s="31">
        <v>-87.526008700000006</v>
      </c>
      <c r="G1218" s="31" t="s">
        <v>38</v>
      </c>
      <c r="H1218" s="32">
        <v>0.8246</v>
      </c>
    </row>
    <row r="1219" spans="1:8" x14ac:dyDescent="0.25">
      <c r="A1219" s="31" t="s">
        <v>545</v>
      </c>
      <c r="B1219" s="31" t="s">
        <v>1074</v>
      </c>
      <c r="C1219" s="31" t="s">
        <v>11</v>
      </c>
      <c r="D1219" s="31">
        <v>5.17</v>
      </c>
      <c r="E1219" s="31">
        <v>33.131897299999999</v>
      </c>
      <c r="F1219" s="31">
        <v>-87.547866099999993</v>
      </c>
      <c r="G1219" s="31" t="s">
        <v>38</v>
      </c>
      <c r="H1219" s="32">
        <v>6.8760999999999989E-2</v>
      </c>
    </row>
    <row r="1220" spans="1:8" x14ac:dyDescent="0.25">
      <c r="A1220" s="31" t="s">
        <v>545</v>
      </c>
      <c r="B1220" s="31" t="s">
        <v>1075</v>
      </c>
      <c r="C1220" s="31" t="s">
        <v>11</v>
      </c>
      <c r="D1220" s="31">
        <v>39.119999999999997</v>
      </c>
      <c r="E1220" s="31">
        <v>33.639621099999999</v>
      </c>
      <c r="F1220" s="31">
        <v>-86.580656399999995</v>
      </c>
      <c r="G1220" s="31" t="s">
        <v>38</v>
      </c>
      <c r="H1220" s="32">
        <v>0.52029600000000009</v>
      </c>
    </row>
    <row r="1221" spans="1:8" x14ac:dyDescent="0.25">
      <c r="A1221" s="31" t="s">
        <v>545</v>
      </c>
      <c r="B1221" s="31" t="s">
        <v>1075</v>
      </c>
      <c r="C1221" s="31" t="s">
        <v>11</v>
      </c>
      <c r="D1221" s="31">
        <v>9.76</v>
      </c>
      <c r="E1221" s="31">
        <v>33.656950700000003</v>
      </c>
      <c r="F1221" s="31">
        <v>-86.575752600000001</v>
      </c>
      <c r="G1221" s="31" t="s">
        <v>38</v>
      </c>
      <c r="H1221" s="32">
        <v>0.12980799999999998</v>
      </c>
    </row>
    <row r="1222" spans="1:8" x14ac:dyDescent="0.25">
      <c r="A1222" s="31" t="s">
        <v>545</v>
      </c>
      <c r="B1222" s="31" t="s">
        <v>1075</v>
      </c>
      <c r="C1222" s="31" t="s">
        <v>11</v>
      </c>
      <c r="D1222" s="31">
        <v>2.97</v>
      </c>
      <c r="E1222" s="31">
        <v>33.701498700000002</v>
      </c>
      <c r="F1222" s="31">
        <v>-86.520276100000004</v>
      </c>
      <c r="G1222" s="31" t="s">
        <v>38</v>
      </c>
      <c r="H1222" s="32">
        <v>3.9501000000000001E-2</v>
      </c>
    </row>
    <row r="1223" spans="1:8" x14ac:dyDescent="0.25">
      <c r="A1223" s="31" t="s">
        <v>545</v>
      </c>
      <c r="B1223" s="31" t="s">
        <v>1076</v>
      </c>
      <c r="C1223" s="31" t="s">
        <v>11</v>
      </c>
      <c r="D1223" s="31">
        <v>51.95</v>
      </c>
      <c r="E1223" s="31">
        <v>33.417806400000003</v>
      </c>
      <c r="F1223" s="31">
        <v>-86.670614900000004</v>
      </c>
      <c r="G1223" s="31" t="s">
        <v>38</v>
      </c>
      <c r="H1223" s="32">
        <v>0.69093500000000008</v>
      </c>
    </row>
    <row r="1224" spans="1:8" x14ac:dyDescent="0.25">
      <c r="A1224" s="31" t="s">
        <v>545</v>
      </c>
      <c r="B1224" s="31" t="s">
        <v>1077</v>
      </c>
      <c r="C1224" s="31" t="s">
        <v>11</v>
      </c>
      <c r="D1224" s="31">
        <v>30</v>
      </c>
      <c r="E1224" s="31">
        <v>33.291326599999998</v>
      </c>
      <c r="F1224" s="31">
        <v>-86.870602099999999</v>
      </c>
      <c r="G1224" s="31" t="s">
        <v>38</v>
      </c>
      <c r="H1224" s="32">
        <v>0.39900000000000002</v>
      </c>
    </row>
    <row r="1225" spans="1:8" x14ac:dyDescent="0.25">
      <c r="A1225" s="31" t="s">
        <v>545</v>
      </c>
      <c r="B1225" s="31" t="s">
        <v>1078</v>
      </c>
      <c r="C1225" s="31" t="s">
        <v>11</v>
      </c>
      <c r="D1225" s="31">
        <v>5.0599999999999996</v>
      </c>
      <c r="E1225" s="31">
        <v>33.607876400000002</v>
      </c>
      <c r="F1225" s="31">
        <v>-85.785479199999997</v>
      </c>
      <c r="G1225" s="31" t="s">
        <v>38</v>
      </c>
      <c r="H1225" s="32">
        <v>6.7297999999999997E-2</v>
      </c>
    </row>
    <row r="1226" spans="1:8" x14ac:dyDescent="0.25">
      <c r="A1226" s="31" t="s">
        <v>545</v>
      </c>
      <c r="B1226" s="31" t="s">
        <v>1079</v>
      </c>
      <c r="C1226" s="31" t="s">
        <v>11</v>
      </c>
      <c r="D1226" s="31">
        <v>39.99</v>
      </c>
      <c r="E1226" s="31">
        <v>33.854699799999999</v>
      </c>
      <c r="F1226" s="31">
        <v>-87.331272499999997</v>
      </c>
      <c r="G1226" s="31" t="s">
        <v>38</v>
      </c>
      <c r="H1226" s="32">
        <v>0.53186700000000009</v>
      </c>
    </row>
    <row r="1227" spans="1:8" x14ac:dyDescent="0.25">
      <c r="A1227" s="31" t="s">
        <v>545</v>
      </c>
      <c r="B1227" s="31" t="s">
        <v>1080</v>
      </c>
      <c r="C1227" s="31" t="s">
        <v>11</v>
      </c>
      <c r="D1227" s="31">
        <v>1.66</v>
      </c>
      <c r="E1227" s="31">
        <v>33.331255900000002</v>
      </c>
      <c r="F1227" s="31">
        <v>-86.813145399999996</v>
      </c>
      <c r="G1227" s="31" t="s">
        <v>38</v>
      </c>
      <c r="H1227" s="32">
        <v>2.2078E-2</v>
      </c>
    </row>
    <row r="1228" spans="1:8" x14ac:dyDescent="0.25">
      <c r="A1228" s="31" t="s">
        <v>545</v>
      </c>
      <c r="B1228" s="31" t="s">
        <v>1080</v>
      </c>
      <c r="C1228" s="31" t="s">
        <v>11</v>
      </c>
      <c r="D1228" s="31">
        <v>16.38</v>
      </c>
      <c r="E1228" s="31">
        <v>33.280083500000003</v>
      </c>
      <c r="F1228" s="31">
        <v>-86.797051600000003</v>
      </c>
      <c r="G1228" s="31" t="s">
        <v>38</v>
      </c>
      <c r="H1228" s="32">
        <v>0.21785399999999999</v>
      </c>
    </row>
    <row r="1229" spans="1:8" x14ac:dyDescent="0.25">
      <c r="A1229" s="31" t="s">
        <v>545</v>
      </c>
      <c r="B1229" s="31" t="s">
        <v>1080</v>
      </c>
      <c r="C1229" s="31" t="s">
        <v>11</v>
      </c>
      <c r="D1229" s="31">
        <v>166</v>
      </c>
      <c r="E1229" s="31">
        <v>33.331084199999999</v>
      </c>
      <c r="F1229" s="31">
        <v>-86.811948200000003</v>
      </c>
      <c r="G1229" s="31" t="s">
        <v>38</v>
      </c>
      <c r="H1229" s="32">
        <v>2.2078000000000002</v>
      </c>
    </row>
    <row r="1230" spans="1:8" x14ac:dyDescent="0.25">
      <c r="A1230" s="31" t="s">
        <v>545</v>
      </c>
      <c r="B1230" s="31" t="s">
        <v>1081</v>
      </c>
      <c r="C1230" s="31" t="s">
        <v>11</v>
      </c>
      <c r="D1230" s="31">
        <v>25</v>
      </c>
      <c r="E1230" s="31">
        <v>33.617755899999999</v>
      </c>
      <c r="F1230" s="31">
        <v>-86.738936499999994</v>
      </c>
      <c r="G1230" s="31" t="s">
        <v>38</v>
      </c>
      <c r="H1230" s="32">
        <v>0.33250000000000002</v>
      </c>
    </row>
    <row r="1231" spans="1:8" x14ac:dyDescent="0.25">
      <c r="A1231" s="31" t="s">
        <v>545</v>
      </c>
      <c r="B1231" s="31" t="s">
        <v>551</v>
      </c>
      <c r="C1231" s="31" t="s">
        <v>11</v>
      </c>
      <c r="D1231" s="31">
        <v>30.92258</v>
      </c>
      <c r="E1231" s="31">
        <v>33.889129879999999</v>
      </c>
      <c r="F1231" s="31">
        <v>-87.283091040000002</v>
      </c>
      <c r="G1231" s="31" t="s">
        <v>38</v>
      </c>
      <c r="H1231" s="32">
        <v>0.41127031400000003</v>
      </c>
    </row>
    <row r="1232" spans="1:8" x14ac:dyDescent="0.25">
      <c r="A1232" s="31" t="s">
        <v>545</v>
      </c>
      <c r="B1232" s="31" t="s">
        <v>1082</v>
      </c>
      <c r="C1232" s="31" t="s">
        <v>11</v>
      </c>
      <c r="D1232" s="31">
        <v>28</v>
      </c>
      <c r="E1232" s="31">
        <v>33.861203199999999</v>
      </c>
      <c r="F1232" s="31">
        <v>-86.285605200000006</v>
      </c>
      <c r="G1232" s="31" t="s">
        <v>38</v>
      </c>
      <c r="H1232" s="32">
        <v>0.37240000000000001</v>
      </c>
    </row>
    <row r="1233" spans="1:8" x14ac:dyDescent="0.25">
      <c r="A1233" s="31" t="s">
        <v>545</v>
      </c>
      <c r="B1233" s="31" t="s">
        <v>1083</v>
      </c>
      <c r="C1233" s="31" t="s">
        <v>11</v>
      </c>
      <c r="D1233" s="31">
        <v>6.67</v>
      </c>
      <c r="E1233" s="31">
        <v>33.6769283</v>
      </c>
      <c r="F1233" s="31">
        <v>-86.682253900000006</v>
      </c>
      <c r="G1233" s="31" t="s">
        <v>38</v>
      </c>
      <c r="H1233" s="32">
        <v>8.8710999999999998E-2</v>
      </c>
    </row>
    <row r="1234" spans="1:8" x14ac:dyDescent="0.25">
      <c r="A1234" s="31" t="s">
        <v>545</v>
      </c>
      <c r="B1234" s="31" t="s">
        <v>1084</v>
      </c>
      <c r="C1234" s="31" t="s">
        <v>11</v>
      </c>
      <c r="D1234" s="31">
        <v>27.10464</v>
      </c>
      <c r="E1234" s="31">
        <v>34.115680699999999</v>
      </c>
      <c r="F1234" s="31">
        <v>-87.011073800000005</v>
      </c>
      <c r="G1234" s="31" t="s">
        <v>38</v>
      </c>
      <c r="H1234" s="32">
        <v>0.36049171200000002</v>
      </c>
    </row>
    <row r="1235" spans="1:8" x14ac:dyDescent="0.25">
      <c r="A1235" s="31" t="s">
        <v>545</v>
      </c>
      <c r="B1235" s="31" t="s">
        <v>1085</v>
      </c>
      <c r="C1235" s="31" t="s">
        <v>11</v>
      </c>
      <c r="D1235" s="31">
        <v>141</v>
      </c>
      <c r="E1235" s="31">
        <v>33.198231700000001</v>
      </c>
      <c r="F1235" s="31">
        <v>-87.512695500000007</v>
      </c>
      <c r="G1235" s="31" t="s">
        <v>38</v>
      </c>
      <c r="H1235" s="32">
        <v>1.8753000000000002</v>
      </c>
    </row>
    <row r="1236" spans="1:8" x14ac:dyDescent="0.25">
      <c r="A1236" s="31" t="s">
        <v>545</v>
      </c>
      <c r="B1236" s="31" t="s">
        <v>1086</v>
      </c>
      <c r="C1236" s="31" t="s">
        <v>11</v>
      </c>
      <c r="D1236" s="31">
        <v>17</v>
      </c>
      <c r="E1236" s="31">
        <v>33.484493399999998</v>
      </c>
      <c r="F1236" s="31">
        <v>-86.774198100000007</v>
      </c>
      <c r="G1236" s="31" t="s">
        <v>38</v>
      </c>
      <c r="H1236" s="32">
        <v>0.22610000000000002</v>
      </c>
    </row>
    <row r="1237" spans="1:8" x14ac:dyDescent="0.25">
      <c r="A1237" s="31" t="s">
        <v>545</v>
      </c>
      <c r="B1237" s="31" t="s">
        <v>1087</v>
      </c>
      <c r="C1237" s="31" t="s">
        <v>11</v>
      </c>
      <c r="D1237" s="31">
        <v>1.6</v>
      </c>
      <c r="E1237" s="31">
        <v>33.382109499999999</v>
      </c>
      <c r="F1237" s="31">
        <v>-86.794933099999994</v>
      </c>
      <c r="G1237" s="31" t="s">
        <v>38</v>
      </c>
      <c r="H1237" s="32">
        <v>2.128E-2</v>
      </c>
    </row>
    <row r="1238" spans="1:8" x14ac:dyDescent="0.25">
      <c r="A1238" s="31" t="s">
        <v>545</v>
      </c>
      <c r="B1238" s="31" t="s">
        <v>1088</v>
      </c>
      <c r="C1238" s="31" t="s">
        <v>11</v>
      </c>
      <c r="D1238" s="31">
        <v>1.63</v>
      </c>
      <c r="E1238" s="31">
        <v>33.767523199999999</v>
      </c>
      <c r="F1238" s="31">
        <v>-86.459053900000001</v>
      </c>
      <c r="G1238" s="31" t="s">
        <v>38</v>
      </c>
      <c r="H1238" s="32">
        <v>2.1678999999999997E-2</v>
      </c>
    </row>
    <row r="1239" spans="1:8" x14ac:dyDescent="0.25">
      <c r="A1239" s="31" t="s">
        <v>545</v>
      </c>
      <c r="B1239" s="31" t="s">
        <v>1089</v>
      </c>
      <c r="C1239" s="31" t="s">
        <v>11</v>
      </c>
      <c r="D1239" s="31">
        <v>2.2799999999999998</v>
      </c>
      <c r="E1239" s="31">
        <v>34.361844900000001</v>
      </c>
      <c r="F1239" s="31">
        <v>-86.423377200000004</v>
      </c>
      <c r="G1239" s="31" t="s">
        <v>38</v>
      </c>
      <c r="H1239" s="32">
        <v>3.0323999999999997E-2</v>
      </c>
    </row>
    <row r="1240" spans="1:8" x14ac:dyDescent="0.25">
      <c r="A1240" s="31" t="s">
        <v>545</v>
      </c>
      <c r="B1240" s="31" t="s">
        <v>1090</v>
      </c>
      <c r="C1240" s="31" t="s">
        <v>11</v>
      </c>
      <c r="D1240" s="31">
        <v>12.51</v>
      </c>
      <c r="E1240" s="31">
        <v>33.947898299999999</v>
      </c>
      <c r="F1240" s="31">
        <v>-86.868825200000003</v>
      </c>
      <c r="G1240" s="31" t="s">
        <v>38</v>
      </c>
      <c r="H1240" s="32">
        <v>0.166383</v>
      </c>
    </row>
    <row r="1241" spans="1:8" x14ac:dyDescent="0.25">
      <c r="A1241" s="31" t="s">
        <v>545</v>
      </c>
      <c r="B1241" s="31" t="s">
        <v>1091</v>
      </c>
      <c r="C1241" s="31" t="s">
        <v>11</v>
      </c>
      <c r="D1241" s="31">
        <v>10.72</v>
      </c>
      <c r="E1241" s="31">
        <v>33.956986999999998</v>
      </c>
      <c r="F1241" s="31">
        <v>-86.463970200000006</v>
      </c>
      <c r="G1241" s="31" t="s">
        <v>38</v>
      </c>
      <c r="H1241" s="32">
        <v>0.14257600000000001</v>
      </c>
    </row>
    <row r="1242" spans="1:8" x14ac:dyDescent="0.25">
      <c r="A1242" s="31" t="s">
        <v>545</v>
      </c>
      <c r="B1242" s="31" t="s">
        <v>1091</v>
      </c>
      <c r="C1242" s="31" t="s">
        <v>11</v>
      </c>
      <c r="D1242" s="31">
        <v>1.43</v>
      </c>
      <c r="E1242" s="31">
        <v>33.941451800000003</v>
      </c>
      <c r="F1242" s="31">
        <v>-86.461540299999996</v>
      </c>
      <c r="G1242" s="31" t="s">
        <v>38</v>
      </c>
      <c r="H1242" s="32">
        <v>1.9019000000000001E-2</v>
      </c>
    </row>
    <row r="1243" spans="1:8" x14ac:dyDescent="0.25">
      <c r="A1243" s="31" t="s">
        <v>545</v>
      </c>
      <c r="B1243" s="31" t="s">
        <v>1092</v>
      </c>
      <c r="C1243" s="31" t="s">
        <v>11</v>
      </c>
      <c r="D1243" s="31">
        <v>3.47</v>
      </c>
      <c r="E1243" s="31">
        <v>33.335389399999997</v>
      </c>
      <c r="F1243" s="31">
        <v>-86.917300299999994</v>
      </c>
      <c r="G1243" s="31" t="s">
        <v>38</v>
      </c>
      <c r="H1243" s="32">
        <v>4.6151000000000005E-2</v>
      </c>
    </row>
    <row r="1244" spans="1:8" x14ac:dyDescent="0.25">
      <c r="A1244" s="31" t="s">
        <v>545</v>
      </c>
      <c r="B1244" s="31" t="s">
        <v>1093</v>
      </c>
      <c r="C1244" s="31" t="s">
        <v>11</v>
      </c>
      <c r="D1244" s="31">
        <v>2.31</v>
      </c>
      <c r="E1244" s="31">
        <v>33.345886700000001</v>
      </c>
      <c r="F1244" s="31">
        <v>-87.609302</v>
      </c>
      <c r="G1244" s="31" t="s">
        <v>38</v>
      </c>
      <c r="H1244" s="32">
        <v>3.0723000000000004E-2</v>
      </c>
    </row>
    <row r="1245" spans="1:8" x14ac:dyDescent="0.25">
      <c r="A1245" s="31" t="s">
        <v>545</v>
      </c>
      <c r="B1245" s="31" t="s">
        <v>1094</v>
      </c>
      <c r="C1245" s="31" t="s">
        <v>11</v>
      </c>
      <c r="D1245" s="31">
        <v>9</v>
      </c>
      <c r="E1245" s="31">
        <v>33.592307099999999</v>
      </c>
      <c r="F1245" s="31">
        <v>-86.803163799999993</v>
      </c>
      <c r="G1245" s="31" t="s">
        <v>38</v>
      </c>
      <c r="H1245" s="32">
        <v>0.1197</v>
      </c>
    </row>
    <row r="1246" spans="1:8" x14ac:dyDescent="0.25">
      <c r="A1246" s="31" t="s">
        <v>545</v>
      </c>
      <c r="B1246" s="31" t="s">
        <v>1095</v>
      </c>
      <c r="C1246" s="31" t="s">
        <v>11</v>
      </c>
      <c r="D1246" s="31">
        <v>2.56</v>
      </c>
      <c r="E1246" s="31">
        <v>33.543078899999998</v>
      </c>
      <c r="F1246" s="31">
        <v>-86.760436400000003</v>
      </c>
      <c r="G1246" s="31" t="s">
        <v>38</v>
      </c>
      <c r="H1246" s="32">
        <v>3.4048000000000002E-2</v>
      </c>
    </row>
    <row r="1247" spans="1:8" x14ac:dyDescent="0.25">
      <c r="A1247" s="31" t="s">
        <v>545</v>
      </c>
      <c r="B1247" s="31" t="s">
        <v>1096</v>
      </c>
      <c r="C1247" s="31" t="s">
        <v>11</v>
      </c>
      <c r="D1247" s="31">
        <v>13.95</v>
      </c>
      <c r="E1247" s="31">
        <v>33.245238000000001</v>
      </c>
      <c r="F1247" s="31">
        <v>-87.136862699999995</v>
      </c>
      <c r="G1247" s="31" t="s">
        <v>38</v>
      </c>
      <c r="H1247" s="32">
        <v>0.18553500000000001</v>
      </c>
    </row>
    <row r="1248" spans="1:8" x14ac:dyDescent="0.25">
      <c r="A1248" s="31" t="s">
        <v>545</v>
      </c>
      <c r="B1248" s="31" t="s">
        <v>1096</v>
      </c>
      <c r="C1248" s="31" t="s">
        <v>11</v>
      </c>
      <c r="D1248" s="31">
        <v>11.700010000000001</v>
      </c>
      <c r="E1248" s="31">
        <v>33.280077599999998</v>
      </c>
      <c r="F1248" s="31">
        <v>-87.102451400000007</v>
      </c>
      <c r="G1248" s="31" t="s">
        <v>38</v>
      </c>
      <c r="H1248" s="32">
        <v>0.15561013300000001</v>
      </c>
    </row>
    <row r="1249" spans="1:8" x14ac:dyDescent="0.25">
      <c r="A1249" s="31" t="s">
        <v>545</v>
      </c>
      <c r="B1249" s="31" t="s">
        <v>1097</v>
      </c>
      <c r="C1249" s="31" t="s">
        <v>11</v>
      </c>
      <c r="D1249" s="31">
        <v>1.1100000000000001</v>
      </c>
      <c r="E1249" s="31">
        <v>34.20672278</v>
      </c>
      <c r="F1249" s="31">
        <v>-86.875393729999999</v>
      </c>
      <c r="G1249" s="31" t="s">
        <v>38</v>
      </c>
      <c r="H1249" s="32">
        <v>1.4763000000000002E-2</v>
      </c>
    </row>
    <row r="1250" spans="1:8" x14ac:dyDescent="0.25">
      <c r="A1250" s="31" t="s">
        <v>1098</v>
      </c>
      <c r="B1250" s="31" t="s">
        <v>1099</v>
      </c>
      <c r="C1250" s="31" t="s">
        <v>11</v>
      </c>
      <c r="D1250" s="31">
        <v>48.170160000000003</v>
      </c>
      <c r="E1250" s="31">
        <v>37.063461799999999</v>
      </c>
      <c r="F1250" s="31">
        <v>-81.742666400000005</v>
      </c>
      <c r="G1250" s="31" t="s">
        <v>38</v>
      </c>
      <c r="H1250" s="32">
        <v>0.64066312800000003</v>
      </c>
    </row>
    <row r="1251" spans="1:8" x14ac:dyDescent="0.25">
      <c r="A1251" s="31" t="s">
        <v>162</v>
      </c>
      <c r="B1251" s="31" t="s">
        <v>1100</v>
      </c>
      <c r="C1251" s="31" t="s">
        <v>11</v>
      </c>
      <c r="D1251" s="31">
        <v>12.72641</v>
      </c>
      <c r="E1251" s="31">
        <v>41.7572878</v>
      </c>
      <c r="F1251" s="31">
        <v>-70.7139095</v>
      </c>
      <c r="G1251" s="31" t="s">
        <v>38</v>
      </c>
      <c r="H1251" s="32">
        <v>0.169261253</v>
      </c>
    </row>
    <row r="1252" spans="1:8" x14ac:dyDescent="0.25">
      <c r="A1252" s="31" t="s">
        <v>162</v>
      </c>
      <c r="B1252" s="31" t="s">
        <v>1101</v>
      </c>
      <c r="C1252" s="31" t="s">
        <v>11</v>
      </c>
      <c r="D1252" s="31">
        <v>5.7208399999999999</v>
      </c>
      <c r="E1252" s="31">
        <v>42.386999400000001</v>
      </c>
      <c r="F1252" s="31">
        <v>-71.191369399999999</v>
      </c>
      <c r="G1252" s="31" t="s">
        <v>38</v>
      </c>
      <c r="H1252" s="32">
        <v>7.6087172000000008E-2</v>
      </c>
    </row>
    <row r="1253" spans="1:8" x14ac:dyDescent="0.25">
      <c r="A1253" s="31" t="s">
        <v>162</v>
      </c>
      <c r="B1253" s="31" t="s">
        <v>1102</v>
      </c>
      <c r="C1253" s="31" t="s">
        <v>11</v>
      </c>
      <c r="D1253" s="31">
        <v>25.08473</v>
      </c>
      <c r="E1253" s="31">
        <v>42.2326367</v>
      </c>
      <c r="F1253" s="31">
        <v>-72.015145500000003</v>
      </c>
      <c r="G1253" s="31" t="s">
        <v>38</v>
      </c>
      <c r="H1253" s="32">
        <v>0.33362690900000003</v>
      </c>
    </row>
    <row r="1254" spans="1:8" x14ac:dyDescent="0.25">
      <c r="A1254" s="31" t="s">
        <v>162</v>
      </c>
      <c r="B1254" s="31" t="s">
        <v>1103</v>
      </c>
      <c r="C1254" s="31" t="s">
        <v>11</v>
      </c>
      <c r="D1254" s="31">
        <v>6.8208299999999999</v>
      </c>
      <c r="E1254" s="31">
        <v>42.3912318</v>
      </c>
      <c r="F1254" s="31">
        <v>-71.122404700000004</v>
      </c>
      <c r="G1254" s="31" t="s">
        <v>38</v>
      </c>
      <c r="H1254" s="32">
        <v>9.0717038999999999E-2</v>
      </c>
    </row>
    <row r="1255" spans="1:8" x14ac:dyDescent="0.25">
      <c r="A1255" s="31" t="s">
        <v>162</v>
      </c>
      <c r="B1255" s="31" t="s">
        <v>1104</v>
      </c>
      <c r="C1255" s="31" t="s">
        <v>11</v>
      </c>
      <c r="D1255" s="31">
        <v>33.845880000000001</v>
      </c>
      <c r="E1255" s="31">
        <v>42.303018000000002</v>
      </c>
      <c r="F1255" s="31">
        <v>-71.335369</v>
      </c>
      <c r="G1255" s="31" t="s">
        <v>38</v>
      </c>
      <c r="H1255" s="32">
        <v>0.45015020400000005</v>
      </c>
    </row>
    <row r="1256" spans="1:8" x14ac:dyDescent="0.25">
      <c r="A1256" s="31" t="s">
        <v>162</v>
      </c>
      <c r="B1256" s="31" t="s">
        <v>1104</v>
      </c>
      <c r="C1256" s="31" t="s">
        <v>11</v>
      </c>
      <c r="D1256" s="31">
        <v>11.87917</v>
      </c>
      <c r="E1256" s="31">
        <v>42.302440599999997</v>
      </c>
      <c r="F1256" s="31">
        <v>-71.335542899999993</v>
      </c>
      <c r="G1256" s="31" t="s">
        <v>38</v>
      </c>
      <c r="H1256" s="32">
        <v>0.15799296100000002</v>
      </c>
    </row>
    <row r="1257" spans="1:8" x14ac:dyDescent="0.25">
      <c r="A1257" s="31" t="s">
        <v>162</v>
      </c>
      <c r="B1257" s="31" t="s">
        <v>1104</v>
      </c>
      <c r="C1257" s="31" t="s">
        <v>11</v>
      </c>
      <c r="D1257" s="31">
        <v>9.9666599999999992</v>
      </c>
      <c r="E1257" s="31">
        <v>42.282217699999997</v>
      </c>
      <c r="F1257" s="31">
        <v>-71.382983300000006</v>
      </c>
      <c r="G1257" s="31" t="s">
        <v>38</v>
      </c>
      <c r="H1257" s="32">
        <v>0.13255657800000001</v>
      </c>
    </row>
    <row r="1258" spans="1:8" x14ac:dyDescent="0.25">
      <c r="A1258" s="31" t="s">
        <v>162</v>
      </c>
      <c r="B1258" s="31" t="s">
        <v>1105</v>
      </c>
      <c r="C1258" s="31" t="s">
        <v>11</v>
      </c>
      <c r="D1258" s="31">
        <v>10.07357</v>
      </c>
      <c r="E1258" s="31">
        <v>42.474575999999999</v>
      </c>
      <c r="F1258" s="31">
        <v>-71.023578000000001</v>
      </c>
      <c r="G1258" s="31" t="s">
        <v>38</v>
      </c>
      <c r="H1258" s="32">
        <v>0.13397848100000001</v>
      </c>
    </row>
    <row r="1259" spans="1:8" x14ac:dyDescent="0.25">
      <c r="A1259" s="31" t="s">
        <v>162</v>
      </c>
      <c r="B1259" s="31" t="s">
        <v>1106</v>
      </c>
      <c r="C1259" s="31" t="s">
        <v>11</v>
      </c>
      <c r="D1259" s="31">
        <v>2.13</v>
      </c>
      <c r="E1259" s="31">
        <v>42.168551999999998</v>
      </c>
      <c r="F1259" s="31">
        <v>-71.006631999999996</v>
      </c>
      <c r="G1259" s="31" t="s">
        <v>38</v>
      </c>
      <c r="H1259" s="32">
        <v>2.8329E-2</v>
      </c>
    </row>
    <row r="1260" spans="1:8" x14ac:dyDescent="0.25">
      <c r="A1260" s="31" t="s">
        <v>162</v>
      </c>
      <c r="B1260" s="31" t="s">
        <v>1107</v>
      </c>
      <c r="C1260" s="31" t="s">
        <v>11</v>
      </c>
      <c r="D1260" s="31">
        <v>28.729220000000002</v>
      </c>
      <c r="E1260" s="31">
        <v>42.678161000000003</v>
      </c>
      <c r="F1260" s="31">
        <v>-71.338246999999996</v>
      </c>
      <c r="G1260" s="31" t="s">
        <v>38</v>
      </c>
      <c r="H1260" s="32">
        <v>0.382098626</v>
      </c>
    </row>
    <row r="1261" spans="1:8" x14ac:dyDescent="0.25">
      <c r="A1261" s="31" t="s">
        <v>162</v>
      </c>
      <c r="B1261" s="31" t="s">
        <v>1108</v>
      </c>
      <c r="C1261" s="31" t="s">
        <v>11</v>
      </c>
      <c r="D1261" s="31">
        <v>4</v>
      </c>
      <c r="E1261" s="31">
        <v>42.844435699999998</v>
      </c>
      <c r="F1261" s="31">
        <v>-70.895024599999999</v>
      </c>
      <c r="G1261" s="31" t="s">
        <v>38</v>
      </c>
      <c r="H1261" s="32">
        <v>5.3200000000000004E-2</v>
      </c>
    </row>
    <row r="1262" spans="1:8" x14ac:dyDescent="0.25">
      <c r="A1262" s="31" t="s">
        <v>162</v>
      </c>
      <c r="B1262" s="31" t="s">
        <v>621</v>
      </c>
      <c r="C1262" s="31" t="s">
        <v>11</v>
      </c>
      <c r="D1262" s="31">
        <v>35.091589999999997</v>
      </c>
      <c r="E1262" s="31">
        <v>42.539400999999998</v>
      </c>
      <c r="F1262" s="31">
        <v>-71.743226000000007</v>
      </c>
      <c r="G1262" s="31" t="s">
        <v>38</v>
      </c>
      <c r="H1262" s="32">
        <v>0.46671814699999997</v>
      </c>
    </row>
    <row r="1263" spans="1:8" x14ac:dyDescent="0.25">
      <c r="A1263" s="31" t="s">
        <v>162</v>
      </c>
      <c r="B1263" s="31" t="s">
        <v>1109</v>
      </c>
      <c r="C1263" s="31" t="s">
        <v>11</v>
      </c>
      <c r="D1263" s="31">
        <v>7</v>
      </c>
      <c r="H1263" s="32">
        <v>9.3100000000000002E-2</v>
      </c>
    </row>
    <row r="1264" spans="1:8" x14ac:dyDescent="0.25">
      <c r="A1264" s="31" t="s">
        <v>162</v>
      </c>
      <c r="B1264" s="31" t="s">
        <v>1110</v>
      </c>
      <c r="C1264" s="31" t="s">
        <v>11</v>
      </c>
      <c r="D1264" s="31">
        <v>19.66</v>
      </c>
      <c r="E1264" s="31">
        <v>42.140486699999997</v>
      </c>
      <c r="F1264" s="31">
        <v>-71.219086000000004</v>
      </c>
      <c r="G1264" s="31" t="s">
        <v>38</v>
      </c>
      <c r="H1264" s="32">
        <v>0.26147799999999999</v>
      </c>
    </row>
    <row r="1265" spans="1:8" x14ac:dyDescent="0.25">
      <c r="A1265" s="31" t="s">
        <v>162</v>
      </c>
      <c r="B1265" s="31" t="s">
        <v>1111</v>
      </c>
      <c r="C1265" s="31" t="s">
        <v>11</v>
      </c>
      <c r="D1265" s="31">
        <v>51.470750000000002</v>
      </c>
      <c r="E1265" s="31">
        <v>42.277608000000001</v>
      </c>
      <c r="F1265" s="31">
        <v>-71.029938000000001</v>
      </c>
      <c r="G1265" s="31" t="s">
        <v>38</v>
      </c>
      <c r="H1265" s="32">
        <v>0.68456097500000013</v>
      </c>
    </row>
    <row r="1266" spans="1:8" x14ac:dyDescent="0.25">
      <c r="A1266" s="31" t="s">
        <v>162</v>
      </c>
      <c r="B1266" s="31" t="s">
        <v>1112</v>
      </c>
      <c r="C1266" s="31" t="s">
        <v>11</v>
      </c>
      <c r="D1266" s="31">
        <v>25.991679999999999</v>
      </c>
      <c r="E1266" s="31">
        <v>42.093405300000001</v>
      </c>
      <c r="F1266" s="31">
        <v>-70.716317599999996</v>
      </c>
      <c r="G1266" s="31" t="s">
        <v>38</v>
      </c>
      <c r="H1266" s="32">
        <v>0.34568934400000001</v>
      </c>
    </row>
    <row r="1267" spans="1:8" x14ac:dyDescent="0.25">
      <c r="A1267" s="31" t="s">
        <v>162</v>
      </c>
      <c r="B1267" s="31" t="s">
        <v>1113</v>
      </c>
      <c r="C1267" s="31" t="s">
        <v>11</v>
      </c>
      <c r="D1267" s="31">
        <v>48.442970000000003</v>
      </c>
      <c r="E1267" s="31">
        <v>42.525886999999997</v>
      </c>
      <c r="F1267" s="31">
        <v>-70.899662599999999</v>
      </c>
      <c r="G1267" s="31" t="s">
        <v>38</v>
      </c>
      <c r="H1267" s="32">
        <v>0.64429150099999999</v>
      </c>
    </row>
    <row r="1268" spans="1:8" x14ac:dyDescent="0.25">
      <c r="A1268" s="31" t="s">
        <v>162</v>
      </c>
      <c r="B1268" s="31" t="s">
        <v>1113</v>
      </c>
      <c r="C1268" s="31" t="s">
        <v>11</v>
      </c>
      <c r="D1268" s="31">
        <v>35.137439999999998</v>
      </c>
      <c r="E1268" s="31">
        <v>42.519640600000002</v>
      </c>
      <c r="F1268" s="31">
        <v>-70.891987499999999</v>
      </c>
      <c r="G1268" s="31" t="s">
        <v>38</v>
      </c>
      <c r="H1268" s="32">
        <v>0.46732795199999999</v>
      </c>
    </row>
    <row r="1269" spans="1:8" x14ac:dyDescent="0.25">
      <c r="A1269" s="31" t="s">
        <v>162</v>
      </c>
      <c r="B1269" s="31" t="s">
        <v>1114</v>
      </c>
      <c r="C1269" s="31" t="s">
        <v>11</v>
      </c>
      <c r="D1269" s="31">
        <v>3.76</v>
      </c>
      <c r="E1269" s="31">
        <v>42.270936829999997</v>
      </c>
      <c r="F1269" s="31">
        <v>-71.806292260000006</v>
      </c>
      <c r="G1269" s="31" t="s">
        <v>38</v>
      </c>
      <c r="H1269" s="32">
        <v>5.0008000000000004E-2</v>
      </c>
    </row>
    <row r="1270" spans="1:8" x14ac:dyDescent="0.25">
      <c r="A1270" s="31" t="s">
        <v>162</v>
      </c>
      <c r="B1270" s="31" t="s">
        <v>1115</v>
      </c>
      <c r="C1270" s="31" t="s">
        <v>11</v>
      </c>
      <c r="D1270" s="31">
        <v>28.745830000000002</v>
      </c>
      <c r="E1270" s="31">
        <v>41.752131599999998</v>
      </c>
      <c r="F1270" s="31">
        <v>-70.593536499999999</v>
      </c>
      <c r="G1270" s="31" t="s">
        <v>38</v>
      </c>
      <c r="H1270" s="32">
        <v>0.38231953900000004</v>
      </c>
    </row>
    <row r="1271" spans="1:8" x14ac:dyDescent="0.25">
      <c r="A1271" s="31" t="s">
        <v>162</v>
      </c>
      <c r="B1271" s="31" t="s">
        <v>1116</v>
      </c>
      <c r="C1271" s="31" t="s">
        <v>11</v>
      </c>
      <c r="D1271" s="31">
        <v>2.46</v>
      </c>
      <c r="E1271" s="31">
        <v>42.593969600000001</v>
      </c>
      <c r="F1271" s="31">
        <v>-71.802900699999995</v>
      </c>
      <c r="G1271" s="31" t="s">
        <v>38</v>
      </c>
      <c r="H1271" s="32">
        <v>3.2718000000000004E-2</v>
      </c>
    </row>
    <row r="1272" spans="1:8" x14ac:dyDescent="0.25">
      <c r="A1272" s="31" t="s">
        <v>162</v>
      </c>
      <c r="B1272" s="31" t="s">
        <v>1117</v>
      </c>
      <c r="C1272" s="31" t="s">
        <v>11</v>
      </c>
      <c r="D1272" s="31">
        <v>3.2</v>
      </c>
      <c r="E1272" s="31">
        <v>42.289282499999999</v>
      </c>
      <c r="F1272" s="31">
        <v>-71.125657399999994</v>
      </c>
      <c r="G1272" s="31" t="s">
        <v>38</v>
      </c>
      <c r="H1272" s="32">
        <v>4.2560000000000001E-2</v>
      </c>
    </row>
    <row r="1273" spans="1:8" x14ac:dyDescent="0.25">
      <c r="A1273" s="31" t="s">
        <v>162</v>
      </c>
      <c r="B1273" s="31" t="s">
        <v>1118</v>
      </c>
      <c r="C1273" s="31" t="s">
        <v>11</v>
      </c>
      <c r="D1273" s="31">
        <v>13.258330000000001</v>
      </c>
      <c r="E1273" s="31">
        <v>42.554260900000003</v>
      </c>
      <c r="F1273" s="31">
        <v>-71.1804573</v>
      </c>
      <c r="G1273" s="31" t="s">
        <v>38</v>
      </c>
      <c r="H1273" s="32">
        <v>0.17633578900000002</v>
      </c>
    </row>
    <row r="1274" spans="1:8" x14ac:dyDescent="0.25">
      <c r="A1274" s="31" t="s">
        <v>162</v>
      </c>
      <c r="B1274" s="31" t="s">
        <v>1118</v>
      </c>
      <c r="C1274" s="31" t="s">
        <v>11</v>
      </c>
      <c r="D1274" s="31">
        <v>2.3199999999999998</v>
      </c>
      <c r="E1274" s="31">
        <v>42.541895699999998</v>
      </c>
      <c r="F1274" s="31">
        <v>-71.166779199999993</v>
      </c>
      <c r="G1274" s="31" t="s">
        <v>38</v>
      </c>
      <c r="H1274" s="32">
        <v>3.0855999999999998E-2</v>
      </c>
    </row>
    <row r="1275" spans="1:8" x14ac:dyDescent="0.25">
      <c r="A1275" s="31" t="s">
        <v>162</v>
      </c>
      <c r="B1275" s="31" t="s">
        <v>1119</v>
      </c>
      <c r="C1275" s="31" t="s">
        <v>11</v>
      </c>
      <c r="D1275" s="31">
        <v>11.137499999999999</v>
      </c>
      <c r="E1275" s="31">
        <v>42.617282000000003</v>
      </c>
      <c r="F1275" s="31">
        <v>-70.653526999999997</v>
      </c>
      <c r="G1275" s="31" t="s">
        <v>38</v>
      </c>
      <c r="H1275" s="32">
        <v>0.14812875</v>
      </c>
    </row>
    <row r="1276" spans="1:8" x14ac:dyDescent="0.25">
      <c r="A1276" s="31" t="s">
        <v>162</v>
      </c>
      <c r="B1276" s="31" t="s">
        <v>1120</v>
      </c>
      <c r="C1276" s="31" t="s">
        <v>11</v>
      </c>
      <c r="D1276" s="31">
        <v>24.605609999999999</v>
      </c>
      <c r="E1276" s="31">
        <v>42.689177200000003</v>
      </c>
      <c r="F1276" s="31">
        <v>-71.152818800000006</v>
      </c>
      <c r="G1276" s="31" t="s">
        <v>38</v>
      </c>
      <c r="H1276" s="32">
        <v>0.32725461300000003</v>
      </c>
    </row>
    <row r="1277" spans="1:8" x14ac:dyDescent="0.25">
      <c r="A1277" s="31" t="s">
        <v>162</v>
      </c>
      <c r="B1277" s="31" t="s">
        <v>1121</v>
      </c>
      <c r="C1277" s="31" t="s">
        <v>11</v>
      </c>
      <c r="D1277" s="31">
        <v>94</v>
      </c>
      <c r="E1277" s="31">
        <v>42.325038300000003</v>
      </c>
      <c r="F1277" s="31">
        <v>-71.259005000000002</v>
      </c>
      <c r="G1277" s="31" t="s">
        <v>38</v>
      </c>
      <c r="H1277" s="32">
        <v>1.2502</v>
      </c>
    </row>
    <row r="1278" spans="1:8" x14ac:dyDescent="0.25">
      <c r="A1278" s="31" t="s">
        <v>162</v>
      </c>
      <c r="B1278" s="31" t="s">
        <v>1122</v>
      </c>
      <c r="C1278" s="31" t="s">
        <v>11</v>
      </c>
      <c r="D1278" s="31">
        <v>4.25</v>
      </c>
      <c r="E1278" s="31">
        <v>42.2838615</v>
      </c>
      <c r="F1278" s="31">
        <v>-71.047965599999998</v>
      </c>
      <c r="G1278" s="31" t="s">
        <v>38</v>
      </c>
      <c r="H1278" s="32">
        <v>5.6525000000000006E-2</v>
      </c>
    </row>
    <row r="1279" spans="1:8" x14ac:dyDescent="0.25">
      <c r="A1279" s="31" t="s">
        <v>162</v>
      </c>
      <c r="B1279" s="31" t="s">
        <v>1122</v>
      </c>
      <c r="C1279" s="31" t="s">
        <v>11</v>
      </c>
      <c r="D1279" s="31">
        <v>4.53</v>
      </c>
      <c r="E1279" s="31">
        <v>42.286173499999997</v>
      </c>
      <c r="F1279" s="31">
        <v>-71.041834600000001</v>
      </c>
      <c r="G1279" s="31" t="s">
        <v>38</v>
      </c>
      <c r="H1279" s="32">
        <v>6.0249000000000011E-2</v>
      </c>
    </row>
    <row r="1280" spans="1:8" x14ac:dyDescent="0.25">
      <c r="A1280" s="31" t="s">
        <v>162</v>
      </c>
      <c r="B1280" s="31" t="s">
        <v>1123</v>
      </c>
      <c r="C1280" s="31" t="s">
        <v>11</v>
      </c>
      <c r="D1280" s="31">
        <v>28.958310000000001</v>
      </c>
      <c r="E1280" s="31">
        <v>42.230530100000003</v>
      </c>
      <c r="F1280" s="31">
        <v>-71.753206500000005</v>
      </c>
      <c r="G1280" s="31" t="s">
        <v>38</v>
      </c>
      <c r="H1280" s="32">
        <v>0.38514552300000005</v>
      </c>
    </row>
    <row r="1281" spans="1:8" x14ac:dyDescent="0.25">
      <c r="A1281" s="31" t="s">
        <v>162</v>
      </c>
      <c r="B1281" s="31" t="s">
        <v>1124</v>
      </c>
      <c r="C1281" s="31" t="s">
        <v>11</v>
      </c>
      <c r="D1281" s="31">
        <v>7.8</v>
      </c>
      <c r="E1281" s="31">
        <v>42.642910000000001</v>
      </c>
      <c r="F1281" s="31">
        <v>-71.226957999999996</v>
      </c>
      <c r="G1281" s="31" t="s">
        <v>38</v>
      </c>
      <c r="H1281" s="32">
        <v>0.10374000000000001</v>
      </c>
    </row>
    <row r="1282" spans="1:8" x14ac:dyDescent="0.25">
      <c r="A1282" s="31" t="s">
        <v>162</v>
      </c>
      <c r="B1282" s="31" t="s">
        <v>1125</v>
      </c>
      <c r="C1282" s="31" t="s">
        <v>11</v>
      </c>
      <c r="D1282" s="31">
        <v>3.875</v>
      </c>
      <c r="E1282" s="31">
        <v>42.565685500000001</v>
      </c>
      <c r="F1282" s="31">
        <v>-71.979264999999998</v>
      </c>
      <c r="G1282" s="31" t="s">
        <v>38</v>
      </c>
      <c r="H1282" s="32">
        <v>5.15375E-2</v>
      </c>
    </row>
    <row r="1283" spans="1:8" x14ac:dyDescent="0.25">
      <c r="A1283" s="31" t="s">
        <v>162</v>
      </c>
      <c r="B1283" s="31" t="s">
        <v>169</v>
      </c>
      <c r="C1283" s="31" t="s">
        <v>11</v>
      </c>
      <c r="D1283" s="31">
        <v>26.309660000000001</v>
      </c>
      <c r="E1283" s="31">
        <v>42.043154199999996</v>
      </c>
      <c r="F1283" s="31">
        <v>-70.853745700000005</v>
      </c>
      <c r="G1283" s="31" t="s">
        <v>38</v>
      </c>
      <c r="H1283" s="32">
        <v>0.34991847800000003</v>
      </c>
    </row>
    <row r="1284" spans="1:8" x14ac:dyDescent="0.25">
      <c r="A1284" s="31" t="s">
        <v>162</v>
      </c>
      <c r="B1284" s="31" t="s">
        <v>170</v>
      </c>
      <c r="C1284" s="31" t="s">
        <v>11</v>
      </c>
      <c r="D1284" s="31">
        <v>7.6458500000000003</v>
      </c>
      <c r="E1284" s="31">
        <v>42.498233900000002</v>
      </c>
      <c r="F1284" s="31">
        <v>-71.193793999999997</v>
      </c>
      <c r="G1284" s="31" t="s">
        <v>38</v>
      </c>
      <c r="H1284" s="32">
        <v>0.10168980500000001</v>
      </c>
    </row>
    <row r="1285" spans="1:8" x14ac:dyDescent="0.25">
      <c r="A1285" s="31" t="s">
        <v>162</v>
      </c>
      <c r="B1285" s="31" t="s">
        <v>1126</v>
      </c>
      <c r="C1285" s="31" t="s">
        <v>11</v>
      </c>
      <c r="D1285" s="31">
        <v>28.11101</v>
      </c>
      <c r="E1285" s="31">
        <v>42.377426999999997</v>
      </c>
      <c r="F1285" s="31">
        <v>-71.230227799999994</v>
      </c>
      <c r="G1285" s="31" t="s">
        <v>38</v>
      </c>
      <c r="H1285" s="32">
        <v>0.37387643300000001</v>
      </c>
    </row>
    <row r="1286" spans="1:8" x14ac:dyDescent="0.25">
      <c r="A1286" s="31" t="s">
        <v>162</v>
      </c>
      <c r="B1286" s="31" t="s">
        <v>171</v>
      </c>
      <c r="C1286" s="31" t="s">
        <v>11</v>
      </c>
      <c r="D1286" s="31">
        <v>8.0791599999999999</v>
      </c>
      <c r="E1286" s="31">
        <v>41.666296699999997</v>
      </c>
      <c r="F1286" s="31">
        <v>-70.184926899999994</v>
      </c>
      <c r="G1286" s="31" t="s">
        <v>38</v>
      </c>
      <c r="H1286" s="32">
        <v>0.10745282800000001</v>
      </c>
    </row>
    <row r="1287" spans="1:8" x14ac:dyDescent="0.25">
      <c r="A1287" s="31" t="s">
        <v>162</v>
      </c>
      <c r="B1287" s="31" t="s">
        <v>1127</v>
      </c>
      <c r="C1287" s="31" t="s">
        <v>11</v>
      </c>
      <c r="D1287" s="31">
        <v>22.883330000000001</v>
      </c>
      <c r="E1287" s="31">
        <v>42.582460400000002</v>
      </c>
      <c r="F1287" s="31">
        <v>-71.289029200000002</v>
      </c>
      <c r="G1287" s="31" t="s">
        <v>38</v>
      </c>
      <c r="H1287" s="32">
        <v>0.30434828900000005</v>
      </c>
    </row>
    <row r="1288" spans="1:8" x14ac:dyDescent="0.25">
      <c r="A1288" s="31" t="s">
        <v>162</v>
      </c>
      <c r="B1288" s="31" t="s">
        <v>1128</v>
      </c>
      <c r="C1288" s="31" t="s">
        <v>11</v>
      </c>
      <c r="D1288" s="31">
        <v>2.61</v>
      </c>
      <c r="E1288" s="31">
        <v>42.5956209</v>
      </c>
      <c r="F1288" s="31">
        <v>-71.751480299999997</v>
      </c>
      <c r="G1288" s="31" t="s">
        <v>38</v>
      </c>
      <c r="H1288" s="32">
        <v>3.4713000000000001E-2</v>
      </c>
    </row>
    <row r="1289" spans="1:8" x14ac:dyDescent="0.25">
      <c r="A1289" s="31" t="s">
        <v>162</v>
      </c>
      <c r="B1289" s="31" t="s">
        <v>1128</v>
      </c>
      <c r="C1289" s="31" t="s">
        <v>11</v>
      </c>
      <c r="D1289" s="31">
        <v>1.2</v>
      </c>
      <c r="E1289" s="31">
        <v>42.577853599999997</v>
      </c>
      <c r="F1289" s="31">
        <v>-71.749188899999993</v>
      </c>
      <c r="G1289" s="31" t="s">
        <v>38</v>
      </c>
      <c r="H1289" s="32">
        <v>1.5960000000000002E-2</v>
      </c>
    </row>
    <row r="1290" spans="1:8" x14ac:dyDescent="0.25">
      <c r="A1290" s="31" t="s">
        <v>162</v>
      </c>
      <c r="B1290" s="31" t="s">
        <v>1129</v>
      </c>
      <c r="C1290" s="31" t="s">
        <v>11</v>
      </c>
      <c r="D1290" s="31">
        <v>3.66</v>
      </c>
      <c r="E1290" s="31">
        <v>42.204213799999998</v>
      </c>
      <c r="F1290" s="31">
        <v>-71.837236500000003</v>
      </c>
      <c r="G1290" s="31" t="s">
        <v>38</v>
      </c>
      <c r="H1290" s="32">
        <v>4.8678000000000006E-2</v>
      </c>
    </row>
    <row r="1291" spans="1:8" x14ac:dyDescent="0.25">
      <c r="A1291" s="31" t="s">
        <v>162</v>
      </c>
      <c r="B1291" s="31" t="s">
        <v>1130</v>
      </c>
      <c r="C1291" s="31" t="s">
        <v>11</v>
      </c>
      <c r="D1291" s="31">
        <v>2.54</v>
      </c>
      <c r="E1291" s="31">
        <v>42.484813000000003</v>
      </c>
      <c r="F1291" s="31">
        <v>-71.259881100000001</v>
      </c>
      <c r="G1291" s="31" t="s">
        <v>38</v>
      </c>
      <c r="H1291" s="32">
        <v>3.3782000000000006E-2</v>
      </c>
    </row>
    <row r="1292" spans="1:8" x14ac:dyDescent="0.25">
      <c r="A1292" s="31" t="s">
        <v>162</v>
      </c>
      <c r="B1292" s="31" t="s">
        <v>172</v>
      </c>
      <c r="C1292" s="31" t="s">
        <v>11</v>
      </c>
      <c r="D1292" s="31">
        <v>12.67084</v>
      </c>
      <c r="E1292" s="31">
        <v>41.652338999999998</v>
      </c>
      <c r="F1292" s="31">
        <v>-70.287739999999999</v>
      </c>
      <c r="G1292" s="31" t="s">
        <v>38</v>
      </c>
      <c r="H1292" s="32">
        <v>0.16852217200000003</v>
      </c>
    </row>
    <row r="1293" spans="1:8" x14ac:dyDescent="0.25">
      <c r="A1293" s="31" t="s">
        <v>162</v>
      </c>
      <c r="B1293" s="31" t="s">
        <v>172</v>
      </c>
      <c r="C1293" s="31" t="s">
        <v>11</v>
      </c>
      <c r="D1293" s="31">
        <v>19.96949</v>
      </c>
      <c r="E1293" s="31">
        <v>41.662911000000001</v>
      </c>
      <c r="F1293" s="31">
        <v>-70.299043999999995</v>
      </c>
      <c r="G1293" s="31" t="s">
        <v>38</v>
      </c>
      <c r="H1293" s="32">
        <v>0.26559421700000002</v>
      </c>
    </row>
    <row r="1294" spans="1:8" x14ac:dyDescent="0.25">
      <c r="A1294" s="31" t="s">
        <v>162</v>
      </c>
      <c r="B1294" s="31" t="s">
        <v>172</v>
      </c>
      <c r="C1294" s="31" t="s">
        <v>11</v>
      </c>
      <c r="D1294" s="31">
        <v>14.63612</v>
      </c>
      <c r="E1294" s="31">
        <v>41.659966300000001</v>
      </c>
      <c r="F1294" s="31">
        <v>-70.275582</v>
      </c>
      <c r="G1294" s="31" t="s">
        <v>38</v>
      </c>
      <c r="H1294" s="32">
        <v>0.19466039600000001</v>
      </c>
    </row>
    <row r="1295" spans="1:8" x14ac:dyDescent="0.25">
      <c r="A1295" s="31" t="s">
        <v>162</v>
      </c>
      <c r="B1295" s="31" t="s">
        <v>1131</v>
      </c>
      <c r="C1295" s="31" t="s">
        <v>11</v>
      </c>
      <c r="D1295" s="31">
        <v>1.1499999999999999</v>
      </c>
      <c r="E1295" s="31">
        <v>41.720284200000002</v>
      </c>
      <c r="F1295" s="31">
        <v>-70.489013400000005</v>
      </c>
      <c r="G1295" s="31" t="s">
        <v>38</v>
      </c>
      <c r="H1295" s="32">
        <v>1.5295E-2</v>
      </c>
    </row>
    <row r="1296" spans="1:8" x14ac:dyDescent="0.25">
      <c r="A1296" s="31" t="s">
        <v>162</v>
      </c>
      <c r="B1296" s="31" t="s">
        <v>1132</v>
      </c>
      <c r="C1296" s="31" t="s">
        <v>11</v>
      </c>
      <c r="D1296" s="31">
        <v>81.188640000000007</v>
      </c>
      <c r="E1296" s="31">
        <v>42.645674</v>
      </c>
      <c r="F1296" s="31">
        <v>-71.313160999999994</v>
      </c>
      <c r="G1296" s="31" t="s">
        <v>38</v>
      </c>
      <c r="H1296" s="32">
        <v>1.0798089120000003</v>
      </c>
    </row>
    <row r="1297" spans="1:8" x14ac:dyDescent="0.25">
      <c r="A1297" s="31" t="s">
        <v>162</v>
      </c>
      <c r="B1297" s="31" t="s">
        <v>173</v>
      </c>
      <c r="C1297" s="31" t="s">
        <v>11</v>
      </c>
      <c r="D1297" s="31">
        <v>11.37499</v>
      </c>
      <c r="E1297" s="31">
        <v>42.258989</v>
      </c>
      <c r="F1297" s="31">
        <v>-71.178735000000003</v>
      </c>
      <c r="G1297" s="31" t="s">
        <v>38</v>
      </c>
      <c r="H1297" s="32">
        <v>0.15128736700000001</v>
      </c>
    </row>
    <row r="1298" spans="1:8" x14ac:dyDescent="0.25">
      <c r="A1298" s="31" t="s">
        <v>162</v>
      </c>
      <c r="B1298" s="31" t="s">
        <v>1133</v>
      </c>
      <c r="C1298" s="31" t="s">
        <v>11</v>
      </c>
      <c r="D1298" s="31">
        <v>18.71527</v>
      </c>
      <c r="E1298" s="31">
        <v>42.297447400000003</v>
      </c>
      <c r="F1298" s="31">
        <v>-71.484815499999996</v>
      </c>
      <c r="G1298" s="31" t="s">
        <v>38</v>
      </c>
      <c r="H1298" s="32">
        <v>0.248913091</v>
      </c>
    </row>
    <row r="1299" spans="1:8" x14ac:dyDescent="0.25">
      <c r="A1299" s="31" t="s">
        <v>162</v>
      </c>
      <c r="B1299" s="31" t="s">
        <v>1133</v>
      </c>
      <c r="C1299" s="31" t="s">
        <v>11</v>
      </c>
      <c r="D1299" s="31">
        <v>1.28</v>
      </c>
      <c r="E1299" s="31">
        <v>42.298029300000003</v>
      </c>
      <c r="F1299" s="31">
        <v>-71.450413699999999</v>
      </c>
      <c r="G1299" s="31" t="s">
        <v>38</v>
      </c>
      <c r="H1299" s="32">
        <v>1.7024000000000001E-2</v>
      </c>
    </row>
    <row r="1300" spans="1:8" x14ac:dyDescent="0.25">
      <c r="A1300" s="31" t="s">
        <v>162</v>
      </c>
      <c r="B1300" s="31" t="s">
        <v>1134</v>
      </c>
      <c r="C1300" s="31" t="s">
        <v>11</v>
      </c>
      <c r="D1300" s="31">
        <v>6.51</v>
      </c>
      <c r="E1300" s="31">
        <v>42.095778600000003</v>
      </c>
      <c r="F1300" s="31">
        <v>-72.071884100000005</v>
      </c>
      <c r="G1300" s="31" t="s">
        <v>38</v>
      </c>
      <c r="H1300" s="32">
        <v>8.6582999999999993E-2</v>
      </c>
    </row>
    <row r="1301" spans="1:8" x14ac:dyDescent="0.25">
      <c r="A1301" s="31" t="s">
        <v>162</v>
      </c>
      <c r="B1301" s="31" t="s">
        <v>1134</v>
      </c>
      <c r="C1301" s="31" t="s">
        <v>11</v>
      </c>
      <c r="D1301" s="31">
        <v>1.5</v>
      </c>
      <c r="E1301" s="31">
        <v>42.095839099999999</v>
      </c>
      <c r="F1301" s="31">
        <v>-72.071097100000003</v>
      </c>
      <c r="G1301" s="31" t="s">
        <v>38</v>
      </c>
      <c r="H1301" s="32">
        <v>1.9950000000000002E-2</v>
      </c>
    </row>
    <row r="1302" spans="1:8" x14ac:dyDescent="0.25">
      <c r="A1302" s="31" t="s">
        <v>162</v>
      </c>
      <c r="B1302" s="31" t="s">
        <v>1135</v>
      </c>
      <c r="C1302" s="31" t="s">
        <v>11</v>
      </c>
      <c r="D1302" s="31">
        <v>3.4</v>
      </c>
      <c r="E1302" s="31">
        <v>41.628479300000002</v>
      </c>
      <c r="F1302" s="31">
        <v>-70.3842231</v>
      </c>
      <c r="G1302" s="31" t="s">
        <v>38</v>
      </c>
      <c r="H1302" s="32">
        <v>4.5219999999999996E-2</v>
      </c>
    </row>
    <row r="1303" spans="1:8" x14ac:dyDescent="0.25">
      <c r="A1303" s="31" t="s">
        <v>162</v>
      </c>
      <c r="B1303" s="31" t="s">
        <v>1136</v>
      </c>
      <c r="C1303" s="31" t="s">
        <v>11</v>
      </c>
      <c r="D1303" s="31">
        <v>25.363810000000001</v>
      </c>
      <c r="E1303" s="31">
        <v>42.113778699999997</v>
      </c>
      <c r="F1303" s="31">
        <v>-71.470632199999997</v>
      </c>
      <c r="G1303" s="31" t="s">
        <v>38</v>
      </c>
      <c r="H1303" s="32">
        <v>0.33733867300000003</v>
      </c>
    </row>
    <row r="1304" spans="1:8" x14ac:dyDescent="0.25">
      <c r="A1304" s="31" t="s">
        <v>162</v>
      </c>
      <c r="B1304" s="31" t="s">
        <v>1137</v>
      </c>
      <c r="C1304" s="31" t="s">
        <v>11</v>
      </c>
      <c r="D1304" s="31">
        <v>13.987500000000001</v>
      </c>
      <c r="E1304" s="31">
        <v>42.551580000000001</v>
      </c>
      <c r="F1304" s="31">
        <v>-70.878422</v>
      </c>
      <c r="G1304" s="31" t="s">
        <v>38</v>
      </c>
      <c r="H1304" s="32">
        <v>0.18603375000000003</v>
      </c>
    </row>
    <row r="1305" spans="1:8" x14ac:dyDescent="0.25">
      <c r="A1305" s="31" t="s">
        <v>162</v>
      </c>
      <c r="B1305" s="31" t="s">
        <v>1137</v>
      </c>
      <c r="C1305" s="31" t="s">
        <v>11</v>
      </c>
      <c r="D1305" s="31">
        <v>8.3249899999999997</v>
      </c>
      <c r="E1305" s="31">
        <v>42.585918900000003</v>
      </c>
      <c r="F1305" s="31">
        <v>-70.885839000000004</v>
      </c>
      <c r="G1305" s="31" t="s">
        <v>38</v>
      </c>
      <c r="H1305" s="32">
        <v>0.110722367</v>
      </c>
    </row>
    <row r="1306" spans="1:8" x14ac:dyDescent="0.25">
      <c r="A1306" s="31" t="s">
        <v>162</v>
      </c>
      <c r="B1306" s="31" t="s">
        <v>1138</v>
      </c>
      <c r="C1306" s="31" t="s">
        <v>11</v>
      </c>
      <c r="D1306" s="31">
        <v>3.875</v>
      </c>
      <c r="E1306" s="31">
        <v>42.547910999999999</v>
      </c>
      <c r="F1306" s="31">
        <v>-70.982472000000001</v>
      </c>
      <c r="G1306" s="31" t="s">
        <v>38</v>
      </c>
      <c r="H1306" s="32">
        <v>5.15375E-2</v>
      </c>
    </row>
    <row r="1307" spans="1:8" x14ac:dyDescent="0.25">
      <c r="A1307" s="31" t="s">
        <v>162</v>
      </c>
      <c r="B1307" s="31" t="s">
        <v>1138</v>
      </c>
      <c r="C1307" s="31" t="s">
        <v>11</v>
      </c>
      <c r="D1307" s="31">
        <v>37.059480000000001</v>
      </c>
      <c r="E1307" s="31">
        <v>42.517416400000002</v>
      </c>
      <c r="F1307" s="31">
        <v>-70.943973400000004</v>
      </c>
      <c r="G1307" s="31" t="s">
        <v>38</v>
      </c>
      <c r="H1307" s="32">
        <v>0.49289108400000003</v>
      </c>
    </row>
    <row r="1308" spans="1:8" x14ac:dyDescent="0.25">
      <c r="A1308" s="31" t="s">
        <v>162</v>
      </c>
      <c r="B1308" s="31" t="s">
        <v>1139</v>
      </c>
      <c r="C1308" s="31" t="s">
        <v>11</v>
      </c>
      <c r="D1308" s="31">
        <v>3.6625000000000001</v>
      </c>
      <c r="E1308" s="31">
        <v>41.703671900000003</v>
      </c>
      <c r="F1308" s="31">
        <v>-70.484831200000002</v>
      </c>
      <c r="G1308" s="31" t="s">
        <v>38</v>
      </c>
      <c r="H1308" s="32">
        <v>4.8711250000000005E-2</v>
      </c>
    </row>
    <row r="1309" spans="1:8" x14ac:dyDescent="0.25">
      <c r="A1309" s="31" t="s">
        <v>162</v>
      </c>
      <c r="B1309" s="31" t="s">
        <v>1139</v>
      </c>
      <c r="C1309" s="31" t="s">
        <v>11</v>
      </c>
      <c r="D1309" s="31">
        <v>15.291639999999999</v>
      </c>
      <c r="E1309" s="31">
        <v>41.720284200000002</v>
      </c>
      <c r="F1309" s="31">
        <v>-70.489013400000005</v>
      </c>
      <c r="G1309" s="31" t="s">
        <v>38</v>
      </c>
      <c r="H1309" s="32">
        <v>0.20337881200000002</v>
      </c>
    </row>
    <row r="1310" spans="1:8" x14ac:dyDescent="0.25">
      <c r="A1310" s="31" t="s">
        <v>162</v>
      </c>
      <c r="B1310" s="31" t="s">
        <v>1140</v>
      </c>
      <c r="C1310" s="31" t="s">
        <v>11</v>
      </c>
      <c r="D1310" s="31">
        <v>12.450010000000001</v>
      </c>
      <c r="E1310" s="31">
        <v>42.007508999999999</v>
      </c>
      <c r="F1310" s="31">
        <v>-70.730497999999997</v>
      </c>
      <c r="G1310" s="31" t="s">
        <v>38</v>
      </c>
      <c r="H1310" s="32">
        <v>0.16558513300000002</v>
      </c>
    </row>
    <row r="1311" spans="1:8" x14ac:dyDescent="0.25">
      <c r="A1311" s="31" t="s">
        <v>162</v>
      </c>
      <c r="B1311" s="31" t="s">
        <v>174</v>
      </c>
      <c r="C1311" s="31" t="s">
        <v>11</v>
      </c>
      <c r="D1311" s="31">
        <v>7.2083000000000004</v>
      </c>
      <c r="E1311" s="31">
        <v>42.352548599999999</v>
      </c>
      <c r="F1311" s="31">
        <v>-71.129896099999996</v>
      </c>
      <c r="G1311" s="31" t="s">
        <v>38</v>
      </c>
      <c r="H1311" s="32">
        <v>9.5870390000000014E-2</v>
      </c>
    </row>
    <row r="1312" spans="1:8" x14ac:dyDescent="0.25">
      <c r="A1312" s="31" t="s">
        <v>162</v>
      </c>
      <c r="B1312" s="31" t="s">
        <v>1141</v>
      </c>
      <c r="C1312" s="31" t="s">
        <v>11</v>
      </c>
      <c r="D1312" s="31">
        <v>9.3679199999999998</v>
      </c>
      <c r="E1312" s="31">
        <v>42.588510300000003</v>
      </c>
      <c r="F1312" s="31">
        <v>-71.115418899999995</v>
      </c>
      <c r="G1312" s="31" t="s">
        <v>38</v>
      </c>
      <c r="H1312" s="32">
        <v>0.12459333600000001</v>
      </c>
    </row>
    <row r="1313" spans="1:8" x14ac:dyDescent="0.25">
      <c r="A1313" s="31" t="s">
        <v>162</v>
      </c>
      <c r="B1313" s="31" t="s">
        <v>1142</v>
      </c>
      <c r="C1313" s="31" t="s">
        <v>11</v>
      </c>
      <c r="D1313" s="31">
        <v>16.637499999999999</v>
      </c>
      <c r="E1313" s="31">
        <v>42.455587000000001</v>
      </c>
      <c r="F1313" s="31">
        <v>-71.159124000000006</v>
      </c>
      <c r="G1313" s="31" t="s">
        <v>38</v>
      </c>
      <c r="H1313" s="32">
        <v>0.22127875</v>
      </c>
    </row>
    <row r="1314" spans="1:8" x14ac:dyDescent="0.25">
      <c r="A1314" s="31" t="s">
        <v>162</v>
      </c>
      <c r="B1314" s="31" t="s">
        <v>1143</v>
      </c>
      <c r="C1314" s="31" t="s">
        <v>11</v>
      </c>
      <c r="D1314" s="31">
        <v>0.81111</v>
      </c>
      <c r="E1314" s="31">
        <v>42.116658999999999</v>
      </c>
      <c r="F1314" s="31">
        <v>-70.874342999999996</v>
      </c>
      <c r="G1314" s="31" t="s">
        <v>38</v>
      </c>
      <c r="H1314" s="32">
        <v>1.0787763000000001E-2</v>
      </c>
    </row>
    <row r="1315" spans="1:8" x14ac:dyDescent="0.25">
      <c r="A1315" s="31" t="s">
        <v>162</v>
      </c>
      <c r="B1315" s="31" t="s">
        <v>1144</v>
      </c>
      <c r="C1315" s="31" t="s">
        <v>11</v>
      </c>
      <c r="D1315" s="31">
        <v>12.29167</v>
      </c>
      <c r="E1315" s="31">
        <v>42.390621400000001</v>
      </c>
      <c r="F1315" s="31">
        <v>-71.086727999999994</v>
      </c>
      <c r="G1315" s="31" t="s">
        <v>38</v>
      </c>
      <c r="H1315" s="32">
        <v>0.16347921100000001</v>
      </c>
    </row>
    <row r="1316" spans="1:8" x14ac:dyDescent="0.25">
      <c r="A1316" s="31" t="s">
        <v>162</v>
      </c>
      <c r="B1316" s="31" t="s">
        <v>1145</v>
      </c>
      <c r="C1316" s="31" t="s">
        <v>11</v>
      </c>
      <c r="D1316" s="31">
        <v>38.904170000000001</v>
      </c>
      <c r="E1316" s="31">
        <v>42.334588699999998</v>
      </c>
      <c r="F1316" s="31">
        <v>-71.055371500000007</v>
      </c>
      <c r="G1316" s="31" t="s">
        <v>38</v>
      </c>
      <c r="H1316" s="32">
        <v>0.51742546100000009</v>
      </c>
    </row>
    <row r="1317" spans="1:8" x14ac:dyDescent="0.25">
      <c r="A1317" s="31" t="s">
        <v>162</v>
      </c>
      <c r="B1317" s="31" t="s">
        <v>1146</v>
      </c>
      <c r="C1317" s="31" t="s">
        <v>11</v>
      </c>
      <c r="D1317" s="31">
        <v>5.8388900000000001</v>
      </c>
      <c r="E1317" s="31">
        <v>42.2838615</v>
      </c>
      <c r="F1317" s="31">
        <v>-71.047965599999998</v>
      </c>
      <c r="G1317" s="31" t="s">
        <v>38</v>
      </c>
      <c r="H1317" s="32">
        <v>7.7657237000000004E-2</v>
      </c>
    </row>
    <row r="1318" spans="1:8" x14ac:dyDescent="0.25">
      <c r="A1318" s="31" t="s">
        <v>162</v>
      </c>
      <c r="B1318" s="31" t="s">
        <v>1147</v>
      </c>
      <c r="C1318" s="31" t="s">
        <v>11</v>
      </c>
      <c r="D1318" s="31">
        <v>2.1</v>
      </c>
      <c r="E1318" s="31">
        <v>42.6317679</v>
      </c>
      <c r="F1318" s="31">
        <v>-71.373911699999994</v>
      </c>
      <c r="G1318" s="31" t="s">
        <v>38</v>
      </c>
      <c r="H1318" s="32">
        <v>2.7930000000000003E-2</v>
      </c>
    </row>
    <row r="1319" spans="1:8" x14ac:dyDescent="0.25">
      <c r="A1319" s="31" t="s">
        <v>162</v>
      </c>
      <c r="B1319" s="31" t="s">
        <v>1148</v>
      </c>
      <c r="C1319" s="31" t="s">
        <v>11</v>
      </c>
      <c r="D1319" s="31">
        <v>3.23</v>
      </c>
      <c r="E1319" s="31">
        <v>42.340331999999997</v>
      </c>
      <c r="F1319" s="31">
        <v>-71.081725000000006</v>
      </c>
      <c r="G1319" s="31" t="s">
        <v>38</v>
      </c>
      <c r="H1319" s="32">
        <v>4.2959000000000004E-2</v>
      </c>
    </row>
    <row r="1320" spans="1:8" x14ac:dyDescent="0.25">
      <c r="A1320" s="31" t="s">
        <v>162</v>
      </c>
      <c r="B1320" s="31" t="s">
        <v>1149</v>
      </c>
      <c r="C1320" s="31" t="s">
        <v>11</v>
      </c>
      <c r="D1320" s="31">
        <v>3.56</v>
      </c>
      <c r="E1320" s="31">
        <v>42.599187100000002</v>
      </c>
      <c r="F1320" s="31">
        <v>-70.960090100000002</v>
      </c>
      <c r="G1320" s="31" t="s">
        <v>38</v>
      </c>
      <c r="H1320" s="32">
        <v>4.7348000000000008E-2</v>
      </c>
    </row>
    <row r="1321" spans="1:8" x14ac:dyDescent="0.25">
      <c r="A1321" s="31" t="s">
        <v>162</v>
      </c>
      <c r="B1321" s="31" t="s">
        <v>1150</v>
      </c>
      <c r="C1321" s="31" t="s">
        <v>11</v>
      </c>
      <c r="D1321" s="31">
        <v>1.56</v>
      </c>
      <c r="E1321" s="31">
        <v>42.340846200000001</v>
      </c>
      <c r="F1321" s="31">
        <v>-71.579141199999995</v>
      </c>
      <c r="G1321" s="31" t="s">
        <v>38</v>
      </c>
      <c r="H1321" s="32">
        <v>2.0748000000000003E-2</v>
      </c>
    </row>
    <row r="1322" spans="1:8" x14ac:dyDescent="0.25">
      <c r="A1322" s="31" t="s">
        <v>162</v>
      </c>
      <c r="B1322" s="31" t="s">
        <v>1151</v>
      </c>
      <c r="C1322" s="31" t="s">
        <v>11</v>
      </c>
      <c r="D1322" s="31">
        <v>1.4</v>
      </c>
      <c r="E1322" s="31">
        <v>42.402457200000001</v>
      </c>
      <c r="F1322" s="31">
        <v>-71.050283500000006</v>
      </c>
      <c r="G1322" s="31" t="s">
        <v>38</v>
      </c>
      <c r="H1322" s="32">
        <v>1.8620000000000001E-2</v>
      </c>
    </row>
    <row r="1323" spans="1:8" x14ac:dyDescent="0.25">
      <c r="A1323" s="31" t="s">
        <v>162</v>
      </c>
      <c r="B1323" s="31" t="s">
        <v>1152</v>
      </c>
      <c r="C1323" s="31" t="s">
        <v>11</v>
      </c>
      <c r="D1323" s="31">
        <v>46.483379999999997</v>
      </c>
      <c r="E1323" s="31">
        <v>42.430600099999999</v>
      </c>
      <c r="F1323" s="31">
        <v>-71.040584100000004</v>
      </c>
      <c r="G1323" s="31" t="s">
        <v>38</v>
      </c>
      <c r="H1323" s="32">
        <v>0.618228954</v>
      </c>
    </row>
    <row r="1324" spans="1:8" x14ac:dyDescent="0.25">
      <c r="A1324" s="31" t="s">
        <v>162</v>
      </c>
      <c r="B1324" s="31" t="s">
        <v>1153</v>
      </c>
      <c r="C1324" s="31" t="s">
        <v>11</v>
      </c>
      <c r="D1324" s="31">
        <v>4.84</v>
      </c>
      <c r="E1324" s="31">
        <v>42.467674799999998</v>
      </c>
      <c r="F1324" s="31">
        <v>-71.398139599999993</v>
      </c>
      <c r="G1324" s="31" t="s">
        <v>38</v>
      </c>
      <c r="H1324" s="32">
        <v>6.4371999999999999E-2</v>
      </c>
    </row>
    <row r="1325" spans="1:8" x14ac:dyDescent="0.25">
      <c r="A1325" s="31" t="s">
        <v>162</v>
      </c>
      <c r="B1325" s="31" t="s">
        <v>1154</v>
      </c>
      <c r="C1325" s="31" t="s">
        <v>11</v>
      </c>
      <c r="D1325" s="31">
        <v>41.64584</v>
      </c>
      <c r="E1325" s="31">
        <v>42.287677700000003</v>
      </c>
      <c r="F1325" s="31">
        <v>-71.151710800000004</v>
      </c>
      <c r="G1325" s="31" t="s">
        <v>38</v>
      </c>
      <c r="H1325" s="32">
        <v>0.55388967200000006</v>
      </c>
    </row>
    <row r="1326" spans="1:8" x14ac:dyDescent="0.25">
      <c r="A1326" s="31" t="s">
        <v>162</v>
      </c>
      <c r="B1326" s="31" t="s">
        <v>1154</v>
      </c>
      <c r="C1326" s="31" t="s">
        <v>11</v>
      </c>
      <c r="D1326" s="31">
        <v>8.6041500000000006</v>
      </c>
      <c r="E1326" s="31">
        <v>42.258348699999999</v>
      </c>
      <c r="F1326" s="31">
        <v>-71.160777100000004</v>
      </c>
      <c r="G1326" s="31" t="s">
        <v>38</v>
      </c>
      <c r="H1326" s="32">
        <v>0.11443519500000002</v>
      </c>
    </row>
    <row r="1327" spans="1:8" x14ac:dyDescent="0.25">
      <c r="A1327" s="31" t="s">
        <v>162</v>
      </c>
      <c r="B1327" s="31" t="s">
        <v>1155</v>
      </c>
      <c r="C1327" s="31" t="s">
        <v>11</v>
      </c>
      <c r="D1327" s="31">
        <v>21.42503</v>
      </c>
      <c r="E1327" s="31">
        <v>42.247490999999997</v>
      </c>
      <c r="F1327" s="31">
        <v>-71.429902100000007</v>
      </c>
      <c r="G1327" s="31" t="s">
        <v>38</v>
      </c>
      <c r="H1327" s="32">
        <v>0.28495289899999998</v>
      </c>
    </row>
    <row r="1328" spans="1:8" x14ac:dyDescent="0.25">
      <c r="A1328" s="31" t="s">
        <v>162</v>
      </c>
      <c r="B1328" s="31" t="s">
        <v>1156</v>
      </c>
      <c r="C1328" s="31" t="s">
        <v>11</v>
      </c>
      <c r="D1328" s="31">
        <v>6.9791400000000001</v>
      </c>
      <c r="E1328" s="31">
        <v>42.764875600000003</v>
      </c>
      <c r="F1328" s="31">
        <v>-71.037313999999995</v>
      </c>
      <c r="G1328" s="31" t="s">
        <v>38</v>
      </c>
      <c r="H1328" s="32">
        <v>9.2822562000000011E-2</v>
      </c>
    </row>
    <row r="1329" spans="1:8" x14ac:dyDescent="0.25">
      <c r="A1329" s="31" t="s">
        <v>162</v>
      </c>
      <c r="B1329" s="31" t="s">
        <v>176</v>
      </c>
      <c r="C1329" s="31" t="s">
        <v>11</v>
      </c>
      <c r="D1329" s="31">
        <v>0.5625</v>
      </c>
      <c r="E1329" s="31">
        <v>42.373712300000001</v>
      </c>
      <c r="F1329" s="31">
        <v>-71.246262599999994</v>
      </c>
      <c r="G1329" s="31" t="s">
        <v>38</v>
      </c>
      <c r="H1329" s="32">
        <v>7.4812500000000001E-3</v>
      </c>
    </row>
    <row r="1330" spans="1:8" x14ac:dyDescent="0.25">
      <c r="A1330" s="31" t="s">
        <v>162</v>
      </c>
      <c r="B1330" s="31" t="s">
        <v>176</v>
      </c>
      <c r="C1330" s="31" t="s">
        <v>11</v>
      </c>
      <c r="D1330" s="31">
        <v>20</v>
      </c>
      <c r="E1330" s="31">
        <v>42.368567499999997</v>
      </c>
      <c r="F1330" s="31">
        <v>-71.2420209</v>
      </c>
      <c r="G1330" s="31" t="s">
        <v>38</v>
      </c>
      <c r="H1330" s="32">
        <v>0.26600000000000001</v>
      </c>
    </row>
    <row r="1331" spans="1:8" x14ac:dyDescent="0.25">
      <c r="A1331" s="31" t="s">
        <v>162</v>
      </c>
      <c r="B1331" s="31" t="s">
        <v>1157</v>
      </c>
      <c r="C1331" s="31" t="s">
        <v>11</v>
      </c>
      <c r="D1331" s="31">
        <v>10.45834</v>
      </c>
      <c r="E1331" s="31">
        <v>41.624734799999999</v>
      </c>
      <c r="F1331" s="31">
        <v>-70.550864799999999</v>
      </c>
      <c r="G1331" s="31" t="s">
        <v>38</v>
      </c>
      <c r="H1331" s="32">
        <v>0.13909592200000001</v>
      </c>
    </row>
    <row r="1332" spans="1:8" x14ac:dyDescent="0.25">
      <c r="A1332" s="31" t="s">
        <v>162</v>
      </c>
      <c r="B1332" s="31" t="s">
        <v>1158</v>
      </c>
      <c r="C1332" s="31" t="s">
        <v>11</v>
      </c>
      <c r="D1332" s="31">
        <v>3.83</v>
      </c>
      <c r="E1332" s="31">
        <v>42.1799654</v>
      </c>
      <c r="F1332" s="31">
        <v>-70.908254200000002</v>
      </c>
      <c r="G1332" s="31" t="s">
        <v>38</v>
      </c>
      <c r="H1332" s="32">
        <v>5.0939000000000005E-2</v>
      </c>
    </row>
    <row r="1333" spans="1:8" x14ac:dyDescent="0.25">
      <c r="A1333" s="31" t="s">
        <v>162</v>
      </c>
      <c r="B1333" s="31" t="s">
        <v>1158</v>
      </c>
      <c r="C1333" s="31" t="s">
        <v>11</v>
      </c>
      <c r="D1333" s="31">
        <v>6</v>
      </c>
      <c r="E1333" s="31">
        <v>42.249519999999997</v>
      </c>
      <c r="F1333" s="31">
        <v>-70.903604000000001</v>
      </c>
      <c r="G1333" s="31" t="s">
        <v>38</v>
      </c>
      <c r="H1333" s="32">
        <v>7.980000000000001E-2</v>
      </c>
    </row>
    <row r="1334" spans="1:8" x14ac:dyDescent="0.25">
      <c r="A1334" s="31" t="s">
        <v>162</v>
      </c>
      <c r="B1334" s="31" t="s">
        <v>1159</v>
      </c>
      <c r="C1334" s="31" t="s">
        <v>11</v>
      </c>
      <c r="D1334" s="31">
        <v>7.04</v>
      </c>
      <c r="E1334" s="31">
        <v>42.644824300000003</v>
      </c>
      <c r="F1334" s="31">
        <v>-71.334690100000003</v>
      </c>
      <c r="G1334" s="31" t="s">
        <v>38</v>
      </c>
      <c r="H1334" s="32">
        <v>9.3632000000000007E-2</v>
      </c>
    </row>
    <row r="1335" spans="1:8" x14ac:dyDescent="0.25">
      <c r="A1335" s="31" t="s">
        <v>162</v>
      </c>
      <c r="B1335" s="31" t="s">
        <v>1160</v>
      </c>
      <c r="C1335" s="31" t="s">
        <v>11</v>
      </c>
      <c r="D1335" s="31">
        <v>4.625</v>
      </c>
      <c r="E1335" s="31">
        <v>42.342188800000002</v>
      </c>
      <c r="F1335" s="31">
        <v>-71.843514799999994</v>
      </c>
      <c r="G1335" s="31" t="s">
        <v>38</v>
      </c>
      <c r="H1335" s="32">
        <v>6.1512500000000005E-2</v>
      </c>
    </row>
    <row r="1336" spans="1:8" x14ac:dyDescent="0.25">
      <c r="A1336" s="31" t="s">
        <v>162</v>
      </c>
      <c r="B1336" s="31" t="s">
        <v>1161</v>
      </c>
      <c r="C1336" s="31" t="s">
        <v>11</v>
      </c>
      <c r="D1336" s="31">
        <v>46.466619999999999</v>
      </c>
      <c r="E1336" s="31">
        <v>42.321156000000002</v>
      </c>
      <c r="F1336" s="31">
        <v>-71.056521000000004</v>
      </c>
      <c r="G1336" s="31" t="s">
        <v>38</v>
      </c>
      <c r="H1336" s="32">
        <v>0.61800604599999998</v>
      </c>
    </row>
    <row r="1337" spans="1:8" x14ac:dyDescent="0.25">
      <c r="A1337" s="31" t="s">
        <v>162</v>
      </c>
      <c r="B1337" s="31" t="s">
        <v>1162</v>
      </c>
      <c r="C1337" s="31" t="s">
        <v>11</v>
      </c>
      <c r="D1337" s="31">
        <v>14.595840000000001</v>
      </c>
      <c r="E1337" s="31">
        <v>41.9559122</v>
      </c>
      <c r="F1337" s="31">
        <v>-70.679761600000006</v>
      </c>
      <c r="G1337" s="31" t="s">
        <v>38</v>
      </c>
      <c r="H1337" s="32">
        <v>0.19412467200000003</v>
      </c>
    </row>
    <row r="1338" spans="1:8" x14ac:dyDescent="0.25">
      <c r="A1338" s="31" t="s">
        <v>162</v>
      </c>
      <c r="B1338" s="31" t="s">
        <v>1162</v>
      </c>
      <c r="C1338" s="31" t="s">
        <v>11</v>
      </c>
      <c r="D1338" s="31">
        <v>14.22221</v>
      </c>
      <c r="E1338" s="31">
        <v>41.817779899999998</v>
      </c>
      <c r="F1338" s="31">
        <v>-70.551782299999999</v>
      </c>
      <c r="G1338" s="31" t="s">
        <v>38</v>
      </c>
      <c r="H1338" s="32">
        <v>0.189155393</v>
      </c>
    </row>
    <row r="1339" spans="1:8" x14ac:dyDescent="0.25">
      <c r="A1339" s="31" t="s">
        <v>162</v>
      </c>
      <c r="B1339" s="31" t="s">
        <v>177</v>
      </c>
      <c r="C1339" s="31" t="s">
        <v>11</v>
      </c>
      <c r="D1339" s="31">
        <v>32.620899999999999</v>
      </c>
      <c r="E1339" s="31">
        <v>42.124819500000001</v>
      </c>
      <c r="F1339" s="31">
        <v>-71.645055900000003</v>
      </c>
      <c r="G1339" s="31" t="s">
        <v>38</v>
      </c>
      <c r="H1339" s="32">
        <v>0.43385797000000004</v>
      </c>
    </row>
    <row r="1340" spans="1:8" x14ac:dyDescent="0.25">
      <c r="A1340" s="31" t="s">
        <v>162</v>
      </c>
      <c r="B1340" s="31" t="s">
        <v>1163</v>
      </c>
      <c r="C1340" s="31" t="s">
        <v>11</v>
      </c>
      <c r="D1340" s="31">
        <v>617.08608000000004</v>
      </c>
      <c r="E1340" s="31">
        <v>42.396009020000001</v>
      </c>
      <c r="F1340" s="31">
        <v>-71.009091769999998</v>
      </c>
      <c r="G1340" s="31" t="s">
        <v>38</v>
      </c>
      <c r="H1340" s="32">
        <v>8.2072448639999998</v>
      </c>
    </row>
    <row r="1341" spans="1:8" x14ac:dyDescent="0.25">
      <c r="A1341" s="31" t="s">
        <v>162</v>
      </c>
      <c r="B1341" s="31" t="s">
        <v>1163</v>
      </c>
      <c r="C1341" s="31" t="s">
        <v>11</v>
      </c>
      <c r="D1341" s="31">
        <v>39.791629999999998</v>
      </c>
      <c r="E1341" s="31">
        <v>42.431069999999998</v>
      </c>
      <c r="F1341" s="31">
        <v>-71.023279000000002</v>
      </c>
      <c r="G1341" s="31" t="s">
        <v>38</v>
      </c>
      <c r="H1341" s="32">
        <v>0.52922867899999992</v>
      </c>
    </row>
    <row r="1342" spans="1:8" x14ac:dyDescent="0.25">
      <c r="A1342" s="31" t="s">
        <v>162</v>
      </c>
      <c r="B1342" s="31" t="s">
        <v>1164</v>
      </c>
      <c r="C1342" s="31" t="s">
        <v>11</v>
      </c>
      <c r="D1342" s="31">
        <v>11.825010000000001</v>
      </c>
      <c r="E1342" s="31">
        <v>41.752979000000003</v>
      </c>
      <c r="F1342" s="31">
        <v>-69.990519000000006</v>
      </c>
      <c r="G1342" s="31" t="s">
        <v>38</v>
      </c>
      <c r="H1342" s="32">
        <v>0.15727263300000002</v>
      </c>
    </row>
    <row r="1343" spans="1:8" x14ac:dyDescent="0.25">
      <c r="A1343" s="31" t="s">
        <v>162</v>
      </c>
      <c r="B1343" s="31" t="s">
        <v>1165</v>
      </c>
      <c r="C1343" s="31" t="s">
        <v>11</v>
      </c>
      <c r="D1343" s="31">
        <v>11.39723</v>
      </c>
      <c r="E1343" s="31">
        <v>41.650275999999998</v>
      </c>
      <c r="F1343" s="31">
        <v>-70.241935999999995</v>
      </c>
      <c r="G1343" s="31" t="s">
        <v>38</v>
      </c>
      <c r="H1343" s="32">
        <v>0.15158315900000002</v>
      </c>
    </row>
    <row r="1344" spans="1:8" x14ac:dyDescent="0.25">
      <c r="A1344" s="31" t="s">
        <v>162</v>
      </c>
      <c r="B1344" s="31" t="s">
        <v>1166</v>
      </c>
      <c r="C1344" s="31" t="s">
        <v>11</v>
      </c>
      <c r="D1344" s="31">
        <v>27.704160000000002</v>
      </c>
      <c r="E1344" s="31">
        <v>42.464573000000001</v>
      </c>
      <c r="F1344" s="31">
        <v>-70.948050100000003</v>
      </c>
      <c r="G1344" s="31" t="s">
        <v>38</v>
      </c>
      <c r="H1344" s="32">
        <v>0.36846532800000004</v>
      </c>
    </row>
    <row r="1345" spans="1:8" x14ac:dyDescent="0.25">
      <c r="A1345" s="31" t="s">
        <v>162</v>
      </c>
      <c r="B1345" s="31" t="s">
        <v>1167</v>
      </c>
      <c r="C1345" s="31" t="s">
        <v>11</v>
      </c>
      <c r="D1345" s="31">
        <v>1.79</v>
      </c>
      <c r="E1345" s="31">
        <v>42.660027700000001</v>
      </c>
      <c r="F1345" s="31">
        <v>-71.1083888</v>
      </c>
      <c r="G1345" s="31" t="s">
        <v>38</v>
      </c>
      <c r="H1345" s="32">
        <v>2.3807000000000002E-2</v>
      </c>
    </row>
    <row r="1346" spans="1:8" x14ac:dyDescent="0.25">
      <c r="A1346" s="31" t="s">
        <v>162</v>
      </c>
      <c r="B1346" s="31" t="s">
        <v>1168</v>
      </c>
      <c r="C1346" s="31" t="s">
        <v>11</v>
      </c>
      <c r="D1346" s="31">
        <v>4.55</v>
      </c>
      <c r="E1346" s="31">
        <v>42.271064889999998</v>
      </c>
      <c r="F1346" s="31">
        <v>-71.07370865</v>
      </c>
      <c r="G1346" s="31" t="s">
        <v>38</v>
      </c>
      <c r="H1346" s="32">
        <v>6.0514999999999999E-2</v>
      </c>
    </row>
    <row r="1347" spans="1:8" x14ac:dyDescent="0.25">
      <c r="A1347" s="31" t="s">
        <v>162</v>
      </c>
      <c r="B1347" s="31" t="s">
        <v>1169</v>
      </c>
      <c r="C1347" s="31" t="s">
        <v>11</v>
      </c>
      <c r="D1347" s="31">
        <v>8.8374900000000007</v>
      </c>
      <c r="E1347" s="31">
        <v>42.364823000000001</v>
      </c>
      <c r="F1347" s="31">
        <v>-71.181366999999995</v>
      </c>
      <c r="G1347" s="31" t="s">
        <v>38</v>
      </c>
      <c r="H1347" s="32">
        <v>0.11753861700000001</v>
      </c>
    </row>
    <row r="1348" spans="1:8" x14ac:dyDescent="0.25">
      <c r="A1348" s="31" t="s">
        <v>162</v>
      </c>
      <c r="B1348" s="31" t="s">
        <v>1169</v>
      </c>
      <c r="C1348" s="31" t="s">
        <v>11</v>
      </c>
      <c r="D1348" s="31">
        <v>17.359680000000001</v>
      </c>
      <c r="E1348" s="31">
        <v>42.3592759</v>
      </c>
      <c r="F1348" s="31">
        <v>-71.1849797</v>
      </c>
      <c r="G1348" s="31" t="s">
        <v>38</v>
      </c>
      <c r="H1348" s="32">
        <v>0.23088374400000003</v>
      </c>
    </row>
    <row r="1349" spans="1:8" x14ac:dyDescent="0.25">
      <c r="A1349" s="31" t="s">
        <v>162</v>
      </c>
      <c r="B1349" s="31" t="s">
        <v>1170</v>
      </c>
      <c r="C1349" s="31" t="s">
        <v>11</v>
      </c>
      <c r="D1349" s="31">
        <v>121.04149</v>
      </c>
      <c r="E1349" s="31">
        <v>42.717094500000002</v>
      </c>
      <c r="F1349" s="31">
        <v>-71.177781499999995</v>
      </c>
      <c r="G1349" s="31" t="s">
        <v>38</v>
      </c>
      <c r="H1349" s="32">
        <v>1.609851817</v>
      </c>
    </row>
    <row r="1350" spans="1:8" x14ac:dyDescent="0.25">
      <c r="A1350" s="31" t="s">
        <v>162</v>
      </c>
      <c r="B1350" s="31" t="s">
        <v>1171</v>
      </c>
      <c r="C1350" s="31" t="s">
        <v>11</v>
      </c>
      <c r="D1350" s="31">
        <v>25.099989999999998</v>
      </c>
      <c r="E1350" s="31">
        <v>42.053455</v>
      </c>
      <c r="F1350" s="31">
        <v>-71.011369000000002</v>
      </c>
      <c r="G1350" s="31" t="s">
        <v>38</v>
      </c>
      <c r="H1350" s="32">
        <v>0.333829867</v>
      </c>
    </row>
    <row r="1351" spans="1:8" x14ac:dyDescent="0.25">
      <c r="A1351" s="31" t="s">
        <v>162</v>
      </c>
      <c r="B1351" s="31" t="s">
        <v>1171</v>
      </c>
      <c r="C1351" s="31" t="s">
        <v>11</v>
      </c>
      <c r="D1351" s="31">
        <v>23.65418</v>
      </c>
      <c r="E1351" s="31">
        <v>42.090859000000002</v>
      </c>
      <c r="F1351" s="31">
        <v>-71.019081</v>
      </c>
      <c r="G1351" s="31" t="s">
        <v>38</v>
      </c>
      <c r="H1351" s="32">
        <v>0.31460059400000001</v>
      </c>
    </row>
    <row r="1352" spans="1:8" x14ac:dyDescent="0.25">
      <c r="A1352" s="31" t="s">
        <v>162</v>
      </c>
      <c r="B1352" s="31" t="s">
        <v>1171</v>
      </c>
      <c r="C1352" s="31" t="s">
        <v>11</v>
      </c>
      <c r="D1352" s="31">
        <v>15.588889999999999</v>
      </c>
      <c r="E1352" s="31">
        <v>42.059258700000001</v>
      </c>
      <c r="F1352" s="31">
        <v>-71.066449000000006</v>
      </c>
      <c r="G1352" s="31" t="s">
        <v>38</v>
      </c>
      <c r="H1352" s="32">
        <v>0.207332237</v>
      </c>
    </row>
    <row r="1353" spans="1:8" x14ac:dyDescent="0.25">
      <c r="A1353" s="31" t="s">
        <v>162</v>
      </c>
      <c r="B1353" s="31" t="s">
        <v>1171</v>
      </c>
      <c r="C1353" s="31" t="s">
        <v>11</v>
      </c>
      <c r="D1353" s="31">
        <v>40.813929999999999</v>
      </c>
      <c r="E1353" s="31">
        <v>42.099336999999998</v>
      </c>
      <c r="F1353" s="31">
        <v>-71.066648000000001</v>
      </c>
      <c r="G1353" s="31" t="s">
        <v>38</v>
      </c>
      <c r="H1353" s="32">
        <v>0.54282526900000005</v>
      </c>
    </row>
    <row r="1354" spans="1:8" x14ac:dyDescent="0.25">
      <c r="A1354" s="31" t="s">
        <v>162</v>
      </c>
      <c r="B1354" s="31" t="s">
        <v>1172</v>
      </c>
      <c r="C1354" s="31" t="s">
        <v>11</v>
      </c>
      <c r="D1354" s="31">
        <v>3.7166700000000001</v>
      </c>
      <c r="E1354" s="31">
        <v>42.344589200000001</v>
      </c>
      <c r="F1354" s="31">
        <v>-71.258101600000003</v>
      </c>
      <c r="G1354" s="31" t="s">
        <v>38</v>
      </c>
      <c r="H1354" s="32">
        <v>4.943171100000001E-2</v>
      </c>
    </row>
    <row r="1355" spans="1:8" x14ac:dyDescent="0.25">
      <c r="A1355" s="31" t="s">
        <v>162</v>
      </c>
      <c r="B1355" s="31" t="s">
        <v>1173</v>
      </c>
      <c r="C1355" s="31" t="s">
        <v>11</v>
      </c>
      <c r="D1355" s="31">
        <v>3.61</v>
      </c>
      <c r="E1355" s="31">
        <v>41.6695548</v>
      </c>
      <c r="F1355" s="31">
        <v>-70.084635199999994</v>
      </c>
      <c r="G1355" s="31" t="s">
        <v>38</v>
      </c>
      <c r="H1355" s="32">
        <v>4.8013E-2</v>
      </c>
    </row>
    <row r="1356" spans="1:8" x14ac:dyDescent="0.25">
      <c r="A1356" s="31" t="s">
        <v>162</v>
      </c>
      <c r="B1356" s="31" t="s">
        <v>1174</v>
      </c>
      <c r="C1356" s="31" t="s">
        <v>11</v>
      </c>
      <c r="D1356" s="31">
        <v>6.69</v>
      </c>
      <c r="E1356" s="31">
        <v>42.626387200000003</v>
      </c>
      <c r="F1356" s="31">
        <v>-71.359991199999996</v>
      </c>
      <c r="G1356" s="31" t="s">
        <v>38</v>
      </c>
      <c r="H1356" s="32">
        <v>8.8977000000000001E-2</v>
      </c>
    </row>
    <row r="1357" spans="1:8" x14ac:dyDescent="0.25">
      <c r="A1357" s="31" t="s">
        <v>162</v>
      </c>
      <c r="B1357" s="31" t="s">
        <v>1175</v>
      </c>
      <c r="C1357" s="31" t="s">
        <v>11</v>
      </c>
      <c r="D1357" s="31">
        <v>20.755520000000001</v>
      </c>
      <c r="E1357" s="31">
        <v>42.244795000000003</v>
      </c>
      <c r="F1357" s="31">
        <v>-71.835849899999999</v>
      </c>
      <c r="G1357" s="31" t="s">
        <v>38</v>
      </c>
      <c r="H1357" s="32">
        <v>0.27604841600000002</v>
      </c>
    </row>
    <row r="1358" spans="1:8" x14ac:dyDescent="0.25">
      <c r="A1358" s="31" t="s">
        <v>1176</v>
      </c>
      <c r="B1358" s="31" t="s">
        <v>1177</v>
      </c>
      <c r="C1358" s="31" t="s">
        <v>11</v>
      </c>
      <c r="D1358" s="31">
        <v>14.51383</v>
      </c>
      <c r="E1358" s="31">
        <v>40.116896799999999</v>
      </c>
      <c r="F1358" s="31">
        <v>-87.768248499999999</v>
      </c>
      <c r="G1358" s="31" t="s">
        <v>38</v>
      </c>
      <c r="H1358" s="32">
        <v>0.19303393900000002</v>
      </c>
    </row>
    <row r="1359" spans="1:8" x14ac:dyDescent="0.25">
      <c r="A1359" s="31" t="s">
        <v>1176</v>
      </c>
      <c r="B1359" s="31" t="s">
        <v>1178</v>
      </c>
      <c r="C1359" s="31" t="s">
        <v>11</v>
      </c>
      <c r="D1359" s="31">
        <v>55.312420000000003</v>
      </c>
      <c r="E1359" s="31">
        <v>39.121697500000003</v>
      </c>
      <c r="F1359" s="31">
        <v>-88.558467300000004</v>
      </c>
      <c r="G1359" s="31" t="s">
        <v>38</v>
      </c>
      <c r="H1359" s="32">
        <v>0.73565518600000002</v>
      </c>
    </row>
    <row r="1360" spans="1:8" x14ac:dyDescent="0.25">
      <c r="A1360" s="31" t="s">
        <v>1176</v>
      </c>
      <c r="B1360" s="31" t="s">
        <v>1179</v>
      </c>
      <c r="C1360" s="31" t="s">
        <v>11</v>
      </c>
      <c r="D1360" s="31">
        <v>3.19</v>
      </c>
      <c r="E1360" s="31">
        <v>40.133561999999998</v>
      </c>
      <c r="F1360" s="31">
        <v>-88.259377000000001</v>
      </c>
      <c r="G1360" s="31" t="s">
        <v>38</v>
      </c>
      <c r="H1360" s="32">
        <v>4.2426999999999999E-2</v>
      </c>
    </row>
    <row r="1361" spans="1:8" x14ac:dyDescent="0.25">
      <c r="A1361" s="31" t="s">
        <v>1176</v>
      </c>
      <c r="B1361" s="31" t="s">
        <v>1179</v>
      </c>
      <c r="C1361" s="31" t="s">
        <v>11</v>
      </c>
      <c r="D1361" s="31">
        <v>4</v>
      </c>
      <c r="E1361" s="31">
        <v>40.132106960000002</v>
      </c>
      <c r="F1361" s="31">
        <v>-88.258458939999997</v>
      </c>
      <c r="G1361" s="31" t="s">
        <v>38</v>
      </c>
      <c r="H1361" s="32">
        <v>5.3200000000000004E-2</v>
      </c>
    </row>
    <row r="1362" spans="1:8" x14ac:dyDescent="0.25">
      <c r="A1362" s="31" t="s">
        <v>1176</v>
      </c>
      <c r="B1362" s="31" t="s">
        <v>1180</v>
      </c>
      <c r="C1362" s="31" t="s">
        <v>11</v>
      </c>
      <c r="D1362" s="31">
        <v>4</v>
      </c>
      <c r="E1362" s="31">
        <v>39.788901899999999</v>
      </c>
      <c r="F1362" s="31">
        <v>-89.704275999999993</v>
      </c>
      <c r="G1362" s="31" t="s">
        <v>38</v>
      </c>
      <c r="H1362" s="32">
        <v>5.3200000000000004E-2</v>
      </c>
    </row>
    <row r="1363" spans="1:8" x14ac:dyDescent="0.25">
      <c r="A1363" s="31" t="s">
        <v>1176</v>
      </c>
      <c r="B1363" s="31" t="s">
        <v>1181</v>
      </c>
      <c r="C1363" s="31" t="s">
        <v>11</v>
      </c>
      <c r="D1363" s="31">
        <v>33.878039999999999</v>
      </c>
      <c r="E1363" s="31">
        <v>39.816641160000003</v>
      </c>
      <c r="F1363" s="31">
        <v>-89.64343169</v>
      </c>
      <c r="G1363" s="31" t="s">
        <v>38</v>
      </c>
      <c r="H1363" s="32">
        <v>0.45057793200000001</v>
      </c>
    </row>
    <row r="1364" spans="1:8" x14ac:dyDescent="0.25">
      <c r="A1364" s="31" t="s">
        <v>1176</v>
      </c>
      <c r="B1364" s="31" t="s">
        <v>1182</v>
      </c>
      <c r="C1364" s="31" t="s">
        <v>11</v>
      </c>
      <c r="D1364" s="31">
        <v>23.163920000000001</v>
      </c>
      <c r="E1364" s="31">
        <v>39.9654746</v>
      </c>
      <c r="F1364" s="31">
        <v>-89.561600799999994</v>
      </c>
      <c r="G1364" s="31" t="s">
        <v>38</v>
      </c>
      <c r="H1364" s="32">
        <v>0.30808013600000006</v>
      </c>
    </row>
    <row r="1365" spans="1:8" x14ac:dyDescent="0.25">
      <c r="A1365" s="31" t="s">
        <v>1183</v>
      </c>
      <c r="B1365" s="31" t="s">
        <v>1184</v>
      </c>
      <c r="C1365" s="31" t="s">
        <v>11</v>
      </c>
      <c r="D1365" s="31">
        <v>27.65</v>
      </c>
      <c r="E1365" s="31">
        <v>33.015699599999998</v>
      </c>
      <c r="F1365" s="31">
        <v>-80.087904300000005</v>
      </c>
      <c r="G1365" s="31" t="s">
        <v>38</v>
      </c>
      <c r="H1365" s="32">
        <v>0.36774499999999999</v>
      </c>
    </row>
    <row r="1366" spans="1:8" x14ac:dyDescent="0.25">
      <c r="A1366" s="31" t="s">
        <v>1183</v>
      </c>
      <c r="B1366" s="31" t="s">
        <v>1185</v>
      </c>
      <c r="C1366" s="31" t="s">
        <v>11</v>
      </c>
      <c r="D1366" s="31">
        <v>5.15</v>
      </c>
      <c r="E1366" s="31">
        <v>32.864008300000002</v>
      </c>
      <c r="F1366" s="31">
        <v>-79.786140000000003</v>
      </c>
      <c r="G1366" s="31" t="s">
        <v>38</v>
      </c>
      <c r="H1366" s="32">
        <v>6.8495E-2</v>
      </c>
    </row>
    <row r="1367" spans="1:8" x14ac:dyDescent="0.25">
      <c r="A1367" s="31" t="s">
        <v>1183</v>
      </c>
      <c r="B1367" s="31" t="s">
        <v>1186</v>
      </c>
      <c r="C1367" s="31" t="s">
        <v>11</v>
      </c>
      <c r="D1367" s="31">
        <v>9.02</v>
      </c>
      <c r="E1367" s="31">
        <v>32.791355000000003</v>
      </c>
      <c r="F1367" s="31">
        <v>-80.040937999999997</v>
      </c>
      <c r="G1367" s="31" t="s">
        <v>38</v>
      </c>
      <c r="H1367" s="32">
        <v>0.11996599999999999</v>
      </c>
    </row>
    <row r="1368" spans="1:8" x14ac:dyDescent="0.25">
      <c r="A1368" s="31" t="s">
        <v>1183</v>
      </c>
      <c r="B1368" s="31" t="s">
        <v>1187</v>
      </c>
      <c r="C1368" s="31" t="s">
        <v>11</v>
      </c>
      <c r="D1368" s="31">
        <v>8.6199999999999992</v>
      </c>
      <c r="E1368" s="31">
        <v>32.744110900000003</v>
      </c>
      <c r="F1368" s="31">
        <v>-80.038229599999994</v>
      </c>
      <c r="G1368" s="31" t="s">
        <v>38</v>
      </c>
      <c r="H1368" s="32">
        <v>0.114646</v>
      </c>
    </row>
    <row r="1369" spans="1:8" x14ac:dyDescent="0.25">
      <c r="A1369" s="31" t="s">
        <v>1183</v>
      </c>
      <c r="B1369" s="31" t="s">
        <v>1187</v>
      </c>
      <c r="C1369" s="31" t="s">
        <v>11</v>
      </c>
      <c r="D1369" s="31">
        <v>7.7124699999999997</v>
      </c>
      <c r="E1369" s="31">
        <v>32.8032805</v>
      </c>
      <c r="F1369" s="31">
        <v>-80.110136400000002</v>
      </c>
      <c r="G1369" s="31" t="s">
        <v>38</v>
      </c>
      <c r="H1369" s="32">
        <v>0.102575851</v>
      </c>
    </row>
    <row r="1370" spans="1:8" x14ac:dyDescent="0.25">
      <c r="A1370" s="31" t="s">
        <v>1183</v>
      </c>
      <c r="B1370" s="31" t="s">
        <v>1188</v>
      </c>
      <c r="C1370" s="31" t="s">
        <v>11</v>
      </c>
      <c r="D1370" s="31">
        <v>11.14</v>
      </c>
      <c r="E1370" s="31">
        <v>33.401898099999997</v>
      </c>
      <c r="F1370" s="31">
        <v>-79.924624699999995</v>
      </c>
      <c r="G1370" s="31" t="s">
        <v>38</v>
      </c>
      <c r="H1370" s="32">
        <v>0.14816200000000002</v>
      </c>
    </row>
    <row r="1371" spans="1:8" x14ac:dyDescent="0.25">
      <c r="A1371" s="31" t="s">
        <v>1183</v>
      </c>
      <c r="B1371" s="31" t="s">
        <v>1189</v>
      </c>
      <c r="C1371" s="31" t="s">
        <v>11</v>
      </c>
      <c r="D1371" s="31">
        <v>2.98</v>
      </c>
      <c r="E1371" s="31">
        <v>32.971208699999998</v>
      </c>
      <c r="F1371" s="31">
        <v>-80.169304299999993</v>
      </c>
      <c r="G1371" s="31" t="s">
        <v>38</v>
      </c>
      <c r="H1371" s="32">
        <v>3.9634000000000003E-2</v>
      </c>
    </row>
    <row r="1372" spans="1:8" x14ac:dyDescent="0.25">
      <c r="A1372" s="31" t="s">
        <v>1183</v>
      </c>
      <c r="B1372" s="31" t="s">
        <v>1190</v>
      </c>
      <c r="C1372" s="31" t="s">
        <v>11</v>
      </c>
      <c r="D1372" s="31">
        <v>6.9694500000000001</v>
      </c>
      <c r="E1372" s="31">
        <v>33.433963599999998</v>
      </c>
      <c r="F1372" s="31">
        <v>-79.137053499999993</v>
      </c>
      <c r="G1372" s="31" t="s">
        <v>38</v>
      </c>
      <c r="H1372" s="32">
        <v>9.2693684999999998E-2</v>
      </c>
    </row>
    <row r="1373" spans="1:8" x14ac:dyDescent="0.25">
      <c r="A1373" s="31" t="s">
        <v>1183</v>
      </c>
      <c r="B1373" s="31" t="s">
        <v>1191</v>
      </c>
      <c r="C1373" s="31" t="s">
        <v>11</v>
      </c>
      <c r="D1373" s="31">
        <v>4.5199999999999996</v>
      </c>
      <c r="E1373" s="31">
        <v>32.763204199999997</v>
      </c>
      <c r="F1373" s="31">
        <v>-79.836583000000005</v>
      </c>
      <c r="G1373" s="31" t="s">
        <v>38</v>
      </c>
      <c r="H1373" s="32">
        <v>6.0116000000000003E-2</v>
      </c>
    </row>
    <row r="1374" spans="1:8" x14ac:dyDescent="0.25">
      <c r="A1374" s="31" t="s">
        <v>1183</v>
      </c>
      <c r="B1374" s="31" t="s">
        <v>1192</v>
      </c>
      <c r="C1374" s="31" t="s">
        <v>11</v>
      </c>
      <c r="D1374" s="31">
        <v>1.05</v>
      </c>
      <c r="E1374" s="31">
        <v>33.017769999999999</v>
      </c>
      <c r="F1374" s="31">
        <v>-80.036854000000005</v>
      </c>
      <c r="G1374" s="31" t="s">
        <v>38</v>
      </c>
      <c r="H1374" s="32">
        <v>1.3965000000000002E-2</v>
      </c>
    </row>
    <row r="1375" spans="1:8" x14ac:dyDescent="0.25">
      <c r="A1375" s="31" t="s">
        <v>1183</v>
      </c>
      <c r="B1375" s="31" t="s">
        <v>1192</v>
      </c>
      <c r="C1375" s="31" t="s">
        <v>11</v>
      </c>
      <c r="D1375" s="31">
        <v>3.82</v>
      </c>
      <c r="E1375" s="31">
        <v>32.9704652</v>
      </c>
      <c r="F1375" s="31">
        <v>-80.012606000000005</v>
      </c>
      <c r="G1375" s="31" t="s">
        <v>38</v>
      </c>
      <c r="H1375" s="32">
        <v>5.0805999999999997E-2</v>
      </c>
    </row>
    <row r="1376" spans="1:8" x14ac:dyDescent="0.25">
      <c r="A1376" s="31" t="s">
        <v>1183</v>
      </c>
      <c r="B1376" s="31" t="s">
        <v>1193</v>
      </c>
      <c r="C1376" s="31" t="s">
        <v>11</v>
      </c>
      <c r="D1376" s="31">
        <v>18</v>
      </c>
      <c r="E1376" s="31">
        <v>32.928219400000003</v>
      </c>
      <c r="F1376" s="31">
        <v>-80.687547499999994</v>
      </c>
      <c r="G1376" s="31" t="s">
        <v>38</v>
      </c>
      <c r="H1376" s="32">
        <v>0.2394</v>
      </c>
    </row>
    <row r="1377" spans="1:8" x14ac:dyDescent="0.25">
      <c r="A1377" s="31" t="s">
        <v>1183</v>
      </c>
      <c r="B1377" s="31" t="s">
        <v>1193</v>
      </c>
      <c r="C1377" s="31" t="s">
        <v>11</v>
      </c>
      <c r="D1377" s="31">
        <v>17</v>
      </c>
      <c r="E1377" s="31">
        <v>32.880725390000002</v>
      </c>
      <c r="F1377" s="31">
        <v>-80.708591440000006</v>
      </c>
      <c r="G1377" s="31" t="s">
        <v>38</v>
      </c>
      <c r="H1377" s="32">
        <v>0.22610000000000002</v>
      </c>
    </row>
    <row r="1378" spans="1:8" x14ac:dyDescent="0.25">
      <c r="A1378" s="31" t="s">
        <v>1183</v>
      </c>
      <c r="B1378" s="31" t="s">
        <v>1194</v>
      </c>
      <c r="C1378" s="31" t="s">
        <v>11</v>
      </c>
      <c r="D1378" s="31">
        <v>23.17</v>
      </c>
      <c r="E1378" s="31">
        <v>32.9761259</v>
      </c>
      <c r="F1378" s="31">
        <v>-80.062975600000001</v>
      </c>
      <c r="G1378" s="31" t="s">
        <v>38</v>
      </c>
      <c r="H1378" s="32">
        <v>0.30816100000000007</v>
      </c>
    </row>
    <row r="1379" spans="1:8" x14ac:dyDescent="0.25">
      <c r="A1379" s="31" t="s">
        <v>1183</v>
      </c>
      <c r="B1379" s="31" t="s">
        <v>1194</v>
      </c>
      <c r="C1379" s="31" t="s">
        <v>11</v>
      </c>
      <c r="D1379" s="31">
        <v>25.829930000000001</v>
      </c>
      <c r="E1379" s="31">
        <v>32.935857499999997</v>
      </c>
      <c r="F1379" s="31">
        <v>-80.044641279999993</v>
      </c>
      <c r="G1379" s="31" t="s">
        <v>38</v>
      </c>
      <c r="H1379" s="32">
        <v>0.343538069</v>
      </c>
    </row>
    <row r="1380" spans="1:8" x14ac:dyDescent="0.25">
      <c r="A1380" s="31" t="s">
        <v>1183</v>
      </c>
      <c r="B1380" s="31" t="s">
        <v>1195</v>
      </c>
      <c r="C1380" s="31" t="s">
        <v>11</v>
      </c>
      <c r="D1380" s="31">
        <v>17.7</v>
      </c>
      <c r="E1380" s="31">
        <v>32.919612399999998</v>
      </c>
      <c r="F1380" s="31">
        <v>-80.116452600000002</v>
      </c>
      <c r="G1380" s="31" t="s">
        <v>38</v>
      </c>
      <c r="H1380" s="32">
        <v>0.23541000000000001</v>
      </c>
    </row>
    <row r="1381" spans="1:8" x14ac:dyDescent="0.25">
      <c r="A1381" s="31" t="s">
        <v>1183</v>
      </c>
      <c r="B1381" s="31" t="s">
        <v>1196</v>
      </c>
      <c r="C1381" s="31" t="s">
        <v>11</v>
      </c>
      <c r="D1381" s="31">
        <v>8.68</v>
      </c>
      <c r="E1381" s="31">
        <v>32.866907500000003</v>
      </c>
      <c r="F1381" s="31">
        <v>-80.052702100000005</v>
      </c>
      <c r="G1381" s="31" t="s">
        <v>38</v>
      </c>
      <c r="H1381" s="32">
        <v>0.115444</v>
      </c>
    </row>
    <row r="1382" spans="1:8" x14ac:dyDescent="0.25">
      <c r="A1382" s="31" t="s">
        <v>1183</v>
      </c>
      <c r="B1382" s="31" t="s">
        <v>1197</v>
      </c>
      <c r="C1382" s="31" t="s">
        <v>11</v>
      </c>
      <c r="D1382" s="31">
        <v>14.04998</v>
      </c>
      <c r="E1382" s="31">
        <v>33.039923299999998</v>
      </c>
      <c r="F1382" s="31">
        <v>-80.142710199999996</v>
      </c>
      <c r="G1382" s="31" t="s">
        <v>38</v>
      </c>
      <c r="H1382" s="32">
        <v>0.186864734</v>
      </c>
    </row>
    <row r="1383" spans="1:8" x14ac:dyDescent="0.25">
      <c r="A1383" s="31" t="s">
        <v>1183</v>
      </c>
      <c r="B1383" s="31" t="s">
        <v>1197</v>
      </c>
      <c r="C1383" s="31" t="s">
        <v>11</v>
      </c>
      <c r="D1383" s="31">
        <v>14.559749999999999</v>
      </c>
      <c r="E1383" s="31">
        <v>33.056327099999997</v>
      </c>
      <c r="F1383" s="31">
        <v>-80.2382475</v>
      </c>
      <c r="G1383" s="31" t="s">
        <v>38</v>
      </c>
      <c r="H1383" s="32">
        <v>0.19364467500000002</v>
      </c>
    </row>
    <row r="1384" spans="1:8" x14ac:dyDescent="0.25">
      <c r="A1384" s="31" t="s">
        <v>1183</v>
      </c>
      <c r="B1384" s="31" t="s">
        <v>1197</v>
      </c>
      <c r="C1384" s="31" t="s">
        <v>11</v>
      </c>
      <c r="D1384" s="31">
        <v>3.5</v>
      </c>
      <c r="E1384" s="31">
        <v>33.040706399999998</v>
      </c>
      <c r="F1384" s="31">
        <v>-80.134752899999995</v>
      </c>
      <c r="G1384" s="31" t="s">
        <v>38</v>
      </c>
      <c r="H1384" s="32">
        <v>4.6550000000000001E-2</v>
      </c>
    </row>
    <row r="1385" spans="1:8" x14ac:dyDescent="0.25">
      <c r="A1385" s="31" t="s">
        <v>1183</v>
      </c>
      <c r="B1385" s="31" t="s">
        <v>1197</v>
      </c>
      <c r="C1385" s="31" t="s">
        <v>11</v>
      </c>
      <c r="D1385" s="31">
        <v>10.46</v>
      </c>
      <c r="E1385" s="31">
        <v>33.037321499999997</v>
      </c>
      <c r="F1385" s="31">
        <v>-80.154111700000001</v>
      </c>
      <c r="G1385" s="31" t="s">
        <v>38</v>
      </c>
      <c r="H1385" s="32">
        <v>0.13911800000000002</v>
      </c>
    </row>
    <row r="1386" spans="1:8" x14ac:dyDescent="0.25">
      <c r="A1386" s="31" t="s">
        <v>1183</v>
      </c>
      <c r="B1386" s="31" t="s">
        <v>1197</v>
      </c>
      <c r="C1386" s="31" t="s">
        <v>11</v>
      </c>
      <c r="D1386" s="31">
        <v>17.420000000000002</v>
      </c>
      <c r="E1386" s="31">
        <v>33.056387100000002</v>
      </c>
      <c r="F1386" s="31">
        <v>-80.151848799999996</v>
      </c>
      <c r="G1386" s="31" t="s">
        <v>38</v>
      </c>
      <c r="H1386" s="32">
        <v>0.23168600000000003</v>
      </c>
    </row>
    <row r="1387" spans="1:8" x14ac:dyDescent="0.25">
      <c r="A1387" s="31" t="s">
        <v>1183</v>
      </c>
      <c r="B1387" s="31" t="s">
        <v>1197</v>
      </c>
      <c r="C1387" s="31" t="s">
        <v>11</v>
      </c>
      <c r="D1387" s="31">
        <v>10.91</v>
      </c>
      <c r="E1387" s="31">
        <v>33.055312999999998</v>
      </c>
      <c r="F1387" s="31">
        <v>-80.1006778</v>
      </c>
      <c r="G1387" s="31" t="s">
        <v>38</v>
      </c>
      <c r="H1387" s="32">
        <v>0.14510300000000001</v>
      </c>
    </row>
    <row r="1388" spans="1:8" x14ac:dyDescent="0.25">
      <c r="A1388" s="31" t="s">
        <v>1183</v>
      </c>
      <c r="B1388" s="31" t="s">
        <v>1198</v>
      </c>
      <c r="C1388" s="31" t="s">
        <v>11</v>
      </c>
      <c r="D1388" s="31">
        <v>26.22</v>
      </c>
      <c r="E1388" s="31">
        <v>32.807138700000003</v>
      </c>
      <c r="F1388" s="31">
        <v>-80.009407400000001</v>
      </c>
      <c r="G1388" s="31" t="s">
        <v>38</v>
      </c>
      <c r="H1388" s="32">
        <v>0.34872599999999998</v>
      </c>
    </row>
    <row r="1389" spans="1:8" x14ac:dyDescent="0.25">
      <c r="A1389" s="31" t="s">
        <v>1183</v>
      </c>
      <c r="B1389" s="31" t="s">
        <v>1199</v>
      </c>
      <c r="C1389" s="31" t="s">
        <v>11</v>
      </c>
      <c r="D1389" s="31">
        <v>6.85</v>
      </c>
      <c r="E1389" s="31">
        <v>33.3275826</v>
      </c>
      <c r="F1389" s="31">
        <v>-79.316623199999995</v>
      </c>
      <c r="G1389" s="31" t="s">
        <v>38</v>
      </c>
      <c r="H1389" s="32">
        <v>9.1105000000000005E-2</v>
      </c>
    </row>
    <row r="1390" spans="1:8" x14ac:dyDescent="0.25">
      <c r="A1390" s="31" t="s">
        <v>1183</v>
      </c>
      <c r="B1390" s="31" t="s">
        <v>1199</v>
      </c>
      <c r="C1390" s="31" t="s">
        <v>11</v>
      </c>
      <c r="D1390" s="31">
        <v>2.65693</v>
      </c>
      <c r="E1390" s="31">
        <v>33.367555000000003</v>
      </c>
      <c r="F1390" s="31">
        <v>-79.274996999999999</v>
      </c>
      <c r="G1390" s="31" t="s">
        <v>38</v>
      </c>
      <c r="H1390" s="32">
        <v>3.5337169000000002E-2</v>
      </c>
    </row>
    <row r="1391" spans="1:8" x14ac:dyDescent="0.25">
      <c r="A1391" s="31" t="s">
        <v>1183</v>
      </c>
      <c r="B1391" s="31" t="s">
        <v>1200</v>
      </c>
      <c r="C1391" s="31" t="s">
        <v>11</v>
      </c>
      <c r="D1391" s="31">
        <v>12.54</v>
      </c>
      <c r="E1391" s="31">
        <v>32.922802400000002</v>
      </c>
      <c r="F1391" s="31">
        <v>-79.871079100000003</v>
      </c>
      <c r="G1391" s="31" t="s">
        <v>38</v>
      </c>
      <c r="H1391" s="32">
        <v>0.16678200000000001</v>
      </c>
    </row>
    <row r="1392" spans="1:8" x14ac:dyDescent="0.25">
      <c r="A1392" s="31" t="s">
        <v>1201</v>
      </c>
      <c r="B1392" s="31" t="s">
        <v>1202</v>
      </c>
      <c r="C1392" s="31" t="s">
        <v>11</v>
      </c>
      <c r="D1392" s="31">
        <v>34</v>
      </c>
      <c r="E1392" s="31">
        <v>35.803742999999997</v>
      </c>
      <c r="F1392" s="31">
        <v>-80.907113699999996</v>
      </c>
      <c r="G1392" s="31" t="s">
        <v>38</v>
      </c>
      <c r="H1392" s="32">
        <v>0.45220000000000005</v>
      </c>
    </row>
    <row r="1393" spans="1:8" x14ac:dyDescent="0.25">
      <c r="A1393" s="31" t="s">
        <v>1201</v>
      </c>
      <c r="B1393" s="31" t="s">
        <v>1202</v>
      </c>
      <c r="C1393" s="31" t="s">
        <v>11</v>
      </c>
      <c r="D1393" s="31">
        <v>52.897460000000002</v>
      </c>
      <c r="E1393" s="31">
        <v>35.796188999999998</v>
      </c>
      <c r="F1393" s="31">
        <v>-80.937888099999995</v>
      </c>
      <c r="G1393" s="31" t="s">
        <v>38</v>
      </c>
      <c r="H1393" s="32">
        <v>0.7035362180000001</v>
      </c>
    </row>
    <row r="1394" spans="1:8" x14ac:dyDescent="0.25">
      <c r="A1394" s="31" t="s">
        <v>1201</v>
      </c>
      <c r="B1394" s="31" t="s">
        <v>1203</v>
      </c>
      <c r="C1394" s="31" t="s">
        <v>11</v>
      </c>
      <c r="D1394" s="31">
        <v>24.27779</v>
      </c>
      <c r="E1394" s="31">
        <v>35.251196</v>
      </c>
      <c r="F1394" s="31">
        <v>-80.501586000000003</v>
      </c>
      <c r="G1394" s="31" t="s">
        <v>38</v>
      </c>
      <c r="H1394" s="32">
        <v>0.322894607</v>
      </c>
    </row>
    <row r="1395" spans="1:8" x14ac:dyDescent="0.25">
      <c r="A1395" s="31" t="s">
        <v>1201</v>
      </c>
      <c r="B1395" s="31" t="s">
        <v>1204</v>
      </c>
      <c r="C1395" s="31" t="s">
        <v>11</v>
      </c>
      <c r="D1395" s="31">
        <v>39</v>
      </c>
      <c r="E1395" s="31">
        <v>34.697360099999997</v>
      </c>
      <c r="F1395" s="31">
        <v>-79.924174699999995</v>
      </c>
      <c r="G1395" s="31" t="s">
        <v>38</v>
      </c>
      <c r="H1395" s="32">
        <v>0.51870000000000005</v>
      </c>
    </row>
    <row r="1396" spans="1:8" x14ac:dyDescent="0.25">
      <c r="A1396" s="31" t="s">
        <v>1201</v>
      </c>
      <c r="B1396" s="31" t="s">
        <v>1205</v>
      </c>
      <c r="C1396" s="31" t="s">
        <v>11</v>
      </c>
      <c r="D1396" s="31">
        <v>15.38</v>
      </c>
      <c r="E1396" s="31">
        <v>34.814884300000003</v>
      </c>
      <c r="F1396" s="31">
        <v>-80.417316400000004</v>
      </c>
      <c r="G1396" s="31" t="s">
        <v>38</v>
      </c>
      <c r="H1396" s="32">
        <v>0.20455400000000004</v>
      </c>
    </row>
    <row r="1397" spans="1:8" x14ac:dyDescent="0.25">
      <c r="A1397" s="31" t="s">
        <v>1201</v>
      </c>
      <c r="B1397" s="31" t="s">
        <v>1205</v>
      </c>
      <c r="C1397" s="31" t="s">
        <v>11</v>
      </c>
      <c r="D1397" s="31">
        <v>10.76</v>
      </c>
      <c r="E1397" s="31">
        <v>34.8128162</v>
      </c>
      <c r="F1397" s="31">
        <v>-80.415414299999995</v>
      </c>
      <c r="G1397" s="31" t="s">
        <v>38</v>
      </c>
      <c r="H1397" s="32">
        <v>0.14310800000000001</v>
      </c>
    </row>
    <row r="1398" spans="1:8" x14ac:dyDescent="0.25">
      <c r="A1398" s="31" t="s">
        <v>1201</v>
      </c>
      <c r="B1398" s="31" t="s">
        <v>1206</v>
      </c>
      <c r="C1398" s="31" t="s">
        <v>11</v>
      </c>
      <c r="D1398" s="31">
        <v>25.009650000000001</v>
      </c>
      <c r="E1398" s="31">
        <v>35.685428000000002</v>
      </c>
      <c r="F1398" s="31">
        <v>-81.373080000000002</v>
      </c>
      <c r="G1398" s="31" t="s">
        <v>38</v>
      </c>
      <c r="H1398" s="32">
        <v>0.33262834500000005</v>
      </c>
    </row>
    <row r="1399" spans="1:8" x14ac:dyDescent="0.25">
      <c r="A1399" s="31" t="s">
        <v>1201</v>
      </c>
      <c r="B1399" s="31" t="s">
        <v>1206</v>
      </c>
      <c r="C1399" s="31" t="s">
        <v>11</v>
      </c>
      <c r="D1399" s="31">
        <v>1.5625100000000001</v>
      </c>
      <c r="E1399" s="31">
        <v>35.707731000000003</v>
      </c>
      <c r="F1399" s="31">
        <v>-81.306764999999999</v>
      </c>
      <c r="G1399" s="31" t="s">
        <v>38</v>
      </c>
      <c r="H1399" s="32">
        <v>2.0781383E-2</v>
      </c>
    </row>
    <row r="1400" spans="1:8" x14ac:dyDescent="0.25">
      <c r="A1400" s="31" t="s">
        <v>1201</v>
      </c>
      <c r="B1400" s="31" t="s">
        <v>1206</v>
      </c>
      <c r="C1400" s="31" t="s">
        <v>11</v>
      </c>
      <c r="D1400" s="31">
        <v>44.486269999999998</v>
      </c>
      <c r="E1400" s="31">
        <v>35.722025000000002</v>
      </c>
      <c r="F1400" s="31">
        <v>-81.362801000000005</v>
      </c>
      <c r="G1400" s="31" t="s">
        <v>38</v>
      </c>
      <c r="H1400" s="32">
        <v>0.59166739099999999</v>
      </c>
    </row>
    <row r="1401" spans="1:8" x14ac:dyDescent="0.25">
      <c r="A1401" s="31" t="s">
        <v>1201</v>
      </c>
      <c r="B1401" s="31" t="s">
        <v>1207</v>
      </c>
      <c r="C1401" s="31" t="s">
        <v>11</v>
      </c>
      <c r="D1401" s="31">
        <v>23.120830000000002</v>
      </c>
      <c r="E1401" s="31">
        <v>35.916237299999999</v>
      </c>
      <c r="F1401" s="31">
        <v>-81.515932800000002</v>
      </c>
      <c r="G1401" s="31" t="s">
        <v>38</v>
      </c>
      <c r="H1401" s="32">
        <v>0.30750703900000004</v>
      </c>
    </row>
    <row r="1402" spans="1:8" x14ac:dyDescent="0.25">
      <c r="A1402" s="31" t="s">
        <v>1201</v>
      </c>
      <c r="B1402" s="31" t="s">
        <v>1208</v>
      </c>
      <c r="C1402" s="31" t="s">
        <v>11</v>
      </c>
      <c r="D1402" s="31">
        <v>1.59</v>
      </c>
      <c r="E1402" s="31">
        <v>35.829980200000001</v>
      </c>
      <c r="F1402" s="31">
        <v>-81.501475400000004</v>
      </c>
      <c r="G1402" s="31" t="s">
        <v>38</v>
      </c>
      <c r="H1402" s="32">
        <v>2.1147000000000003E-2</v>
      </c>
    </row>
    <row r="1403" spans="1:8" x14ac:dyDescent="0.25">
      <c r="A1403" s="31" t="s">
        <v>1201</v>
      </c>
      <c r="B1403" s="31" t="s">
        <v>1209</v>
      </c>
      <c r="C1403" s="31" t="s">
        <v>11</v>
      </c>
      <c r="D1403" s="31">
        <v>4.4800000000000004</v>
      </c>
      <c r="E1403" s="31">
        <v>35.265400999999997</v>
      </c>
      <c r="F1403" s="31">
        <v>-81.479220999999995</v>
      </c>
      <c r="G1403" s="31" t="s">
        <v>38</v>
      </c>
      <c r="H1403" s="32">
        <v>5.9584000000000012E-2</v>
      </c>
    </row>
    <row r="1404" spans="1:8" x14ac:dyDescent="0.25">
      <c r="A1404" s="31" t="s">
        <v>1201</v>
      </c>
      <c r="B1404" s="31" t="s">
        <v>1209</v>
      </c>
      <c r="C1404" s="31" t="s">
        <v>11</v>
      </c>
      <c r="D1404" s="31">
        <v>25.93291</v>
      </c>
      <c r="E1404" s="31">
        <v>35.278230000000001</v>
      </c>
      <c r="F1404" s="31">
        <v>-81.542702700000007</v>
      </c>
      <c r="G1404" s="31" t="s">
        <v>38</v>
      </c>
      <c r="H1404" s="32">
        <v>0.34490770300000001</v>
      </c>
    </row>
    <row r="1405" spans="1:8" x14ac:dyDescent="0.25">
      <c r="A1405" s="31" t="s">
        <v>1201</v>
      </c>
      <c r="B1405" s="31" t="s">
        <v>1210</v>
      </c>
      <c r="C1405" s="31" t="s">
        <v>11</v>
      </c>
      <c r="D1405" s="31">
        <v>83.75</v>
      </c>
      <c r="E1405" s="31">
        <v>34.986597699999997</v>
      </c>
      <c r="F1405" s="31">
        <v>-81.201216700000003</v>
      </c>
      <c r="G1405" s="31" t="s">
        <v>38</v>
      </c>
      <c r="H1405" s="32">
        <v>1.1138749999999999</v>
      </c>
    </row>
    <row r="1406" spans="1:8" x14ac:dyDescent="0.25">
      <c r="A1406" s="31" t="s">
        <v>1201</v>
      </c>
      <c r="B1406" s="31" t="s">
        <v>1211</v>
      </c>
      <c r="C1406" s="31" t="s">
        <v>11</v>
      </c>
      <c r="D1406" s="31">
        <v>38.702759999999998</v>
      </c>
      <c r="E1406" s="31">
        <v>36.404101799999999</v>
      </c>
      <c r="F1406" s="31">
        <v>-81.4901038</v>
      </c>
      <c r="G1406" s="31" t="s">
        <v>38</v>
      </c>
      <c r="H1406" s="32">
        <v>0.514746708</v>
      </c>
    </row>
    <row r="1407" spans="1:8" x14ac:dyDescent="0.25">
      <c r="A1407" s="31" t="s">
        <v>1201</v>
      </c>
      <c r="B1407" s="31" t="s">
        <v>1211</v>
      </c>
      <c r="C1407" s="31" t="s">
        <v>11</v>
      </c>
      <c r="D1407" s="31">
        <v>1.87</v>
      </c>
      <c r="E1407" s="31">
        <v>36.377924</v>
      </c>
      <c r="F1407" s="31">
        <v>-81.490143000000003</v>
      </c>
      <c r="G1407" s="31" t="s">
        <v>38</v>
      </c>
      <c r="H1407" s="32">
        <v>2.4871000000000001E-2</v>
      </c>
    </row>
    <row r="1408" spans="1:8" x14ac:dyDescent="0.25">
      <c r="A1408" s="31" t="s">
        <v>1201</v>
      </c>
      <c r="B1408" s="31" t="s">
        <v>1211</v>
      </c>
      <c r="C1408" s="31" t="s">
        <v>11</v>
      </c>
      <c r="D1408" s="31">
        <v>2.4300000000000002</v>
      </c>
      <c r="E1408" s="31">
        <v>36.380736890000001</v>
      </c>
      <c r="F1408" s="31">
        <v>-81.487056069999994</v>
      </c>
      <c r="G1408" s="31" t="s">
        <v>38</v>
      </c>
      <c r="H1408" s="32">
        <v>3.2319000000000001E-2</v>
      </c>
    </row>
    <row r="1409" spans="1:8" x14ac:dyDescent="0.25">
      <c r="A1409" s="31" t="s">
        <v>1201</v>
      </c>
      <c r="B1409" s="31" t="s">
        <v>1212</v>
      </c>
      <c r="C1409" s="31" t="s">
        <v>11</v>
      </c>
      <c r="D1409" s="31">
        <v>2.9708299999999999</v>
      </c>
      <c r="E1409" s="31">
        <v>35.382601999999999</v>
      </c>
      <c r="F1409" s="31">
        <v>-80.192863000000003</v>
      </c>
      <c r="G1409" s="31" t="s">
        <v>38</v>
      </c>
      <c r="H1409" s="32">
        <v>3.9512038999999999E-2</v>
      </c>
    </row>
    <row r="1410" spans="1:8" x14ac:dyDescent="0.25">
      <c r="A1410" s="31" t="s">
        <v>1201</v>
      </c>
      <c r="B1410" s="31" t="s">
        <v>1212</v>
      </c>
      <c r="C1410" s="31" t="s">
        <v>11</v>
      </c>
      <c r="D1410" s="31">
        <v>25.48058</v>
      </c>
      <c r="E1410" s="31">
        <v>35.395533</v>
      </c>
      <c r="F1410" s="31">
        <v>-80.199752000000004</v>
      </c>
      <c r="G1410" s="31" t="s">
        <v>38</v>
      </c>
      <c r="H1410" s="32">
        <v>0.33889171400000001</v>
      </c>
    </row>
    <row r="1411" spans="1:8" x14ac:dyDescent="0.25">
      <c r="A1411" s="31" t="s">
        <v>1201</v>
      </c>
      <c r="B1411" s="31" t="s">
        <v>1212</v>
      </c>
      <c r="C1411" s="31" t="s">
        <v>11</v>
      </c>
      <c r="D1411" s="31">
        <v>51.95843</v>
      </c>
      <c r="E1411" s="31">
        <v>35.344686000000003</v>
      </c>
      <c r="F1411" s="31">
        <v>-80.172056999999995</v>
      </c>
      <c r="G1411" s="31" t="s">
        <v>38</v>
      </c>
      <c r="H1411" s="32">
        <v>0.69104711900000004</v>
      </c>
    </row>
    <row r="1412" spans="1:8" x14ac:dyDescent="0.25">
      <c r="A1412" s="31" t="s">
        <v>1201</v>
      </c>
      <c r="B1412" s="31" t="s">
        <v>1212</v>
      </c>
      <c r="C1412" s="31" t="s">
        <v>11</v>
      </c>
      <c r="D1412" s="31">
        <v>1.76</v>
      </c>
      <c r="E1412" s="31">
        <v>35.349927000000001</v>
      </c>
      <c r="F1412" s="31">
        <v>-80.205538000000004</v>
      </c>
      <c r="G1412" s="31" t="s">
        <v>38</v>
      </c>
      <c r="H1412" s="32">
        <v>2.3408000000000002E-2</v>
      </c>
    </row>
    <row r="1413" spans="1:8" x14ac:dyDescent="0.25">
      <c r="A1413" s="31" t="s">
        <v>1201</v>
      </c>
      <c r="B1413" s="31" t="s">
        <v>1212</v>
      </c>
      <c r="C1413" s="31" t="s">
        <v>11</v>
      </c>
      <c r="D1413" s="31">
        <v>105</v>
      </c>
      <c r="E1413" s="31">
        <v>35.380687999999999</v>
      </c>
      <c r="F1413" s="31">
        <v>-80.304359000000005</v>
      </c>
      <c r="G1413" s="31" t="s">
        <v>38</v>
      </c>
      <c r="H1413" s="32">
        <v>1.3965000000000001</v>
      </c>
    </row>
    <row r="1414" spans="1:8" x14ac:dyDescent="0.25">
      <c r="A1414" s="31" t="s">
        <v>1201</v>
      </c>
      <c r="B1414" s="31" t="s">
        <v>1213</v>
      </c>
      <c r="C1414" s="31" t="s">
        <v>11</v>
      </c>
      <c r="D1414" s="31">
        <v>52.616639999999997</v>
      </c>
      <c r="E1414" s="31">
        <v>34.9861</v>
      </c>
      <c r="F1414" s="31">
        <v>-80.373013</v>
      </c>
      <c r="G1414" s="31" t="s">
        <v>38</v>
      </c>
      <c r="H1414" s="32">
        <v>0.69980131199999995</v>
      </c>
    </row>
    <row r="1415" spans="1:8" x14ac:dyDescent="0.25">
      <c r="A1415" s="31" t="s">
        <v>1201</v>
      </c>
      <c r="B1415" s="31" t="s">
        <v>1213</v>
      </c>
      <c r="C1415" s="31" t="s">
        <v>11</v>
      </c>
      <c r="D1415" s="31">
        <v>23.237850000000002</v>
      </c>
      <c r="E1415" s="31">
        <v>34.9855564</v>
      </c>
      <c r="F1415" s="31">
        <v>-80.365949099999995</v>
      </c>
      <c r="G1415" s="31" t="s">
        <v>38</v>
      </c>
      <c r="H1415" s="32">
        <v>0.30906340500000007</v>
      </c>
    </row>
    <row r="1416" spans="1:8" x14ac:dyDescent="0.25">
      <c r="A1416" s="31" t="s">
        <v>1201</v>
      </c>
      <c r="B1416" s="31" t="s">
        <v>1213</v>
      </c>
      <c r="C1416" s="31" t="s">
        <v>11</v>
      </c>
      <c r="D1416" s="31">
        <v>37.3752</v>
      </c>
      <c r="E1416" s="31">
        <v>34.986829880000002</v>
      </c>
      <c r="F1416" s="31">
        <v>-80.35919269</v>
      </c>
      <c r="G1416" s="31" t="s">
        <v>38</v>
      </c>
      <c r="H1416" s="32">
        <v>0.49709016</v>
      </c>
    </row>
    <row r="1417" spans="1:8" x14ac:dyDescent="0.25">
      <c r="A1417" s="31" t="s">
        <v>1201</v>
      </c>
      <c r="B1417" s="31" t="s">
        <v>1214</v>
      </c>
      <c r="C1417" s="31" t="s">
        <v>11</v>
      </c>
      <c r="D1417" s="31">
        <v>31</v>
      </c>
      <c r="E1417" s="31">
        <v>35.15743784</v>
      </c>
      <c r="F1417" s="31">
        <v>-81.198991210000003</v>
      </c>
      <c r="G1417" s="31" t="s">
        <v>38</v>
      </c>
      <c r="H1417" s="32">
        <v>0.4123</v>
      </c>
    </row>
    <row r="1418" spans="1:8" x14ac:dyDescent="0.25">
      <c r="A1418" s="31" t="s">
        <v>1201</v>
      </c>
      <c r="B1418" s="31" t="s">
        <v>1215</v>
      </c>
      <c r="C1418" s="31" t="s">
        <v>11</v>
      </c>
      <c r="D1418" s="31">
        <v>8.7777600000000007</v>
      </c>
      <c r="E1418" s="31">
        <v>35.663958700000002</v>
      </c>
      <c r="F1418" s="31">
        <v>-80.465193499999998</v>
      </c>
      <c r="G1418" s="31" t="s">
        <v>38</v>
      </c>
      <c r="H1418" s="32">
        <v>0.11674420800000002</v>
      </c>
    </row>
    <row r="1419" spans="1:8" x14ac:dyDescent="0.25">
      <c r="A1419" s="31" t="s">
        <v>1201</v>
      </c>
      <c r="B1419" s="31" t="s">
        <v>1215</v>
      </c>
      <c r="C1419" s="31" t="s">
        <v>11</v>
      </c>
      <c r="D1419" s="31">
        <v>2.33</v>
      </c>
      <c r="E1419" s="31">
        <v>35.6895916</v>
      </c>
      <c r="F1419" s="31">
        <v>-80.432603799999995</v>
      </c>
      <c r="G1419" s="31" t="s">
        <v>38</v>
      </c>
      <c r="H1419" s="32">
        <v>3.0989000000000003E-2</v>
      </c>
    </row>
    <row r="1420" spans="1:8" x14ac:dyDescent="0.25">
      <c r="A1420" s="31" t="s">
        <v>1201</v>
      </c>
      <c r="B1420" s="31" t="s">
        <v>1215</v>
      </c>
      <c r="C1420" s="31" t="s">
        <v>11</v>
      </c>
      <c r="D1420" s="31">
        <v>3.15</v>
      </c>
      <c r="E1420" s="31">
        <v>35.686821600000002</v>
      </c>
      <c r="F1420" s="31">
        <v>-80.483554400000003</v>
      </c>
      <c r="G1420" s="31" t="s">
        <v>38</v>
      </c>
      <c r="H1420" s="32">
        <v>4.1895000000000002E-2</v>
      </c>
    </row>
    <row r="1421" spans="1:8" x14ac:dyDescent="0.25">
      <c r="A1421" s="31" t="s">
        <v>1201</v>
      </c>
      <c r="B1421" s="31" t="s">
        <v>1216</v>
      </c>
      <c r="C1421" s="31" t="s">
        <v>11</v>
      </c>
      <c r="D1421" s="31">
        <v>34.11</v>
      </c>
      <c r="E1421" s="31">
        <v>35.314273399999998</v>
      </c>
      <c r="F1421" s="31">
        <v>-80.701359299999993</v>
      </c>
      <c r="G1421" s="31" t="s">
        <v>38</v>
      </c>
      <c r="H1421" s="32">
        <v>0.45366300000000004</v>
      </c>
    </row>
    <row r="1422" spans="1:8" x14ac:dyDescent="0.25">
      <c r="A1422" s="31" t="s">
        <v>1201</v>
      </c>
      <c r="B1422" s="31" t="s">
        <v>1216</v>
      </c>
      <c r="C1422" s="31" t="s">
        <v>11</v>
      </c>
      <c r="D1422" s="31">
        <v>7.32</v>
      </c>
      <c r="E1422" s="31">
        <v>35.324312900000002</v>
      </c>
      <c r="F1422" s="31">
        <v>-80.731494999999995</v>
      </c>
      <c r="G1422" s="31" t="s">
        <v>38</v>
      </c>
      <c r="H1422" s="32">
        <v>9.7356000000000012E-2</v>
      </c>
    </row>
    <row r="1423" spans="1:8" x14ac:dyDescent="0.25">
      <c r="A1423" s="31" t="s">
        <v>1201</v>
      </c>
      <c r="B1423" s="31" t="s">
        <v>1217</v>
      </c>
      <c r="C1423" s="31" t="s">
        <v>11</v>
      </c>
      <c r="D1423" s="31">
        <v>1.23</v>
      </c>
      <c r="E1423" s="31">
        <v>34.953082999999999</v>
      </c>
      <c r="F1423" s="31">
        <v>-81.061159799999999</v>
      </c>
      <c r="G1423" s="31" t="s">
        <v>38</v>
      </c>
      <c r="H1423" s="32">
        <v>1.6359000000000002E-2</v>
      </c>
    </row>
    <row r="1424" spans="1:8" x14ac:dyDescent="0.25">
      <c r="A1424" s="31" t="s">
        <v>1201</v>
      </c>
      <c r="B1424" s="31" t="s">
        <v>1218</v>
      </c>
      <c r="C1424" s="31" t="s">
        <v>11</v>
      </c>
      <c r="D1424" s="31">
        <v>21</v>
      </c>
      <c r="E1424" s="31">
        <v>35.156109899999997</v>
      </c>
      <c r="F1424" s="31">
        <v>-80.795769500000006</v>
      </c>
      <c r="G1424" s="31" t="s">
        <v>38</v>
      </c>
      <c r="H1424" s="32">
        <v>0.27929999999999999</v>
      </c>
    </row>
    <row r="1425" spans="1:8" x14ac:dyDescent="0.25">
      <c r="A1425" s="31" t="s">
        <v>1201</v>
      </c>
      <c r="B1425" s="31" t="s">
        <v>1219</v>
      </c>
      <c r="C1425" s="31" t="s">
        <v>11</v>
      </c>
      <c r="D1425" s="31">
        <v>25</v>
      </c>
      <c r="E1425" s="31">
        <v>34.953465799999996</v>
      </c>
      <c r="F1425" s="31">
        <v>-80.997300199999998</v>
      </c>
      <c r="G1425" s="31" t="s">
        <v>38</v>
      </c>
      <c r="H1425" s="32">
        <v>0.33250000000000002</v>
      </c>
    </row>
    <row r="1426" spans="1:8" x14ac:dyDescent="0.25">
      <c r="A1426" s="31" t="s">
        <v>1201</v>
      </c>
      <c r="B1426" s="31" t="s">
        <v>1219</v>
      </c>
      <c r="C1426" s="31" t="s">
        <v>11</v>
      </c>
      <c r="D1426" s="31">
        <v>1.18</v>
      </c>
      <c r="E1426" s="31">
        <v>34.931494399999998</v>
      </c>
      <c r="F1426" s="31">
        <v>-81.049587900000006</v>
      </c>
      <c r="G1426" s="31" t="s">
        <v>38</v>
      </c>
      <c r="H1426" s="32">
        <v>1.5694E-2</v>
      </c>
    </row>
    <row r="1427" spans="1:8" x14ac:dyDescent="0.25">
      <c r="A1427" s="31" t="s">
        <v>1201</v>
      </c>
      <c r="B1427" s="31" t="s">
        <v>1220</v>
      </c>
      <c r="C1427" s="31" t="s">
        <v>11</v>
      </c>
      <c r="D1427" s="31">
        <v>17.401409999999998</v>
      </c>
      <c r="E1427" s="31">
        <v>35.594848599999999</v>
      </c>
      <c r="F1427" s="31">
        <v>-80.870339799999996</v>
      </c>
      <c r="G1427" s="31" t="s">
        <v>38</v>
      </c>
      <c r="H1427" s="32">
        <v>0.231438753</v>
      </c>
    </row>
    <row r="1428" spans="1:8" x14ac:dyDescent="0.25">
      <c r="A1428" s="31" t="s">
        <v>1201</v>
      </c>
      <c r="B1428" s="31" t="s">
        <v>1220</v>
      </c>
      <c r="C1428" s="31" t="s">
        <v>11</v>
      </c>
      <c r="D1428" s="31">
        <v>10.46</v>
      </c>
      <c r="E1428" s="31">
        <v>35.528761000000003</v>
      </c>
      <c r="F1428" s="31">
        <v>-80.864966999999993</v>
      </c>
      <c r="G1428" s="31" t="s">
        <v>38</v>
      </c>
      <c r="H1428" s="32">
        <v>0.13911800000000002</v>
      </c>
    </row>
    <row r="1429" spans="1:8" x14ac:dyDescent="0.25">
      <c r="A1429" s="31" t="s">
        <v>1201</v>
      </c>
      <c r="B1429" s="31" t="s">
        <v>1221</v>
      </c>
      <c r="C1429" s="31" t="s">
        <v>11</v>
      </c>
      <c r="D1429" s="31">
        <v>4.3333300000000001</v>
      </c>
      <c r="E1429" s="31">
        <v>35.461832000000001</v>
      </c>
      <c r="F1429" s="31">
        <v>-80.608542</v>
      </c>
      <c r="G1429" s="31" t="s">
        <v>38</v>
      </c>
      <c r="H1429" s="32">
        <v>5.7633289000000004E-2</v>
      </c>
    </row>
    <row r="1430" spans="1:8" x14ac:dyDescent="0.25">
      <c r="A1430" s="31" t="s">
        <v>1201</v>
      </c>
      <c r="B1430" s="31" t="s">
        <v>1221</v>
      </c>
      <c r="C1430" s="31" t="s">
        <v>11</v>
      </c>
      <c r="D1430" s="31">
        <v>35.900089999999999</v>
      </c>
      <c r="E1430" s="31">
        <v>35.530703000000003</v>
      </c>
      <c r="F1430" s="31">
        <v>-80.609849999999994</v>
      </c>
      <c r="G1430" s="31" t="s">
        <v>38</v>
      </c>
      <c r="H1430" s="32">
        <v>0.47747119700000001</v>
      </c>
    </row>
    <row r="1431" spans="1:8" x14ac:dyDescent="0.25">
      <c r="A1431" s="31" t="s">
        <v>1201</v>
      </c>
      <c r="B1431" s="31" t="s">
        <v>1221</v>
      </c>
      <c r="C1431" s="31" t="s">
        <v>11</v>
      </c>
      <c r="D1431" s="31">
        <v>5.81</v>
      </c>
      <c r="E1431" s="31">
        <v>35.502468200000003</v>
      </c>
      <c r="F1431" s="31">
        <v>-80.608761000000001</v>
      </c>
      <c r="G1431" s="31" t="s">
        <v>38</v>
      </c>
      <c r="H1431" s="32">
        <v>7.7272999999999994E-2</v>
      </c>
    </row>
    <row r="1432" spans="1:8" x14ac:dyDescent="0.25">
      <c r="A1432" s="31" t="s">
        <v>1201</v>
      </c>
      <c r="B1432" s="31" t="s">
        <v>1221</v>
      </c>
      <c r="C1432" s="31" t="s">
        <v>11</v>
      </c>
      <c r="D1432" s="31">
        <v>12.84</v>
      </c>
      <c r="E1432" s="31">
        <v>35.526972999999998</v>
      </c>
      <c r="F1432" s="31">
        <v>-80.611241000000007</v>
      </c>
      <c r="G1432" s="31" t="s">
        <v>38</v>
      </c>
      <c r="H1432" s="32">
        <v>0.17077200000000001</v>
      </c>
    </row>
    <row r="1433" spans="1:8" x14ac:dyDescent="0.25">
      <c r="A1433" s="31" t="s">
        <v>1201</v>
      </c>
      <c r="B1433" s="31" t="s">
        <v>1221</v>
      </c>
      <c r="C1433" s="31" t="s">
        <v>11</v>
      </c>
      <c r="D1433" s="31">
        <v>6.12</v>
      </c>
      <c r="E1433" s="31">
        <v>35.475035800000001</v>
      </c>
      <c r="F1433" s="31">
        <v>-80.610634399999995</v>
      </c>
      <c r="G1433" s="31" t="s">
        <v>38</v>
      </c>
      <c r="H1433" s="32">
        <v>8.1395999999999996E-2</v>
      </c>
    </row>
    <row r="1434" spans="1:8" x14ac:dyDescent="0.25">
      <c r="A1434" s="31" t="s">
        <v>1201</v>
      </c>
      <c r="B1434" s="31" t="s">
        <v>1221</v>
      </c>
      <c r="C1434" s="31" t="s">
        <v>11</v>
      </c>
      <c r="D1434" s="31">
        <v>110</v>
      </c>
      <c r="E1434" s="31">
        <v>35.456001620000002</v>
      </c>
      <c r="F1434" s="31">
        <v>-80.608598450000002</v>
      </c>
      <c r="G1434" s="31" t="s">
        <v>38</v>
      </c>
      <c r="H1434" s="32">
        <v>1.4630000000000001</v>
      </c>
    </row>
    <row r="1435" spans="1:8" x14ac:dyDescent="0.25">
      <c r="A1435" s="31" t="s">
        <v>1201</v>
      </c>
      <c r="B1435" s="31" t="s">
        <v>1222</v>
      </c>
      <c r="C1435" s="31" t="s">
        <v>11</v>
      </c>
      <c r="D1435" s="31">
        <v>33</v>
      </c>
      <c r="E1435" s="31">
        <v>35.737835599999997</v>
      </c>
      <c r="F1435" s="31">
        <v>-81.094457500000004</v>
      </c>
      <c r="G1435" s="31" t="s">
        <v>38</v>
      </c>
      <c r="H1435" s="32">
        <v>0.43890000000000001</v>
      </c>
    </row>
    <row r="1436" spans="1:8" x14ac:dyDescent="0.25">
      <c r="A1436" s="31" t="s">
        <v>1201</v>
      </c>
      <c r="B1436" s="31" t="s">
        <v>1223</v>
      </c>
      <c r="C1436" s="31" t="s">
        <v>11</v>
      </c>
      <c r="D1436" s="31">
        <v>13.49446</v>
      </c>
      <c r="E1436" s="31">
        <v>35.3831901</v>
      </c>
      <c r="F1436" s="31">
        <v>-80.583022099999994</v>
      </c>
      <c r="G1436" s="31" t="s">
        <v>38</v>
      </c>
      <c r="H1436" s="32">
        <v>0.17947631800000002</v>
      </c>
    </row>
    <row r="1437" spans="1:8" x14ac:dyDescent="0.25">
      <c r="A1437" s="31" t="s">
        <v>1201</v>
      </c>
      <c r="B1437" s="31" t="s">
        <v>1223</v>
      </c>
      <c r="C1437" s="31" t="s">
        <v>11</v>
      </c>
      <c r="D1437" s="31">
        <v>2.52</v>
      </c>
      <c r="E1437" s="31">
        <v>35.371561499999999</v>
      </c>
      <c r="F1437" s="31">
        <v>-80.551006599999994</v>
      </c>
      <c r="G1437" s="31" t="s">
        <v>38</v>
      </c>
      <c r="H1437" s="32">
        <v>3.3516000000000004E-2</v>
      </c>
    </row>
    <row r="1438" spans="1:8" x14ac:dyDescent="0.25">
      <c r="A1438" s="31" t="s">
        <v>1201</v>
      </c>
      <c r="B1438" s="31" t="s">
        <v>1224</v>
      </c>
      <c r="C1438" s="31" t="s">
        <v>11</v>
      </c>
      <c r="D1438" s="31">
        <v>5.0599999999999996</v>
      </c>
      <c r="E1438" s="31">
        <v>35.105701400000001</v>
      </c>
      <c r="F1438" s="31">
        <v>-80.632648200000006</v>
      </c>
      <c r="G1438" s="31" t="s">
        <v>38</v>
      </c>
      <c r="H1438" s="32">
        <v>6.7297999999999997E-2</v>
      </c>
    </row>
    <row r="1439" spans="1:8" x14ac:dyDescent="0.25">
      <c r="A1439" s="31" t="s">
        <v>1201</v>
      </c>
      <c r="B1439" s="31" t="s">
        <v>1225</v>
      </c>
      <c r="C1439" s="31" t="s">
        <v>11</v>
      </c>
      <c r="D1439" s="31">
        <v>16.27</v>
      </c>
      <c r="H1439" s="32">
        <v>0.21639100000000003</v>
      </c>
    </row>
    <row r="1440" spans="1:8" x14ac:dyDescent="0.25">
      <c r="A1440" s="31" t="s">
        <v>1201</v>
      </c>
      <c r="B1440" s="31" t="s">
        <v>1226</v>
      </c>
      <c r="C1440" s="31" t="s">
        <v>11</v>
      </c>
      <c r="D1440" s="31">
        <v>4.28</v>
      </c>
      <c r="E1440" s="31">
        <v>35.607684300000003</v>
      </c>
      <c r="F1440" s="31">
        <v>-80.791965200000007</v>
      </c>
      <c r="G1440" s="31" t="s">
        <v>38</v>
      </c>
      <c r="H1440" s="32">
        <v>5.6924000000000009E-2</v>
      </c>
    </row>
    <row r="1441" spans="1:8" x14ac:dyDescent="0.25">
      <c r="A1441" s="31" t="s">
        <v>1201</v>
      </c>
      <c r="B1441" s="31" t="s">
        <v>1227</v>
      </c>
      <c r="C1441" s="31" t="s">
        <v>11</v>
      </c>
      <c r="D1441" s="31">
        <v>106</v>
      </c>
      <c r="E1441" s="31">
        <v>35.270167200000003</v>
      </c>
      <c r="F1441" s="31">
        <v>-80.853671300000002</v>
      </c>
      <c r="G1441" s="31" t="s">
        <v>38</v>
      </c>
      <c r="H1441" s="32">
        <v>1.4098000000000002</v>
      </c>
    </row>
    <row r="1442" spans="1:8" x14ac:dyDescent="0.25">
      <c r="A1442" s="31" t="s">
        <v>1201</v>
      </c>
      <c r="B1442" s="31" t="s">
        <v>1227</v>
      </c>
      <c r="C1442" s="31" t="s">
        <v>11</v>
      </c>
      <c r="D1442" s="31">
        <v>4.05</v>
      </c>
      <c r="E1442" s="31">
        <v>35.261406999999998</v>
      </c>
      <c r="F1442" s="31">
        <v>-80.843076699999997</v>
      </c>
      <c r="G1442" s="31" t="s">
        <v>38</v>
      </c>
      <c r="H1442" s="32">
        <v>5.3865000000000003E-2</v>
      </c>
    </row>
    <row r="1443" spans="1:8" x14ac:dyDescent="0.25">
      <c r="A1443" s="31" t="s">
        <v>1201</v>
      </c>
      <c r="B1443" s="31" t="s">
        <v>1228</v>
      </c>
      <c r="C1443" s="31" t="s">
        <v>11</v>
      </c>
      <c r="D1443" s="31">
        <v>145</v>
      </c>
      <c r="E1443" s="31">
        <v>35.2906963</v>
      </c>
      <c r="F1443" s="31">
        <v>-81.039275000000004</v>
      </c>
      <c r="G1443" s="31" t="s">
        <v>38</v>
      </c>
      <c r="H1443" s="32">
        <v>1.9285000000000001</v>
      </c>
    </row>
    <row r="1444" spans="1:8" x14ac:dyDescent="0.25">
      <c r="A1444" s="31" t="s">
        <v>1201</v>
      </c>
      <c r="B1444" s="31" t="s">
        <v>1229</v>
      </c>
      <c r="C1444" s="31" t="s">
        <v>11</v>
      </c>
      <c r="D1444" s="31">
        <v>23.19584</v>
      </c>
      <c r="E1444" s="31">
        <v>34.924320100000003</v>
      </c>
      <c r="F1444" s="31">
        <v>-79.754523500000005</v>
      </c>
      <c r="G1444" s="31" t="s">
        <v>38</v>
      </c>
      <c r="H1444" s="32">
        <v>0.30850467200000004</v>
      </c>
    </row>
    <row r="1445" spans="1:8" x14ac:dyDescent="0.25">
      <c r="A1445" s="31" t="s">
        <v>1201</v>
      </c>
      <c r="B1445" s="31" t="s">
        <v>1229</v>
      </c>
      <c r="C1445" s="31" t="s">
        <v>11</v>
      </c>
      <c r="D1445" s="31">
        <v>7</v>
      </c>
      <c r="E1445" s="31">
        <v>34.911247400000001</v>
      </c>
      <c r="F1445" s="31">
        <v>-79.790228499999998</v>
      </c>
      <c r="G1445" s="31" t="s">
        <v>38</v>
      </c>
      <c r="H1445" s="32">
        <v>9.3100000000000002E-2</v>
      </c>
    </row>
    <row r="1446" spans="1:8" x14ac:dyDescent="0.25">
      <c r="A1446" s="31" t="s">
        <v>1201</v>
      </c>
      <c r="B1446" s="31" t="s">
        <v>1229</v>
      </c>
      <c r="C1446" s="31" t="s">
        <v>11</v>
      </c>
      <c r="D1446" s="31">
        <v>1.87</v>
      </c>
      <c r="E1446" s="31">
        <v>34.927464100000002</v>
      </c>
      <c r="F1446" s="31">
        <v>-79.759219999999999</v>
      </c>
      <c r="G1446" s="31" t="s">
        <v>38</v>
      </c>
      <c r="H1446" s="32">
        <v>2.4871000000000001E-2</v>
      </c>
    </row>
    <row r="1447" spans="1:8" x14ac:dyDescent="0.25">
      <c r="A1447" s="31" t="s">
        <v>1201</v>
      </c>
      <c r="B1447" s="31" t="s">
        <v>1230</v>
      </c>
      <c r="C1447" s="31" t="s">
        <v>11</v>
      </c>
      <c r="D1447" s="31">
        <v>21</v>
      </c>
      <c r="E1447" s="31">
        <v>35.572629999999997</v>
      </c>
      <c r="F1447" s="31">
        <v>-81.037136599999997</v>
      </c>
      <c r="G1447" s="31" t="s">
        <v>38</v>
      </c>
      <c r="H1447" s="32">
        <v>0.27929999999999999</v>
      </c>
    </row>
    <row r="1448" spans="1:8" x14ac:dyDescent="0.25">
      <c r="A1448" s="31" t="s">
        <v>1201</v>
      </c>
      <c r="B1448" s="31" t="s">
        <v>1231</v>
      </c>
      <c r="C1448" s="31" t="s">
        <v>11</v>
      </c>
      <c r="D1448" s="31">
        <v>19.318000000000001</v>
      </c>
      <c r="E1448" s="31">
        <v>35.225838699999997</v>
      </c>
      <c r="F1448" s="31">
        <v>-81.199668700000004</v>
      </c>
      <c r="G1448" s="31" t="s">
        <v>38</v>
      </c>
      <c r="H1448" s="32">
        <v>0.25692940000000003</v>
      </c>
    </row>
    <row r="1449" spans="1:8" x14ac:dyDescent="0.25">
      <c r="A1449" s="31" t="s">
        <v>1201</v>
      </c>
      <c r="B1449" s="31" t="s">
        <v>1232</v>
      </c>
      <c r="C1449" s="31" t="s">
        <v>11</v>
      </c>
      <c r="D1449" s="31">
        <v>3.89</v>
      </c>
      <c r="E1449" s="31">
        <v>35.512491900000001</v>
      </c>
      <c r="F1449" s="31">
        <v>-80.657213200000001</v>
      </c>
      <c r="G1449" s="31" t="s">
        <v>38</v>
      </c>
      <c r="H1449" s="32">
        <v>5.1737000000000005E-2</v>
      </c>
    </row>
    <row r="1450" spans="1:8" x14ac:dyDescent="0.25">
      <c r="A1450" s="31" t="s">
        <v>1201</v>
      </c>
      <c r="B1450" s="31" t="s">
        <v>1233</v>
      </c>
      <c r="C1450" s="31" t="s">
        <v>11</v>
      </c>
      <c r="D1450" s="31">
        <v>11.43</v>
      </c>
      <c r="E1450" s="31">
        <v>35.488202299999998</v>
      </c>
      <c r="F1450" s="31">
        <v>-81.014615899999995</v>
      </c>
      <c r="G1450" s="31" t="s">
        <v>38</v>
      </c>
      <c r="H1450" s="32">
        <v>0.15201900000000002</v>
      </c>
    </row>
    <row r="1451" spans="1:8" x14ac:dyDescent="0.25">
      <c r="A1451" s="31" t="s">
        <v>1201</v>
      </c>
      <c r="B1451" s="31" t="s">
        <v>1234</v>
      </c>
      <c r="C1451" s="31" t="s">
        <v>11</v>
      </c>
      <c r="D1451" s="31">
        <v>2.29</v>
      </c>
      <c r="E1451" s="31">
        <v>35.088092000000003</v>
      </c>
      <c r="F1451" s="31">
        <v>-80.5078757</v>
      </c>
      <c r="G1451" s="31" t="s">
        <v>38</v>
      </c>
      <c r="H1451" s="32">
        <v>3.0457000000000001E-2</v>
      </c>
    </row>
    <row r="1452" spans="1:8" x14ac:dyDescent="0.25">
      <c r="A1452" s="31" t="s">
        <v>1201</v>
      </c>
      <c r="B1452" s="31" t="s">
        <v>1235</v>
      </c>
      <c r="C1452" s="31" t="s">
        <v>11</v>
      </c>
      <c r="D1452" s="31">
        <v>1.18</v>
      </c>
      <c r="E1452" s="31">
        <v>35.430627999999999</v>
      </c>
      <c r="F1452" s="31">
        <v>-80.842860999999999</v>
      </c>
      <c r="G1452" s="31" t="s">
        <v>38</v>
      </c>
      <c r="H1452" s="32">
        <v>1.5694E-2</v>
      </c>
    </row>
    <row r="1453" spans="1:8" x14ac:dyDescent="0.25">
      <c r="A1453" s="31" t="s">
        <v>1201</v>
      </c>
      <c r="B1453" s="31" t="s">
        <v>1236</v>
      </c>
      <c r="C1453" s="31" t="s">
        <v>11</v>
      </c>
      <c r="D1453" s="31">
        <v>10.558339999999999</v>
      </c>
      <c r="E1453" s="31">
        <v>35.409458700000002</v>
      </c>
      <c r="F1453" s="31">
        <v>-80.612024599999998</v>
      </c>
      <c r="G1453" s="31" t="s">
        <v>38</v>
      </c>
      <c r="H1453" s="32">
        <v>0.14042592199999998</v>
      </c>
    </row>
    <row r="1454" spans="1:8" x14ac:dyDescent="0.25">
      <c r="A1454" s="31" t="s">
        <v>1201</v>
      </c>
      <c r="B1454" s="31" t="s">
        <v>1236</v>
      </c>
      <c r="C1454" s="31" t="s">
        <v>11</v>
      </c>
      <c r="D1454" s="31">
        <v>68</v>
      </c>
      <c r="E1454" s="31">
        <v>35.448014399999998</v>
      </c>
      <c r="F1454" s="31">
        <v>-80.614824400000003</v>
      </c>
      <c r="G1454" s="31" t="s">
        <v>38</v>
      </c>
      <c r="H1454" s="32">
        <v>0.90440000000000009</v>
      </c>
    </row>
    <row r="1455" spans="1:8" x14ac:dyDescent="0.25">
      <c r="A1455" s="31" t="s">
        <v>1201</v>
      </c>
      <c r="B1455" s="31" t="s">
        <v>1236</v>
      </c>
      <c r="C1455" s="31" t="s">
        <v>11</v>
      </c>
      <c r="D1455" s="31">
        <v>11.76</v>
      </c>
      <c r="E1455" s="31">
        <v>35.411093100000002</v>
      </c>
      <c r="F1455" s="31">
        <v>-80.668093110000001</v>
      </c>
      <c r="G1455" s="31" t="s">
        <v>38</v>
      </c>
      <c r="H1455" s="32">
        <v>0.15640800000000002</v>
      </c>
    </row>
    <row r="1456" spans="1:8" x14ac:dyDescent="0.25">
      <c r="A1456" s="31" t="s">
        <v>1201</v>
      </c>
      <c r="B1456" s="31" t="s">
        <v>1236</v>
      </c>
      <c r="C1456" s="31" t="s">
        <v>11</v>
      </c>
      <c r="D1456" s="31">
        <v>2.4500000000000002</v>
      </c>
      <c r="E1456" s="31">
        <v>35.385216399999997</v>
      </c>
      <c r="F1456" s="31">
        <v>-80.689081700000003</v>
      </c>
      <c r="G1456" s="31" t="s">
        <v>38</v>
      </c>
      <c r="H1456" s="32">
        <v>3.2585000000000003E-2</v>
      </c>
    </row>
    <row r="1457" spans="1:8" x14ac:dyDescent="0.25">
      <c r="A1457" s="31" t="s">
        <v>1201</v>
      </c>
      <c r="B1457" s="31" t="s">
        <v>1237</v>
      </c>
      <c r="C1457" s="31" t="s">
        <v>11</v>
      </c>
      <c r="D1457" s="31">
        <v>77.137330000000006</v>
      </c>
      <c r="E1457" s="31">
        <v>34.965823299999997</v>
      </c>
      <c r="F1457" s="31">
        <v>-80.061968199999995</v>
      </c>
      <c r="G1457" s="31" t="s">
        <v>38</v>
      </c>
      <c r="H1457" s="32">
        <v>1.0259264890000002</v>
      </c>
    </row>
    <row r="1458" spans="1:8" x14ac:dyDescent="0.25">
      <c r="A1458" s="31" t="s">
        <v>1201</v>
      </c>
      <c r="B1458" s="31" t="s">
        <v>1237</v>
      </c>
      <c r="C1458" s="31" t="s">
        <v>11</v>
      </c>
      <c r="D1458" s="31">
        <v>2.31</v>
      </c>
      <c r="E1458" s="31">
        <v>34.958685500000001</v>
      </c>
      <c r="F1458" s="31">
        <v>-80.083022200000002</v>
      </c>
      <c r="G1458" s="31" t="s">
        <v>38</v>
      </c>
      <c r="H1458" s="32">
        <v>3.0723000000000004E-2</v>
      </c>
    </row>
    <row r="1459" spans="1:8" x14ac:dyDescent="0.25">
      <c r="A1459" s="31" t="s">
        <v>1201</v>
      </c>
      <c r="B1459" s="31" t="s">
        <v>1238</v>
      </c>
      <c r="C1459" s="31" t="s">
        <v>11</v>
      </c>
      <c r="D1459" s="31">
        <v>11</v>
      </c>
      <c r="E1459" s="31">
        <v>35.572881000000002</v>
      </c>
      <c r="F1459" s="31">
        <v>-81.204269999999994</v>
      </c>
      <c r="G1459" s="31" t="s">
        <v>38</v>
      </c>
      <c r="H1459" s="32">
        <v>0.14630000000000001</v>
      </c>
    </row>
    <row r="1460" spans="1:8" x14ac:dyDescent="0.25">
      <c r="A1460" s="31" t="s">
        <v>1201</v>
      </c>
      <c r="B1460" s="31" t="s">
        <v>1239</v>
      </c>
      <c r="C1460" s="31" t="s">
        <v>11</v>
      </c>
      <c r="D1460" s="31">
        <v>2.2599999999999998</v>
      </c>
      <c r="E1460" s="31">
        <v>36.03139882</v>
      </c>
      <c r="F1460" s="31">
        <v>-81.914267769999995</v>
      </c>
      <c r="G1460" s="31" t="s">
        <v>38</v>
      </c>
      <c r="H1460" s="32">
        <v>3.0058000000000001E-2</v>
      </c>
    </row>
    <row r="1461" spans="1:8" x14ac:dyDescent="0.25">
      <c r="A1461" s="31" t="s">
        <v>1201</v>
      </c>
      <c r="B1461" s="31" t="s">
        <v>1240</v>
      </c>
      <c r="C1461" s="31" t="s">
        <v>11</v>
      </c>
      <c r="D1461" s="31">
        <v>3.9</v>
      </c>
      <c r="E1461" s="31">
        <v>35.320579500000001</v>
      </c>
      <c r="F1461" s="31">
        <v>-80.646098699999996</v>
      </c>
      <c r="G1461" s="31" t="s">
        <v>38</v>
      </c>
      <c r="H1461" s="32">
        <v>5.1870000000000006E-2</v>
      </c>
    </row>
    <row r="1462" spans="1:8" x14ac:dyDescent="0.25">
      <c r="A1462" s="31" t="s">
        <v>1201</v>
      </c>
      <c r="B1462" s="31" t="s">
        <v>1241</v>
      </c>
      <c r="C1462" s="31" t="s">
        <v>11</v>
      </c>
      <c r="D1462" s="31">
        <v>3.3875099999999998</v>
      </c>
      <c r="E1462" s="31">
        <v>36.142034099999996</v>
      </c>
      <c r="F1462" s="31">
        <v>-81.6690909</v>
      </c>
      <c r="G1462" s="31" t="s">
        <v>38</v>
      </c>
      <c r="H1462" s="32">
        <v>4.5053882999999996E-2</v>
      </c>
    </row>
    <row r="1463" spans="1:8" x14ac:dyDescent="0.25">
      <c r="A1463" s="31" t="s">
        <v>1201</v>
      </c>
      <c r="B1463" s="31" t="s">
        <v>1242</v>
      </c>
      <c r="C1463" s="31" t="s">
        <v>11</v>
      </c>
      <c r="D1463" s="31">
        <v>5.03</v>
      </c>
      <c r="E1463" s="31">
        <v>35.174363900000003</v>
      </c>
      <c r="F1463" s="31">
        <v>-80.870033100000001</v>
      </c>
      <c r="G1463" s="31" t="s">
        <v>38</v>
      </c>
      <c r="H1463" s="32">
        <v>6.6899E-2</v>
      </c>
    </row>
    <row r="1464" spans="1:8" x14ac:dyDescent="0.25">
      <c r="A1464" s="31" t="s">
        <v>1201</v>
      </c>
      <c r="B1464" s="31" t="s">
        <v>1243</v>
      </c>
      <c r="C1464" s="31" t="s">
        <v>11</v>
      </c>
      <c r="D1464" s="31">
        <v>30.315300000000001</v>
      </c>
      <c r="E1464" s="31">
        <v>35.744516300000001</v>
      </c>
      <c r="F1464" s="31">
        <v>-81.365429500000005</v>
      </c>
      <c r="G1464" s="31" t="s">
        <v>38</v>
      </c>
      <c r="H1464" s="32">
        <v>0.40319349000000004</v>
      </c>
    </row>
    <row r="1465" spans="1:8" x14ac:dyDescent="0.25">
      <c r="A1465" s="31" t="s">
        <v>1201</v>
      </c>
      <c r="B1465" s="31" t="s">
        <v>1244</v>
      </c>
      <c r="C1465" s="31" t="s">
        <v>11</v>
      </c>
      <c r="D1465" s="31">
        <v>104.98235</v>
      </c>
      <c r="E1465" s="31">
        <v>35.7580247</v>
      </c>
      <c r="F1465" s="31">
        <v>-81.602858900000001</v>
      </c>
      <c r="G1465" s="31" t="s">
        <v>38</v>
      </c>
      <c r="H1465" s="32">
        <v>1.3962652550000001</v>
      </c>
    </row>
    <row r="1466" spans="1:8" x14ac:dyDescent="0.25">
      <c r="A1466" s="31" t="s">
        <v>1201</v>
      </c>
      <c r="B1466" s="31" t="s">
        <v>1245</v>
      </c>
      <c r="C1466" s="31" t="s">
        <v>11</v>
      </c>
      <c r="D1466" s="31">
        <v>21.22071</v>
      </c>
      <c r="E1466" s="31">
        <v>35.705390600000001</v>
      </c>
      <c r="F1466" s="31">
        <v>-81.262229300000001</v>
      </c>
      <c r="G1466" s="31" t="s">
        <v>38</v>
      </c>
      <c r="H1466" s="32">
        <v>0.28223544300000003</v>
      </c>
    </row>
    <row r="1467" spans="1:8" x14ac:dyDescent="0.25">
      <c r="A1467" s="31" t="s">
        <v>1201</v>
      </c>
      <c r="B1467" s="31" t="s">
        <v>1246</v>
      </c>
      <c r="C1467" s="31" t="s">
        <v>11</v>
      </c>
      <c r="D1467" s="31">
        <v>1.17083</v>
      </c>
      <c r="E1467" s="31">
        <v>36.146734799999997</v>
      </c>
      <c r="F1467" s="31">
        <v>-81.795715299999998</v>
      </c>
      <c r="G1467" s="31" t="s">
        <v>38</v>
      </c>
      <c r="H1467" s="32">
        <v>1.5572039000000003E-2</v>
      </c>
    </row>
    <row r="1468" spans="1:8" x14ac:dyDescent="0.25">
      <c r="A1468" s="31" t="s">
        <v>1201</v>
      </c>
      <c r="B1468" s="31" t="s">
        <v>1246</v>
      </c>
      <c r="C1468" s="31" t="s">
        <v>11</v>
      </c>
      <c r="D1468" s="31">
        <v>1.37</v>
      </c>
      <c r="E1468" s="31">
        <v>36.161022299999999</v>
      </c>
      <c r="F1468" s="31">
        <v>-81.870261799999994</v>
      </c>
      <c r="G1468" s="31" t="s">
        <v>38</v>
      </c>
      <c r="H1468" s="32">
        <v>1.8221000000000005E-2</v>
      </c>
    </row>
    <row r="1469" spans="1:8" x14ac:dyDescent="0.25">
      <c r="A1469" s="31" t="s">
        <v>1201</v>
      </c>
      <c r="B1469" s="31" t="s">
        <v>1247</v>
      </c>
      <c r="C1469" s="31" t="s">
        <v>11</v>
      </c>
      <c r="D1469" s="31">
        <v>1.33334</v>
      </c>
      <c r="E1469" s="31">
        <v>35.921807800000003</v>
      </c>
      <c r="F1469" s="31">
        <v>-80.586478999999997</v>
      </c>
      <c r="G1469" s="31" t="s">
        <v>38</v>
      </c>
      <c r="H1469" s="32">
        <v>1.7733422000000002E-2</v>
      </c>
    </row>
    <row r="1470" spans="1:8" x14ac:dyDescent="0.25">
      <c r="A1470" s="31" t="s">
        <v>1201</v>
      </c>
      <c r="B1470" s="31" t="s">
        <v>1248</v>
      </c>
      <c r="C1470" s="31" t="s">
        <v>11</v>
      </c>
      <c r="D1470" s="31">
        <v>5.8</v>
      </c>
      <c r="E1470" s="31">
        <v>35.297830599999998</v>
      </c>
      <c r="F1470" s="31">
        <v>-81.540249700000004</v>
      </c>
      <c r="G1470" s="31" t="s">
        <v>38</v>
      </c>
      <c r="H1470" s="32">
        <v>7.714E-2</v>
      </c>
    </row>
    <row r="1471" spans="1:8" x14ac:dyDescent="0.25">
      <c r="A1471" s="31" t="s">
        <v>1201</v>
      </c>
      <c r="B1471" s="31" t="s">
        <v>1249</v>
      </c>
      <c r="C1471" s="31" t="s">
        <v>11</v>
      </c>
      <c r="D1471" s="31">
        <v>8.8800000000000008</v>
      </c>
      <c r="E1471" s="31">
        <v>35.237232499999998</v>
      </c>
      <c r="F1471" s="31">
        <v>-80.737118300000006</v>
      </c>
      <c r="G1471" s="31" t="s">
        <v>38</v>
      </c>
      <c r="H1471" s="32">
        <v>0.11810400000000001</v>
      </c>
    </row>
    <row r="1472" spans="1:8" x14ac:dyDescent="0.25">
      <c r="A1472" s="31" t="s">
        <v>1201</v>
      </c>
      <c r="B1472" s="31" t="s">
        <v>1249</v>
      </c>
      <c r="C1472" s="31" t="s">
        <v>11</v>
      </c>
      <c r="D1472" s="31">
        <v>2.91</v>
      </c>
      <c r="E1472" s="31">
        <v>35.257219300000003</v>
      </c>
      <c r="F1472" s="31">
        <v>-80.736818400000004</v>
      </c>
      <c r="G1472" s="31" t="s">
        <v>38</v>
      </c>
      <c r="H1472" s="32">
        <v>3.8703000000000001E-2</v>
      </c>
    </row>
    <row r="1473" spans="1:8" x14ac:dyDescent="0.25">
      <c r="A1473" s="31" t="s">
        <v>1201</v>
      </c>
      <c r="B1473" s="31" t="s">
        <v>1249</v>
      </c>
      <c r="C1473" s="31" t="s">
        <v>11</v>
      </c>
      <c r="D1473" s="31">
        <v>35.243250000000003</v>
      </c>
      <c r="E1473" s="31">
        <v>35.236871000000001</v>
      </c>
      <c r="F1473" s="31">
        <v>-80.741985099999994</v>
      </c>
      <c r="G1473" s="31" t="s">
        <v>38</v>
      </c>
      <c r="H1473" s="32">
        <v>0.46873522500000009</v>
      </c>
    </row>
    <row r="1474" spans="1:8" x14ac:dyDescent="0.25">
      <c r="A1474" s="31" t="s">
        <v>1201</v>
      </c>
      <c r="B1474" s="31" t="s">
        <v>1250</v>
      </c>
      <c r="C1474" s="31" t="s">
        <v>11</v>
      </c>
      <c r="D1474" s="31">
        <v>39.051450000000003</v>
      </c>
      <c r="E1474" s="31">
        <v>35.811227799999998</v>
      </c>
      <c r="F1474" s="31">
        <v>-81.431058100000001</v>
      </c>
      <c r="G1474" s="31" t="s">
        <v>38</v>
      </c>
      <c r="H1474" s="32">
        <v>0.51938428500000011</v>
      </c>
    </row>
    <row r="1475" spans="1:8" x14ac:dyDescent="0.25">
      <c r="A1475" s="31" t="s">
        <v>1201</v>
      </c>
      <c r="B1475" s="31" t="s">
        <v>1251</v>
      </c>
      <c r="C1475" s="31" t="s">
        <v>11</v>
      </c>
      <c r="D1475" s="31">
        <v>38.055459999999997</v>
      </c>
      <c r="E1475" s="31">
        <v>35.6351777</v>
      </c>
      <c r="F1475" s="31">
        <v>-80.5166617</v>
      </c>
      <c r="G1475" s="31" t="s">
        <v>38</v>
      </c>
      <c r="H1475" s="32">
        <v>0.50613761800000001</v>
      </c>
    </row>
    <row r="1476" spans="1:8" x14ac:dyDescent="0.25">
      <c r="A1476" s="31" t="s">
        <v>1201</v>
      </c>
      <c r="B1476" s="31" t="s">
        <v>1251</v>
      </c>
      <c r="C1476" s="31" t="s">
        <v>11</v>
      </c>
      <c r="D1476" s="31">
        <v>36.004089999999998</v>
      </c>
      <c r="E1476" s="31">
        <v>35.666400600000003</v>
      </c>
      <c r="F1476" s="31">
        <v>-80.499696499999999</v>
      </c>
      <c r="G1476" s="31" t="s">
        <v>38</v>
      </c>
      <c r="H1476" s="32">
        <v>0.47885439699999999</v>
      </c>
    </row>
    <row r="1477" spans="1:8" x14ac:dyDescent="0.25">
      <c r="A1477" s="31" t="s">
        <v>1201</v>
      </c>
      <c r="B1477" s="31" t="s">
        <v>1251</v>
      </c>
      <c r="C1477" s="31" t="s">
        <v>11</v>
      </c>
      <c r="D1477" s="31">
        <v>10.91</v>
      </c>
      <c r="E1477" s="31">
        <v>35.662775000000003</v>
      </c>
      <c r="F1477" s="31">
        <v>-80.500645199999994</v>
      </c>
      <c r="G1477" s="31" t="s">
        <v>38</v>
      </c>
      <c r="H1477" s="32">
        <v>0.14510300000000001</v>
      </c>
    </row>
    <row r="1478" spans="1:8" x14ac:dyDescent="0.25">
      <c r="A1478" s="31" t="s">
        <v>1201</v>
      </c>
      <c r="B1478" s="31" t="s">
        <v>1251</v>
      </c>
      <c r="C1478" s="31" t="s">
        <v>11</v>
      </c>
      <c r="D1478" s="31">
        <v>11.34</v>
      </c>
      <c r="E1478" s="31">
        <v>35.643146899999998</v>
      </c>
      <c r="F1478" s="31">
        <v>-80.483380600000004</v>
      </c>
      <c r="G1478" s="31" t="s">
        <v>38</v>
      </c>
      <c r="H1478" s="32">
        <v>0.15082200000000001</v>
      </c>
    </row>
    <row r="1479" spans="1:8" x14ac:dyDescent="0.25">
      <c r="A1479" s="31" t="s">
        <v>1201</v>
      </c>
      <c r="B1479" s="31" t="s">
        <v>1251</v>
      </c>
      <c r="C1479" s="31" t="s">
        <v>11</v>
      </c>
      <c r="D1479" s="31">
        <v>4.53</v>
      </c>
      <c r="E1479" s="31">
        <v>35.60184632</v>
      </c>
      <c r="F1479" s="31">
        <v>-80.543572819999994</v>
      </c>
      <c r="G1479" s="31" t="s">
        <v>38</v>
      </c>
      <c r="H1479" s="32">
        <v>6.0249000000000011E-2</v>
      </c>
    </row>
    <row r="1480" spans="1:8" x14ac:dyDescent="0.25">
      <c r="A1480" s="31" t="s">
        <v>1201</v>
      </c>
      <c r="B1480" s="31" t="s">
        <v>1251</v>
      </c>
      <c r="C1480" s="31" t="s">
        <v>11</v>
      </c>
      <c r="D1480" s="31">
        <v>13.312799999999999</v>
      </c>
      <c r="E1480" s="31">
        <v>35.64297139</v>
      </c>
      <c r="F1480" s="31">
        <v>-80.482494000000003</v>
      </c>
      <c r="G1480" s="31" t="s">
        <v>38</v>
      </c>
      <c r="H1480" s="32">
        <v>0.17706023999999998</v>
      </c>
    </row>
    <row r="1481" spans="1:8" x14ac:dyDescent="0.25">
      <c r="A1481" s="31" t="s">
        <v>1201</v>
      </c>
      <c r="B1481" s="31" t="s">
        <v>1252</v>
      </c>
      <c r="C1481" s="31" t="s">
        <v>11</v>
      </c>
      <c r="D1481" s="31">
        <v>29.75</v>
      </c>
      <c r="E1481" s="31">
        <v>35.676660599999998</v>
      </c>
      <c r="F1481" s="31">
        <v>-80.856899600000006</v>
      </c>
      <c r="G1481" s="31" t="s">
        <v>38</v>
      </c>
      <c r="H1481" s="32">
        <v>0.395675</v>
      </c>
    </row>
    <row r="1482" spans="1:8" x14ac:dyDescent="0.25">
      <c r="A1482" s="31" t="s">
        <v>1201</v>
      </c>
      <c r="B1482" s="31" t="s">
        <v>1252</v>
      </c>
      <c r="C1482" s="31" t="s">
        <v>11</v>
      </c>
      <c r="D1482" s="31">
        <v>18.989999999999998</v>
      </c>
      <c r="E1482" s="31">
        <v>35.703330999999999</v>
      </c>
      <c r="F1482" s="31">
        <v>-80.8903739</v>
      </c>
      <c r="G1482" s="31" t="s">
        <v>38</v>
      </c>
      <c r="H1482" s="32">
        <v>0.25256699999999999</v>
      </c>
    </row>
    <row r="1483" spans="1:8" x14ac:dyDescent="0.25">
      <c r="A1483" s="31" t="s">
        <v>1201</v>
      </c>
      <c r="B1483" s="31" t="s">
        <v>1253</v>
      </c>
      <c r="C1483" s="31" t="s">
        <v>11</v>
      </c>
      <c r="D1483" s="31">
        <v>1.93</v>
      </c>
      <c r="E1483" s="31">
        <v>35.406081</v>
      </c>
      <c r="F1483" s="31">
        <v>-80.116239300000004</v>
      </c>
      <c r="G1483" s="31" t="s">
        <v>38</v>
      </c>
      <c r="H1483" s="32">
        <v>2.5669000000000001E-2</v>
      </c>
    </row>
    <row r="1484" spans="1:8" x14ac:dyDescent="0.25">
      <c r="A1484" s="31" t="s">
        <v>1201</v>
      </c>
      <c r="B1484" s="31" t="s">
        <v>1254</v>
      </c>
      <c r="C1484" s="31" t="s">
        <v>11</v>
      </c>
      <c r="D1484" s="31">
        <v>48.170879999999997</v>
      </c>
      <c r="E1484" s="31">
        <v>35.222797999999997</v>
      </c>
      <c r="F1484" s="31">
        <v>-80.628465000000006</v>
      </c>
      <c r="G1484" s="31" t="s">
        <v>38</v>
      </c>
      <c r="H1484" s="32">
        <v>0.64067270399999998</v>
      </c>
    </row>
    <row r="1485" spans="1:8" x14ac:dyDescent="0.25">
      <c r="A1485" s="31" t="s">
        <v>1201</v>
      </c>
      <c r="B1485" s="31" t="s">
        <v>1254</v>
      </c>
      <c r="C1485" s="31" t="s">
        <v>11</v>
      </c>
      <c r="D1485" s="31">
        <v>42</v>
      </c>
      <c r="E1485" s="31">
        <v>35.211009400000002</v>
      </c>
      <c r="F1485" s="31">
        <v>-80.687075300000004</v>
      </c>
      <c r="G1485" s="31" t="s">
        <v>38</v>
      </c>
      <c r="H1485" s="32">
        <v>0.55859999999999999</v>
      </c>
    </row>
    <row r="1486" spans="1:8" x14ac:dyDescent="0.25">
      <c r="A1486" s="31" t="s">
        <v>1201</v>
      </c>
      <c r="B1486" s="31" t="s">
        <v>1254</v>
      </c>
      <c r="C1486" s="31" t="s">
        <v>11</v>
      </c>
      <c r="D1486" s="31">
        <v>17.579999999999998</v>
      </c>
      <c r="H1486" s="32">
        <v>0.23381399999999999</v>
      </c>
    </row>
    <row r="1487" spans="1:8" x14ac:dyDescent="0.25">
      <c r="A1487" s="31" t="s">
        <v>1201</v>
      </c>
      <c r="B1487" s="31" t="s">
        <v>1255</v>
      </c>
      <c r="C1487" s="31" t="s">
        <v>11</v>
      </c>
      <c r="D1487" s="31">
        <v>2.5</v>
      </c>
      <c r="E1487" s="31">
        <v>35.210674699999998</v>
      </c>
      <c r="F1487" s="31">
        <v>-80.907746700000004</v>
      </c>
      <c r="G1487" s="31" t="s">
        <v>38</v>
      </c>
      <c r="H1487" s="32">
        <v>3.3250000000000002E-2</v>
      </c>
    </row>
    <row r="1488" spans="1:8" x14ac:dyDescent="0.25">
      <c r="A1488" s="31" t="s">
        <v>1201</v>
      </c>
      <c r="B1488" s="31" t="s">
        <v>1256</v>
      </c>
      <c r="C1488" s="31" t="s">
        <v>11</v>
      </c>
      <c r="D1488" s="31">
        <v>3.03</v>
      </c>
      <c r="E1488" s="31">
        <v>35.246084000000003</v>
      </c>
      <c r="F1488" s="31">
        <v>-81.013241199999996</v>
      </c>
      <c r="G1488" s="31" t="s">
        <v>38</v>
      </c>
      <c r="H1488" s="32">
        <v>4.0299000000000001E-2</v>
      </c>
    </row>
    <row r="1489" spans="1:8" x14ac:dyDescent="0.25">
      <c r="A1489" s="31" t="s">
        <v>1201</v>
      </c>
      <c r="B1489" s="31" t="s">
        <v>1257</v>
      </c>
      <c r="C1489" s="31" t="s">
        <v>11</v>
      </c>
      <c r="D1489" s="31">
        <v>6.3583299999999996</v>
      </c>
      <c r="E1489" s="31">
        <v>35.258442199999998</v>
      </c>
      <c r="F1489" s="31">
        <v>-81.116897100000003</v>
      </c>
      <c r="G1489" s="31" t="s">
        <v>38</v>
      </c>
      <c r="H1489" s="32">
        <v>8.4565788999999988E-2</v>
      </c>
    </row>
    <row r="1490" spans="1:8" x14ac:dyDescent="0.25">
      <c r="A1490" s="31" t="s">
        <v>1201</v>
      </c>
      <c r="B1490" s="31" t="s">
        <v>1257</v>
      </c>
      <c r="C1490" s="31" t="s">
        <v>11</v>
      </c>
      <c r="D1490" s="31">
        <v>31.445399999999999</v>
      </c>
      <c r="E1490" s="31">
        <v>35.279274899999997</v>
      </c>
      <c r="F1490" s="31">
        <v>-81.059290799999999</v>
      </c>
      <c r="G1490" s="31" t="s">
        <v>38</v>
      </c>
      <c r="H1490" s="32">
        <v>0.41822381999999997</v>
      </c>
    </row>
    <row r="1491" spans="1:8" x14ac:dyDescent="0.25">
      <c r="A1491" s="31" t="s">
        <v>1258</v>
      </c>
      <c r="B1491" s="31" t="s">
        <v>1259</v>
      </c>
      <c r="C1491" s="31" t="s">
        <v>11</v>
      </c>
      <c r="D1491" s="31">
        <v>1.03</v>
      </c>
      <c r="E1491" s="31">
        <v>38.2288177</v>
      </c>
      <c r="F1491" s="31">
        <v>-78.372719000000004</v>
      </c>
      <c r="G1491" s="31" t="s">
        <v>38</v>
      </c>
      <c r="H1491" s="32">
        <v>1.3699000000000001E-2</v>
      </c>
    </row>
    <row r="1492" spans="1:8" x14ac:dyDescent="0.25">
      <c r="A1492" s="31" t="s">
        <v>1258</v>
      </c>
      <c r="B1492" s="31" t="s">
        <v>1260</v>
      </c>
      <c r="C1492" s="31" t="s">
        <v>11</v>
      </c>
      <c r="D1492" s="31">
        <v>4</v>
      </c>
      <c r="E1492" s="31">
        <v>37.981490200000003</v>
      </c>
      <c r="F1492" s="31">
        <v>-78.839390899999998</v>
      </c>
      <c r="G1492" s="31" t="s">
        <v>38</v>
      </c>
      <c r="H1492" s="32">
        <v>5.3200000000000004E-2</v>
      </c>
    </row>
    <row r="1493" spans="1:8" x14ac:dyDescent="0.25">
      <c r="A1493" s="31" t="s">
        <v>1258</v>
      </c>
      <c r="B1493" s="31" t="s">
        <v>1261</v>
      </c>
      <c r="C1493" s="31" t="s">
        <v>11</v>
      </c>
      <c r="D1493" s="31">
        <v>2.8958300000000001</v>
      </c>
      <c r="E1493" s="31">
        <v>38.080596300000003</v>
      </c>
      <c r="F1493" s="31">
        <v>-78.475557800000004</v>
      </c>
      <c r="G1493" s="31" t="s">
        <v>38</v>
      </c>
      <c r="H1493" s="32">
        <v>3.8514539000000007E-2</v>
      </c>
    </row>
    <row r="1494" spans="1:8" x14ac:dyDescent="0.25">
      <c r="A1494" s="31" t="s">
        <v>178</v>
      </c>
      <c r="B1494" s="31" t="s">
        <v>1262</v>
      </c>
      <c r="C1494" s="31" t="s">
        <v>11</v>
      </c>
      <c r="D1494" s="31">
        <v>13</v>
      </c>
      <c r="E1494" s="31">
        <v>34.730610800000001</v>
      </c>
      <c r="F1494" s="31">
        <v>-84.752050199999999</v>
      </c>
      <c r="G1494" s="31" t="s">
        <v>38</v>
      </c>
      <c r="H1494" s="32">
        <v>0.1729</v>
      </c>
    </row>
    <row r="1495" spans="1:8" x14ac:dyDescent="0.25">
      <c r="A1495" s="31" t="s">
        <v>178</v>
      </c>
      <c r="B1495" s="31" t="s">
        <v>1262</v>
      </c>
      <c r="C1495" s="31" t="s">
        <v>11</v>
      </c>
      <c r="D1495" s="31">
        <v>6.78</v>
      </c>
      <c r="H1495" s="32">
        <v>9.0174000000000004E-2</v>
      </c>
    </row>
    <row r="1496" spans="1:8" x14ac:dyDescent="0.25">
      <c r="A1496" s="31" t="s">
        <v>178</v>
      </c>
      <c r="B1496" s="31" t="s">
        <v>1263</v>
      </c>
      <c r="C1496" s="31" t="s">
        <v>11</v>
      </c>
      <c r="D1496" s="31">
        <v>46.171439999999997</v>
      </c>
      <c r="E1496" s="31">
        <v>34.979990999999998</v>
      </c>
      <c r="F1496" s="31">
        <v>-85.189302999999995</v>
      </c>
      <c r="G1496" s="31" t="s">
        <v>38</v>
      </c>
      <c r="H1496" s="32">
        <v>0.61408015199999999</v>
      </c>
    </row>
    <row r="1497" spans="1:8" x14ac:dyDescent="0.25">
      <c r="A1497" s="31" t="s">
        <v>178</v>
      </c>
      <c r="B1497" s="31" t="s">
        <v>1264</v>
      </c>
      <c r="C1497" s="31" t="s">
        <v>11</v>
      </c>
      <c r="D1497" s="31">
        <v>14</v>
      </c>
      <c r="E1497" s="31">
        <v>34.904826900000003</v>
      </c>
      <c r="F1497" s="31">
        <v>-84.946968400000003</v>
      </c>
      <c r="G1497" s="31" t="s">
        <v>38</v>
      </c>
      <c r="H1497" s="32">
        <v>0.1862</v>
      </c>
    </row>
    <row r="1498" spans="1:8" x14ac:dyDescent="0.25">
      <c r="A1498" s="31" t="s">
        <v>178</v>
      </c>
      <c r="B1498" s="31" t="s">
        <v>1265</v>
      </c>
      <c r="C1498" s="31" t="s">
        <v>11</v>
      </c>
      <c r="D1498" s="31">
        <v>1.88</v>
      </c>
      <c r="E1498" s="31">
        <v>35.092267</v>
      </c>
      <c r="F1498" s="31">
        <v>-83.946892000000005</v>
      </c>
      <c r="G1498" s="31" t="s">
        <v>38</v>
      </c>
      <c r="H1498" s="32">
        <v>2.5004000000000002E-2</v>
      </c>
    </row>
    <row r="1499" spans="1:8" x14ac:dyDescent="0.25">
      <c r="A1499" s="31" t="s">
        <v>178</v>
      </c>
      <c r="B1499" s="31" t="s">
        <v>1266</v>
      </c>
      <c r="C1499" s="31" t="s">
        <v>11</v>
      </c>
      <c r="D1499" s="31">
        <v>3.03</v>
      </c>
      <c r="E1499" s="31">
        <v>34.953762500000003</v>
      </c>
      <c r="F1499" s="31">
        <v>-85.249223200000003</v>
      </c>
      <c r="G1499" s="31" t="s">
        <v>38</v>
      </c>
      <c r="H1499" s="32">
        <v>4.0299000000000001E-2</v>
      </c>
    </row>
    <row r="1500" spans="1:8" x14ac:dyDescent="0.25">
      <c r="A1500" s="31" t="s">
        <v>178</v>
      </c>
      <c r="B1500" s="31" t="s">
        <v>1267</v>
      </c>
      <c r="C1500" s="31" t="s">
        <v>11</v>
      </c>
      <c r="D1500" s="31">
        <v>70.775999999999996</v>
      </c>
      <c r="E1500" s="31">
        <v>34.867971400000002</v>
      </c>
      <c r="F1500" s="31">
        <v>-85.5302662</v>
      </c>
      <c r="G1500" s="31" t="s">
        <v>38</v>
      </c>
      <c r="H1500" s="32">
        <v>0.94132079999999996</v>
      </c>
    </row>
    <row r="1501" spans="1:8" x14ac:dyDescent="0.25">
      <c r="A1501" s="31" t="s">
        <v>180</v>
      </c>
      <c r="B1501" s="31" t="s">
        <v>1268</v>
      </c>
      <c r="C1501" s="31" t="s">
        <v>11</v>
      </c>
      <c r="D1501" s="31">
        <v>2.38</v>
      </c>
      <c r="E1501" s="31">
        <v>41.288929899999999</v>
      </c>
      <c r="F1501" s="31">
        <v>-88.247193199999998</v>
      </c>
      <c r="G1501" s="31" t="s">
        <v>38</v>
      </c>
      <c r="H1501" s="32">
        <v>3.1654000000000002E-2</v>
      </c>
    </row>
    <row r="1502" spans="1:8" x14ac:dyDescent="0.25">
      <c r="A1502" s="31" t="s">
        <v>180</v>
      </c>
      <c r="B1502" s="31" t="s">
        <v>1269</v>
      </c>
      <c r="C1502" s="31" t="s">
        <v>11</v>
      </c>
      <c r="D1502" s="31">
        <v>20</v>
      </c>
      <c r="E1502" s="31">
        <v>41.8743056</v>
      </c>
      <c r="F1502" s="31">
        <v>-88.018457600000005</v>
      </c>
      <c r="G1502" s="31" t="s">
        <v>38</v>
      </c>
      <c r="H1502" s="32">
        <v>0.26600000000000001</v>
      </c>
    </row>
    <row r="1503" spans="1:8" x14ac:dyDescent="0.25">
      <c r="A1503" s="31" t="s">
        <v>180</v>
      </c>
      <c r="B1503" s="31" t="s">
        <v>1269</v>
      </c>
      <c r="C1503" s="31" t="s">
        <v>11</v>
      </c>
      <c r="D1503" s="31">
        <v>81.009680000000003</v>
      </c>
      <c r="E1503" s="31">
        <v>41.904221</v>
      </c>
      <c r="F1503" s="31">
        <v>-88.041826999999998</v>
      </c>
      <c r="G1503" s="31" t="s">
        <v>38</v>
      </c>
      <c r="H1503" s="32">
        <v>1.0774287440000001</v>
      </c>
    </row>
    <row r="1504" spans="1:8" x14ac:dyDescent="0.25">
      <c r="A1504" s="31" t="s">
        <v>180</v>
      </c>
      <c r="B1504" s="31" t="s">
        <v>181</v>
      </c>
      <c r="C1504" s="31" t="s">
        <v>11</v>
      </c>
      <c r="D1504" s="31">
        <v>63.28734</v>
      </c>
      <c r="E1504" s="31">
        <v>41.557993799999998</v>
      </c>
      <c r="F1504" s="31">
        <v>-87.793449899999999</v>
      </c>
      <c r="G1504" s="31" t="s">
        <v>38</v>
      </c>
      <c r="H1504" s="32">
        <v>0.841721622</v>
      </c>
    </row>
    <row r="1505" spans="1:8" x14ac:dyDescent="0.25">
      <c r="A1505" s="31" t="s">
        <v>180</v>
      </c>
      <c r="B1505" s="31" t="s">
        <v>1270</v>
      </c>
      <c r="C1505" s="31" t="s">
        <v>11</v>
      </c>
      <c r="D1505" s="31">
        <v>16</v>
      </c>
      <c r="E1505" s="31">
        <v>41.483966100000004</v>
      </c>
      <c r="F1505" s="31">
        <v>-87.701096500000006</v>
      </c>
      <c r="G1505" s="31" t="s">
        <v>38</v>
      </c>
      <c r="H1505" s="32">
        <v>0.21280000000000002</v>
      </c>
    </row>
    <row r="1506" spans="1:8" x14ac:dyDescent="0.25">
      <c r="A1506" s="31" t="s">
        <v>180</v>
      </c>
      <c r="B1506" s="31" t="s">
        <v>1271</v>
      </c>
      <c r="C1506" s="31" t="s">
        <v>11</v>
      </c>
      <c r="D1506" s="31">
        <v>55.787610000000001</v>
      </c>
      <c r="E1506" s="31">
        <v>41.721046700000002</v>
      </c>
      <c r="F1506" s="31">
        <v>-87.6986481</v>
      </c>
      <c r="G1506" s="31" t="s">
        <v>38</v>
      </c>
      <c r="H1506" s="32">
        <v>0.74197521300000002</v>
      </c>
    </row>
    <row r="1507" spans="1:8" x14ac:dyDescent="0.25">
      <c r="A1507" s="31" t="s">
        <v>180</v>
      </c>
      <c r="B1507" s="31" t="s">
        <v>1272</v>
      </c>
      <c r="C1507" s="31" t="s">
        <v>11</v>
      </c>
      <c r="D1507" s="31">
        <v>59.619419999999998</v>
      </c>
      <c r="E1507" s="31">
        <v>41.960189999999997</v>
      </c>
      <c r="F1507" s="31">
        <v>-87.958072000000001</v>
      </c>
      <c r="G1507" s="31" t="s">
        <v>38</v>
      </c>
      <c r="H1507" s="32">
        <v>0.79293828600000005</v>
      </c>
    </row>
    <row r="1508" spans="1:8" x14ac:dyDescent="0.25">
      <c r="A1508" s="31" t="s">
        <v>180</v>
      </c>
      <c r="B1508" s="31" t="s">
        <v>1273</v>
      </c>
      <c r="C1508" s="31" t="s">
        <v>11</v>
      </c>
      <c r="D1508" s="31">
        <v>89.296040000000005</v>
      </c>
      <c r="E1508" s="31">
        <v>41.916523300000001</v>
      </c>
      <c r="F1508" s="31">
        <v>-87.883395699999994</v>
      </c>
      <c r="G1508" s="31" t="s">
        <v>38</v>
      </c>
      <c r="H1508" s="32">
        <v>1.1876373320000002</v>
      </c>
    </row>
    <row r="1509" spans="1:8" x14ac:dyDescent="0.25">
      <c r="A1509" s="31" t="s">
        <v>180</v>
      </c>
      <c r="B1509" s="31" t="s">
        <v>182</v>
      </c>
      <c r="C1509" s="31" t="s">
        <v>11</v>
      </c>
      <c r="D1509" s="31">
        <v>33.663200000000003</v>
      </c>
      <c r="E1509" s="31">
        <v>41.862375659999998</v>
      </c>
      <c r="F1509" s="31">
        <v>-88.106378840000005</v>
      </c>
      <c r="G1509" s="31" t="s">
        <v>38</v>
      </c>
      <c r="H1509" s="32">
        <v>0.4477205600000001</v>
      </c>
    </row>
    <row r="1510" spans="1:8" x14ac:dyDescent="0.25">
      <c r="A1510" s="31" t="s">
        <v>180</v>
      </c>
      <c r="B1510" s="31" t="s">
        <v>1274</v>
      </c>
      <c r="C1510" s="31" t="s">
        <v>11</v>
      </c>
      <c r="D1510" s="31">
        <v>62.242910000000002</v>
      </c>
      <c r="E1510" s="31">
        <v>41.992229000000002</v>
      </c>
      <c r="F1510" s="31">
        <v>-88.002509000000003</v>
      </c>
      <c r="G1510" s="31" t="s">
        <v>38</v>
      </c>
      <c r="H1510" s="32">
        <v>0.82783070300000006</v>
      </c>
    </row>
    <row r="1511" spans="1:8" x14ac:dyDescent="0.25">
      <c r="A1511" s="31" t="s">
        <v>180</v>
      </c>
      <c r="B1511" s="31" t="s">
        <v>562</v>
      </c>
      <c r="C1511" s="31" t="s">
        <v>11</v>
      </c>
      <c r="D1511" s="31">
        <v>97.93</v>
      </c>
      <c r="E1511" s="31">
        <v>42.053786100000004</v>
      </c>
      <c r="F1511" s="31">
        <v>-87.855553299999997</v>
      </c>
      <c r="G1511" s="31" t="s">
        <v>38</v>
      </c>
      <c r="H1511" s="32">
        <v>1.3024690000000001</v>
      </c>
    </row>
    <row r="1512" spans="1:8" x14ac:dyDescent="0.25">
      <c r="A1512" s="31" t="s">
        <v>180</v>
      </c>
      <c r="B1512" s="31" t="s">
        <v>623</v>
      </c>
      <c r="C1512" s="31" t="s">
        <v>11</v>
      </c>
      <c r="D1512" s="31">
        <v>4</v>
      </c>
      <c r="E1512" s="31">
        <v>41.819072900000002</v>
      </c>
      <c r="F1512" s="31">
        <v>-87.823389199999994</v>
      </c>
      <c r="G1512" s="31" t="s">
        <v>38</v>
      </c>
      <c r="H1512" s="32">
        <v>5.3200000000000004E-2</v>
      </c>
    </row>
    <row r="1513" spans="1:8" x14ac:dyDescent="0.25">
      <c r="A1513" s="31" t="s">
        <v>180</v>
      </c>
      <c r="B1513" s="31" t="s">
        <v>1275</v>
      </c>
      <c r="C1513" s="31" t="s">
        <v>11</v>
      </c>
      <c r="D1513" s="31">
        <v>66.605490000000003</v>
      </c>
      <c r="E1513" s="31">
        <v>41.877757000000003</v>
      </c>
      <c r="F1513" s="31">
        <v>-88.235316999999995</v>
      </c>
      <c r="G1513" s="31" t="s">
        <v>38</v>
      </c>
      <c r="H1513" s="32">
        <v>0.88585301700000019</v>
      </c>
    </row>
    <row r="1514" spans="1:8" x14ac:dyDescent="0.25">
      <c r="A1514" s="31" t="s">
        <v>180</v>
      </c>
      <c r="B1514" s="31" t="s">
        <v>1276</v>
      </c>
      <c r="C1514" s="31" t="s">
        <v>11</v>
      </c>
      <c r="D1514" s="31">
        <v>51.663780000000003</v>
      </c>
      <c r="E1514" s="31">
        <v>41.8072345</v>
      </c>
      <c r="F1514" s="31">
        <v>-88.3492763</v>
      </c>
      <c r="G1514" s="31" t="s">
        <v>38</v>
      </c>
      <c r="H1514" s="32">
        <v>0.68712827399999998</v>
      </c>
    </row>
    <row r="1515" spans="1:8" x14ac:dyDescent="0.25">
      <c r="A1515" s="31" t="s">
        <v>180</v>
      </c>
      <c r="B1515" s="31" t="s">
        <v>1276</v>
      </c>
      <c r="C1515" s="31" t="s">
        <v>11</v>
      </c>
      <c r="D1515" s="31">
        <v>69.966440000000006</v>
      </c>
      <c r="E1515" s="31">
        <v>41.7894334</v>
      </c>
      <c r="F1515" s="31">
        <v>-88.321141999999995</v>
      </c>
      <c r="G1515" s="31" t="s">
        <v>38</v>
      </c>
      <c r="H1515" s="32">
        <v>0.93055365200000018</v>
      </c>
    </row>
    <row r="1516" spans="1:8" x14ac:dyDescent="0.25">
      <c r="A1516" s="31" t="s">
        <v>180</v>
      </c>
      <c r="B1516" s="31" t="s">
        <v>1276</v>
      </c>
      <c r="C1516" s="31" t="s">
        <v>11</v>
      </c>
      <c r="D1516" s="31">
        <v>28.22317</v>
      </c>
      <c r="E1516" s="31">
        <v>41.797220000000003</v>
      </c>
      <c r="F1516" s="31">
        <v>-88.324983000000003</v>
      </c>
      <c r="G1516" s="31" t="s">
        <v>38</v>
      </c>
      <c r="H1516" s="32">
        <v>0.37536816100000003</v>
      </c>
    </row>
    <row r="1517" spans="1:8" x14ac:dyDescent="0.25">
      <c r="A1517" s="31" t="s">
        <v>180</v>
      </c>
      <c r="B1517" s="31" t="s">
        <v>1277</v>
      </c>
      <c r="C1517" s="31" t="s">
        <v>11</v>
      </c>
      <c r="D1517" s="31">
        <v>5.27</v>
      </c>
      <c r="E1517" s="31">
        <v>41.952721500000003</v>
      </c>
      <c r="F1517" s="31">
        <v>-87.819800999999998</v>
      </c>
      <c r="G1517" s="31" t="s">
        <v>38</v>
      </c>
      <c r="H1517" s="32">
        <v>7.0091000000000001E-2</v>
      </c>
    </row>
    <row r="1518" spans="1:8" x14ac:dyDescent="0.25">
      <c r="A1518" s="31" t="s">
        <v>180</v>
      </c>
      <c r="B1518" s="31" t="s">
        <v>1278</v>
      </c>
      <c r="C1518" s="31" t="s">
        <v>11</v>
      </c>
      <c r="D1518" s="31">
        <v>13.17</v>
      </c>
      <c r="E1518" s="31">
        <v>41.487087000000002</v>
      </c>
      <c r="F1518" s="31">
        <v>-87.5788352</v>
      </c>
      <c r="G1518" s="31" t="s">
        <v>38</v>
      </c>
      <c r="H1518" s="32">
        <v>0.17516100000000001</v>
      </c>
    </row>
    <row r="1519" spans="1:8" x14ac:dyDescent="0.25">
      <c r="A1519" s="31" t="s">
        <v>180</v>
      </c>
      <c r="B1519" s="31" t="s">
        <v>1278</v>
      </c>
      <c r="C1519" s="31" t="s">
        <v>11</v>
      </c>
      <c r="D1519" s="31">
        <v>2.4</v>
      </c>
      <c r="E1519" s="31">
        <v>41.487634800000002</v>
      </c>
      <c r="F1519" s="31">
        <v>-87.638880900000004</v>
      </c>
      <c r="G1519" s="31" t="s">
        <v>38</v>
      </c>
      <c r="H1519" s="32">
        <v>3.1920000000000004E-2</v>
      </c>
    </row>
    <row r="1520" spans="1:8" x14ac:dyDescent="0.25">
      <c r="A1520" s="31" t="s">
        <v>180</v>
      </c>
      <c r="B1520" s="31" t="s">
        <v>1279</v>
      </c>
      <c r="C1520" s="31" t="s">
        <v>11</v>
      </c>
      <c r="D1520" s="31">
        <v>23.351400000000002</v>
      </c>
      <c r="E1520" s="31">
        <v>42.175777400000001</v>
      </c>
      <c r="F1520" s="31">
        <v>-88.340326200000007</v>
      </c>
      <c r="G1520" s="31" t="s">
        <v>38</v>
      </c>
      <c r="H1520" s="32">
        <v>0.31057362000000005</v>
      </c>
    </row>
    <row r="1521" spans="1:8" x14ac:dyDescent="0.25">
      <c r="A1521" s="31" t="s">
        <v>180</v>
      </c>
      <c r="B1521" s="31" t="s">
        <v>1280</v>
      </c>
      <c r="C1521" s="31" t="s">
        <v>11</v>
      </c>
      <c r="D1521" s="31">
        <v>67.299949999999995</v>
      </c>
      <c r="E1521" s="31">
        <v>41.566566999999999</v>
      </c>
      <c r="F1521" s="31">
        <v>-88.144081</v>
      </c>
      <c r="G1521" s="31" t="s">
        <v>38</v>
      </c>
      <c r="H1521" s="32">
        <v>0.89508933499999999</v>
      </c>
    </row>
    <row r="1522" spans="1:8" x14ac:dyDescent="0.25">
      <c r="A1522" s="31" t="s">
        <v>180</v>
      </c>
      <c r="B1522" s="31" t="s">
        <v>1281</v>
      </c>
      <c r="C1522" s="31" t="s">
        <v>11</v>
      </c>
      <c r="D1522" s="31">
        <v>95.424949999999995</v>
      </c>
      <c r="E1522" s="31">
        <v>41.696258399999998</v>
      </c>
      <c r="F1522" s="31">
        <v>-88.261137399999996</v>
      </c>
      <c r="G1522" s="31" t="s">
        <v>38</v>
      </c>
      <c r="H1522" s="32">
        <v>1.2691518350000002</v>
      </c>
    </row>
    <row r="1523" spans="1:8" x14ac:dyDescent="0.25">
      <c r="A1523" s="31" t="s">
        <v>180</v>
      </c>
      <c r="B1523" s="31" t="s">
        <v>1282</v>
      </c>
      <c r="C1523" s="31" t="s">
        <v>11</v>
      </c>
      <c r="D1523" s="31">
        <v>12.13</v>
      </c>
      <c r="E1523" s="31">
        <v>41.869328500000002</v>
      </c>
      <c r="F1523" s="31">
        <v>-87.644033199999996</v>
      </c>
      <c r="G1523" s="31" t="s">
        <v>38</v>
      </c>
      <c r="H1523" s="32">
        <v>0.161329</v>
      </c>
    </row>
    <row r="1524" spans="1:8" x14ac:dyDescent="0.25">
      <c r="A1524" s="31" t="s">
        <v>180</v>
      </c>
      <c r="B1524" s="31" t="s">
        <v>1282</v>
      </c>
      <c r="C1524" s="31" t="s">
        <v>11</v>
      </c>
      <c r="D1524" s="31">
        <v>1.65</v>
      </c>
      <c r="E1524" s="31">
        <v>41.877701000000002</v>
      </c>
      <c r="F1524" s="31">
        <v>-87.652350999999996</v>
      </c>
      <c r="G1524" s="31" t="s">
        <v>38</v>
      </c>
      <c r="H1524" s="32">
        <v>2.1944999999999999E-2</v>
      </c>
    </row>
    <row r="1525" spans="1:8" x14ac:dyDescent="0.25">
      <c r="A1525" s="31" t="s">
        <v>180</v>
      </c>
      <c r="B1525" s="31" t="s">
        <v>1283</v>
      </c>
      <c r="C1525" s="31" t="s">
        <v>11</v>
      </c>
      <c r="D1525" s="31">
        <v>127</v>
      </c>
      <c r="E1525" s="31">
        <v>41.5745431</v>
      </c>
      <c r="F1525" s="31">
        <v>-87.559362800000002</v>
      </c>
      <c r="G1525" s="31" t="s">
        <v>38</v>
      </c>
      <c r="H1525" s="32">
        <v>1.6891</v>
      </c>
    </row>
    <row r="1526" spans="1:8" x14ac:dyDescent="0.25">
      <c r="A1526" s="31" t="s">
        <v>180</v>
      </c>
      <c r="B1526" s="31" t="s">
        <v>184</v>
      </c>
      <c r="C1526" s="31" t="s">
        <v>11</v>
      </c>
      <c r="D1526" s="31">
        <v>37.712490000000003</v>
      </c>
      <c r="E1526" s="31">
        <v>41.655009999999997</v>
      </c>
      <c r="F1526" s="31">
        <v>-88.079576000000003</v>
      </c>
      <c r="G1526" s="31" t="s">
        <v>38</v>
      </c>
      <c r="H1526" s="32">
        <v>0.50157611700000004</v>
      </c>
    </row>
    <row r="1527" spans="1:8" x14ac:dyDescent="0.25">
      <c r="A1527" s="31" t="s">
        <v>180</v>
      </c>
      <c r="B1527" s="31" t="s">
        <v>1284</v>
      </c>
      <c r="C1527" s="31" t="s">
        <v>11</v>
      </c>
      <c r="D1527" s="31">
        <v>63.245780000000003</v>
      </c>
      <c r="E1527" s="31">
        <v>41.723675</v>
      </c>
      <c r="F1527" s="31">
        <v>-87.943213999999998</v>
      </c>
      <c r="G1527" s="31" t="s">
        <v>38</v>
      </c>
      <c r="H1527" s="32">
        <v>0.84116887400000007</v>
      </c>
    </row>
    <row r="1528" spans="1:8" x14ac:dyDescent="0.25">
      <c r="A1528" s="31" t="s">
        <v>180</v>
      </c>
      <c r="B1528" s="31" t="s">
        <v>1284</v>
      </c>
      <c r="C1528" s="31" t="s">
        <v>11</v>
      </c>
      <c r="D1528" s="31">
        <v>169</v>
      </c>
      <c r="E1528" s="31">
        <v>41.7628111</v>
      </c>
      <c r="F1528" s="31">
        <v>-87.944882800000002</v>
      </c>
      <c r="G1528" s="31" t="s">
        <v>38</v>
      </c>
      <c r="H1528" s="32">
        <v>2.2477000000000005</v>
      </c>
    </row>
    <row r="1529" spans="1:8" x14ac:dyDescent="0.25">
      <c r="A1529" s="31" t="s">
        <v>180</v>
      </c>
      <c r="B1529" s="31" t="s">
        <v>1284</v>
      </c>
      <c r="C1529" s="31" t="s">
        <v>11</v>
      </c>
      <c r="D1529" s="31">
        <v>13.39</v>
      </c>
      <c r="E1529" s="31">
        <v>41.760919000000001</v>
      </c>
      <c r="F1529" s="31">
        <v>-87.945548000000002</v>
      </c>
      <c r="G1529" s="31" t="s">
        <v>38</v>
      </c>
      <c r="H1529" s="32">
        <v>0.17808700000000002</v>
      </c>
    </row>
    <row r="1530" spans="1:8" x14ac:dyDescent="0.25">
      <c r="A1530" s="31" t="s">
        <v>180</v>
      </c>
      <c r="B1530" s="31" t="s">
        <v>185</v>
      </c>
      <c r="C1530" s="31" t="s">
        <v>11</v>
      </c>
      <c r="D1530" s="31">
        <v>90.312569999999994</v>
      </c>
      <c r="E1530" s="31">
        <v>42.377889400000001</v>
      </c>
      <c r="F1530" s="31">
        <v>-87.938578899999996</v>
      </c>
      <c r="G1530" s="31" t="s">
        <v>38</v>
      </c>
      <c r="H1530" s="32">
        <v>1.2011571810000001</v>
      </c>
    </row>
    <row r="1531" spans="1:8" x14ac:dyDescent="0.25">
      <c r="A1531" s="31" t="s">
        <v>180</v>
      </c>
      <c r="B1531" s="31" t="s">
        <v>185</v>
      </c>
      <c r="C1531" s="31" t="s">
        <v>11</v>
      </c>
      <c r="D1531" s="31">
        <v>80.629109999999997</v>
      </c>
      <c r="E1531" s="31">
        <v>42.370892699999999</v>
      </c>
      <c r="F1531" s="31">
        <v>-87.891659899999993</v>
      </c>
      <c r="G1531" s="31" t="s">
        <v>38</v>
      </c>
      <c r="H1531" s="32">
        <v>1.072367163</v>
      </c>
    </row>
    <row r="1532" spans="1:8" x14ac:dyDescent="0.25">
      <c r="A1532" s="31" t="s">
        <v>180</v>
      </c>
      <c r="B1532" s="31" t="s">
        <v>1285</v>
      </c>
      <c r="C1532" s="31" t="s">
        <v>11</v>
      </c>
      <c r="D1532" s="31">
        <v>4.28</v>
      </c>
      <c r="E1532" s="31">
        <v>41.990734000000003</v>
      </c>
      <c r="F1532" s="31">
        <v>-87.690054900000007</v>
      </c>
      <c r="G1532" s="31" t="s">
        <v>38</v>
      </c>
      <c r="H1532" s="32">
        <v>5.6924000000000009E-2</v>
      </c>
    </row>
    <row r="1533" spans="1:8" x14ac:dyDescent="0.25">
      <c r="A1533" s="31" t="s">
        <v>180</v>
      </c>
      <c r="B1533" s="31" t="s">
        <v>1286</v>
      </c>
      <c r="C1533" s="31" t="s">
        <v>11</v>
      </c>
      <c r="D1533" s="31">
        <v>89.620940000000004</v>
      </c>
      <c r="E1533" s="31">
        <v>41.4587869</v>
      </c>
      <c r="F1533" s="31">
        <v>-88.190921299999999</v>
      </c>
      <c r="G1533" s="31" t="s">
        <v>38</v>
      </c>
      <c r="H1533" s="32">
        <v>1.1919585020000001</v>
      </c>
    </row>
    <row r="1534" spans="1:8" x14ac:dyDescent="0.25">
      <c r="A1534" s="31" t="s">
        <v>180</v>
      </c>
      <c r="B1534" s="31" t="s">
        <v>563</v>
      </c>
      <c r="C1534" s="31" t="s">
        <v>11</v>
      </c>
      <c r="D1534" s="31">
        <v>53.961289999999998</v>
      </c>
      <c r="E1534" s="31">
        <v>42.139731300000001</v>
      </c>
      <c r="F1534" s="31">
        <v>-88.033505700000006</v>
      </c>
      <c r="G1534" s="31" t="s">
        <v>38</v>
      </c>
      <c r="H1534" s="32">
        <v>0.71768515700000002</v>
      </c>
    </row>
    <row r="1535" spans="1:8" x14ac:dyDescent="0.25">
      <c r="A1535" s="31" t="s">
        <v>180</v>
      </c>
      <c r="B1535" s="31" t="s">
        <v>624</v>
      </c>
      <c r="C1535" s="31" t="s">
        <v>11</v>
      </c>
      <c r="D1535" s="31">
        <v>68.761020000000002</v>
      </c>
      <c r="E1535" s="31">
        <v>41.518258699999997</v>
      </c>
      <c r="F1535" s="31">
        <v>-87.983516899999998</v>
      </c>
      <c r="G1535" s="31" t="s">
        <v>38</v>
      </c>
      <c r="H1535" s="32">
        <v>0.91452156600000012</v>
      </c>
    </row>
    <row r="1536" spans="1:8" x14ac:dyDescent="0.25">
      <c r="A1536" s="31" t="s">
        <v>180</v>
      </c>
      <c r="B1536" s="31" t="s">
        <v>624</v>
      </c>
      <c r="C1536" s="31" t="s">
        <v>11</v>
      </c>
      <c r="D1536" s="31">
        <v>30.022349999999999</v>
      </c>
      <c r="E1536" s="31">
        <v>41.497964600000003</v>
      </c>
      <c r="F1536" s="31">
        <v>-87.965898100000004</v>
      </c>
      <c r="G1536" s="31" t="s">
        <v>38</v>
      </c>
      <c r="H1536" s="32">
        <v>0.39929725500000002</v>
      </c>
    </row>
    <row r="1537" spans="1:8" x14ac:dyDescent="0.25">
      <c r="A1537" s="31" t="s">
        <v>180</v>
      </c>
      <c r="B1537" s="31" t="s">
        <v>624</v>
      </c>
      <c r="C1537" s="31" t="s">
        <v>11</v>
      </c>
      <c r="D1537" s="31">
        <v>27.243040000000001</v>
      </c>
      <c r="E1537" s="31">
        <v>41.514544899999997</v>
      </c>
      <c r="F1537" s="31">
        <v>-87.969928899999999</v>
      </c>
      <c r="G1537" s="31" t="s">
        <v>38</v>
      </c>
      <c r="H1537" s="32">
        <v>0.36233243200000004</v>
      </c>
    </row>
    <row r="1538" spans="1:8" x14ac:dyDescent="0.25">
      <c r="A1538" s="31" t="s">
        <v>180</v>
      </c>
      <c r="B1538" s="31" t="s">
        <v>624</v>
      </c>
      <c r="C1538" s="31" t="s">
        <v>11</v>
      </c>
      <c r="D1538" s="31">
        <v>3.49</v>
      </c>
      <c r="E1538" s="31">
        <v>41.511826999999997</v>
      </c>
      <c r="F1538" s="31">
        <v>-87.947438000000005</v>
      </c>
      <c r="G1538" s="31" t="s">
        <v>38</v>
      </c>
      <c r="H1538" s="32">
        <v>4.6417000000000007E-2</v>
      </c>
    </row>
    <row r="1539" spans="1:8" x14ac:dyDescent="0.25">
      <c r="A1539" s="31" t="s">
        <v>180</v>
      </c>
      <c r="B1539" s="31" t="s">
        <v>624</v>
      </c>
      <c r="C1539" s="31" t="s">
        <v>11</v>
      </c>
      <c r="D1539" s="31">
        <v>1.86</v>
      </c>
      <c r="E1539" s="31">
        <v>41.483551300000002</v>
      </c>
      <c r="F1539" s="31">
        <v>-87.940849</v>
      </c>
      <c r="G1539" s="31" t="s">
        <v>38</v>
      </c>
      <c r="H1539" s="32">
        <v>2.4738000000000003E-2</v>
      </c>
    </row>
    <row r="1540" spans="1:8" x14ac:dyDescent="0.25">
      <c r="A1540" s="31" t="s">
        <v>180</v>
      </c>
      <c r="B1540" s="31" t="s">
        <v>1287</v>
      </c>
      <c r="C1540" s="31" t="s">
        <v>11</v>
      </c>
      <c r="D1540" s="31">
        <v>73.102810000000005</v>
      </c>
      <c r="E1540" s="31">
        <v>41.718784800000002</v>
      </c>
      <c r="F1540" s="31">
        <v>-87.818476799999999</v>
      </c>
      <c r="G1540" s="31" t="s">
        <v>38</v>
      </c>
      <c r="H1540" s="32">
        <v>0.9722673730000001</v>
      </c>
    </row>
    <row r="1541" spans="1:8" x14ac:dyDescent="0.25">
      <c r="A1541" s="31" t="s">
        <v>180</v>
      </c>
      <c r="B1541" s="31" t="s">
        <v>1288</v>
      </c>
      <c r="C1541" s="31" t="s">
        <v>11</v>
      </c>
      <c r="D1541" s="31">
        <v>64.032200000000003</v>
      </c>
      <c r="E1541" s="31">
        <v>41.5384782</v>
      </c>
      <c r="F1541" s="31">
        <v>-87.635433199999994</v>
      </c>
      <c r="G1541" s="31" t="s">
        <v>38</v>
      </c>
      <c r="H1541" s="32">
        <v>0.85162826000000003</v>
      </c>
    </row>
    <row r="1542" spans="1:8" x14ac:dyDescent="0.25">
      <c r="A1542" s="31" t="s">
        <v>180</v>
      </c>
      <c r="B1542" s="31" t="s">
        <v>1289</v>
      </c>
      <c r="C1542" s="31" t="s">
        <v>11</v>
      </c>
      <c r="D1542" s="31">
        <v>18.620809999999999</v>
      </c>
      <c r="E1542" s="31">
        <v>41.6150819</v>
      </c>
      <c r="F1542" s="31">
        <v>-87.931157799999994</v>
      </c>
      <c r="G1542" s="31" t="s">
        <v>38</v>
      </c>
      <c r="H1542" s="32">
        <v>0.247656773</v>
      </c>
    </row>
    <row r="1543" spans="1:8" x14ac:dyDescent="0.25">
      <c r="A1543" s="31" t="s">
        <v>180</v>
      </c>
      <c r="B1543" s="31" t="s">
        <v>1289</v>
      </c>
      <c r="C1543" s="31" t="s">
        <v>11</v>
      </c>
      <c r="D1543" s="31">
        <v>23.883320000000001</v>
      </c>
      <c r="E1543" s="31">
        <v>41.627208400000001</v>
      </c>
      <c r="F1543" s="31">
        <v>-87.997979999999998</v>
      </c>
      <c r="G1543" s="31" t="s">
        <v>38</v>
      </c>
      <c r="H1543" s="32">
        <v>0.31764815600000001</v>
      </c>
    </row>
    <row r="1544" spans="1:8" x14ac:dyDescent="0.25">
      <c r="A1544" s="31" t="s">
        <v>180</v>
      </c>
      <c r="B1544" s="31" t="s">
        <v>1289</v>
      </c>
      <c r="C1544" s="31" t="s">
        <v>11</v>
      </c>
      <c r="D1544" s="31">
        <v>70.216549999999998</v>
      </c>
      <c r="E1544" s="31">
        <v>41.599739999999997</v>
      </c>
      <c r="F1544" s="31">
        <v>-87.910917999999995</v>
      </c>
      <c r="G1544" s="31" t="s">
        <v>38</v>
      </c>
      <c r="H1544" s="32">
        <v>0.93388011500000001</v>
      </c>
    </row>
    <row r="1545" spans="1:8" x14ac:dyDescent="0.25">
      <c r="A1545" s="31" t="s">
        <v>180</v>
      </c>
      <c r="B1545" s="31" t="s">
        <v>1289</v>
      </c>
      <c r="C1545" s="31" t="s">
        <v>11</v>
      </c>
      <c r="D1545" s="31">
        <v>3.05</v>
      </c>
      <c r="E1545" s="31">
        <v>41.598579000000001</v>
      </c>
      <c r="F1545" s="31">
        <v>-87.977772000000002</v>
      </c>
      <c r="G1545" s="31" t="s">
        <v>38</v>
      </c>
      <c r="H1545" s="32">
        <v>4.0564999999999997E-2</v>
      </c>
    </row>
    <row r="1546" spans="1:8" x14ac:dyDescent="0.25">
      <c r="A1546" s="31" t="s">
        <v>180</v>
      </c>
      <c r="B1546" s="31" t="s">
        <v>1289</v>
      </c>
      <c r="C1546" s="31" t="s">
        <v>11</v>
      </c>
      <c r="D1546" s="31">
        <v>8.83</v>
      </c>
      <c r="E1546" s="31">
        <v>41.600245800000003</v>
      </c>
      <c r="F1546" s="31">
        <v>-88.0060438</v>
      </c>
      <c r="G1546" s="31" t="s">
        <v>38</v>
      </c>
      <c r="H1546" s="32">
        <v>0.117439</v>
      </c>
    </row>
    <row r="1547" spans="1:8" x14ac:dyDescent="0.25">
      <c r="A1547" s="31" t="s">
        <v>180</v>
      </c>
      <c r="B1547" s="31" t="s">
        <v>1289</v>
      </c>
      <c r="C1547" s="31" t="s">
        <v>11</v>
      </c>
      <c r="D1547" s="31">
        <v>3.89</v>
      </c>
      <c r="E1547" s="31">
        <v>41.627366600000002</v>
      </c>
      <c r="F1547" s="31">
        <v>-88.006371299999998</v>
      </c>
      <c r="G1547" s="31" t="s">
        <v>38</v>
      </c>
      <c r="H1547" s="32">
        <v>5.1737000000000005E-2</v>
      </c>
    </row>
    <row r="1548" spans="1:8" x14ac:dyDescent="0.25">
      <c r="A1548" s="31" t="s">
        <v>180</v>
      </c>
      <c r="B1548" s="31" t="s">
        <v>1290</v>
      </c>
      <c r="C1548" s="31" t="s">
        <v>11</v>
      </c>
      <c r="D1548" s="31">
        <v>1.5</v>
      </c>
      <c r="E1548" s="31">
        <v>41.985764799999998</v>
      </c>
      <c r="F1548" s="31">
        <v>-87.787996199999995</v>
      </c>
      <c r="G1548" s="31" t="s">
        <v>38</v>
      </c>
      <c r="H1548" s="32">
        <v>1.9950000000000002E-2</v>
      </c>
    </row>
    <row r="1549" spans="1:8" x14ac:dyDescent="0.25">
      <c r="A1549" s="31" t="s">
        <v>180</v>
      </c>
      <c r="B1549" s="31" t="s">
        <v>1291</v>
      </c>
      <c r="C1549" s="31" t="s">
        <v>11</v>
      </c>
      <c r="D1549" s="31">
        <v>2.69</v>
      </c>
      <c r="E1549" s="31">
        <v>41.652752900000003</v>
      </c>
      <c r="F1549" s="31">
        <v>-87.854620999999995</v>
      </c>
      <c r="G1549" s="31" t="s">
        <v>38</v>
      </c>
      <c r="H1549" s="32">
        <v>3.5777000000000003E-2</v>
      </c>
    </row>
    <row r="1550" spans="1:8" x14ac:dyDescent="0.25">
      <c r="A1550" s="31" t="s">
        <v>180</v>
      </c>
      <c r="B1550" s="31" t="s">
        <v>625</v>
      </c>
      <c r="C1550" s="31" t="s">
        <v>11</v>
      </c>
      <c r="D1550" s="31">
        <v>105.69174</v>
      </c>
      <c r="E1550" s="31">
        <v>41.7486672</v>
      </c>
      <c r="F1550" s="31">
        <v>-87.798845400000005</v>
      </c>
      <c r="G1550" s="31" t="s">
        <v>38</v>
      </c>
      <c r="H1550" s="32">
        <v>1.4057001419999999</v>
      </c>
    </row>
    <row r="1551" spans="1:8" x14ac:dyDescent="0.25">
      <c r="A1551" s="31" t="s">
        <v>180</v>
      </c>
      <c r="B1551" s="31" t="s">
        <v>1292</v>
      </c>
      <c r="C1551" s="31" t="s">
        <v>11</v>
      </c>
      <c r="D1551" s="31">
        <v>79.341560000000001</v>
      </c>
      <c r="E1551" s="31">
        <v>41.516179899999997</v>
      </c>
      <c r="F1551" s="31">
        <v>-88.042539300000001</v>
      </c>
      <c r="G1551" s="31" t="s">
        <v>38</v>
      </c>
      <c r="H1551" s="32">
        <v>1.0552427480000002</v>
      </c>
    </row>
    <row r="1552" spans="1:8" x14ac:dyDescent="0.25">
      <c r="A1552" s="31" t="s">
        <v>180</v>
      </c>
      <c r="B1552" s="31" t="s">
        <v>1293</v>
      </c>
      <c r="C1552" s="31" t="s">
        <v>11</v>
      </c>
      <c r="D1552" s="31">
        <v>55.837510000000002</v>
      </c>
      <c r="E1552" s="31">
        <v>41.854830200000002</v>
      </c>
      <c r="F1552" s="31">
        <v>-88.277707199999995</v>
      </c>
      <c r="G1552" s="31" t="s">
        <v>38</v>
      </c>
      <c r="H1552" s="32">
        <v>0.74263888300000003</v>
      </c>
    </row>
    <row r="1553" spans="1:8" x14ac:dyDescent="0.25">
      <c r="A1553" s="31" t="s">
        <v>180</v>
      </c>
      <c r="B1553" s="31" t="s">
        <v>1294</v>
      </c>
      <c r="C1553" s="31" t="s">
        <v>11</v>
      </c>
      <c r="D1553" s="31">
        <v>6.4</v>
      </c>
      <c r="E1553" s="31">
        <v>42.088162400000002</v>
      </c>
      <c r="F1553" s="31">
        <v>-88.457311399999995</v>
      </c>
      <c r="G1553" s="31" t="s">
        <v>38</v>
      </c>
      <c r="H1553" s="32">
        <v>8.5120000000000001E-2</v>
      </c>
    </row>
    <row r="1554" spans="1:8" x14ac:dyDescent="0.25">
      <c r="A1554" s="31" t="s">
        <v>180</v>
      </c>
      <c r="B1554" s="31" t="s">
        <v>1294</v>
      </c>
      <c r="C1554" s="31" t="s">
        <v>11</v>
      </c>
      <c r="D1554" s="31">
        <v>32.883380000000002</v>
      </c>
      <c r="E1554" s="31">
        <v>42.147541199999999</v>
      </c>
      <c r="F1554" s="31">
        <v>-88.509348799999998</v>
      </c>
      <c r="G1554" s="31" t="s">
        <v>38</v>
      </c>
      <c r="H1554" s="32">
        <v>0.43734895400000007</v>
      </c>
    </row>
    <row r="1555" spans="1:8" x14ac:dyDescent="0.25">
      <c r="A1555" s="31" t="s">
        <v>180</v>
      </c>
      <c r="B1555" s="31" t="s">
        <v>1295</v>
      </c>
      <c r="C1555" s="31" t="s">
        <v>11</v>
      </c>
      <c r="D1555" s="31">
        <v>13.21</v>
      </c>
      <c r="E1555" s="31">
        <v>41.820791</v>
      </c>
      <c r="F1555" s="31">
        <v>-87.802261999999999</v>
      </c>
      <c r="G1555" s="31" t="s">
        <v>38</v>
      </c>
      <c r="H1555" s="32">
        <v>0.17569300000000002</v>
      </c>
    </row>
    <row r="1556" spans="1:8" x14ac:dyDescent="0.25">
      <c r="A1556" s="31" t="s">
        <v>180</v>
      </c>
      <c r="B1556" s="31" t="s">
        <v>1296</v>
      </c>
      <c r="C1556" s="31" t="s">
        <v>11</v>
      </c>
      <c r="D1556" s="31">
        <v>8.4725199999999994</v>
      </c>
      <c r="E1556" s="31">
        <v>42.198742600000003</v>
      </c>
      <c r="F1556" s="31">
        <v>-87.932164099999994</v>
      </c>
      <c r="G1556" s="31" t="s">
        <v>38</v>
      </c>
      <c r="H1556" s="32">
        <v>0.112684516</v>
      </c>
    </row>
    <row r="1557" spans="1:8" x14ac:dyDescent="0.25">
      <c r="A1557" s="31" t="s">
        <v>180</v>
      </c>
      <c r="B1557" s="31" t="s">
        <v>1297</v>
      </c>
      <c r="C1557" s="31" t="s">
        <v>11</v>
      </c>
      <c r="D1557" s="31">
        <v>57.638730000000002</v>
      </c>
      <c r="E1557" s="31">
        <v>42.156610499999999</v>
      </c>
      <c r="F1557" s="31">
        <v>-87.915897200000003</v>
      </c>
      <c r="G1557" s="31" t="s">
        <v>38</v>
      </c>
      <c r="H1557" s="32">
        <v>0.76659510900000005</v>
      </c>
    </row>
    <row r="1558" spans="1:8" x14ac:dyDescent="0.25">
      <c r="A1558" s="31" t="s">
        <v>180</v>
      </c>
      <c r="B1558" s="31" t="s">
        <v>1298</v>
      </c>
      <c r="C1558" s="31" t="s">
        <v>11</v>
      </c>
      <c r="D1558" s="31">
        <v>49.733229999999999</v>
      </c>
      <c r="E1558" s="31">
        <v>42.164067799999998</v>
      </c>
      <c r="F1558" s="31">
        <v>-87.921104</v>
      </c>
      <c r="G1558" s="31" t="s">
        <v>38</v>
      </c>
      <c r="H1558" s="32">
        <v>0.66145195899999998</v>
      </c>
    </row>
    <row r="1559" spans="1:8" x14ac:dyDescent="0.25">
      <c r="A1559" s="31" t="s">
        <v>180</v>
      </c>
      <c r="B1559" s="31" t="s">
        <v>1299</v>
      </c>
      <c r="C1559" s="31" t="s">
        <v>11</v>
      </c>
      <c r="D1559" s="31">
        <v>21</v>
      </c>
      <c r="E1559" s="31">
        <v>41.663007700000001</v>
      </c>
      <c r="F1559" s="31">
        <v>-87.699308200000004</v>
      </c>
      <c r="G1559" s="31" t="s">
        <v>38</v>
      </c>
      <c r="H1559" s="32">
        <v>0.27929999999999999</v>
      </c>
    </row>
    <row r="1560" spans="1:8" x14ac:dyDescent="0.25">
      <c r="A1560" s="31" t="s">
        <v>180</v>
      </c>
      <c r="B1560" s="31" t="s">
        <v>1300</v>
      </c>
      <c r="C1560" s="31" t="s">
        <v>11</v>
      </c>
      <c r="D1560" s="31">
        <v>2.59</v>
      </c>
      <c r="E1560" s="31">
        <v>41.699231699999999</v>
      </c>
      <c r="F1560" s="31">
        <v>-88.447645399999999</v>
      </c>
      <c r="G1560" s="31" t="s">
        <v>38</v>
      </c>
      <c r="H1560" s="32">
        <v>3.4447000000000005E-2</v>
      </c>
    </row>
    <row r="1561" spans="1:8" x14ac:dyDescent="0.25">
      <c r="A1561" s="31" t="s">
        <v>180</v>
      </c>
      <c r="B1561" s="31" t="s">
        <v>1301</v>
      </c>
      <c r="C1561" s="31" t="s">
        <v>11</v>
      </c>
      <c r="D1561" s="31">
        <v>56.548459999999999</v>
      </c>
      <c r="E1561" s="31">
        <v>41.764442899999999</v>
      </c>
      <c r="F1561" s="31">
        <v>-88.1858261</v>
      </c>
      <c r="G1561" s="31" t="s">
        <v>38</v>
      </c>
      <c r="H1561" s="32">
        <v>0.75209451800000005</v>
      </c>
    </row>
    <row r="1562" spans="1:8" x14ac:dyDescent="0.25">
      <c r="A1562" s="31" t="s">
        <v>180</v>
      </c>
      <c r="B1562" s="31" t="s">
        <v>1302</v>
      </c>
      <c r="C1562" s="31" t="s">
        <v>11</v>
      </c>
      <c r="D1562" s="31">
        <v>9.68</v>
      </c>
      <c r="E1562" s="31">
        <v>41.890736199999999</v>
      </c>
      <c r="F1562" s="31">
        <v>-87.8460161</v>
      </c>
      <c r="G1562" s="31" t="s">
        <v>38</v>
      </c>
      <c r="H1562" s="32">
        <v>0.128744</v>
      </c>
    </row>
    <row r="1563" spans="1:8" x14ac:dyDescent="0.25">
      <c r="A1563" s="31" t="s">
        <v>180</v>
      </c>
      <c r="B1563" s="31" t="s">
        <v>1303</v>
      </c>
      <c r="C1563" s="31" t="s">
        <v>11</v>
      </c>
      <c r="D1563" s="31">
        <v>17</v>
      </c>
      <c r="E1563" s="31">
        <v>42.102869599999998</v>
      </c>
      <c r="F1563" s="31">
        <v>-88.368466900000001</v>
      </c>
      <c r="G1563" s="31" t="s">
        <v>38</v>
      </c>
      <c r="H1563" s="32">
        <v>0.22610000000000002</v>
      </c>
    </row>
    <row r="1564" spans="1:8" x14ac:dyDescent="0.25">
      <c r="A1564" s="31" t="s">
        <v>180</v>
      </c>
      <c r="B1564" s="31" t="s">
        <v>1304</v>
      </c>
      <c r="C1564" s="31" t="s">
        <v>11</v>
      </c>
      <c r="D1564" s="31">
        <v>9.9</v>
      </c>
      <c r="E1564" s="31">
        <v>41.698056999999999</v>
      </c>
      <c r="F1564" s="31">
        <v>-87.797293600000003</v>
      </c>
      <c r="G1564" s="31" t="s">
        <v>38</v>
      </c>
      <c r="H1564" s="32">
        <v>0.13167000000000001</v>
      </c>
    </row>
    <row r="1565" spans="1:8" x14ac:dyDescent="0.25">
      <c r="A1565" s="31" t="s">
        <v>180</v>
      </c>
      <c r="B1565" s="31" t="s">
        <v>1305</v>
      </c>
      <c r="C1565" s="31" t="s">
        <v>11</v>
      </c>
      <c r="D1565" s="31">
        <v>40.054009999999998</v>
      </c>
      <c r="E1565" s="31">
        <v>42.239778800000003</v>
      </c>
      <c r="F1565" s="31">
        <v>-87.9935033</v>
      </c>
      <c r="G1565" s="31" t="s">
        <v>38</v>
      </c>
      <c r="H1565" s="32">
        <v>0.53271833300000004</v>
      </c>
    </row>
    <row r="1566" spans="1:8" x14ac:dyDescent="0.25">
      <c r="A1566" s="31" t="s">
        <v>180</v>
      </c>
      <c r="B1566" s="31" t="s">
        <v>1305</v>
      </c>
      <c r="C1566" s="31" t="s">
        <v>11</v>
      </c>
      <c r="D1566" s="31">
        <v>13</v>
      </c>
      <c r="E1566" s="31">
        <v>42.269880800000003</v>
      </c>
      <c r="F1566" s="31">
        <v>-88.003649100000004</v>
      </c>
      <c r="G1566" s="31" t="s">
        <v>38</v>
      </c>
      <c r="H1566" s="32">
        <v>0.1729</v>
      </c>
    </row>
    <row r="1567" spans="1:8" x14ac:dyDescent="0.25">
      <c r="A1567" s="31" t="s">
        <v>180</v>
      </c>
      <c r="B1567" s="31" t="s">
        <v>1305</v>
      </c>
      <c r="C1567" s="31" t="s">
        <v>11</v>
      </c>
      <c r="D1567" s="31">
        <v>7</v>
      </c>
      <c r="E1567" s="31">
        <v>42.236662600000002</v>
      </c>
      <c r="F1567" s="31">
        <v>-87.993148099999999</v>
      </c>
      <c r="G1567" s="31" t="s">
        <v>38</v>
      </c>
      <c r="H1567" s="32">
        <v>9.3100000000000002E-2</v>
      </c>
    </row>
    <row r="1568" spans="1:8" x14ac:dyDescent="0.25">
      <c r="A1568" s="31" t="s">
        <v>180</v>
      </c>
      <c r="B1568" s="31" t="s">
        <v>1306</v>
      </c>
      <c r="C1568" s="31" t="s">
        <v>11</v>
      </c>
      <c r="D1568" s="31">
        <v>77</v>
      </c>
      <c r="E1568" s="31">
        <v>42.234970300000001</v>
      </c>
      <c r="F1568" s="31">
        <v>-88.337651399999999</v>
      </c>
      <c r="G1568" s="31" t="s">
        <v>38</v>
      </c>
      <c r="H1568" s="32">
        <v>1.0241000000000002</v>
      </c>
    </row>
    <row r="1569" spans="1:8" x14ac:dyDescent="0.25">
      <c r="A1569" s="31" t="s">
        <v>180</v>
      </c>
      <c r="B1569" s="31" t="s">
        <v>1307</v>
      </c>
      <c r="C1569" s="31" t="s">
        <v>11</v>
      </c>
      <c r="D1569" s="31">
        <v>10.42</v>
      </c>
      <c r="E1569" s="31">
        <v>41.953461799999999</v>
      </c>
      <c r="F1569" s="31">
        <v>-87.884984500000002</v>
      </c>
      <c r="G1569" s="31" t="s">
        <v>38</v>
      </c>
      <c r="H1569" s="32">
        <v>0.13858600000000001</v>
      </c>
    </row>
    <row r="1570" spans="1:8" x14ac:dyDescent="0.25">
      <c r="A1570" s="31" t="s">
        <v>180</v>
      </c>
      <c r="B1570" s="31" t="s">
        <v>1308</v>
      </c>
      <c r="C1570" s="31" t="s">
        <v>11</v>
      </c>
      <c r="D1570" s="31">
        <v>5.69</v>
      </c>
      <c r="E1570" s="31">
        <v>41.925344000000003</v>
      </c>
      <c r="F1570" s="31">
        <v>-87.813376000000005</v>
      </c>
      <c r="G1570" s="31" t="s">
        <v>38</v>
      </c>
      <c r="H1570" s="32">
        <v>7.5677000000000008E-2</v>
      </c>
    </row>
    <row r="1571" spans="1:8" x14ac:dyDescent="0.25">
      <c r="A1571" s="31" t="s">
        <v>180</v>
      </c>
      <c r="B1571" s="31" t="s">
        <v>1308</v>
      </c>
      <c r="C1571" s="31" t="s">
        <v>11</v>
      </c>
      <c r="D1571" s="31">
        <v>1.0900000000000001</v>
      </c>
      <c r="E1571" s="31">
        <v>41.9165542</v>
      </c>
      <c r="F1571" s="31">
        <v>-87.806339500000007</v>
      </c>
      <c r="G1571" s="31" t="s">
        <v>38</v>
      </c>
      <c r="H1571" s="32">
        <v>1.4497000000000001E-2</v>
      </c>
    </row>
    <row r="1572" spans="1:8" x14ac:dyDescent="0.25">
      <c r="A1572" s="31" t="s">
        <v>180</v>
      </c>
      <c r="B1572" s="31" t="s">
        <v>1309</v>
      </c>
      <c r="C1572" s="31" t="s">
        <v>11</v>
      </c>
      <c r="D1572" s="31">
        <v>3.66</v>
      </c>
      <c r="E1572" s="31">
        <v>41.866793299999998</v>
      </c>
      <c r="F1572" s="31">
        <v>-87.6655655</v>
      </c>
      <c r="G1572" s="31" t="s">
        <v>38</v>
      </c>
      <c r="H1572" s="32">
        <v>4.8678000000000006E-2</v>
      </c>
    </row>
    <row r="1573" spans="1:8" x14ac:dyDescent="0.25">
      <c r="A1573" s="31" t="s">
        <v>180</v>
      </c>
      <c r="B1573" s="31" t="s">
        <v>192</v>
      </c>
      <c r="C1573" s="31" t="s">
        <v>11</v>
      </c>
      <c r="D1573" s="31">
        <v>73.160979999999995</v>
      </c>
      <c r="E1573" s="31">
        <v>41.903102699999998</v>
      </c>
      <c r="F1573" s="31">
        <v>-88.059774700000006</v>
      </c>
      <c r="G1573" s="31" t="s">
        <v>38</v>
      </c>
      <c r="H1573" s="32">
        <v>0.97304103399999997</v>
      </c>
    </row>
    <row r="1574" spans="1:8" x14ac:dyDescent="0.25">
      <c r="A1574" s="31" t="s">
        <v>180</v>
      </c>
      <c r="B1574" s="31" t="s">
        <v>1310</v>
      </c>
      <c r="C1574" s="31" t="s">
        <v>11</v>
      </c>
      <c r="D1574" s="31">
        <v>3.38</v>
      </c>
      <c r="E1574" s="31">
        <v>41.872523999999999</v>
      </c>
      <c r="F1574" s="31">
        <v>-87.774635000000004</v>
      </c>
      <c r="G1574" s="31" t="s">
        <v>38</v>
      </c>
      <c r="H1574" s="32">
        <v>4.4954000000000001E-2</v>
      </c>
    </row>
    <row r="1575" spans="1:8" x14ac:dyDescent="0.25">
      <c r="A1575" s="31" t="s">
        <v>180</v>
      </c>
      <c r="B1575" s="31" t="s">
        <v>1311</v>
      </c>
      <c r="C1575" s="31" t="s">
        <v>11</v>
      </c>
      <c r="D1575" s="31">
        <v>62.404290000000003</v>
      </c>
      <c r="E1575" s="31">
        <v>41.680245300000003</v>
      </c>
      <c r="F1575" s="31">
        <v>-88.205148800000003</v>
      </c>
      <c r="G1575" s="31" t="s">
        <v>38</v>
      </c>
      <c r="H1575" s="32">
        <v>0.82997705700000002</v>
      </c>
    </row>
    <row r="1576" spans="1:8" x14ac:dyDescent="0.25">
      <c r="A1576" s="31" t="s">
        <v>180</v>
      </c>
      <c r="B1576" s="31" t="s">
        <v>1312</v>
      </c>
      <c r="C1576" s="31" t="s">
        <v>11</v>
      </c>
      <c r="D1576" s="31">
        <v>66.133269999999996</v>
      </c>
      <c r="E1576" s="31">
        <v>41.445229699999999</v>
      </c>
      <c r="F1576" s="31">
        <v>-87.671274100000005</v>
      </c>
      <c r="G1576" s="31" t="s">
        <v>38</v>
      </c>
      <c r="H1576" s="32">
        <v>0.87957249100000001</v>
      </c>
    </row>
    <row r="1577" spans="1:8" x14ac:dyDescent="0.25">
      <c r="A1577" s="31" t="s">
        <v>180</v>
      </c>
      <c r="B1577" s="31" t="s">
        <v>1312</v>
      </c>
      <c r="C1577" s="31" t="s">
        <v>11</v>
      </c>
      <c r="D1577" s="31">
        <v>24.850010000000001</v>
      </c>
      <c r="E1577" s="31">
        <v>41.4452268</v>
      </c>
      <c r="F1577" s="31">
        <v>-87.671281199999996</v>
      </c>
      <c r="G1577" s="31" t="s">
        <v>38</v>
      </c>
      <c r="H1577" s="32">
        <v>0.33050513300000006</v>
      </c>
    </row>
    <row r="1578" spans="1:8" x14ac:dyDescent="0.25">
      <c r="A1578" s="31" t="s">
        <v>180</v>
      </c>
      <c r="B1578" s="31" t="s">
        <v>199</v>
      </c>
      <c r="C1578" s="31" t="s">
        <v>11</v>
      </c>
      <c r="D1578" s="31">
        <v>19.47775</v>
      </c>
      <c r="E1578" s="31">
        <v>42.183736000000003</v>
      </c>
      <c r="F1578" s="31">
        <v>-88.189837999999995</v>
      </c>
      <c r="G1578" s="31" t="s">
        <v>38</v>
      </c>
      <c r="H1578" s="32">
        <v>0.25905407499999999</v>
      </c>
    </row>
    <row r="1579" spans="1:8" x14ac:dyDescent="0.25">
      <c r="A1579" s="31" t="s">
        <v>180</v>
      </c>
      <c r="B1579" s="31" t="s">
        <v>1313</v>
      </c>
      <c r="C1579" s="31" t="s">
        <v>11</v>
      </c>
      <c r="D1579" s="31">
        <v>76.151570000000007</v>
      </c>
      <c r="E1579" s="31">
        <v>42.427130699999999</v>
      </c>
      <c r="F1579" s="31">
        <v>-87.877274700000001</v>
      </c>
      <c r="G1579" s="31" t="s">
        <v>38</v>
      </c>
      <c r="H1579" s="32">
        <v>1.0128158810000001</v>
      </c>
    </row>
    <row r="1580" spans="1:8" x14ac:dyDescent="0.25">
      <c r="A1580" s="31" t="s">
        <v>180</v>
      </c>
      <c r="B1580" s="31" t="s">
        <v>1314</v>
      </c>
      <c r="C1580" s="31" t="s">
        <v>11</v>
      </c>
      <c r="D1580" s="31">
        <v>3.57</v>
      </c>
      <c r="E1580" s="31">
        <v>41.871513200000003</v>
      </c>
      <c r="F1580" s="31">
        <v>-87.853537200000005</v>
      </c>
      <c r="G1580" s="31" t="s">
        <v>38</v>
      </c>
      <c r="H1580" s="32">
        <v>4.7481000000000002E-2</v>
      </c>
    </row>
    <row r="1581" spans="1:8" x14ac:dyDescent="0.25">
      <c r="A1581" s="31" t="s">
        <v>180</v>
      </c>
      <c r="B1581" s="31" t="s">
        <v>200</v>
      </c>
      <c r="C1581" s="31" t="s">
        <v>11</v>
      </c>
      <c r="D1581" s="31">
        <v>76.296120000000002</v>
      </c>
      <c r="E1581" s="31">
        <v>41.536538</v>
      </c>
      <c r="F1581" s="31">
        <v>-88.199807000000007</v>
      </c>
      <c r="G1581" s="31" t="s">
        <v>38</v>
      </c>
      <c r="H1581" s="32">
        <v>1.014738396</v>
      </c>
    </row>
    <row r="1582" spans="1:8" x14ac:dyDescent="0.25">
      <c r="A1582" s="31" t="s">
        <v>180</v>
      </c>
      <c r="B1582" s="31" t="s">
        <v>200</v>
      </c>
      <c r="C1582" s="31" t="s">
        <v>11</v>
      </c>
      <c r="D1582" s="31">
        <v>70.308130000000006</v>
      </c>
      <c r="E1582" s="31">
        <v>41.535500999999996</v>
      </c>
      <c r="F1582" s="31">
        <v>-88.198604000000003</v>
      </c>
      <c r="G1582" s="31" t="s">
        <v>38</v>
      </c>
      <c r="H1582" s="32">
        <v>0.93509812900000011</v>
      </c>
    </row>
    <row r="1583" spans="1:8" x14ac:dyDescent="0.25">
      <c r="A1583" s="31" t="s">
        <v>180</v>
      </c>
      <c r="B1583" s="31" t="s">
        <v>202</v>
      </c>
      <c r="C1583" s="31" t="s">
        <v>11</v>
      </c>
      <c r="D1583" s="31">
        <v>31.415209999999998</v>
      </c>
      <c r="E1583" s="31">
        <v>42.058616999999998</v>
      </c>
      <c r="F1583" s="31">
        <v>-88.315856999999994</v>
      </c>
      <c r="G1583" s="31" t="s">
        <v>38</v>
      </c>
      <c r="H1583" s="32">
        <v>0.41782229300000001</v>
      </c>
    </row>
    <row r="1584" spans="1:8" x14ac:dyDescent="0.25">
      <c r="A1584" s="31" t="s">
        <v>180</v>
      </c>
      <c r="B1584" s="31" t="s">
        <v>1315</v>
      </c>
      <c r="C1584" s="31" t="s">
        <v>11</v>
      </c>
      <c r="D1584" s="31">
        <v>6.13</v>
      </c>
      <c r="E1584" s="31">
        <v>42.0411</v>
      </c>
      <c r="F1584" s="31">
        <v>-87.766955999999993</v>
      </c>
      <c r="G1584" s="31" t="s">
        <v>38</v>
      </c>
      <c r="H1584" s="32">
        <v>8.152899999999999E-2</v>
      </c>
    </row>
    <row r="1585" spans="1:8" x14ac:dyDescent="0.25">
      <c r="A1585" s="31" t="s">
        <v>180</v>
      </c>
      <c r="B1585" s="31" t="s">
        <v>626</v>
      </c>
      <c r="C1585" s="31" t="s">
        <v>11</v>
      </c>
      <c r="D1585" s="31">
        <v>5.3958199999999996</v>
      </c>
      <c r="E1585" s="31">
        <v>42.110312499999999</v>
      </c>
      <c r="F1585" s="31">
        <v>-87.980869799999994</v>
      </c>
      <c r="G1585" s="31" t="s">
        <v>38</v>
      </c>
      <c r="H1585" s="32">
        <v>7.1764405999999989E-2</v>
      </c>
    </row>
    <row r="1586" spans="1:8" x14ac:dyDescent="0.25">
      <c r="A1586" s="31" t="s">
        <v>180</v>
      </c>
      <c r="B1586" s="31" t="s">
        <v>1316</v>
      </c>
      <c r="C1586" s="31" t="s">
        <v>11</v>
      </c>
      <c r="D1586" s="31">
        <v>59.766500000000001</v>
      </c>
      <c r="E1586" s="31">
        <v>41.523001000000001</v>
      </c>
      <c r="F1586" s="31">
        <v>-88.121868000000006</v>
      </c>
      <c r="G1586" s="31" t="s">
        <v>38</v>
      </c>
      <c r="H1586" s="32">
        <v>0.79489445000000003</v>
      </c>
    </row>
    <row r="1587" spans="1:8" x14ac:dyDescent="0.25">
      <c r="A1587" s="31" t="s">
        <v>180</v>
      </c>
      <c r="B1587" s="31" t="s">
        <v>1317</v>
      </c>
      <c r="C1587" s="31" t="s">
        <v>11</v>
      </c>
      <c r="D1587" s="31">
        <v>8</v>
      </c>
      <c r="E1587" s="31">
        <v>41.830474100000004</v>
      </c>
      <c r="F1587" s="31">
        <v>-88.097893400000004</v>
      </c>
      <c r="G1587" s="31" t="s">
        <v>38</v>
      </c>
      <c r="H1587" s="32">
        <v>0.10640000000000001</v>
      </c>
    </row>
    <row r="1588" spans="1:8" x14ac:dyDescent="0.25">
      <c r="A1588" s="31" t="s">
        <v>180</v>
      </c>
      <c r="B1588" s="31" t="s">
        <v>1318</v>
      </c>
      <c r="C1588" s="31" t="s">
        <v>11</v>
      </c>
      <c r="D1588" s="31">
        <v>60.927999999999997</v>
      </c>
      <c r="E1588" s="31">
        <v>41.637909200000003</v>
      </c>
      <c r="F1588" s="31">
        <v>-87.738186200000001</v>
      </c>
      <c r="G1588" s="31" t="s">
        <v>38</v>
      </c>
      <c r="H1588" s="32">
        <v>0.81034240000000002</v>
      </c>
    </row>
    <row r="1589" spans="1:8" x14ac:dyDescent="0.25">
      <c r="A1589" s="31" t="s">
        <v>180</v>
      </c>
      <c r="B1589" s="31" t="s">
        <v>1319</v>
      </c>
      <c r="C1589" s="31" t="s">
        <v>11</v>
      </c>
      <c r="D1589" s="31">
        <v>37.194420000000001</v>
      </c>
      <c r="E1589" s="31">
        <v>42.098920999999997</v>
      </c>
      <c r="F1589" s="31">
        <v>-88.286531100000005</v>
      </c>
      <c r="G1589" s="31" t="s">
        <v>38</v>
      </c>
      <c r="H1589" s="32">
        <v>0.49468578600000007</v>
      </c>
    </row>
    <row r="1590" spans="1:8" x14ac:dyDescent="0.25">
      <c r="A1590" s="31" t="s">
        <v>180</v>
      </c>
      <c r="B1590" s="31" t="s">
        <v>1319</v>
      </c>
      <c r="C1590" s="31" t="s">
        <v>11</v>
      </c>
      <c r="D1590" s="31">
        <v>76.887510000000006</v>
      </c>
      <c r="E1590" s="31">
        <v>42.093977299999999</v>
      </c>
      <c r="F1590" s="31">
        <v>-88.251965200000001</v>
      </c>
      <c r="G1590" s="31" t="s">
        <v>38</v>
      </c>
      <c r="H1590" s="32">
        <v>1.0226038830000002</v>
      </c>
    </row>
    <row r="1591" spans="1:8" x14ac:dyDescent="0.25">
      <c r="A1591" s="31" t="s">
        <v>180</v>
      </c>
      <c r="B1591" s="31" t="s">
        <v>1319</v>
      </c>
      <c r="C1591" s="31" t="s">
        <v>11</v>
      </c>
      <c r="D1591" s="31">
        <v>20.796019999999999</v>
      </c>
      <c r="E1591" s="31">
        <v>42.098723800000002</v>
      </c>
      <c r="F1591" s="31">
        <v>-88.270032200000003</v>
      </c>
      <c r="G1591" s="31" t="s">
        <v>38</v>
      </c>
      <c r="H1591" s="32">
        <v>0.27658706599999999</v>
      </c>
    </row>
    <row r="1592" spans="1:8" x14ac:dyDescent="0.25">
      <c r="A1592" s="31" t="s">
        <v>180</v>
      </c>
      <c r="B1592" s="31" t="s">
        <v>1320</v>
      </c>
      <c r="C1592" s="31" t="s">
        <v>11</v>
      </c>
      <c r="D1592" s="31">
        <v>31.625689999999999</v>
      </c>
      <c r="E1592" s="31">
        <v>41.794733379999997</v>
      </c>
      <c r="F1592" s="31">
        <v>-87.633393380000001</v>
      </c>
      <c r="G1592" s="31" t="s">
        <v>38</v>
      </c>
      <c r="H1592" s="32">
        <v>0.42062167700000003</v>
      </c>
    </row>
    <row r="1593" spans="1:8" x14ac:dyDescent="0.25">
      <c r="A1593" s="31" t="s">
        <v>180</v>
      </c>
      <c r="B1593" s="31" t="s">
        <v>1321</v>
      </c>
      <c r="C1593" s="31" t="s">
        <v>11</v>
      </c>
      <c r="D1593" s="31">
        <v>24.841640000000002</v>
      </c>
      <c r="E1593" s="31">
        <v>41.331851999999998</v>
      </c>
      <c r="F1593" s="31">
        <v>-87.785652999999996</v>
      </c>
      <c r="G1593" s="31" t="s">
        <v>38</v>
      </c>
      <c r="H1593" s="32">
        <v>0.33039381200000001</v>
      </c>
    </row>
    <row r="1594" spans="1:8" x14ac:dyDescent="0.25">
      <c r="A1594" s="31" t="s">
        <v>180</v>
      </c>
      <c r="B1594" s="31" t="s">
        <v>1322</v>
      </c>
      <c r="C1594" s="31" t="s">
        <v>11</v>
      </c>
      <c r="D1594" s="31">
        <v>10.41671</v>
      </c>
      <c r="E1594" s="31">
        <v>41.926149000000002</v>
      </c>
      <c r="F1594" s="31">
        <v>-87.971924000000001</v>
      </c>
      <c r="G1594" s="31" t="s">
        <v>38</v>
      </c>
      <c r="H1594" s="32">
        <v>0.13854224300000001</v>
      </c>
    </row>
    <row r="1595" spans="1:8" x14ac:dyDescent="0.25">
      <c r="A1595" s="31" t="s">
        <v>180</v>
      </c>
      <c r="B1595" s="31" t="s">
        <v>1322</v>
      </c>
      <c r="C1595" s="31" t="s">
        <v>11</v>
      </c>
      <c r="D1595" s="31">
        <v>3.17</v>
      </c>
      <c r="E1595" s="31">
        <v>41.919598999999998</v>
      </c>
      <c r="F1595" s="31">
        <v>-87.988450999999998</v>
      </c>
      <c r="G1595" s="31" t="s">
        <v>38</v>
      </c>
      <c r="H1595" s="32">
        <v>4.2161000000000004E-2</v>
      </c>
    </row>
    <row r="1596" spans="1:8" x14ac:dyDescent="0.25">
      <c r="A1596" s="31" t="s">
        <v>180</v>
      </c>
      <c r="B1596" s="31" t="s">
        <v>207</v>
      </c>
      <c r="C1596" s="31" t="s">
        <v>11</v>
      </c>
      <c r="D1596" s="31">
        <v>26.789059999999999</v>
      </c>
      <c r="E1596" s="31">
        <v>42.349653000000004</v>
      </c>
      <c r="F1596" s="31">
        <v>-87.874769999999998</v>
      </c>
      <c r="G1596" s="31" t="s">
        <v>38</v>
      </c>
      <c r="H1596" s="32">
        <v>0.35629449800000002</v>
      </c>
    </row>
    <row r="1597" spans="1:8" x14ac:dyDescent="0.25">
      <c r="A1597" s="31" t="s">
        <v>180</v>
      </c>
      <c r="B1597" s="31" t="s">
        <v>207</v>
      </c>
      <c r="C1597" s="31" t="s">
        <v>11</v>
      </c>
      <c r="D1597" s="31">
        <v>20</v>
      </c>
      <c r="E1597" s="31">
        <v>42.351655899999997</v>
      </c>
      <c r="F1597" s="31">
        <v>-87.851034299999995</v>
      </c>
      <c r="G1597" s="31" t="s">
        <v>38</v>
      </c>
      <c r="H1597" s="32">
        <v>0.26600000000000001</v>
      </c>
    </row>
    <row r="1598" spans="1:8" x14ac:dyDescent="0.25">
      <c r="A1598" s="31" t="s">
        <v>180</v>
      </c>
      <c r="B1598" s="31" t="s">
        <v>208</v>
      </c>
      <c r="C1598" s="31" t="s">
        <v>11</v>
      </c>
      <c r="D1598" s="31">
        <v>57.922229999999999</v>
      </c>
      <c r="E1598" s="31">
        <v>42.0092979</v>
      </c>
      <c r="F1598" s="31">
        <v>-88.289563099999995</v>
      </c>
      <c r="G1598" s="31" t="s">
        <v>38</v>
      </c>
      <c r="H1598" s="32">
        <v>0.77036565900000009</v>
      </c>
    </row>
    <row r="1599" spans="1:8" x14ac:dyDescent="0.25">
      <c r="A1599" s="31" t="s">
        <v>180</v>
      </c>
      <c r="B1599" s="31" t="s">
        <v>1323</v>
      </c>
      <c r="C1599" s="31" t="s">
        <v>11</v>
      </c>
      <c r="D1599" s="31">
        <v>27.930610000000001</v>
      </c>
      <c r="E1599" s="31">
        <v>41.595460000000003</v>
      </c>
      <c r="F1599" s="31">
        <v>-88.037635100000003</v>
      </c>
      <c r="G1599" s="31" t="s">
        <v>38</v>
      </c>
      <c r="H1599" s="32">
        <v>0.37147711300000003</v>
      </c>
    </row>
    <row r="1600" spans="1:8" x14ac:dyDescent="0.25">
      <c r="A1600" s="31" t="s">
        <v>180</v>
      </c>
      <c r="B1600" s="31" t="s">
        <v>1323</v>
      </c>
      <c r="C1600" s="31" t="s">
        <v>11</v>
      </c>
      <c r="D1600" s="31">
        <v>101.50148</v>
      </c>
      <c r="E1600" s="31">
        <v>41.594768700000003</v>
      </c>
      <c r="F1600" s="31">
        <v>-88.054478000000003</v>
      </c>
      <c r="G1600" s="31" t="s">
        <v>38</v>
      </c>
      <c r="H1600" s="32">
        <v>1.3499696840000002</v>
      </c>
    </row>
    <row r="1601" spans="1:8" x14ac:dyDescent="0.25">
      <c r="A1601" s="31" t="s">
        <v>180</v>
      </c>
      <c r="B1601" s="31" t="s">
        <v>1323</v>
      </c>
      <c r="C1601" s="31" t="s">
        <v>11</v>
      </c>
      <c r="D1601" s="31">
        <v>24.90277</v>
      </c>
      <c r="E1601" s="31">
        <v>41.573099999999997</v>
      </c>
      <c r="F1601" s="31">
        <v>-88.120904999999993</v>
      </c>
      <c r="G1601" s="31" t="s">
        <v>38</v>
      </c>
      <c r="H1601" s="32">
        <v>0.33120684099999997</v>
      </c>
    </row>
    <row r="1602" spans="1:8" x14ac:dyDescent="0.25">
      <c r="A1602" s="31" t="s">
        <v>180</v>
      </c>
      <c r="B1602" s="31" t="s">
        <v>209</v>
      </c>
      <c r="C1602" s="31" t="s">
        <v>11</v>
      </c>
      <c r="D1602" s="31">
        <v>27.500599999999999</v>
      </c>
      <c r="E1602" s="31">
        <v>41.7546404</v>
      </c>
      <c r="F1602" s="31">
        <v>-87.878388200000003</v>
      </c>
      <c r="G1602" s="31" t="s">
        <v>38</v>
      </c>
      <c r="H1602" s="32">
        <v>0.36575797999999998</v>
      </c>
    </row>
    <row r="1603" spans="1:8" x14ac:dyDescent="0.25">
      <c r="A1603" s="31" t="s">
        <v>180</v>
      </c>
      <c r="B1603" s="31" t="s">
        <v>211</v>
      </c>
      <c r="C1603" s="31" t="s">
        <v>11</v>
      </c>
      <c r="D1603" s="31">
        <v>35.680540000000001</v>
      </c>
      <c r="E1603" s="31">
        <v>41.0785202</v>
      </c>
      <c r="F1603" s="31">
        <v>-87.868384599999999</v>
      </c>
      <c r="G1603" s="31" t="s">
        <v>38</v>
      </c>
      <c r="H1603" s="32">
        <v>0.47455118200000002</v>
      </c>
    </row>
    <row r="1604" spans="1:8" x14ac:dyDescent="0.25">
      <c r="A1604" s="31" t="s">
        <v>180</v>
      </c>
      <c r="B1604" s="31" t="s">
        <v>211</v>
      </c>
      <c r="C1604" s="31" t="s">
        <v>11</v>
      </c>
      <c r="D1604" s="31">
        <v>45.122129999999999</v>
      </c>
      <c r="E1604" s="31">
        <v>41.118337699999998</v>
      </c>
      <c r="F1604" s="31">
        <v>-87.897207800000004</v>
      </c>
      <c r="G1604" s="31" t="s">
        <v>38</v>
      </c>
      <c r="H1604" s="32">
        <v>0.60012432900000001</v>
      </c>
    </row>
    <row r="1605" spans="1:8" x14ac:dyDescent="0.25">
      <c r="A1605" s="31" t="s">
        <v>180</v>
      </c>
      <c r="B1605" s="31" t="s">
        <v>1324</v>
      </c>
      <c r="C1605" s="31" t="s">
        <v>11</v>
      </c>
      <c r="D1605" s="31">
        <v>72.497140000000002</v>
      </c>
      <c r="E1605" s="31">
        <v>42.058630600000001</v>
      </c>
      <c r="F1605" s="31">
        <v>-88.267238500000005</v>
      </c>
      <c r="G1605" s="31" t="s">
        <v>38</v>
      </c>
      <c r="H1605" s="32">
        <v>0.96421196200000003</v>
      </c>
    </row>
    <row r="1606" spans="1:8" x14ac:dyDescent="0.25">
      <c r="A1606" s="31" t="s">
        <v>180</v>
      </c>
      <c r="B1606" s="31" t="s">
        <v>565</v>
      </c>
      <c r="C1606" s="31" t="s">
        <v>11</v>
      </c>
      <c r="D1606" s="31">
        <v>37.373570000000001</v>
      </c>
      <c r="E1606" s="31">
        <v>41.910277800000003</v>
      </c>
      <c r="F1606" s="31">
        <v>-87.716352700000002</v>
      </c>
      <c r="G1606" s="31" t="s">
        <v>38</v>
      </c>
      <c r="H1606" s="32">
        <v>0.49706848100000001</v>
      </c>
    </row>
    <row r="1607" spans="1:8" x14ac:dyDescent="0.25">
      <c r="A1607" s="31" t="s">
        <v>180</v>
      </c>
      <c r="B1607" s="31" t="s">
        <v>213</v>
      </c>
      <c r="C1607" s="31" t="s">
        <v>11</v>
      </c>
      <c r="D1607" s="31">
        <v>13.866569999999999</v>
      </c>
      <c r="E1607" s="31">
        <v>41.562187899999998</v>
      </c>
      <c r="F1607" s="31">
        <v>-87.636740500000002</v>
      </c>
      <c r="G1607" s="31" t="s">
        <v>38</v>
      </c>
      <c r="H1607" s="32">
        <v>0.18442538100000003</v>
      </c>
    </row>
    <row r="1608" spans="1:8" x14ac:dyDescent="0.25">
      <c r="A1608" s="31" t="s">
        <v>180</v>
      </c>
      <c r="B1608" s="31" t="s">
        <v>213</v>
      </c>
      <c r="C1608" s="31" t="s">
        <v>11</v>
      </c>
      <c r="D1608" s="31">
        <v>9.16</v>
      </c>
      <c r="E1608" s="31">
        <v>41.557490799999997</v>
      </c>
      <c r="F1608" s="31">
        <v>-87.713168699999997</v>
      </c>
      <c r="G1608" s="31" t="s">
        <v>38</v>
      </c>
      <c r="H1608" s="32">
        <v>0.12182800000000001</v>
      </c>
    </row>
    <row r="1609" spans="1:8" x14ac:dyDescent="0.25">
      <c r="A1609" s="31" t="s">
        <v>180</v>
      </c>
      <c r="B1609" s="31" t="s">
        <v>1325</v>
      </c>
      <c r="C1609" s="31" t="s">
        <v>11</v>
      </c>
      <c r="D1609" s="31">
        <v>183.00443000000001</v>
      </c>
      <c r="E1609" s="31">
        <v>42.008796699999998</v>
      </c>
      <c r="F1609" s="31">
        <v>-87.900979800000002</v>
      </c>
      <c r="G1609" s="31" t="s">
        <v>38</v>
      </c>
      <c r="H1609" s="32">
        <v>2.4339589190000002</v>
      </c>
    </row>
    <row r="1610" spans="1:8" x14ac:dyDescent="0.25">
      <c r="A1610" s="31" t="s">
        <v>180</v>
      </c>
      <c r="B1610" s="31" t="s">
        <v>214</v>
      </c>
      <c r="C1610" s="31" t="s">
        <v>11</v>
      </c>
      <c r="D1610" s="31">
        <v>18.850000000000001</v>
      </c>
      <c r="E1610" s="31">
        <v>42.007073599999998</v>
      </c>
      <c r="F1610" s="31">
        <v>-87.796456199999994</v>
      </c>
      <c r="G1610" s="31" t="s">
        <v>38</v>
      </c>
      <c r="H1610" s="32">
        <v>0.25070500000000007</v>
      </c>
    </row>
    <row r="1611" spans="1:8" x14ac:dyDescent="0.25">
      <c r="A1611" s="31" t="s">
        <v>180</v>
      </c>
      <c r="B1611" s="31" t="s">
        <v>627</v>
      </c>
      <c r="C1611" s="31" t="s">
        <v>11</v>
      </c>
      <c r="D1611" s="31">
        <v>10.53</v>
      </c>
      <c r="E1611" s="31">
        <v>41.689281899999997</v>
      </c>
      <c r="F1611" s="31">
        <v>-88.047816999999995</v>
      </c>
      <c r="G1611" s="31" t="s">
        <v>38</v>
      </c>
      <c r="H1611" s="32">
        <v>0.14004900000000001</v>
      </c>
    </row>
    <row r="1612" spans="1:8" x14ac:dyDescent="0.25">
      <c r="A1612" s="31" t="s">
        <v>180</v>
      </c>
      <c r="B1612" s="31" t="s">
        <v>627</v>
      </c>
      <c r="C1612" s="31" t="s">
        <v>11</v>
      </c>
      <c r="D1612" s="31">
        <v>51.105600000000003</v>
      </c>
      <c r="E1612" s="31">
        <v>41.710011799999997</v>
      </c>
      <c r="F1612" s="31">
        <v>-88.069209299999997</v>
      </c>
      <c r="G1612" s="31" t="s">
        <v>38</v>
      </c>
      <c r="H1612" s="32">
        <v>0.67970448000000006</v>
      </c>
    </row>
    <row r="1613" spans="1:8" x14ac:dyDescent="0.25">
      <c r="A1613" s="31" t="s">
        <v>180</v>
      </c>
      <c r="B1613" s="31" t="s">
        <v>627</v>
      </c>
      <c r="C1613" s="31" t="s">
        <v>11</v>
      </c>
      <c r="D1613" s="31">
        <v>87.762550000000005</v>
      </c>
      <c r="E1613" s="31">
        <v>41.681663800000003</v>
      </c>
      <c r="F1613" s="31">
        <v>-88.069042800000005</v>
      </c>
      <c r="G1613" s="31" t="s">
        <v>38</v>
      </c>
      <c r="H1613" s="32">
        <v>1.167241915</v>
      </c>
    </row>
    <row r="1614" spans="1:8" x14ac:dyDescent="0.25">
      <c r="A1614" s="31" t="s">
        <v>180</v>
      </c>
      <c r="B1614" s="31" t="s">
        <v>218</v>
      </c>
      <c r="C1614" s="31" t="s">
        <v>11</v>
      </c>
      <c r="D1614" s="31">
        <v>21.658270000000002</v>
      </c>
      <c r="E1614" s="31">
        <v>41.661855899999999</v>
      </c>
      <c r="F1614" s="31">
        <v>-87.754008499999998</v>
      </c>
      <c r="G1614" s="31" t="s">
        <v>38</v>
      </c>
      <c r="H1614" s="32">
        <v>0.28805499100000004</v>
      </c>
    </row>
    <row r="1615" spans="1:8" x14ac:dyDescent="0.25">
      <c r="A1615" s="31" t="s">
        <v>180</v>
      </c>
      <c r="B1615" s="31" t="s">
        <v>218</v>
      </c>
      <c r="C1615" s="31" t="s">
        <v>11</v>
      </c>
      <c r="D1615" s="31">
        <v>63.679160000000003</v>
      </c>
      <c r="E1615" s="31">
        <v>41.661646099999999</v>
      </c>
      <c r="F1615" s="31">
        <v>-87.719654199999994</v>
      </c>
      <c r="G1615" s="31" t="s">
        <v>38</v>
      </c>
      <c r="H1615" s="32">
        <v>0.84693282800000014</v>
      </c>
    </row>
    <row r="1616" spans="1:8" x14ac:dyDescent="0.25">
      <c r="A1616" s="31" t="s">
        <v>180</v>
      </c>
      <c r="B1616" s="31" t="s">
        <v>218</v>
      </c>
      <c r="C1616" s="31" t="s">
        <v>11</v>
      </c>
      <c r="D1616" s="31">
        <v>23</v>
      </c>
      <c r="E1616" s="31">
        <v>41.657369500000001</v>
      </c>
      <c r="F1616" s="31">
        <v>-87.738922500000001</v>
      </c>
      <c r="G1616" s="31" t="s">
        <v>38</v>
      </c>
      <c r="H1616" s="32">
        <v>0.30590000000000006</v>
      </c>
    </row>
    <row r="1617" spans="1:8" x14ac:dyDescent="0.25">
      <c r="A1617" s="31" t="s">
        <v>180</v>
      </c>
      <c r="B1617" s="31" t="s">
        <v>220</v>
      </c>
      <c r="C1617" s="31" t="s">
        <v>11</v>
      </c>
      <c r="D1617" s="31">
        <v>81.92765</v>
      </c>
      <c r="E1617" s="31">
        <v>41.781826600000002</v>
      </c>
      <c r="F1617" s="31">
        <v>-88.206526600000004</v>
      </c>
      <c r="G1617" s="31" t="s">
        <v>38</v>
      </c>
      <c r="H1617" s="32">
        <v>1.0896377450000001</v>
      </c>
    </row>
    <row r="1618" spans="1:8" x14ac:dyDescent="0.25">
      <c r="A1618" s="31" t="s">
        <v>180</v>
      </c>
      <c r="B1618" s="31" t="s">
        <v>220</v>
      </c>
      <c r="C1618" s="31" t="s">
        <v>11</v>
      </c>
      <c r="D1618" s="31">
        <v>76.510000000000005</v>
      </c>
      <c r="E1618" s="31">
        <v>41.786060800000001</v>
      </c>
      <c r="F1618" s="31">
        <v>-88.139269200000001</v>
      </c>
      <c r="G1618" s="31" t="s">
        <v>38</v>
      </c>
      <c r="H1618" s="32">
        <v>1.0175830000000001</v>
      </c>
    </row>
    <row r="1619" spans="1:8" x14ac:dyDescent="0.25">
      <c r="A1619" s="31" t="s">
        <v>180</v>
      </c>
      <c r="B1619" s="31" t="s">
        <v>1326</v>
      </c>
      <c r="C1619" s="31" t="s">
        <v>11</v>
      </c>
      <c r="D1619" s="31">
        <v>22</v>
      </c>
      <c r="E1619" s="31">
        <v>41.747044799999998</v>
      </c>
      <c r="F1619" s="31">
        <v>-87.8380583</v>
      </c>
      <c r="G1619" s="31" t="s">
        <v>38</v>
      </c>
      <c r="H1619" s="32">
        <v>0.29260000000000003</v>
      </c>
    </row>
    <row r="1620" spans="1:8" x14ac:dyDescent="0.25">
      <c r="A1620" s="31" t="s">
        <v>180</v>
      </c>
      <c r="B1620" s="31" t="s">
        <v>1327</v>
      </c>
      <c r="C1620" s="31" t="s">
        <v>11</v>
      </c>
      <c r="D1620" s="31">
        <v>7.4042399999999997</v>
      </c>
      <c r="E1620" s="31">
        <v>41.687581000000002</v>
      </c>
      <c r="F1620" s="31">
        <v>-88.338713400000003</v>
      </c>
      <c r="G1620" s="31" t="s">
        <v>38</v>
      </c>
      <c r="H1620" s="32">
        <v>9.847639200000001E-2</v>
      </c>
    </row>
    <row r="1621" spans="1:8" x14ac:dyDescent="0.25">
      <c r="A1621" s="31" t="s">
        <v>180</v>
      </c>
      <c r="B1621" s="31" t="s">
        <v>1328</v>
      </c>
      <c r="C1621" s="31" t="s">
        <v>11</v>
      </c>
      <c r="D1621" s="31">
        <v>4.34</v>
      </c>
      <c r="E1621" s="31">
        <v>41.740907300000003</v>
      </c>
      <c r="F1621" s="31">
        <v>-88.375575299999994</v>
      </c>
      <c r="G1621" s="31" t="s">
        <v>38</v>
      </c>
      <c r="H1621" s="32">
        <v>5.7722000000000002E-2</v>
      </c>
    </row>
    <row r="1622" spans="1:8" x14ac:dyDescent="0.25">
      <c r="A1622" s="31" t="s">
        <v>180</v>
      </c>
      <c r="B1622" s="31" t="s">
        <v>1328</v>
      </c>
      <c r="C1622" s="31" t="s">
        <v>11</v>
      </c>
      <c r="D1622" s="31">
        <v>33</v>
      </c>
      <c r="E1622" s="31">
        <v>41.742715330000003</v>
      </c>
      <c r="F1622" s="31">
        <v>-88.376200710000006</v>
      </c>
      <c r="G1622" s="31" t="s">
        <v>38</v>
      </c>
      <c r="H1622" s="32">
        <v>0.43890000000000001</v>
      </c>
    </row>
    <row r="1623" spans="1:8" x14ac:dyDescent="0.25">
      <c r="A1623" s="31" t="s">
        <v>180</v>
      </c>
      <c r="B1623" s="31" t="s">
        <v>1329</v>
      </c>
      <c r="C1623" s="31" t="s">
        <v>11</v>
      </c>
      <c r="D1623" s="31">
        <v>36.270609999999998</v>
      </c>
      <c r="E1623" s="31">
        <v>41.809315099999999</v>
      </c>
      <c r="F1623" s="31">
        <v>-88.0077091</v>
      </c>
      <c r="G1623" s="31" t="s">
        <v>38</v>
      </c>
      <c r="H1623" s="32">
        <v>0.48239911299999999</v>
      </c>
    </row>
    <row r="1624" spans="1:8" x14ac:dyDescent="0.25">
      <c r="A1624" s="31" t="s">
        <v>180</v>
      </c>
      <c r="B1624" s="31" t="s">
        <v>1330</v>
      </c>
      <c r="C1624" s="31" t="s">
        <v>11</v>
      </c>
      <c r="D1624" s="31">
        <v>35.040179999999999</v>
      </c>
      <c r="E1624" s="31">
        <v>41.639309799999999</v>
      </c>
      <c r="F1624" s="31">
        <v>-88.447024900000002</v>
      </c>
      <c r="G1624" s="31" t="s">
        <v>38</v>
      </c>
      <c r="H1624" s="32">
        <v>0.46603439400000002</v>
      </c>
    </row>
    <row r="1625" spans="1:8" x14ac:dyDescent="0.25">
      <c r="A1625" s="31" t="s">
        <v>180</v>
      </c>
      <c r="B1625" s="31" t="s">
        <v>1331</v>
      </c>
      <c r="C1625" s="31" t="s">
        <v>11</v>
      </c>
      <c r="D1625" s="31">
        <v>3.47</v>
      </c>
      <c r="E1625" s="31">
        <v>42.280803599999999</v>
      </c>
      <c r="F1625" s="31">
        <v>-87.9054462</v>
      </c>
      <c r="G1625" s="31" t="s">
        <v>38</v>
      </c>
      <c r="H1625" s="32">
        <v>4.6151000000000005E-2</v>
      </c>
    </row>
    <row r="1626" spans="1:8" x14ac:dyDescent="0.25">
      <c r="A1626" s="31" t="s">
        <v>180</v>
      </c>
      <c r="B1626" s="31" t="s">
        <v>1332</v>
      </c>
      <c r="C1626" s="31" t="s">
        <v>11</v>
      </c>
      <c r="D1626" s="31">
        <v>4.1833400000000003</v>
      </c>
      <c r="E1626" s="31">
        <v>41.777548400000001</v>
      </c>
      <c r="F1626" s="31">
        <v>-88.282127299999999</v>
      </c>
      <c r="G1626" s="31" t="s">
        <v>38</v>
      </c>
      <c r="H1626" s="32">
        <v>5.5638422000000007E-2</v>
      </c>
    </row>
    <row r="1627" spans="1:8" x14ac:dyDescent="0.25">
      <c r="A1627" s="31" t="s">
        <v>180</v>
      </c>
      <c r="B1627" s="31" t="s">
        <v>1333</v>
      </c>
      <c r="C1627" s="31" t="s">
        <v>11</v>
      </c>
      <c r="D1627" s="31">
        <v>44.227780000000003</v>
      </c>
      <c r="E1627" s="31">
        <v>41.775130900000001</v>
      </c>
      <c r="F1627" s="31">
        <v>-87.974250499999997</v>
      </c>
      <c r="G1627" s="31" t="s">
        <v>38</v>
      </c>
      <c r="H1627" s="32">
        <v>0.58822947400000014</v>
      </c>
    </row>
    <row r="1628" spans="1:8" x14ac:dyDescent="0.25">
      <c r="A1628" s="31" t="s">
        <v>180</v>
      </c>
      <c r="B1628" s="31" t="s">
        <v>1334</v>
      </c>
      <c r="C1628" s="31" t="s">
        <v>11</v>
      </c>
      <c r="D1628" s="31">
        <v>24.441299999999998</v>
      </c>
      <c r="E1628" s="31">
        <v>41.515579639999999</v>
      </c>
      <c r="F1628" s="31">
        <v>-88.123965859999998</v>
      </c>
      <c r="G1628" s="31" t="s">
        <v>38</v>
      </c>
      <c r="H1628" s="32">
        <v>0.32506928999999996</v>
      </c>
    </row>
    <row r="1629" spans="1:8" x14ac:dyDescent="0.25">
      <c r="A1629" s="31" t="s">
        <v>180</v>
      </c>
      <c r="B1629" s="31" t="s">
        <v>223</v>
      </c>
      <c r="C1629" s="31" t="s">
        <v>11</v>
      </c>
      <c r="D1629" s="31">
        <v>30.712409999999998</v>
      </c>
      <c r="E1629" s="31">
        <v>42.325499100000002</v>
      </c>
      <c r="F1629" s="31">
        <v>-88.164923599999995</v>
      </c>
      <c r="G1629" s="31" t="s">
        <v>38</v>
      </c>
      <c r="H1629" s="32">
        <v>0.40847505299999998</v>
      </c>
    </row>
    <row r="1630" spans="1:8" x14ac:dyDescent="0.25">
      <c r="A1630" s="31" t="s">
        <v>180</v>
      </c>
      <c r="B1630" s="31" t="s">
        <v>1335</v>
      </c>
      <c r="C1630" s="31" t="s">
        <v>11</v>
      </c>
      <c r="D1630" s="31">
        <v>57.258339999999997</v>
      </c>
      <c r="E1630" s="31">
        <v>41.751377300000001</v>
      </c>
      <c r="F1630" s="31">
        <v>-87.974324199999998</v>
      </c>
      <c r="G1630" s="31" t="s">
        <v>38</v>
      </c>
      <c r="H1630" s="32">
        <v>0.76153592199999998</v>
      </c>
    </row>
    <row r="1631" spans="1:8" x14ac:dyDescent="0.25">
      <c r="A1631" s="31" t="s">
        <v>180</v>
      </c>
      <c r="B1631" s="31" t="s">
        <v>1335</v>
      </c>
      <c r="C1631" s="31" t="s">
        <v>11</v>
      </c>
      <c r="D1631" s="31">
        <v>22.904129999999999</v>
      </c>
      <c r="E1631" s="31">
        <v>41.736921000000002</v>
      </c>
      <c r="F1631" s="31">
        <v>-88.011685</v>
      </c>
      <c r="G1631" s="31" t="s">
        <v>38</v>
      </c>
      <c r="H1631" s="32">
        <v>0.30462492899999999</v>
      </c>
    </row>
    <row r="1632" spans="1:8" x14ac:dyDescent="0.25">
      <c r="A1632" s="31" t="s">
        <v>180</v>
      </c>
      <c r="B1632" s="31" t="s">
        <v>1336</v>
      </c>
      <c r="C1632" s="31" t="s">
        <v>11</v>
      </c>
      <c r="D1632" s="31">
        <v>2.65</v>
      </c>
      <c r="E1632" s="31">
        <v>41.863703000000001</v>
      </c>
      <c r="F1632" s="31">
        <v>-87.745014400000002</v>
      </c>
      <c r="G1632" s="31" t="s">
        <v>38</v>
      </c>
      <c r="H1632" s="32">
        <v>3.5244999999999999E-2</v>
      </c>
    </row>
    <row r="1633" spans="1:8" x14ac:dyDescent="0.25">
      <c r="A1633" s="31" t="s">
        <v>180</v>
      </c>
      <c r="B1633" s="31" t="s">
        <v>1336</v>
      </c>
      <c r="C1633" s="31" t="s">
        <v>11</v>
      </c>
      <c r="D1633" s="31">
        <v>116.06273</v>
      </c>
      <c r="E1633" s="31">
        <v>41.8339128</v>
      </c>
      <c r="F1633" s="31">
        <v>-87.744283699999997</v>
      </c>
      <c r="G1633" s="31" t="s">
        <v>38</v>
      </c>
      <c r="H1633" s="32">
        <v>1.543634309</v>
      </c>
    </row>
    <row r="1634" spans="1:8" x14ac:dyDescent="0.25">
      <c r="A1634" s="31" t="s">
        <v>180</v>
      </c>
      <c r="B1634" s="31" t="s">
        <v>1336</v>
      </c>
      <c r="C1634" s="31" t="s">
        <v>11</v>
      </c>
      <c r="D1634" s="31">
        <v>2.98</v>
      </c>
      <c r="E1634" s="31">
        <v>41.822597799999997</v>
      </c>
      <c r="F1634" s="31">
        <v>-87.744221899999999</v>
      </c>
      <c r="G1634" s="31" t="s">
        <v>38</v>
      </c>
      <c r="H1634" s="32">
        <v>3.9634000000000003E-2</v>
      </c>
    </row>
    <row r="1635" spans="1:8" x14ac:dyDescent="0.25">
      <c r="A1635" s="31" t="s">
        <v>180</v>
      </c>
      <c r="B1635" s="31" t="s">
        <v>1337</v>
      </c>
      <c r="C1635" s="31" t="s">
        <v>11</v>
      </c>
      <c r="D1635" s="31">
        <v>146.5</v>
      </c>
      <c r="E1635" s="31">
        <v>42.012019000000002</v>
      </c>
      <c r="F1635" s="31">
        <v>-87.728894999999994</v>
      </c>
      <c r="G1635" s="31" t="s">
        <v>38</v>
      </c>
      <c r="H1635" s="32">
        <v>1.94845</v>
      </c>
    </row>
    <row r="1636" spans="1:8" x14ac:dyDescent="0.25">
      <c r="A1636" s="31" t="s">
        <v>180</v>
      </c>
      <c r="B1636" s="31" t="s">
        <v>1338</v>
      </c>
      <c r="C1636" s="31" t="s">
        <v>11</v>
      </c>
      <c r="D1636" s="31">
        <v>172.49994000000001</v>
      </c>
      <c r="E1636" s="31">
        <v>42.3073762</v>
      </c>
      <c r="F1636" s="31">
        <v>-87.877106299999994</v>
      </c>
      <c r="G1636" s="31" t="s">
        <v>38</v>
      </c>
      <c r="H1636" s="32">
        <v>2.2942492020000005</v>
      </c>
    </row>
    <row r="1637" spans="1:8" x14ac:dyDescent="0.25">
      <c r="A1637" s="31" t="s">
        <v>180</v>
      </c>
      <c r="B1637" s="31" t="s">
        <v>1339</v>
      </c>
      <c r="C1637" s="31" t="s">
        <v>11</v>
      </c>
      <c r="D1637" s="31">
        <v>74.383179999999996</v>
      </c>
      <c r="E1637" s="31">
        <v>41.506757</v>
      </c>
      <c r="F1637" s="31">
        <v>-87.791051899999999</v>
      </c>
      <c r="G1637" s="31" t="s">
        <v>38</v>
      </c>
      <c r="H1637" s="32">
        <v>0.98929629399999996</v>
      </c>
    </row>
    <row r="1638" spans="1:8" x14ac:dyDescent="0.25">
      <c r="A1638" s="31" t="s">
        <v>180</v>
      </c>
      <c r="B1638" s="31" t="s">
        <v>1339</v>
      </c>
      <c r="C1638" s="31" t="s">
        <v>11</v>
      </c>
      <c r="D1638" s="31">
        <v>3.2957999999999998</v>
      </c>
      <c r="E1638" s="31">
        <v>41.502679899999997</v>
      </c>
      <c r="F1638" s="31">
        <v>-87.888073599999998</v>
      </c>
      <c r="G1638" s="31" t="s">
        <v>38</v>
      </c>
      <c r="H1638" s="32">
        <v>4.3834140000000001E-2</v>
      </c>
    </row>
    <row r="1639" spans="1:8" x14ac:dyDescent="0.25">
      <c r="A1639" s="31" t="s">
        <v>180</v>
      </c>
      <c r="B1639" s="31" t="s">
        <v>1340</v>
      </c>
      <c r="C1639" s="31" t="s">
        <v>11</v>
      </c>
      <c r="D1639" s="31">
        <v>6.67</v>
      </c>
      <c r="E1639" s="31">
        <v>41.692582899999998</v>
      </c>
      <c r="F1639" s="31">
        <v>-87.605639100000005</v>
      </c>
      <c r="G1639" s="31" t="s">
        <v>38</v>
      </c>
      <c r="H1639" s="32">
        <v>8.8710999999999998E-2</v>
      </c>
    </row>
    <row r="1640" spans="1:8" x14ac:dyDescent="0.25">
      <c r="A1640" s="31" t="s">
        <v>180</v>
      </c>
      <c r="B1640" s="31" t="s">
        <v>1341</v>
      </c>
      <c r="C1640" s="31" t="s">
        <v>11</v>
      </c>
      <c r="D1640" s="31">
        <v>118</v>
      </c>
      <c r="E1640" s="31">
        <v>41.560233500000002</v>
      </c>
      <c r="F1640" s="31">
        <v>-87.852603799999997</v>
      </c>
      <c r="G1640" s="31" t="s">
        <v>38</v>
      </c>
      <c r="H1640" s="32">
        <v>1.5694000000000001</v>
      </c>
    </row>
    <row r="1641" spans="1:8" x14ac:dyDescent="0.25">
      <c r="A1641" s="31" t="s">
        <v>180</v>
      </c>
      <c r="B1641" s="31" t="s">
        <v>1342</v>
      </c>
      <c r="C1641" s="31" t="s">
        <v>11</v>
      </c>
      <c r="D1641" s="31">
        <v>20</v>
      </c>
      <c r="E1641" s="31">
        <v>41.633862299999997</v>
      </c>
      <c r="F1641" s="31">
        <v>-88.681741700000003</v>
      </c>
      <c r="G1641" s="31" t="s">
        <v>38</v>
      </c>
      <c r="H1641" s="32">
        <v>0.26600000000000001</v>
      </c>
    </row>
    <row r="1642" spans="1:8" x14ac:dyDescent="0.25">
      <c r="A1642" s="31" t="s">
        <v>180</v>
      </c>
      <c r="B1642" s="31" t="s">
        <v>1343</v>
      </c>
      <c r="C1642" s="31" t="s">
        <v>11</v>
      </c>
      <c r="D1642" s="31">
        <v>92.412459999999996</v>
      </c>
      <c r="E1642" s="31">
        <v>41.700870999999999</v>
      </c>
      <c r="F1642" s="31">
        <v>-88.007005100000001</v>
      </c>
      <c r="G1642" s="31" t="s">
        <v>38</v>
      </c>
      <c r="H1642" s="32">
        <v>1.2290857180000001</v>
      </c>
    </row>
    <row r="1643" spans="1:8" x14ac:dyDescent="0.25">
      <c r="A1643" s="31" t="s">
        <v>180</v>
      </c>
      <c r="B1643" s="31" t="s">
        <v>1343</v>
      </c>
      <c r="C1643" s="31" t="s">
        <v>11</v>
      </c>
      <c r="D1643" s="31">
        <v>2.3199999999999998</v>
      </c>
      <c r="E1643" s="31">
        <v>41.689200300000003</v>
      </c>
      <c r="F1643" s="31">
        <v>-87.933595199999999</v>
      </c>
      <c r="G1643" s="31" t="s">
        <v>38</v>
      </c>
      <c r="H1643" s="32">
        <v>3.0855999999999998E-2</v>
      </c>
    </row>
    <row r="1644" spans="1:8" x14ac:dyDescent="0.25">
      <c r="A1644" s="31" t="s">
        <v>180</v>
      </c>
      <c r="B1644" s="31" t="s">
        <v>1344</v>
      </c>
      <c r="C1644" s="31" t="s">
        <v>11</v>
      </c>
      <c r="D1644" s="31">
        <v>12.81</v>
      </c>
      <c r="E1644" s="31">
        <v>41.663282700000003</v>
      </c>
      <c r="F1644" s="31">
        <v>-87.661638699999997</v>
      </c>
      <c r="G1644" s="31" t="s">
        <v>38</v>
      </c>
      <c r="H1644" s="32">
        <v>0.17037300000000002</v>
      </c>
    </row>
    <row r="1645" spans="1:8" x14ac:dyDescent="0.25">
      <c r="A1645" s="31" t="s">
        <v>180</v>
      </c>
      <c r="B1645" s="31" t="s">
        <v>227</v>
      </c>
      <c r="C1645" s="31" t="s">
        <v>11</v>
      </c>
      <c r="D1645" s="31">
        <v>68.402659999999997</v>
      </c>
      <c r="E1645" s="31">
        <v>41.593677999999997</v>
      </c>
      <c r="F1645" s="31">
        <v>-88.186295000000001</v>
      </c>
      <c r="G1645" s="31" t="s">
        <v>38</v>
      </c>
      <c r="H1645" s="32">
        <v>0.90975537800000006</v>
      </c>
    </row>
    <row r="1646" spans="1:8" x14ac:dyDescent="0.25">
      <c r="A1646" s="31" t="s">
        <v>180</v>
      </c>
      <c r="B1646" s="31" t="s">
        <v>1345</v>
      </c>
      <c r="C1646" s="31" t="s">
        <v>11</v>
      </c>
      <c r="D1646" s="31">
        <v>52.862630000000003</v>
      </c>
      <c r="E1646" s="31">
        <v>41.7037178</v>
      </c>
      <c r="F1646" s="31">
        <v>-87.817626500000003</v>
      </c>
      <c r="G1646" s="31" t="s">
        <v>38</v>
      </c>
      <c r="H1646" s="32">
        <v>0.70307297899999999</v>
      </c>
    </row>
    <row r="1647" spans="1:8" x14ac:dyDescent="0.25">
      <c r="A1647" s="31" t="s">
        <v>180</v>
      </c>
      <c r="B1647" s="31" t="s">
        <v>1346</v>
      </c>
      <c r="C1647" s="31" t="s">
        <v>11</v>
      </c>
      <c r="D1647" s="31">
        <v>68.730699999999999</v>
      </c>
      <c r="E1647" s="31">
        <v>41.768759799999998</v>
      </c>
      <c r="F1647" s="31">
        <v>-87.819846999999996</v>
      </c>
      <c r="G1647" s="31" t="s">
        <v>38</v>
      </c>
      <c r="H1647" s="32">
        <v>0.9141183100000001</v>
      </c>
    </row>
    <row r="1648" spans="1:8" x14ac:dyDescent="0.25">
      <c r="A1648" s="31" t="s">
        <v>229</v>
      </c>
      <c r="B1648" s="31" t="s">
        <v>1347</v>
      </c>
      <c r="C1648" s="31" t="s">
        <v>11</v>
      </c>
      <c r="D1648" s="31">
        <v>19.931850000000001</v>
      </c>
      <c r="E1648" s="31">
        <v>39.752117300000002</v>
      </c>
      <c r="F1648" s="31">
        <v>-122.20817030000001</v>
      </c>
      <c r="G1648" s="31" t="s">
        <v>38</v>
      </c>
      <c r="H1648" s="32">
        <v>0.26509360500000001</v>
      </c>
    </row>
    <row r="1649" spans="1:8" x14ac:dyDescent="0.25">
      <c r="A1649" s="31" t="s">
        <v>229</v>
      </c>
      <c r="B1649" s="31" t="s">
        <v>1347</v>
      </c>
      <c r="C1649" s="31" t="s">
        <v>11</v>
      </c>
      <c r="D1649" s="31">
        <v>21.955559999999998</v>
      </c>
      <c r="E1649" s="31">
        <v>39.740136999999997</v>
      </c>
      <c r="F1649" s="31">
        <v>-122.203074</v>
      </c>
      <c r="G1649" s="31" t="s">
        <v>38</v>
      </c>
      <c r="H1649" s="32">
        <v>0.29200894799999999</v>
      </c>
    </row>
    <row r="1650" spans="1:8" x14ac:dyDescent="0.25">
      <c r="A1650" s="31" t="s">
        <v>229</v>
      </c>
      <c r="B1650" s="31" t="s">
        <v>1348</v>
      </c>
      <c r="C1650" s="31" t="s">
        <v>11</v>
      </c>
      <c r="D1650" s="31">
        <v>29</v>
      </c>
      <c r="E1650" s="31">
        <v>40.564809799999999</v>
      </c>
      <c r="F1650" s="31">
        <v>-122.2985559</v>
      </c>
      <c r="G1650" s="31" t="s">
        <v>38</v>
      </c>
      <c r="H1650" s="32">
        <v>0.38570000000000004</v>
      </c>
    </row>
    <row r="1651" spans="1:8" x14ac:dyDescent="0.25">
      <c r="A1651" s="31" t="s">
        <v>229</v>
      </c>
      <c r="B1651" s="31" t="s">
        <v>1349</v>
      </c>
      <c r="C1651" s="31" t="s">
        <v>11</v>
      </c>
      <c r="D1651" s="31">
        <v>15.580539999999999</v>
      </c>
      <c r="E1651" s="31">
        <v>39.714562200000003</v>
      </c>
      <c r="F1651" s="31">
        <v>-121.7950254</v>
      </c>
      <c r="G1651" s="31" t="s">
        <v>38</v>
      </c>
      <c r="H1651" s="32">
        <v>0.207221182</v>
      </c>
    </row>
    <row r="1652" spans="1:8" x14ac:dyDescent="0.25">
      <c r="A1652" s="31" t="s">
        <v>229</v>
      </c>
      <c r="B1652" s="31" t="s">
        <v>232</v>
      </c>
      <c r="C1652" s="31" t="s">
        <v>11</v>
      </c>
      <c r="D1652" s="31">
        <v>18.37914</v>
      </c>
      <c r="E1652" s="31">
        <v>40.571392600000003</v>
      </c>
      <c r="F1652" s="31">
        <v>-122.365386</v>
      </c>
      <c r="G1652" s="31" t="s">
        <v>38</v>
      </c>
      <c r="H1652" s="32">
        <v>0.244442562</v>
      </c>
    </row>
    <row r="1653" spans="1:8" x14ac:dyDescent="0.25">
      <c r="A1653" s="31" t="s">
        <v>229</v>
      </c>
      <c r="B1653" s="31" t="s">
        <v>232</v>
      </c>
      <c r="C1653" s="31" t="s">
        <v>11</v>
      </c>
      <c r="D1653" s="31">
        <v>41.740189999999998</v>
      </c>
      <c r="E1653" s="31">
        <v>40.563568799999999</v>
      </c>
      <c r="F1653" s="31">
        <v>-122.3527534</v>
      </c>
      <c r="G1653" s="31" t="s">
        <v>38</v>
      </c>
      <c r="H1653" s="32">
        <v>0.55514452700000005</v>
      </c>
    </row>
    <row r="1654" spans="1:8" x14ac:dyDescent="0.25">
      <c r="A1654" s="31" t="s">
        <v>1350</v>
      </c>
      <c r="B1654" s="31" t="s">
        <v>1351</v>
      </c>
      <c r="C1654" s="31" t="s">
        <v>11</v>
      </c>
      <c r="D1654" s="31">
        <v>1.86</v>
      </c>
      <c r="E1654" s="31">
        <v>34.083024700000003</v>
      </c>
      <c r="F1654" s="31">
        <v>-81.023396500000004</v>
      </c>
      <c r="G1654" s="31" t="s">
        <v>38</v>
      </c>
      <c r="H1654" s="32">
        <v>2.4738000000000003E-2</v>
      </c>
    </row>
    <row r="1655" spans="1:8" x14ac:dyDescent="0.25">
      <c r="A1655" s="31" t="s">
        <v>1350</v>
      </c>
      <c r="B1655" s="31" t="s">
        <v>1352</v>
      </c>
      <c r="C1655" s="31" t="s">
        <v>11</v>
      </c>
      <c r="D1655" s="31">
        <v>40</v>
      </c>
      <c r="E1655" s="31">
        <v>34.017178999999999</v>
      </c>
      <c r="F1655" s="31">
        <v>-81.410301899999993</v>
      </c>
      <c r="G1655" s="31" t="s">
        <v>38</v>
      </c>
      <c r="H1655" s="32">
        <v>0.53200000000000003</v>
      </c>
    </row>
    <row r="1656" spans="1:8" x14ac:dyDescent="0.25">
      <c r="A1656" s="31" t="s">
        <v>1350</v>
      </c>
      <c r="B1656" s="31" t="s">
        <v>1353</v>
      </c>
      <c r="C1656" s="31" t="s">
        <v>11</v>
      </c>
      <c r="D1656" s="31">
        <v>38.880000000000003</v>
      </c>
      <c r="E1656" s="31">
        <v>33.930190000000003</v>
      </c>
      <c r="F1656" s="31">
        <v>-81.075995000000006</v>
      </c>
      <c r="G1656" s="31" t="s">
        <v>38</v>
      </c>
      <c r="H1656" s="32">
        <v>0.51710400000000001</v>
      </c>
    </row>
    <row r="1657" spans="1:8" x14ac:dyDescent="0.25">
      <c r="A1657" s="31" t="s">
        <v>1350</v>
      </c>
      <c r="B1657" s="31" t="s">
        <v>1354</v>
      </c>
      <c r="C1657" s="31" t="s">
        <v>11</v>
      </c>
      <c r="D1657" s="31">
        <v>25</v>
      </c>
      <c r="E1657" s="31">
        <v>34.268628999999997</v>
      </c>
      <c r="F1657" s="31">
        <v>-80.609510599999993</v>
      </c>
      <c r="G1657" s="31" t="s">
        <v>38</v>
      </c>
      <c r="H1657" s="32">
        <v>0.33250000000000002</v>
      </c>
    </row>
    <row r="1658" spans="1:8" x14ac:dyDescent="0.25">
      <c r="A1658" s="31" t="s">
        <v>1350</v>
      </c>
      <c r="B1658" s="31" t="s">
        <v>1355</v>
      </c>
      <c r="C1658" s="31" t="s">
        <v>11</v>
      </c>
      <c r="D1658" s="31">
        <v>32.226669999999999</v>
      </c>
      <c r="E1658" s="31">
        <v>33.7451686</v>
      </c>
      <c r="F1658" s="31">
        <v>-81.099413799999994</v>
      </c>
      <c r="G1658" s="31" t="s">
        <v>38</v>
      </c>
      <c r="H1658" s="32">
        <v>0.42861471099999998</v>
      </c>
    </row>
    <row r="1659" spans="1:8" x14ac:dyDescent="0.25">
      <c r="A1659" s="31" t="s">
        <v>1350</v>
      </c>
      <c r="B1659" s="31" t="s">
        <v>1356</v>
      </c>
      <c r="C1659" s="31" t="s">
        <v>11</v>
      </c>
      <c r="D1659" s="31">
        <v>2.84</v>
      </c>
      <c r="E1659" s="31">
        <v>33.935856999999999</v>
      </c>
      <c r="F1659" s="31">
        <v>-80.441361000000001</v>
      </c>
      <c r="G1659" s="31" t="s">
        <v>38</v>
      </c>
      <c r="H1659" s="32">
        <v>3.7772E-2</v>
      </c>
    </row>
    <row r="1660" spans="1:8" x14ac:dyDescent="0.25">
      <c r="A1660" s="31" t="s">
        <v>1350</v>
      </c>
      <c r="B1660" s="31" t="s">
        <v>1357</v>
      </c>
      <c r="C1660" s="31" t="s">
        <v>11</v>
      </c>
      <c r="D1660" s="31">
        <v>2.39</v>
      </c>
      <c r="E1660" s="31">
        <v>33.813153900000003</v>
      </c>
      <c r="F1660" s="31">
        <v>-80.979077000000004</v>
      </c>
      <c r="G1660" s="31" t="s">
        <v>38</v>
      </c>
      <c r="H1660" s="32">
        <v>3.1787000000000003E-2</v>
      </c>
    </row>
    <row r="1661" spans="1:8" x14ac:dyDescent="0.25">
      <c r="A1661" s="31" t="s">
        <v>1350</v>
      </c>
      <c r="B1661" s="31" t="s">
        <v>1358</v>
      </c>
      <c r="C1661" s="31" t="s">
        <v>11</v>
      </c>
      <c r="D1661" s="31">
        <v>31.02</v>
      </c>
      <c r="E1661" s="31">
        <v>33.7031767</v>
      </c>
      <c r="F1661" s="31">
        <v>-80.241944200000006</v>
      </c>
      <c r="G1661" s="31" t="s">
        <v>38</v>
      </c>
      <c r="H1661" s="32">
        <v>0.41256600000000004</v>
      </c>
    </row>
    <row r="1662" spans="1:8" x14ac:dyDescent="0.25">
      <c r="A1662" s="31" t="s">
        <v>1350</v>
      </c>
      <c r="B1662" s="31" t="s">
        <v>1358</v>
      </c>
      <c r="C1662" s="31" t="s">
        <v>11</v>
      </c>
      <c r="D1662" s="31">
        <v>21</v>
      </c>
      <c r="E1662" s="31">
        <v>33.6949787</v>
      </c>
      <c r="F1662" s="31">
        <v>-80.214309799999995</v>
      </c>
      <c r="G1662" s="31" t="s">
        <v>38</v>
      </c>
      <c r="H1662" s="32">
        <v>0.27929999999999999</v>
      </c>
    </row>
    <row r="1663" spans="1:8" x14ac:dyDescent="0.25">
      <c r="A1663" s="31" t="s">
        <v>1350</v>
      </c>
      <c r="B1663" s="31" t="s">
        <v>1359</v>
      </c>
      <c r="C1663" s="31" t="s">
        <v>11</v>
      </c>
      <c r="D1663" s="31">
        <v>38.970680000000002</v>
      </c>
      <c r="E1663" s="31">
        <v>33.742113699999997</v>
      </c>
      <c r="F1663" s="31">
        <v>-80.210715199999996</v>
      </c>
      <c r="G1663" s="31" t="s">
        <v>38</v>
      </c>
      <c r="H1663" s="32">
        <v>0.51831004400000003</v>
      </c>
    </row>
    <row r="1664" spans="1:8" x14ac:dyDescent="0.25">
      <c r="A1664" s="31" t="s">
        <v>1350</v>
      </c>
      <c r="B1664" s="31" t="s">
        <v>1360</v>
      </c>
      <c r="C1664" s="31" t="s">
        <v>11</v>
      </c>
      <c r="D1664" s="31">
        <v>40</v>
      </c>
      <c r="E1664" s="31">
        <v>34.220374900000003</v>
      </c>
      <c r="F1664" s="31">
        <v>-80.688031800000005</v>
      </c>
      <c r="G1664" s="31" t="s">
        <v>38</v>
      </c>
      <c r="H1664" s="32">
        <v>0.53200000000000003</v>
      </c>
    </row>
    <row r="1665" spans="1:8" x14ac:dyDescent="0.25">
      <c r="A1665" s="31" t="s">
        <v>1350</v>
      </c>
      <c r="B1665" s="31" t="s">
        <v>1361</v>
      </c>
      <c r="C1665" s="31" t="s">
        <v>11</v>
      </c>
      <c r="D1665" s="31">
        <v>1.45</v>
      </c>
      <c r="E1665" s="31">
        <v>33.4073171</v>
      </c>
      <c r="F1665" s="31">
        <v>-80.300896499999993</v>
      </c>
      <c r="G1665" s="31" t="s">
        <v>38</v>
      </c>
      <c r="H1665" s="32">
        <v>1.9285E-2</v>
      </c>
    </row>
    <row r="1666" spans="1:8" x14ac:dyDescent="0.25">
      <c r="A1666" s="31" t="s">
        <v>1350</v>
      </c>
      <c r="B1666" s="31" t="s">
        <v>1362</v>
      </c>
      <c r="C1666" s="31" t="s">
        <v>11</v>
      </c>
      <c r="D1666" s="31">
        <v>5.22</v>
      </c>
      <c r="E1666" s="31">
        <v>34.0253923</v>
      </c>
      <c r="F1666" s="31">
        <v>-81.0789525</v>
      </c>
      <c r="G1666" s="31" t="s">
        <v>38</v>
      </c>
      <c r="H1666" s="32">
        <v>6.9426000000000002E-2</v>
      </c>
    </row>
    <row r="1667" spans="1:8" x14ac:dyDescent="0.25">
      <c r="A1667" s="31" t="s">
        <v>1350</v>
      </c>
      <c r="B1667" s="31" t="s">
        <v>1363</v>
      </c>
      <c r="C1667" s="31" t="s">
        <v>11</v>
      </c>
      <c r="D1667" s="31">
        <v>27</v>
      </c>
      <c r="E1667" s="31">
        <v>33.989813300000002</v>
      </c>
      <c r="F1667" s="31">
        <v>-81.041942899999995</v>
      </c>
      <c r="G1667" s="31" t="s">
        <v>38</v>
      </c>
      <c r="H1667" s="32">
        <v>0.35910000000000003</v>
      </c>
    </row>
    <row r="1668" spans="1:8" x14ac:dyDescent="0.25">
      <c r="A1668" s="31" t="s">
        <v>1350</v>
      </c>
      <c r="B1668" s="31" t="s">
        <v>1364</v>
      </c>
      <c r="C1668" s="31" t="s">
        <v>11</v>
      </c>
      <c r="D1668" s="31">
        <v>2.36666</v>
      </c>
      <c r="E1668" s="31">
        <v>33.979035000000003</v>
      </c>
      <c r="F1668" s="31">
        <v>-81.117456200000007</v>
      </c>
      <c r="G1668" s="31" t="s">
        <v>38</v>
      </c>
      <c r="H1668" s="32">
        <v>3.1476577999999998E-2</v>
      </c>
    </row>
    <row r="1669" spans="1:8" x14ac:dyDescent="0.25">
      <c r="A1669" s="31" t="s">
        <v>1350</v>
      </c>
      <c r="B1669" s="31" t="s">
        <v>1365</v>
      </c>
      <c r="C1669" s="31" t="s">
        <v>11</v>
      </c>
      <c r="D1669" s="31">
        <v>18</v>
      </c>
      <c r="E1669" s="31">
        <v>33.483805840000002</v>
      </c>
      <c r="F1669" s="31">
        <v>-80.468471469999997</v>
      </c>
      <c r="G1669" s="31" t="s">
        <v>38</v>
      </c>
      <c r="H1669" s="32">
        <v>0.2394</v>
      </c>
    </row>
    <row r="1670" spans="1:8" x14ac:dyDescent="0.25">
      <c r="A1670" s="31" t="s">
        <v>1350</v>
      </c>
      <c r="B1670" s="31" t="s">
        <v>1366</v>
      </c>
      <c r="C1670" s="31" t="s">
        <v>11</v>
      </c>
      <c r="D1670" s="31">
        <v>2.36</v>
      </c>
      <c r="E1670" s="31">
        <v>34.079718800000002</v>
      </c>
      <c r="F1670" s="31">
        <v>-80.941806499999998</v>
      </c>
      <c r="G1670" s="31" t="s">
        <v>38</v>
      </c>
      <c r="H1670" s="32">
        <v>3.1387999999999999E-2</v>
      </c>
    </row>
    <row r="1671" spans="1:8" x14ac:dyDescent="0.25">
      <c r="A1671" s="31" t="s">
        <v>1350</v>
      </c>
      <c r="B1671" s="31" t="s">
        <v>1367</v>
      </c>
      <c r="C1671" s="31" t="s">
        <v>11</v>
      </c>
      <c r="D1671" s="31">
        <v>1.37</v>
      </c>
      <c r="E1671" s="31">
        <v>34.024068300000003</v>
      </c>
      <c r="F1671" s="31">
        <v>-80.951644099999996</v>
      </c>
      <c r="G1671" s="31" t="s">
        <v>38</v>
      </c>
      <c r="H1671" s="32">
        <v>1.8221000000000005E-2</v>
      </c>
    </row>
    <row r="1672" spans="1:8" x14ac:dyDescent="0.25">
      <c r="A1672" s="31" t="s">
        <v>1350</v>
      </c>
      <c r="B1672" s="31" t="s">
        <v>1368</v>
      </c>
      <c r="C1672" s="31" t="s">
        <v>11</v>
      </c>
      <c r="D1672" s="31">
        <v>1.1200000000000001</v>
      </c>
      <c r="E1672" s="31">
        <v>34.195373099999998</v>
      </c>
      <c r="F1672" s="31">
        <v>-81.413751099999999</v>
      </c>
      <c r="G1672" s="31" t="s">
        <v>38</v>
      </c>
      <c r="H1672" s="32">
        <v>1.4896000000000003E-2</v>
      </c>
    </row>
    <row r="1673" spans="1:8" x14ac:dyDescent="0.25">
      <c r="A1673" s="31" t="s">
        <v>1350</v>
      </c>
      <c r="B1673" s="31" t="s">
        <v>1369</v>
      </c>
      <c r="C1673" s="31" t="s">
        <v>11</v>
      </c>
      <c r="D1673" s="31">
        <v>37.617800000000003</v>
      </c>
      <c r="E1673" s="31">
        <v>33.521526799999997</v>
      </c>
      <c r="F1673" s="31">
        <v>-80.427696499999996</v>
      </c>
      <c r="G1673" s="31" t="s">
        <v>38</v>
      </c>
      <c r="H1673" s="32">
        <v>0.50031674000000004</v>
      </c>
    </row>
    <row r="1674" spans="1:8" x14ac:dyDescent="0.25">
      <c r="A1674" s="31" t="s">
        <v>1350</v>
      </c>
      <c r="B1674" s="31" t="s">
        <v>1370</v>
      </c>
      <c r="C1674" s="31" t="s">
        <v>11</v>
      </c>
      <c r="D1674" s="31">
        <v>2.63</v>
      </c>
      <c r="E1674" s="31">
        <v>34.239541299999999</v>
      </c>
      <c r="F1674" s="31">
        <v>-81.458496199999999</v>
      </c>
      <c r="G1674" s="31" t="s">
        <v>38</v>
      </c>
      <c r="H1674" s="32">
        <v>3.4978999999999996E-2</v>
      </c>
    </row>
    <row r="1675" spans="1:8" x14ac:dyDescent="0.25">
      <c r="A1675" s="31" t="s">
        <v>1350</v>
      </c>
      <c r="B1675" s="31" t="s">
        <v>1371</v>
      </c>
      <c r="C1675" s="31" t="s">
        <v>11</v>
      </c>
      <c r="D1675" s="31">
        <v>131</v>
      </c>
      <c r="E1675" s="31">
        <v>33.383243999999998</v>
      </c>
      <c r="F1675" s="31">
        <v>-80.520442000000003</v>
      </c>
      <c r="G1675" s="31" t="s">
        <v>38</v>
      </c>
      <c r="H1675" s="32">
        <v>1.7423000000000002</v>
      </c>
    </row>
    <row r="1676" spans="1:8" x14ac:dyDescent="0.25">
      <c r="A1676" s="31" t="s">
        <v>1350</v>
      </c>
      <c r="B1676" s="31" t="s">
        <v>1371</v>
      </c>
      <c r="C1676" s="31" t="s">
        <v>11</v>
      </c>
      <c r="D1676" s="31">
        <v>73.87</v>
      </c>
      <c r="E1676" s="31">
        <v>33.319334900000001</v>
      </c>
      <c r="F1676" s="31">
        <v>-80.408457600000006</v>
      </c>
      <c r="G1676" s="31" t="s">
        <v>38</v>
      </c>
      <c r="H1676" s="32">
        <v>0.98247100000000009</v>
      </c>
    </row>
    <row r="1677" spans="1:8" x14ac:dyDescent="0.25">
      <c r="A1677" s="31" t="s">
        <v>1350</v>
      </c>
      <c r="B1677" s="31" t="s">
        <v>1371</v>
      </c>
      <c r="C1677" s="31" t="s">
        <v>11</v>
      </c>
      <c r="D1677" s="31">
        <v>33</v>
      </c>
      <c r="E1677" s="31">
        <v>33.323598400000002</v>
      </c>
      <c r="F1677" s="31">
        <v>-80.415069099999997</v>
      </c>
      <c r="G1677" s="31" t="s">
        <v>38</v>
      </c>
      <c r="H1677" s="32">
        <v>0.43890000000000001</v>
      </c>
    </row>
    <row r="1678" spans="1:8" x14ac:dyDescent="0.25">
      <c r="A1678" s="31" t="s">
        <v>1372</v>
      </c>
      <c r="B1678" s="31" t="s">
        <v>1373</v>
      </c>
      <c r="C1678" s="31" t="s">
        <v>11</v>
      </c>
      <c r="D1678" s="31">
        <v>20.07</v>
      </c>
      <c r="E1678" s="31">
        <v>38.773533800000003</v>
      </c>
      <c r="F1678" s="31">
        <v>-92.253855700000003</v>
      </c>
      <c r="G1678" s="31" t="s">
        <v>38</v>
      </c>
      <c r="H1678" s="32">
        <v>0.26693100000000003</v>
      </c>
    </row>
    <row r="1679" spans="1:8" x14ac:dyDescent="0.25">
      <c r="A1679" s="31" t="s">
        <v>1372</v>
      </c>
      <c r="B1679" s="31" t="s">
        <v>1374</v>
      </c>
      <c r="C1679" s="31" t="s">
        <v>11</v>
      </c>
      <c r="D1679" s="31">
        <v>2.1</v>
      </c>
      <c r="E1679" s="31">
        <v>38.431836500000003</v>
      </c>
      <c r="F1679" s="31">
        <v>-92.850298300000006</v>
      </c>
      <c r="G1679" s="31" t="s">
        <v>38</v>
      </c>
      <c r="H1679" s="32">
        <v>2.7930000000000003E-2</v>
      </c>
    </row>
    <row r="1680" spans="1:8" x14ac:dyDescent="0.25">
      <c r="A1680" s="31" t="s">
        <v>1372</v>
      </c>
      <c r="B1680" s="31" t="s">
        <v>1374</v>
      </c>
      <c r="C1680" s="31" t="s">
        <v>11</v>
      </c>
      <c r="D1680" s="31">
        <v>38.915799999999997</v>
      </c>
      <c r="E1680" s="31">
        <v>38.431319000000002</v>
      </c>
      <c r="F1680" s="31">
        <v>-92.852198999999999</v>
      </c>
      <c r="G1680" s="31" t="s">
        <v>38</v>
      </c>
      <c r="H1680" s="32">
        <v>0.51758014000000008</v>
      </c>
    </row>
    <row r="1681" spans="1:8" x14ac:dyDescent="0.25">
      <c r="A1681" s="31" t="s">
        <v>1372</v>
      </c>
      <c r="B1681" s="31" t="s">
        <v>1375</v>
      </c>
      <c r="C1681" s="31" t="s">
        <v>11</v>
      </c>
      <c r="D1681" s="31">
        <v>16.12</v>
      </c>
      <c r="E1681" s="31">
        <v>38.637795400000002</v>
      </c>
      <c r="F1681" s="31">
        <v>-92.118690200000003</v>
      </c>
      <c r="G1681" s="31" t="s">
        <v>38</v>
      </c>
      <c r="H1681" s="32">
        <v>0.214396</v>
      </c>
    </row>
    <row r="1682" spans="1:8" x14ac:dyDescent="0.25">
      <c r="A1682" s="31" t="s">
        <v>1372</v>
      </c>
      <c r="B1682" s="31" t="s">
        <v>1376</v>
      </c>
      <c r="C1682" s="31" t="s">
        <v>11</v>
      </c>
      <c r="D1682" s="31">
        <v>40.57</v>
      </c>
      <c r="E1682" s="31">
        <v>38.946628199999999</v>
      </c>
      <c r="F1682" s="31">
        <v>-91.940045499999997</v>
      </c>
      <c r="G1682" s="31" t="s">
        <v>38</v>
      </c>
      <c r="H1682" s="32">
        <v>0.53958099999999998</v>
      </c>
    </row>
    <row r="1683" spans="1:8" x14ac:dyDescent="0.25">
      <c r="A1683" s="31" t="s">
        <v>1372</v>
      </c>
      <c r="B1683" s="31" t="s">
        <v>1377</v>
      </c>
      <c r="C1683" s="31" t="s">
        <v>11</v>
      </c>
      <c r="D1683" s="31">
        <v>2.29</v>
      </c>
      <c r="E1683" s="31">
        <v>38.699725399999998</v>
      </c>
      <c r="F1683" s="31">
        <v>-93.264785599999996</v>
      </c>
      <c r="G1683" s="31" t="s">
        <v>38</v>
      </c>
      <c r="H1683" s="32">
        <v>3.0457000000000001E-2</v>
      </c>
    </row>
    <row r="1684" spans="1:8" x14ac:dyDescent="0.25">
      <c r="A1684" s="31" t="s">
        <v>1372</v>
      </c>
      <c r="B1684" s="31" t="s">
        <v>1377</v>
      </c>
      <c r="C1684" s="31" t="s">
        <v>11</v>
      </c>
      <c r="D1684" s="31">
        <v>3.75</v>
      </c>
      <c r="E1684" s="31">
        <v>38.701054300000003</v>
      </c>
      <c r="F1684" s="31">
        <v>-93.250895600000007</v>
      </c>
      <c r="G1684" s="31" t="s">
        <v>38</v>
      </c>
      <c r="H1684" s="32">
        <v>4.9875000000000003E-2</v>
      </c>
    </row>
    <row r="1685" spans="1:8" x14ac:dyDescent="0.25">
      <c r="A1685" s="31" t="s">
        <v>1372</v>
      </c>
      <c r="B1685" s="31" t="s">
        <v>1377</v>
      </c>
      <c r="C1685" s="31" t="s">
        <v>11</v>
      </c>
      <c r="D1685" s="31">
        <v>31.52</v>
      </c>
      <c r="E1685" s="31">
        <v>38.698562699999997</v>
      </c>
      <c r="F1685" s="31">
        <v>-93.183516400000002</v>
      </c>
      <c r="G1685" s="31" t="s">
        <v>38</v>
      </c>
      <c r="H1685" s="32">
        <v>0.41921600000000003</v>
      </c>
    </row>
    <row r="1686" spans="1:8" x14ac:dyDescent="0.25">
      <c r="A1686" s="31" t="s">
        <v>1372</v>
      </c>
      <c r="B1686" s="31" t="s">
        <v>1378</v>
      </c>
      <c r="C1686" s="31" t="s">
        <v>11</v>
      </c>
      <c r="D1686" s="31">
        <v>34.81</v>
      </c>
      <c r="E1686" s="31">
        <v>38.583968300000002</v>
      </c>
      <c r="F1686" s="31">
        <v>-92.295325399999996</v>
      </c>
      <c r="G1686" s="31" t="s">
        <v>38</v>
      </c>
      <c r="H1686" s="32">
        <v>0.46297300000000008</v>
      </c>
    </row>
    <row r="1687" spans="1:8" x14ac:dyDescent="0.25">
      <c r="A1687" s="31" t="s">
        <v>1372</v>
      </c>
      <c r="B1687" s="31" t="s">
        <v>1378</v>
      </c>
      <c r="C1687" s="31" t="s">
        <v>11</v>
      </c>
      <c r="D1687" s="31">
        <v>1.42</v>
      </c>
      <c r="E1687" s="31">
        <v>38.550951599999998</v>
      </c>
      <c r="F1687" s="31">
        <v>-92.213032499999997</v>
      </c>
      <c r="G1687" s="31" t="s">
        <v>38</v>
      </c>
      <c r="H1687" s="32">
        <v>1.8886E-2</v>
      </c>
    </row>
    <row r="1688" spans="1:8" x14ac:dyDescent="0.25">
      <c r="A1688" s="31" t="s">
        <v>1372</v>
      </c>
      <c r="B1688" s="31" t="s">
        <v>1379</v>
      </c>
      <c r="C1688" s="31" t="s">
        <v>11</v>
      </c>
      <c r="D1688" s="31">
        <v>11.2</v>
      </c>
      <c r="E1688" s="31">
        <v>38.969774800000003</v>
      </c>
      <c r="F1688" s="31">
        <v>-92.305429899999993</v>
      </c>
      <c r="G1688" s="31" t="s">
        <v>38</v>
      </c>
      <c r="H1688" s="32">
        <v>0.14896000000000001</v>
      </c>
    </row>
    <row r="1689" spans="1:8" x14ac:dyDescent="0.25">
      <c r="A1689" s="31" t="s">
        <v>1372</v>
      </c>
      <c r="B1689" s="31" t="s">
        <v>1380</v>
      </c>
      <c r="C1689" s="31" t="s">
        <v>11</v>
      </c>
      <c r="D1689" s="31">
        <v>9.75</v>
      </c>
      <c r="E1689" s="31">
        <v>38.305071900000002</v>
      </c>
      <c r="F1689" s="31">
        <v>-92.577343499999998</v>
      </c>
      <c r="G1689" s="31" t="s">
        <v>38</v>
      </c>
      <c r="H1689" s="32">
        <v>0.12967500000000001</v>
      </c>
    </row>
    <row r="1690" spans="1:8" x14ac:dyDescent="0.25">
      <c r="A1690" s="31" t="s">
        <v>1372</v>
      </c>
      <c r="B1690" s="31" t="s">
        <v>1380</v>
      </c>
      <c r="C1690" s="31" t="s">
        <v>11</v>
      </c>
      <c r="D1690" s="31">
        <v>3.5</v>
      </c>
      <c r="E1690" s="31">
        <v>38.3498819</v>
      </c>
      <c r="F1690" s="31">
        <v>-92.574497699999995</v>
      </c>
      <c r="G1690" s="31" t="s">
        <v>38</v>
      </c>
      <c r="H1690" s="32">
        <v>4.6550000000000001E-2</v>
      </c>
    </row>
    <row r="1691" spans="1:8" x14ac:dyDescent="0.25">
      <c r="A1691" s="31" t="s">
        <v>1372</v>
      </c>
      <c r="B1691" s="31" t="s">
        <v>1380</v>
      </c>
      <c r="C1691" s="31" t="s">
        <v>11</v>
      </c>
      <c r="D1691" s="31">
        <v>128</v>
      </c>
      <c r="E1691" s="31">
        <v>38.343463</v>
      </c>
      <c r="F1691" s="31">
        <v>-92.581823999999997</v>
      </c>
      <c r="G1691" s="31" t="s">
        <v>38</v>
      </c>
      <c r="H1691" s="32">
        <v>1.7024000000000001</v>
      </c>
    </row>
    <row r="1692" spans="1:8" x14ac:dyDescent="0.25">
      <c r="A1692" s="31" t="s">
        <v>1372</v>
      </c>
      <c r="B1692" s="31" t="s">
        <v>1381</v>
      </c>
      <c r="C1692" s="31" t="s">
        <v>11</v>
      </c>
      <c r="D1692" s="31">
        <v>8.58</v>
      </c>
      <c r="E1692" s="31">
        <v>38.199230700000001</v>
      </c>
      <c r="F1692" s="31">
        <v>-92.833824399999997</v>
      </c>
      <c r="G1692" s="31" t="s">
        <v>38</v>
      </c>
      <c r="H1692" s="32">
        <v>0.11411400000000001</v>
      </c>
    </row>
    <row r="1693" spans="1:8" x14ac:dyDescent="0.25">
      <c r="A1693" s="31" t="s">
        <v>1372</v>
      </c>
      <c r="B1693" s="31" t="s">
        <v>1382</v>
      </c>
      <c r="C1693" s="31" t="s">
        <v>11</v>
      </c>
      <c r="D1693" s="31">
        <v>59.45</v>
      </c>
      <c r="E1693" s="31">
        <v>38.84816</v>
      </c>
      <c r="F1693" s="31">
        <v>-91.971945000000005</v>
      </c>
      <c r="G1693" s="31" t="s">
        <v>38</v>
      </c>
      <c r="H1693" s="32">
        <v>0.79068500000000008</v>
      </c>
    </row>
    <row r="1694" spans="1:8" x14ac:dyDescent="0.25">
      <c r="A1694" s="31" t="s">
        <v>1372</v>
      </c>
      <c r="B1694" s="31" t="s">
        <v>1382</v>
      </c>
      <c r="C1694" s="31" t="s">
        <v>11</v>
      </c>
      <c r="D1694" s="31">
        <v>6.57</v>
      </c>
      <c r="E1694" s="31">
        <v>38.855996900000001</v>
      </c>
      <c r="F1694" s="31">
        <v>-91.944781300000002</v>
      </c>
      <c r="G1694" s="31" t="s">
        <v>38</v>
      </c>
      <c r="H1694" s="32">
        <v>8.7381000000000014E-2</v>
      </c>
    </row>
    <row r="1695" spans="1:8" x14ac:dyDescent="0.25">
      <c r="A1695" s="31" t="s">
        <v>1383</v>
      </c>
      <c r="B1695" s="31" t="s">
        <v>1384</v>
      </c>
      <c r="C1695" s="31" t="s">
        <v>11</v>
      </c>
      <c r="D1695" s="31">
        <v>8.3330000000000001E-2</v>
      </c>
      <c r="E1695" s="31">
        <v>32.506680199999998</v>
      </c>
      <c r="F1695" s="31">
        <v>-85.052693599999998</v>
      </c>
      <c r="G1695" s="31" t="s">
        <v>38</v>
      </c>
      <c r="H1695" s="32">
        <v>1.1082890000000001E-3</v>
      </c>
    </row>
    <row r="1696" spans="1:8" x14ac:dyDescent="0.25">
      <c r="A1696" s="31" t="s">
        <v>1383</v>
      </c>
      <c r="B1696" s="31" t="s">
        <v>1385</v>
      </c>
      <c r="C1696" s="31" t="s">
        <v>11</v>
      </c>
      <c r="D1696" s="31">
        <v>5.6578799999999996</v>
      </c>
      <c r="E1696" s="31">
        <v>32.833917200000002</v>
      </c>
      <c r="F1696" s="31">
        <v>-85.229663599999995</v>
      </c>
      <c r="G1696" s="31" t="s">
        <v>38</v>
      </c>
      <c r="H1696" s="32">
        <v>7.5249804000000003E-2</v>
      </c>
    </row>
    <row r="1697" spans="1:8" x14ac:dyDescent="0.25">
      <c r="A1697" s="31" t="s">
        <v>1383</v>
      </c>
      <c r="B1697" s="31" t="s">
        <v>1386</v>
      </c>
      <c r="C1697" s="31" t="s">
        <v>11</v>
      </c>
      <c r="D1697" s="31">
        <v>4</v>
      </c>
      <c r="E1697" s="31">
        <v>32.457331799999999</v>
      </c>
      <c r="F1697" s="31">
        <v>-85.189332500000006</v>
      </c>
      <c r="G1697" s="31" t="s">
        <v>38</v>
      </c>
      <c r="H1697" s="32">
        <v>5.3200000000000004E-2</v>
      </c>
    </row>
    <row r="1698" spans="1:8" x14ac:dyDescent="0.25">
      <c r="A1698" s="31" t="s">
        <v>1383</v>
      </c>
      <c r="B1698" s="31" t="s">
        <v>1387</v>
      </c>
      <c r="C1698" s="31" t="s">
        <v>11</v>
      </c>
      <c r="D1698" s="31">
        <v>11</v>
      </c>
      <c r="E1698" s="31">
        <v>32.610407100000003</v>
      </c>
      <c r="F1698" s="31">
        <v>-85.490882999999997</v>
      </c>
      <c r="G1698" s="31" t="s">
        <v>38</v>
      </c>
      <c r="H1698" s="32">
        <v>0.14630000000000001</v>
      </c>
    </row>
    <row r="1699" spans="1:8" x14ac:dyDescent="0.25">
      <c r="A1699" s="31" t="s">
        <v>1383</v>
      </c>
      <c r="B1699" s="31" t="s">
        <v>1388</v>
      </c>
      <c r="C1699" s="31" t="s">
        <v>11</v>
      </c>
      <c r="D1699" s="31">
        <v>2.52136</v>
      </c>
      <c r="E1699" s="31">
        <v>32.6326155</v>
      </c>
      <c r="F1699" s="31">
        <v>-84.799995100000004</v>
      </c>
      <c r="G1699" s="31" t="s">
        <v>38</v>
      </c>
      <c r="H1699" s="32">
        <v>3.3534088000000004E-2</v>
      </c>
    </row>
    <row r="1700" spans="1:8" x14ac:dyDescent="0.25">
      <c r="A1700" s="31" t="s">
        <v>1383</v>
      </c>
      <c r="B1700" s="31" t="s">
        <v>1389</v>
      </c>
      <c r="C1700" s="31" t="s">
        <v>11</v>
      </c>
      <c r="D1700" s="31">
        <v>1.76</v>
      </c>
      <c r="E1700" s="31">
        <v>32.469287600000001</v>
      </c>
      <c r="F1700" s="31">
        <v>-84.9604219</v>
      </c>
      <c r="G1700" s="31" t="s">
        <v>38</v>
      </c>
      <c r="H1700" s="32">
        <v>2.3408000000000002E-2</v>
      </c>
    </row>
    <row r="1701" spans="1:8" x14ac:dyDescent="0.25">
      <c r="A1701" s="31" t="s">
        <v>1383</v>
      </c>
      <c r="B1701" s="31" t="s">
        <v>1390</v>
      </c>
      <c r="C1701" s="31" t="s">
        <v>11</v>
      </c>
      <c r="D1701" s="31">
        <v>6</v>
      </c>
      <c r="E1701" s="31">
        <v>32.637011999999999</v>
      </c>
      <c r="F1701" s="31">
        <v>-85.4794555</v>
      </c>
      <c r="G1701" s="31" t="s">
        <v>38</v>
      </c>
      <c r="H1701" s="32">
        <v>7.980000000000001E-2</v>
      </c>
    </row>
    <row r="1702" spans="1:8" x14ac:dyDescent="0.25">
      <c r="A1702" s="31" t="s">
        <v>1383</v>
      </c>
      <c r="B1702" s="31" t="s">
        <v>1390</v>
      </c>
      <c r="C1702" s="31" t="s">
        <v>11</v>
      </c>
      <c r="D1702" s="31">
        <v>11.2</v>
      </c>
      <c r="E1702" s="31">
        <v>32.604592099999998</v>
      </c>
      <c r="F1702" s="31">
        <v>-85.439442999999997</v>
      </c>
      <c r="G1702" s="31" t="s">
        <v>38</v>
      </c>
      <c r="H1702" s="32">
        <v>0.14896000000000001</v>
      </c>
    </row>
    <row r="1703" spans="1:8" x14ac:dyDescent="0.25">
      <c r="A1703" s="31" t="s">
        <v>1383</v>
      </c>
      <c r="B1703" s="31" t="s">
        <v>1390</v>
      </c>
      <c r="C1703" s="31" t="s">
        <v>11</v>
      </c>
      <c r="D1703" s="31">
        <v>4.55</v>
      </c>
      <c r="E1703" s="31">
        <v>32.654499399999999</v>
      </c>
      <c r="F1703" s="31">
        <v>-85.450712999999993</v>
      </c>
      <c r="G1703" s="31" t="s">
        <v>38</v>
      </c>
      <c r="H1703" s="32">
        <v>6.0514999999999999E-2</v>
      </c>
    </row>
    <row r="1704" spans="1:8" x14ac:dyDescent="0.25">
      <c r="A1704" s="31" t="s">
        <v>1383</v>
      </c>
      <c r="B1704" s="31" t="s">
        <v>1391</v>
      </c>
      <c r="C1704" s="31" t="s">
        <v>11</v>
      </c>
      <c r="D1704" s="31">
        <v>1.88</v>
      </c>
      <c r="E1704" s="31">
        <v>32.4305108</v>
      </c>
      <c r="F1704" s="31">
        <v>-84.953830699999997</v>
      </c>
      <c r="G1704" s="31" t="s">
        <v>38</v>
      </c>
      <c r="H1704" s="32">
        <v>2.5004000000000002E-2</v>
      </c>
    </row>
    <row r="1705" spans="1:8" x14ac:dyDescent="0.25">
      <c r="A1705" s="31" t="s">
        <v>1383</v>
      </c>
      <c r="B1705" s="31" t="s">
        <v>1392</v>
      </c>
      <c r="C1705" s="31" t="s">
        <v>11</v>
      </c>
      <c r="D1705" s="31">
        <v>19.30546</v>
      </c>
      <c r="E1705" s="31">
        <v>31.619448599999998</v>
      </c>
      <c r="F1705" s="31">
        <v>-85.045165299999994</v>
      </c>
      <c r="G1705" s="31" t="s">
        <v>38</v>
      </c>
      <c r="H1705" s="32">
        <v>0.25676261800000005</v>
      </c>
    </row>
    <row r="1706" spans="1:8" x14ac:dyDescent="0.25">
      <c r="A1706" s="31" t="s">
        <v>1383</v>
      </c>
      <c r="B1706" s="31" t="s">
        <v>1393</v>
      </c>
      <c r="C1706" s="31" t="s">
        <v>11</v>
      </c>
      <c r="D1706" s="31">
        <v>11</v>
      </c>
      <c r="E1706" s="31">
        <v>32.637544300000002</v>
      </c>
      <c r="F1706" s="31">
        <v>-85.408971199999996</v>
      </c>
      <c r="G1706" s="31" t="s">
        <v>38</v>
      </c>
      <c r="H1706" s="32">
        <v>0.14630000000000001</v>
      </c>
    </row>
    <row r="1707" spans="1:8" x14ac:dyDescent="0.25">
      <c r="A1707" s="31" t="s">
        <v>1383</v>
      </c>
      <c r="B1707" s="31" t="s">
        <v>1394</v>
      </c>
      <c r="C1707" s="31" t="s">
        <v>11</v>
      </c>
      <c r="D1707" s="31">
        <v>6.83</v>
      </c>
      <c r="E1707" s="31">
        <v>31.9648562</v>
      </c>
      <c r="F1707" s="31">
        <v>-85.1166731</v>
      </c>
      <c r="G1707" s="31" t="s">
        <v>38</v>
      </c>
      <c r="H1707" s="32">
        <v>9.0839000000000017E-2</v>
      </c>
    </row>
    <row r="1708" spans="1:8" x14ac:dyDescent="0.25">
      <c r="A1708" s="31" t="s">
        <v>1395</v>
      </c>
      <c r="B1708" s="31" t="s">
        <v>1396</v>
      </c>
      <c r="C1708" s="31" t="s">
        <v>11</v>
      </c>
      <c r="D1708" s="31">
        <v>11.84</v>
      </c>
      <c r="E1708" s="31">
        <v>33.2277834</v>
      </c>
      <c r="F1708" s="31">
        <v>-88.571432099999996</v>
      </c>
      <c r="G1708" s="31" t="s">
        <v>38</v>
      </c>
      <c r="H1708" s="32">
        <v>0.157472</v>
      </c>
    </row>
    <row r="1709" spans="1:8" x14ac:dyDescent="0.25">
      <c r="A1709" s="31" t="s">
        <v>1395</v>
      </c>
      <c r="B1709" s="31" t="s">
        <v>1397</v>
      </c>
      <c r="C1709" s="31" t="s">
        <v>11</v>
      </c>
      <c r="D1709" s="31">
        <v>15</v>
      </c>
      <c r="E1709" s="31">
        <v>34.354447100000002</v>
      </c>
      <c r="F1709" s="31">
        <v>-88.728065599999994</v>
      </c>
      <c r="G1709" s="31" t="s">
        <v>38</v>
      </c>
      <c r="H1709" s="32">
        <v>0.19950000000000001</v>
      </c>
    </row>
    <row r="1710" spans="1:8" x14ac:dyDescent="0.25">
      <c r="A1710" s="31" t="s">
        <v>1395</v>
      </c>
      <c r="B1710" s="31" t="s">
        <v>1398</v>
      </c>
      <c r="C1710" s="31" t="s">
        <v>11</v>
      </c>
      <c r="D1710" s="31">
        <v>30.643519999999999</v>
      </c>
      <c r="E1710" s="31">
        <v>33.382858800000001</v>
      </c>
      <c r="F1710" s="31">
        <v>-89.207631899999996</v>
      </c>
      <c r="G1710" s="31" t="s">
        <v>38</v>
      </c>
      <c r="H1710" s="32">
        <v>0.40755881599999999</v>
      </c>
    </row>
    <row r="1711" spans="1:8" x14ac:dyDescent="0.25">
      <c r="A1711" s="31" t="s">
        <v>1395</v>
      </c>
      <c r="B1711" s="31" t="s">
        <v>1399</v>
      </c>
      <c r="C1711" s="31" t="s">
        <v>11</v>
      </c>
      <c r="D1711" s="31">
        <v>29.304459999999999</v>
      </c>
      <c r="E1711" s="31">
        <v>33.344649500000003</v>
      </c>
      <c r="F1711" s="31">
        <v>-89.044549200000006</v>
      </c>
      <c r="G1711" s="31" t="s">
        <v>38</v>
      </c>
      <c r="H1711" s="32">
        <v>0.38974931800000001</v>
      </c>
    </row>
    <row r="1712" spans="1:8" x14ac:dyDescent="0.25">
      <c r="A1712" s="31" t="s">
        <v>1400</v>
      </c>
      <c r="B1712" s="31" t="s">
        <v>1401</v>
      </c>
      <c r="C1712" s="31" t="s">
        <v>11</v>
      </c>
      <c r="D1712" s="31">
        <v>2.36</v>
      </c>
      <c r="E1712" s="31">
        <v>27.8059744</v>
      </c>
      <c r="F1712" s="31">
        <v>-97.082756399999994</v>
      </c>
      <c r="G1712" s="31" t="s">
        <v>38</v>
      </c>
      <c r="H1712" s="32">
        <v>3.1387999999999999E-2</v>
      </c>
    </row>
    <row r="1713" spans="1:8" x14ac:dyDescent="0.25">
      <c r="A1713" s="31" t="s">
        <v>1400</v>
      </c>
      <c r="B1713" s="31" t="s">
        <v>1402</v>
      </c>
      <c r="C1713" s="31" t="s">
        <v>11</v>
      </c>
      <c r="D1713" s="31">
        <v>4.82</v>
      </c>
      <c r="E1713" s="31">
        <v>28.4869269</v>
      </c>
      <c r="F1713" s="31">
        <v>-98.143573000000004</v>
      </c>
      <c r="G1713" s="31" t="s">
        <v>38</v>
      </c>
      <c r="H1713" s="32">
        <v>6.410600000000001E-2</v>
      </c>
    </row>
    <row r="1714" spans="1:8" x14ac:dyDescent="0.25">
      <c r="A1714" s="31" t="s">
        <v>1400</v>
      </c>
      <c r="B1714" s="31" t="s">
        <v>1403</v>
      </c>
      <c r="C1714" s="31" t="s">
        <v>11</v>
      </c>
      <c r="D1714" s="31">
        <v>17.86927</v>
      </c>
      <c r="E1714" s="31">
        <v>27.7446831</v>
      </c>
      <c r="F1714" s="31">
        <v>-97.381265299999995</v>
      </c>
      <c r="G1714" s="31" t="s">
        <v>38</v>
      </c>
      <c r="H1714" s="32">
        <v>0.237661291</v>
      </c>
    </row>
    <row r="1715" spans="1:8" x14ac:dyDescent="0.25">
      <c r="A1715" s="31" t="s">
        <v>1400</v>
      </c>
      <c r="B1715" s="31" t="s">
        <v>1404</v>
      </c>
      <c r="C1715" s="31" t="s">
        <v>11</v>
      </c>
      <c r="D1715" s="31">
        <v>10.62</v>
      </c>
      <c r="E1715" s="31">
        <v>28.661814</v>
      </c>
      <c r="F1715" s="31">
        <v>-98.255397000000002</v>
      </c>
      <c r="G1715" s="31" t="s">
        <v>38</v>
      </c>
      <c r="H1715" s="32">
        <v>0.14124600000000001</v>
      </c>
    </row>
    <row r="1716" spans="1:8" x14ac:dyDescent="0.25">
      <c r="A1716" s="31" t="s">
        <v>1400</v>
      </c>
      <c r="B1716" s="31" t="s">
        <v>1405</v>
      </c>
      <c r="C1716" s="31" t="s">
        <v>11</v>
      </c>
      <c r="D1716" s="31">
        <v>3.17</v>
      </c>
      <c r="E1716" s="31">
        <v>27.6888884</v>
      </c>
      <c r="F1716" s="31">
        <v>-97.329567900000001</v>
      </c>
      <c r="G1716" s="31" t="s">
        <v>38</v>
      </c>
      <c r="H1716" s="32">
        <v>4.2161000000000004E-2</v>
      </c>
    </row>
    <row r="1717" spans="1:8" x14ac:dyDescent="0.25">
      <c r="A1717" s="31" t="s">
        <v>1400</v>
      </c>
      <c r="B1717" s="31" t="s">
        <v>1406</v>
      </c>
      <c r="C1717" s="31" t="s">
        <v>11</v>
      </c>
      <c r="D1717" s="31">
        <v>1.53</v>
      </c>
      <c r="E1717" s="31">
        <v>27.978897</v>
      </c>
      <c r="F1717" s="31">
        <v>-97.398171000000005</v>
      </c>
      <c r="G1717" s="31" t="s">
        <v>38</v>
      </c>
      <c r="H1717" s="32">
        <v>2.0348999999999999E-2</v>
      </c>
    </row>
    <row r="1718" spans="1:8" x14ac:dyDescent="0.25">
      <c r="A1718" s="31" t="s">
        <v>1400</v>
      </c>
      <c r="B1718" s="31" t="s">
        <v>1407</v>
      </c>
      <c r="C1718" s="31" t="s">
        <v>11</v>
      </c>
      <c r="D1718" s="31">
        <v>27</v>
      </c>
      <c r="E1718" s="31">
        <v>28.326323200000001</v>
      </c>
      <c r="F1718" s="31">
        <v>-98.114176900000004</v>
      </c>
      <c r="G1718" s="31" t="s">
        <v>38</v>
      </c>
      <c r="H1718" s="32">
        <v>0.35910000000000003</v>
      </c>
    </row>
    <row r="1719" spans="1:8" x14ac:dyDescent="0.25">
      <c r="A1719" s="31" t="s">
        <v>1400</v>
      </c>
      <c r="B1719" s="31" t="s">
        <v>1408</v>
      </c>
      <c r="C1719" s="31" t="s">
        <v>11</v>
      </c>
      <c r="D1719" s="31">
        <v>2.0499999999999998</v>
      </c>
      <c r="E1719" s="31">
        <v>27.831684899999999</v>
      </c>
      <c r="F1719" s="31">
        <v>-97.384834799999993</v>
      </c>
      <c r="G1719" s="31" t="s">
        <v>38</v>
      </c>
      <c r="H1719" s="32">
        <v>2.7265000000000001E-2</v>
      </c>
    </row>
    <row r="1720" spans="1:8" x14ac:dyDescent="0.25">
      <c r="A1720" s="31" t="s">
        <v>1400</v>
      </c>
      <c r="B1720" s="31" t="s">
        <v>1409</v>
      </c>
      <c r="C1720" s="31" t="s">
        <v>11</v>
      </c>
      <c r="D1720" s="31">
        <v>12</v>
      </c>
      <c r="H1720" s="32">
        <v>0.15960000000000002</v>
      </c>
    </row>
    <row r="1721" spans="1:8" x14ac:dyDescent="0.25">
      <c r="A1721" s="31" t="s">
        <v>1400</v>
      </c>
      <c r="B1721" s="31" t="s">
        <v>1410</v>
      </c>
      <c r="C1721" s="31" t="s">
        <v>11</v>
      </c>
      <c r="D1721" s="31">
        <v>3.62</v>
      </c>
      <c r="E1721" s="31">
        <v>27.674489600000001</v>
      </c>
      <c r="F1721" s="31">
        <v>-97.2980412</v>
      </c>
      <c r="G1721" s="31" t="s">
        <v>38</v>
      </c>
      <c r="H1721" s="32">
        <v>4.8146000000000001E-2</v>
      </c>
    </row>
    <row r="1722" spans="1:8" x14ac:dyDescent="0.25">
      <c r="A1722" s="31" t="s">
        <v>234</v>
      </c>
      <c r="B1722" s="31" t="s">
        <v>566</v>
      </c>
      <c r="C1722" s="31" t="s">
        <v>11</v>
      </c>
      <c r="D1722" s="31">
        <v>41</v>
      </c>
      <c r="E1722" s="31">
        <v>33.010761700000003</v>
      </c>
      <c r="F1722" s="31">
        <v>-96.942604900000006</v>
      </c>
      <c r="G1722" s="31" t="s">
        <v>38</v>
      </c>
      <c r="H1722" s="32">
        <v>0.54530000000000012</v>
      </c>
    </row>
    <row r="1723" spans="1:8" x14ac:dyDescent="0.25">
      <c r="A1723" s="31" t="s">
        <v>234</v>
      </c>
      <c r="B1723" s="31" t="s">
        <v>1411</v>
      </c>
      <c r="C1723" s="31" t="s">
        <v>11</v>
      </c>
      <c r="D1723" s="31">
        <v>30</v>
      </c>
      <c r="E1723" s="31">
        <v>32.735769500000004</v>
      </c>
      <c r="F1723" s="31">
        <v>-96.274565800000005</v>
      </c>
      <c r="G1723" s="31" t="s">
        <v>38</v>
      </c>
      <c r="H1723" s="32">
        <v>0.39900000000000002</v>
      </c>
    </row>
    <row r="1724" spans="1:8" x14ac:dyDescent="0.25">
      <c r="A1724" s="31" t="s">
        <v>234</v>
      </c>
      <c r="B1724" s="31" t="s">
        <v>1412</v>
      </c>
      <c r="C1724" s="31" t="s">
        <v>11</v>
      </c>
      <c r="D1724" s="31">
        <v>17.23518</v>
      </c>
      <c r="E1724" s="31">
        <v>32.6579652</v>
      </c>
      <c r="F1724" s="31">
        <v>-97.775618899999998</v>
      </c>
      <c r="G1724" s="31" t="s">
        <v>38</v>
      </c>
      <c r="H1724" s="32">
        <v>0.22922789400000002</v>
      </c>
    </row>
    <row r="1725" spans="1:8" x14ac:dyDescent="0.25">
      <c r="A1725" s="31" t="s">
        <v>234</v>
      </c>
      <c r="B1725" s="31" t="s">
        <v>1413</v>
      </c>
      <c r="C1725" s="31" t="s">
        <v>11</v>
      </c>
      <c r="D1725" s="31">
        <v>1.28</v>
      </c>
      <c r="E1725" s="31">
        <v>32.6753614</v>
      </c>
      <c r="F1725" s="31">
        <v>-96.806422800000007</v>
      </c>
      <c r="G1725" s="31" t="s">
        <v>38</v>
      </c>
      <c r="H1725" s="32">
        <v>1.7024000000000001E-2</v>
      </c>
    </row>
    <row r="1726" spans="1:8" x14ac:dyDescent="0.25">
      <c r="A1726" s="31" t="s">
        <v>234</v>
      </c>
      <c r="B1726" s="31" t="s">
        <v>1414</v>
      </c>
      <c r="C1726" s="31" t="s">
        <v>11</v>
      </c>
      <c r="D1726" s="31">
        <v>3.25</v>
      </c>
      <c r="E1726" s="31">
        <v>33.624518500000001</v>
      </c>
      <c r="F1726" s="31">
        <v>-97.133119399999998</v>
      </c>
      <c r="G1726" s="31" t="s">
        <v>38</v>
      </c>
      <c r="H1726" s="32">
        <v>4.3225E-2</v>
      </c>
    </row>
    <row r="1727" spans="1:8" x14ac:dyDescent="0.25">
      <c r="A1727" s="31" t="s">
        <v>234</v>
      </c>
      <c r="B1727" s="31" t="s">
        <v>1415</v>
      </c>
      <c r="C1727" s="31" t="s">
        <v>11</v>
      </c>
      <c r="D1727" s="31">
        <v>33.494079999999997</v>
      </c>
      <c r="E1727" s="31">
        <v>33.154573399999997</v>
      </c>
      <c r="F1727" s="31">
        <v>-96.099599900000001</v>
      </c>
      <c r="G1727" s="31" t="s">
        <v>38</v>
      </c>
      <c r="H1727" s="32">
        <v>0.44547126399999998</v>
      </c>
    </row>
    <row r="1728" spans="1:8" x14ac:dyDescent="0.25">
      <c r="A1728" s="31" t="s">
        <v>234</v>
      </c>
      <c r="B1728" s="31" t="s">
        <v>1416</v>
      </c>
      <c r="C1728" s="31" t="s">
        <v>11</v>
      </c>
      <c r="D1728" s="31">
        <v>2.0299999999999998</v>
      </c>
      <c r="E1728" s="31">
        <v>33.245958399999999</v>
      </c>
      <c r="F1728" s="31">
        <v>-96.988747000000004</v>
      </c>
      <c r="G1728" s="31" t="s">
        <v>38</v>
      </c>
      <c r="H1728" s="32">
        <v>2.6998999999999999E-2</v>
      </c>
    </row>
    <row r="1729" spans="1:8" x14ac:dyDescent="0.25">
      <c r="A1729" s="31" t="s">
        <v>234</v>
      </c>
      <c r="B1729" s="31" t="s">
        <v>235</v>
      </c>
      <c r="C1729" s="31" t="s">
        <v>11</v>
      </c>
      <c r="D1729" s="31">
        <v>3.2</v>
      </c>
      <c r="E1729" s="31">
        <v>32.850713200000001</v>
      </c>
      <c r="F1729" s="31">
        <v>-97.169556</v>
      </c>
      <c r="G1729" s="31" t="s">
        <v>38</v>
      </c>
      <c r="H1729" s="32">
        <v>4.2560000000000001E-2</v>
      </c>
    </row>
    <row r="1730" spans="1:8" x14ac:dyDescent="0.25">
      <c r="A1730" s="31" t="s">
        <v>234</v>
      </c>
      <c r="B1730" s="31" t="s">
        <v>1417</v>
      </c>
      <c r="C1730" s="31" t="s">
        <v>11</v>
      </c>
      <c r="D1730" s="31">
        <v>1.99</v>
      </c>
      <c r="E1730" s="31">
        <v>33.036716599999998</v>
      </c>
      <c r="F1730" s="31">
        <v>-96.7041507</v>
      </c>
      <c r="G1730" s="31" t="s">
        <v>38</v>
      </c>
      <c r="H1730" s="32">
        <v>2.6467000000000001E-2</v>
      </c>
    </row>
    <row r="1731" spans="1:8" x14ac:dyDescent="0.25">
      <c r="A1731" s="31" t="s">
        <v>234</v>
      </c>
      <c r="B1731" s="31" t="s">
        <v>1417</v>
      </c>
      <c r="C1731" s="31" t="s">
        <v>11</v>
      </c>
      <c r="D1731" s="31">
        <v>23.731380000000001</v>
      </c>
      <c r="E1731" s="31">
        <v>33.018377020000003</v>
      </c>
      <c r="F1731" s="31">
        <v>-96.682119220000004</v>
      </c>
      <c r="G1731" s="31" t="s">
        <v>38</v>
      </c>
      <c r="H1731" s="32">
        <v>0.31562735400000003</v>
      </c>
    </row>
    <row r="1732" spans="1:8" x14ac:dyDescent="0.25">
      <c r="A1732" s="31" t="s">
        <v>234</v>
      </c>
      <c r="B1732" s="31" t="s">
        <v>1418</v>
      </c>
      <c r="C1732" s="31" t="s">
        <v>11</v>
      </c>
      <c r="D1732" s="31">
        <v>2.33</v>
      </c>
      <c r="E1732" s="31">
        <v>32.800358600000003</v>
      </c>
      <c r="F1732" s="31">
        <v>-96.647831800000006</v>
      </c>
      <c r="G1732" s="31" t="s">
        <v>38</v>
      </c>
      <c r="H1732" s="32">
        <v>3.0989000000000003E-2</v>
      </c>
    </row>
    <row r="1733" spans="1:8" x14ac:dyDescent="0.25">
      <c r="A1733" s="31" t="s">
        <v>234</v>
      </c>
      <c r="B1733" s="31" t="s">
        <v>1419</v>
      </c>
      <c r="C1733" s="31" t="s">
        <v>11</v>
      </c>
      <c r="D1733" s="31">
        <v>4</v>
      </c>
      <c r="E1733" s="31">
        <v>32.738644899999997</v>
      </c>
      <c r="F1733" s="31">
        <v>-97.045433299999999</v>
      </c>
      <c r="G1733" s="31" t="s">
        <v>38</v>
      </c>
      <c r="H1733" s="32">
        <v>5.3200000000000004E-2</v>
      </c>
    </row>
    <row r="1734" spans="1:8" x14ac:dyDescent="0.25">
      <c r="A1734" s="31" t="s">
        <v>234</v>
      </c>
      <c r="B1734" s="31" t="s">
        <v>1420</v>
      </c>
      <c r="C1734" s="31" t="s">
        <v>11</v>
      </c>
      <c r="D1734" s="31">
        <v>2.65</v>
      </c>
      <c r="E1734" s="31">
        <v>32.962692599999997</v>
      </c>
      <c r="F1734" s="31">
        <v>-97.6826638</v>
      </c>
      <c r="G1734" s="31" t="s">
        <v>38</v>
      </c>
      <c r="H1734" s="32">
        <v>3.5244999999999999E-2</v>
      </c>
    </row>
    <row r="1735" spans="1:8" x14ac:dyDescent="0.25">
      <c r="A1735" s="31" t="s">
        <v>234</v>
      </c>
      <c r="B1735" s="31" t="s">
        <v>1421</v>
      </c>
      <c r="C1735" s="31" t="s">
        <v>11</v>
      </c>
      <c r="D1735" s="31">
        <v>1.08</v>
      </c>
      <c r="E1735" s="31">
        <v>32.877334400000002</v>
      </c>
      <c r="F1735" s="31">
        <v>-97.160402899999994</v>
      </c>
      <c r="G1735" s="31" t="s">
        <v>38</v>
      </c>
      <c r="H1735" s="32">
        <v>1.4364000000000002E-2</v>
      </c>
    </row>
    <row r="1736" spans="1:8" x14ac:dyDescent="0.25">
      <c r="A1736" s="31" t="s">
        <v>234</v>
      </c>
      <c r="B1736" s="31" t="s">
        <v>1421</v>
      </c>
      <c r="C1736" s="31" t="s">
        <v>11</v>
      </c>
      <c r="D1736" s="31">
        <v>41.569760000000002</v>
      </c>
      <c r="E1736" s="31">
        <v>32.87474898</v>
      </c>
      <c r="F1736" s="31">
        <v>-97.162438730000005</v>
      </c>
      <c r="G1736" s="31" t="s">
        <v>38</v>
      </c>
      <c r="H1736" s="32">
        <v>0.55287780800000008</v>
      </c>
    </row>
    <row r="1737" spans="1:8" x14ac:dyDescent="0.25">
      <c r="A1737" s="31" t="s">
        <v>234</v>
      </c>
      <c r="B1737" s="31" t="s">
        <v>1422</v>
      </c>
      <c r="C1737" s="31" t="s">
        <v>11</v>
      </c>
      <c r="D1737" s="31">
        <v>96</v>
      </c>
      <c r="E1737" s="31">
        <v>32.810509199999998</v>
      </c>
      <c r="F1737" s="31">
        <v>-96.821992600000002</v>
      </c>
      <c r="G1737" s="31" t="s">
        <v>38</v>
      </c>
      <c r="H1737" s="32">
        <v>1.2768000000000002</v>
      </c>
    </row>
    <row r="1738" spans="1:8" x14ac:dyDescent="0.25">
      <c r="A1738" s="31" t="s">
        <v>234</v>
      </c>
      <c r="B1738" s="31" t="s">
        <v>241</v>
      </c>
      <c r="C1738" s="31" t="s">
        <v>11</v>
      </c>
      <c r="D1738" s="31">
        <v>10.5069</v>
      </c>
      <c r="E1738" s="31">
        <v>33.028204500000001</v>
      </c>
      <c r="F1738" s="31">
        <v>-96.800835399999997</v>
      </c>
      <c r="G1738" s="31" t="s">
        <v>38</v>
      </c>
      <c r="H1738" s="32">
        <v>0.13974177000000002</v>
      </c>
    </row>
    <row r="1739" spans="1:8" x14ac:dyDescent="0.25">
      <c r="A1739" s="31" t="s">
        <v>234</v>
      </c>
      <c r="B1739" s="31" t="s">
        <v>1423</v>
      </c>
      <c r="C1739" s="31" t="s">
        <v>11</v>
      </c>
      <c r="D1739" s="31">
        <v>3.29</v>
      </c>
      <c r="E1739" s="31">
        <v>33.475780399999998</v>
      </c>
      <c r="F1739" s="31">
        <v>-97.163568499999997</v>
      </c>
      <c r="G1739" s="31" t="s">
        <v>38</v>
      </c>
      <c r="H1739" s="32">
        <v>4.3757000000000004E-2</v>
      </c>
    </row>
    <row r="1740" spans="1:8" x14ac:dyDescent="0.25">
      <c r="A1740" s="31" t="s">
        <v>234</v>
      </c>
      <c r="B1740" s="31" t="s">
        <v>1424</v>
      </c>
      <c r="C1740" s="31" t="s">
        <v>11</v>
      </c>
      <c r="D1740" s="31">
        <v>1.19</v>
      </c>
      <c r="E1740" s="31">
        <v>32.662478100000001</v>
      </c>
      <c r="F1740" s="31">
        <v>-97.402947699999999</v>
      </c>
      <c r="G1740" s="31" t="s">
        <v>38</v>
      </c>
      <c r="H1740" s="32">
        <v>1.5827000000000001E-2</v>
      </c>
    </row>
    <row r="1741" spans="1:8" x14ac:dyDescent="0.25">
      <c r="A1741" s="31" t="s">
        <v>234</v>
      </c>
      <c r="B1741" s="31" t="s">
        <v>1425</v>
      </c>
      <c r="C1741" s="31" t="s">
        <v>11</v>
      </c>
      <c r="D1741" s="31">
        <v>60.394880000000001</v>
      </c>
      <c r="E1741" s="31">
        <v>32.154213820000002</v>
      </c>
      <c r="F1741" s="31">
        <v>-97.129270860000005</v>
      </c>
      <c r="G1741" s="31" t="s">
        <v>38</v>
      </c>
      <c r="H1741" s="32">
        <v>0.80325190400000013</v>
      </c>
    </row>
    <row r="1742" spans="1:8" x14ac:dyDescent="0.25">
      <c r="A1742" s="31" t="s">
        <v>234</v>
      </c>
      <c r="B1742" s="31" t="s">
        <v>1426</v>
      </c>
      <c r="C1742" s="31" t="s">
        <v>11</v>
      </c>
      <c r="D1742" s="31">
        <v>1.1200000000000001</v>
      </c>
      <c r="E1742" s="31">
        <v>32.752773400000002</v>
      </c>
      <c r="F1742" s="31">
        <v>-96.874521200000004</v>
      </c>
      <c r="G1742" s="31" t="s">
        <v>38</v>
      </c>
      <c r="H1742" s="32">
        <v>1.4896000000000003E-2</v>
      </c>
    </row>
    <row r="1743" spans="1:8" x14ac:dyDescent="0.25">
      <c r="A1743" s="31" t="s">
        <v>234</v>
      </c>
      <c r="B1743" s="31" t="s">
        <v>1427</v>
      </c>
      <c r="C1743" s="31" t="s">
        <v>11</v>
      </c>
      <c r="D1743" s="31">
        <v>38</v>
      </c>
      <c r="E1743" s="31">
        <v>33.048064599999996</v>
      </c>
      <c r="F1743" s="31">
        <v>-96.9361763</v>
      </c>
      <c r="G1743" s="31" t="s">
        <v>38</v>
      </c>
      <c r="H1743" s="32">
        <v>0.50540000000000007</v>
      </c>
    </row>
    <row r="1744" spans="1:8" x14ac:dyDescent="0.25">
      <c r="A1744" s="31" t="s">
        <v>234</v>
      </c>
      <c r="B1744" s="31" t="s">
        <v>1428</v>
      </c>
      <c r="C1744" s="31" t="s">
        <v>11</v>
      </c>
      <c r="D1744" s="31">
        <v>1.1399999999999999</v>
      </c>
      <c r="E1744" s="31">
        <v>32.684784100000002</v>
      </c>
      <c r="F1744" s="31">
        <v>-97.011672599999997</v>
      </c>
      <c r="G1744" s="31" t="s">
        <v>38</v>
      </c>
      <c r="H1744" s="32">
        <v>1.5161999999999998E-2</v>
      </c>
    </row>
    <row r="1745" spans="1:8" x14ac:dyDescent="0.25">
      <c r="A1745" s="31" t="s">
        <v>234</v>
      </c>
      <c r="B1745" s="31" t="s">
        <v>1428</v>
      </c>
      <c r="C1745" s="31" t="s">
        <v>11</v>
      </c>
      <c r="D1745" s="31">
        <v>2.15</v>
      </c>
      <c r="E1745" s="31">
        <v>32.674493400000003</v>
      </c>
      <c r="F1745" s="31">
        <v>-97.044929199999999</v>
      </c>
      <c r="G1745" s="31" t="s">
        <v>38</v>
      </c>
      <c r="H1745" s="32">
        <v>2.8594999999999999E-2</v>
      </c>
    </row>
    <row r="1746" spans="1:8" x14ac:dyDescent="0.25">
      <c r="A1746" s="31" t="s">
        <v>234</v>
      </c>
      <c r="B1746" s="31" t="s">
        <v>1429</v>
      </c>
      <c r="C1746" s="31" t="s">
        <v>11</v>
      </c>
      <c r="D1746" s="31">
        <v>12.19</v>
      </c>
      <c r="E1746" s="31">
        <v>32.718916</v>
      </c>
      <c r="F1746" s="31">
        <v>-96.618343899999999</v>
      </c>
      <c r="G1746" s="31" t="s">
        <v>38</v>
      </c>
      <c r="H1746" s="32">
        <v>0.16212700000000002</v>
      </c>
    </row>
    <row r="1747" spans="1:8" x14ac:dyDescent="0.25">
      <c r="A1747" s="31" t="s">
        <v>234</v>
      </c>
      <c r="B1747" s="31" t="s">
        <v>1430</v>
      </c>
      <c r="C1747" s="31" t="s">
        <v>11</v>
      </c>
      <c r="D1747" s="31">
        <v>3.43</v>
      </c>
      <c r="E1747" s="31">
        <v>32.334727600000001</v>
      </c>
      <c r="F1747" s="31">
        <v>-97.422862699999996</v>
      </c>
      <c r="G1747" s="31" t="s">
        <v>38</v>
      </c>
      <c r="H1747" s="32">
        <v>4.5619000000000007E-2</v>
      </c>
    </row>
    <row r="1748" spans="1:8" x14ac:dyDescent="0.25">
      <c r="A1748" s="31" t="s">
        <v>234</v>
      </c>
      <c r="B1748" s="31" t="s">
        <v>1431</v>
      </c>
      <c r="C1748" s="31" t="s">
        <v>11</v>
      </c>
      <c r="D1748" s="31">
        <v>2.29</v>
      </c>
      <c r="E1748" s="31">
        <v>32.944889500000002</v>
      </c>
      <c r="F1748" s="31">
        <v>-97.117370899999997</v>
      </c>
      <c r="G1748" s="31" t="s">
        <v>38</v>
      </c>
      <c r="H1748" s="32">
        <v>3.0457000000000001E-2</v>
      </c>
    </row>
    <row r="1749" spans="1:8" x14ac:dyDescent="0.25">
      <c r="A1749" s="31" t="s">
        <v>234</v>
      </c>
      <c r="B1749" s="31" t="s">
        <v>1432</v>
      </c>
      <c r="C1749" s="31" t="s">
        <v>11</v>
      </c>
      <c r="D1749" s="31">
        <v>9</v>
      </c>
      <c r="E1749" s="31">
        <v>32.707369999999997</v>
      </c>
      <c r="F1749" s="31">
        <v>-97.230861300000001</v>
      </c>
      <c r="G1749" s="31" t="s">
        <v>38</v>
      </c>
      <c r="H1749" s="32">
        <v>0.1197</v>
      </c>
    </row>
    <row r="1750" spans="1:8" x14ac:dyDescent="0.25">
      <c r="A1750" s="31" t="s">
        <v>234</v>
      </c>
      <c r="B1750" s="31" t="s">
        <v>1433</v>
      </c>
      <c r="C1750" s="31" t="s">
        <v>11</v>
      </c>
      <c r="D1750" s="31">
        <v>4</v>
      </c>
      <c r="E1750" s="31">
        <v>32.873835999999997</v>
      </c>
      <c r="F1750" s="31">
        <v>-96.683681000000007</v>
      </c>
      <c r="G1750" s="31" t="s">
        <v>38</v>
      </c>
      <c r="H1750" s="32">
        <v>5.3200000000000004E-2</v>
      </c>
    </row>
    <row r="1751" spans="1:8" x14ac:dyDescent="0.25">
      <c r="A1751" s="31" t="s">
        <v>234</v>
      </c>
      <c r="B1751" s="31" t="s">
        <v>1434</v>
      </c>
      <c r="C1751" s="31" t="s">
        <v>11</v>
      </c>
      <c r="D1751" s="31">
        <v>2.13</v>
      </c>
      <c r="E1751" s="31">
        <v>32.765762799999997</v>
      </c>
      <c r="F1751" s="31">
        <v>-97.211510899999993</v>
      </c>
      <c r="G1751" s="31" t="s">
        <v>38</v>
      </c>
      <c r="H1751" s="32">
        <v>2.8329E-2</v>
      </c>
    </row>
    <row r="1752" spans="1:8" x14ac:dyDescent="0.25">
      <c r="A1752" s="31" t="s">
        <v>234</v>
      </c>
      <c r="B1752" s="31" t="s">
        <v>1434</v>
      </c>
      <c r="C1752" s="31" t="s">
        <v>11</v>
      </c>
      <c r="D1752" s="31">
        <v>105.72082</v>
      </c>
      <c r="E1752" s="31">
        <v>32.758923899999999</v>
      </c>
      <c r="F1752" s="31">
        <v>-97.167710499999998</v>
      </c>
      <c r="G1752" s="31" t="s">
        <v>38</v>
      </c>
      <c r="H1752" s="32">
        <v>1.4060869060000003</v>
      </c>
    </row>
    <row r="1753" spans="1:8" x14ac:dyDescent="0.25">
      <c r="A1753" s="31" t="s">
        <v>234</v>
      </c>
      <c r="B1753" s="31" t="s">
        <v>248</v>
      </c>
      <c r="C1753" s="31" t="s">
        <v>11</v>
      </c>
      <c r="D1753" s="31">
        <v>1.24</v>
      </c>
      <c r="E1753" s="31">
        <v>33.106487000000001</v>
      </c>
      <c r="F1753" s="31">
        <v>-96.816367999999997</v>
      </c>
      <c r="G1753" s="31" t="s">
        <v>38</v>
      </c>
      <c r="H1753" s="32">
        <v>1.6492E-2</v>
      </c>
    </row>
    <row r="1754" spans="1:8" x14ac:dyDescent="0.25">
      <c r="A1754" s="31" t="s">
        <v>234</v>
      </c>
      <c r="B1754" s="31" t="s">
        <v>1435</v>
      </c>
      <c r="C1754" s="31" t="s">
        <v>11</v>
      </c>
      <c r="D1754" s="31">
        <v>1.33</v>
      </c>
      <c r="E1754" s="31">
        <v>32.215761000000001</v>
      </c>
      <c r="F1754" s="31">
        <v>-95.824821999999998</v>
      </c>
      <c r="G1754" s="31" t="s">
        <v>38</v>
      </c>
      <c r="H1754" s="32">
        <v>1.7689000000000003E-2</v>
      </c>
    </row>
    <row r="1755" spans="1:8" x14ac:dyDescent="0.25">
      <c r="A1755" s="31" t="s">
        <v>234</v>
      </c>
      <c r="B1755" s="31" t="s">
        <v>1436</v>
      </c>
      <c r="C1755" s="31" t="s">
        <v>11</v>
      </c>
      <c r="D1755" s="31">
        <v>2.4900000000000002</v>
      </c>
      <c r="E1755" s="31">
        <v>32.640468800000001</v>
      </c>
      <c r="F1755" s="31">
        <v>-96.890814000000006</v>
      </c>
      <c r="G1755" s="31" t="s">
        <v>38</v>
      </c>
      <c r="H1755" s="32">
        <v>3.3117000000000008E-2</v>
      </c>
    </row>
    <row r="1756" spans="1:8" x14ac:dyDescent="0.25">
      <c r="A1756" s="31" t="s">
        <v>234</v>
      </c>
      <c r="B1756" s="31" t="s">
        <v>1437</v>
      </c>
      <c r="C1756" s="31" t="s">
        <v>11</v>
      </c>
      <c r="D1756" s="31">
        <v>1.04</v>
      </c>
      <c r="E1756" s="31">
        <v>32.760395000000003</v>
      </c>
      <c r="F1756" s="31">
        <v>-97.8229221</v>
      </c>
      <c r="G1756" s="31" t="s">
        <v>38</v>
      </c>
      <c r="H1756" s="32">
        <v>1.3832000000000001E-2</v>
      </c>
    </row>
    <row r="1757" spans="1:8" x14ac:dyDescent="0.25">
      <c r="A1757" s="31" t="s">
        <v>234</v>
      </c>
      <c r="B1757" s="31" t="s">
        <v>1438</v>
      </c>
      <c r="C1757" s="31" t="s">
        <v>11</v>
      </c>
      <c r="D1757" s="31">
        <v>27.7056</v>
      </c>
      <c r="E1757" s="31">
        <v>32.412579899999997</v>
      </c>
      <c r="F1757" s="31">
        <v>-97.225720199999998</v>
      </c>
      <c r="G1757" s="31" t="s">
        <v>38</v>
      </c>
      <c r="H1757" s="32">
        <v>0.36848448</v>
      </c>
    </row>
    <row r="1758" spans="1:8" x14ac:dyDescent="0.25">
      <c r="A1758" s="31" t="s">
        <v>234</v>
      </c>
      <c r="B1758" s="31" t="s">
        <v>1439</v>
      </c>
      <c r="C1758" s="31" t="s">
        <v>11</v>
      </c>
      <c r="D1758" s="31">
        <v>1.52</v>
      </c>
      <c r="E1758" s="31">
        <v>32.735242</v>
      </c>
      <c r="F1758" s="31">
        <v>-96.711077000000003</v>
      </c>
      <c r="G1758" s="31" t="s">
        <v>38</v>
      </c>
      <c r="H1758" s="32">
        <v>2.0216000000000001E-2</v>
      </c>
    </row>
    <row r="1759" spans="1:8" x14ac:dyDescent="0.25">
      <c r="A1759" s="31" t="s">
        <v>234</v>
      </c>
      <c r="B1759" s="31" t="s">
        <v>1440</v>
      </c>
      <c r="C1759" s="31" t="s">
        <v>11</v>
      </c>
      <c r="D1759" s="31">
        <v>29</v>
      </c>
      <c r="E1759" s="31">
        <v>31.9886208</v>
      </c>
      <c r="F1759" s="31">
        <v>-95.767603699999995</v>
      </c>
      <c r="G1759" s="31" t="s">
        <v>38</v>
      </c>
      <c r="H1759" s="32">
        <v>0.38570000000000004</v>
      </c>
    </row>
    <row r="1760" spans="1:8" x14ac:dyDescent="0.25">
      <c r="A1760" s="31" t="s">
        <v>234</v>
      </c>
      <c r="B1760" s="31" t="s">
        <v>1441</v>
      </c>
      <c r="C1760" s="31" t="s">
        <v>11</v>
      </c>
      <c r="D1760" s="31">
        <v>8</v>
      </c>
      <c r="E1760" s="31">
        <v>32.757703100000001</v>
      </c>
      <c r="F1760" s="31">
        <v>-97.743240499999999</v>
      </c>
      <c r="G1760" s="31" t="s">
        <v>38</v>
      </c>
      <c r="H1760" s="32">
        <v>0.10640000000000001</v>
      </c>
    </row>
    <row r="1761" spans="1:8" x14ac:dyDescent="0.25">
      <c r="A1761" s="31" t="s">
        <v>234</v>
      </c>
      <c r="B1761" s="31" t="s">
        <v>1442</v>
      </c>
      <c r="C1761" s="31" t="s">
        <v>11</v>
      </c>
      <c r="D1761" s="31">
        <v>1.05</v>
      </c>
      <c r="E1761" s="31">
        <v>32.779158700000004</v>
      </c>
      <c r="F1761" s="31">
        <v>-96.873486600000007</v>
      </c>
      <c r="G1761" s="31" t="s">
        <v>38</v>
      </c>
      <c r="H1761" s="32">
        <v>1.3965000000000002E-2</v>
      </c>
    </row>
    <row r="1762" spans="1:8" x14ac:dyDescent="0.25">
      <c r="A1762" s="31" t="s">
        <v>234</v>
      </c>
      <c r="B1762" s="31" t="s">
        <v>1443</v>
      </c>
      <c r="C1762" s="31" t="s">
        <v>11</v>
      </c>
      <c r="D1762" s="31">
        <v>5.22</v>
      </c>
      <c r="E1762" s="31">
        <v>32.272686499999999</v>
      </c>
      <c r="F1762" s="31">
        <v>-97.171858499999999</v>
      </c>
      <c r="G1762" s="31" t="s">
        <v>38</v>
      </c>
      <c r="H1762" s="32">
        <v>6.9426000000000002E-2</v>
      </c>
    </row>
    <row r="1763" spans="1:8" x14ac:dyDescent="0.25">
      <c r="A1763" s="31" t="s">
        <v>234</v>
      </c>
      <c r="B1763" s="31" t="s">
        <v>255</v>
      </c>
      <c r="C1763" s="31" t="s">
        <v>11</v>
      </c>
      <c r="D1763" s="31">
        <v>1.69</v>
      </c>
      <c r="E1763" s="31">
        <v>33.011251999999999</v>
      </c>
      <c r="F1763" s="31">
        <v>-96.910411300000007</v>
      </c>
      <c r="G1763" s="31" t="s">
        <v>38</v>
      </c>
      <c r="H1763" s="32">
        <v>2.2477E-2</v>
      </c>
    </row>
    <row r="1764" spans="1:8" x14ac:dyDescent="0.25">
      <c r="A1764" s="31" t="s">
        <v>234</v>
      </c>
      <c r="B1764" s="31" t="s">
        <v>1444</v>
      </c>
      <c r="C1764" s="31" t="s">
        <v>11</v>
      </c>
      <c r="D1764" s="31">
        <v>1.1000000000000001</v>
      </c>
      <c r="E1764" s="31">
        <v>33.101903880000002</v>
      </c>
      <c r="F1764" s="31">
        <v>-96.517687780000003</v>
      </c>
      <c r="G1764" s="31" t="s">
        <v>38</v>
      </c>
      <c r="H1764" s="32">
        <v>1.4630000000000002E-2</v>
      </c>
    </row>
    <row r="1765" spans="1:8" x14ac:dyDescent="0.25">
      <c r="A1765" s="31" t="s">
        <v>234</v>
      </c>
      <c r="B1765" s="31" t="s">
        <v>1445</v>
      </c>
      <c r="C1765" s="31" t="s">
        <v>11</v>
      </c>
      <c r="D1765" s="31">
        <v>23</v>
      </c>
      <c r="E1765" s="31">
        <v>32.2847838</v>
      </c>
      <c r="F1765" s="31">
        <v>-95.7144263</v>
      </c>
      <c r="G1765" s="31" t="s">
        <v>38</v>
      </c>
      <c r="H1765" s="32">
        <v>0.30590000000000006</v>
      </c>
    </row>
    <row r="1766" spans="1:8" x14ac:dyDescent="0.25">
      <c r="A1766" s="31" t="s">
        <v>234</v>
      </c>
      <c r="B1766" s="31" t="s">
        <v>1446</v>
      </c>
      <c r="C1766" s="31" t="s">
        <v>11</v>
      </c>
      <c r="D1766" s="31">
        <v>12.90096</v>
      </c>
      <c r="E1766" s="31">
        <v>32.70594826</v>
      </c>
      <c r="F1766" s="31">
        <v>-97.098005409999999</v>
      </c>
      <c r="G1766" s="31" t="s">
        <v>38</v>
      </c>
      <c r="H1766" s="32">
        <v>0.17158276800000002</v>
      </c>
    </row>
    <row r="1767" spans="1:8" x14ac:dyDescent="0.25">
      <c r="A1767" s="31" t="s">
        <v>234</v>
      </c>
      <c r="B1767" s="31" t="s">
        <v>1447</v>
      </c>
      <c r="C1767" s="31" t="s">
        <v>11</v>
      </c>
      <c r="D1767" s="31">
        <v>1.94</v>
      </c>
      <c r="E1767" s="31">
        <v>32.793251699999999</v>
      </c>
      <c r="F1767" s="31">
        <v>-96.699529200000001</v>
      </c>
      <c r="G1767" s="31" t="s">
        <v>38</v>
      </c>
      <c r="H1767" s="32">
        <v>2.5801999999999999E-2</v>
      </c>
    </row>
    <row r="1768" spans="1:8" x14ac:dyDescent="0.25">
      <c r="A1768" s="31" t="s">
        <v>234</v>
      </c>
      <c r="B1768" s="31" t="s">
        <v>1448</v>
      </c>
      <c r="C1768" s="31" t="s">
        <v>11</v>
      </c>
      <c r="D1768" s="31">
        <v>1.4</v>
      </c>
      <c r="E1768" s="31">
        <v>32.81587648</v>
      </c>
      <c r="F1768" s="31">
        <v>-97.432900610000004</v>
      </c>
      <c r="G1768" s="31" t="s">
        <v>38</v>
      </c>
      <c r="H1768" s="32">
        <v>1.8620000000000001E-2</v>
      </c>
    </row>
    <row r="1769" spans="1:8" x14ac:dyDescent="0.25">
      <c r="A1769" s="31" t="s">
        <v>234</v>
      </c>
      <c r="B1769" s="31" t="s">
        <v>1449</v>
      </c>
      <c r="C1769" s="31" t="s">
        <v>11</v>
      </c>
      <c r="D1769" s="31">
        <v>1.1458299999999999</v>
      </c>
      <c r="E1769" s="31">
        <v>32.958317899999997</v>
      </c>
      <c r="F1769" s="31">
        <v>-95.294018199999996</v>
      </c>
      <c r="G1769" s="31" t="s">
        <v>38</v>
      </c>
      <c r="H1769" s="32">
        <v>1.5239538999999998E-2</v>
      </c>
    </row>
    <row r="1770" spans="1:8" x14ac:dyDescent="0.25">
      <c r="A1770" s="31" t="s">
        <v>234</v>
      </c>
      <c r="B1770" s="31" t="s">
        <v>1450</v>
      </c>
      <c r="C1770" s="31" t="s">
        <v>11</v>
      </c>
      <c r="D1770" s="31">
        <v>56.62088</v>
      </c>
      <c r="E1770" s="31">
        <v>32.713854900000001</v>
      </c>
      <c r="F1770" s="31">
        <v>-97.278415600000002</v>
      </c>
      <c r="G1770" s="31" t="s">
        <v>38</v>
      </c>
      <c r="H1770" s="32">
        <v>0.75305770400000005</v>
      </c>
    </row>
    <row r="1771" spans="1:8" x14ac:dyDescent="0.25">
      <c r="A1771" s="31" t="s">
        <v>234</v>
      </c>
      <c r="B1771" s="31" t="s">
        <v>1451</v>
      </c>
      <c r="C1771" s="31" t="s">
        <v>11</v>
      </c>
      <c r="D1771" s="31">
        <v>15.23265</v>
      </c>
      <c r="E1771" s="31">
        <v>32.782205599999998</v>
      </c>
      <c r="F1771" s="31">
        <v>-97.273483400000003</v>
      </c>
      <c r="G1771" s="31" t="s">
        <v>38</v>
      </c>
      <c r="H1771" s="32">
        <v>0.20259424500000001</v>
      </c>
    </row>
    <row r="1772" spans="1:8" x14ac:dyDescent="0.25">
      <c r="A1772" s="31" t="s">
        <v>1452</v>
      </c>
      <c r="B1772" s="31" t="s">
        <v>1453</v>
      </c>
      <c r="C1772" s="31" t="s">
        <v>11</v>
      </c>
      <c r="D1772" s="31">
        <v>71</v>
      </c>
      <c r="E1772" s="31">
        <v>41.462806</v>
      </c>
      <c r="F1772" s="31">
        <v>-89.686845000000005</v>
      </c>
      <c r="G1772" s="31" t="s">
        <v>38</v>
      </c>
      <c r="H1772" s="32">
        <v>0.94430000000000003</v>
      </c>
    </row>
    <row r="1773" spans="1:8" x14ac:dyDescent="0.25">
      <c r="A1773" s="31" t="s">
        <v>1452</v>
      </c>
      <c r="B1773" s="31" t="s">
        <v>1454</v>
      </c>
      <c r="C1773" s="31" t="s">
        <v>11</v>
      </c>
      <c r="D1773" s="31">
        <v>16.508330000000001</v>
      </c>
      <c r="E1773" s="31">
        <v>41.367330199999998</v>
      </c>
      <c r="F1773" s="31">
        <v>-89.153609700000004</v>
      </c>
      <c r="G1773" s="31" t="s">
        <v>38</v>
      </c>
      <c r="H1773" s="32">
        <v>0.21956078900000003</v>
      </c>
    </row>
    <row r="1774" spans="1:8" x14ac:dyDescent="0.25">
      <c r="A1774" s="31" t="s">
        <v>1452</v>
      </c>
      <c r="B1774" s="31" t="s">
        <v>1455</v>
      </c>
      <c r="C1774" s="31" t="s">
        <v>11</v>
      </c>
      <c r="D1774" s="31">
        <v>47.367809999999999</v>
      </c>
      <c r="E1774" s="31">
        <v>41.778363110000001</v>
      </c>
      <c r="F1774" s="31">
        <v>-89.705871169999995</v>
      </c>
      <c r="G1774" s="31" t="s">
        <v>38</v>
      </c>
      <c r="H1774" s="32">
        <v>0.62999187300000004</v>
      </c>
    </row>
    <row r="1775" spans="1:8" x14ac:dyDescent="0.25">
      <c r="A1775" s="31" t="s">
        <v>1456</v>
      </c>
      <c r="B1775" s="31" t="s">
        <v>1457</v>
      </c>
      <c r="C1775" s="31" t="s">
        <v>11</v>
      </c>
      <c r="D1775" s="31">
        <v>1.49</v>
      </c>
      <c r="E1775" s="31">
        <v>31.097432900000001</v>
      </c>
      <c r="F1775" s="31">
        <v>-85.445631300000002</v>
      </c>
      <c r="G1775" s="31" t="s">
        <v>38</v>
      </c>
      <c r="H1775" s="32">
        <v>1.9817000000000001E-2</v>
      </c>
    </row>
    <row r="1776" spans="1:8" x14ac:dyDescent="0.25">
      <c r="A1776" s="31" t="s">
        <v>1456</v>
      </c>
      <c r="B1776" s="31" t="s">
        <v>1458</v>
      </c>
      <c r="C1776" s="31" t="s">
        <v>11</v>
      </c>
      <c r="D1776" s="31">
        <v>31.687259999999998</v>
      </c>
      <c r="E1776" s="31">
        <v>31.0959051</v>
      </c>
      <c r="F1776" s="31">
        <v>-85.711571800000002</v>
      </c>
      <c r="G1776" s="31" t="s">
        <v>38</v>
      </c>
      <c r="H1776" s="32">
        <v>0.42144055800000002</v>
      </c>
    </row>
    <row r="1777" spans="1:8" x14ac:dyDescent="0.25">
      <c r="A1777" s="31" t="s">
        <v>1456</v>
      </c>
      <c r="B1777" s="31" t="s">
        <v>1459</v>
      </c>
      <c r="C1777" s="31" t="s">
        <v>11</v>
      </c>
      <c r="D1777" s="31">
        <v>10.59</v>
      </c>
      <c r="E1777" s="31">
        <v>31.855793299999998</v>
      </c>
      <c r="F1777" s="31">
        <v>-85.997741700000006</v>
      </c>
      <c r="G1777" s="31" t="s">
        <v>38</v>
      </c>
      <c r="H1777" s="32">
        <v>0.140847</v>
      </c>
    </row>
    <row r="1778" spans="1:8" x14ac:dyDescent="0.25">
      <c r="A1778" s="31" t="s">
        <v>1460</v>
      </c>
      <c r="B1778" s="31" t="s">
        <v>1461</v>
      </c>
      <c r="C1778" s="31" t="s">
        <v>11</v>
      </c>
      <c r="D1778" s="31">
        <v>4.9999900000000004</v>
      </c>
      <c r="E1778" s="31">
        <v>46.924353500000002</v>
      </c>
      <c r="F1778" s="31">
        <v>-92.915203300000002</v>
      </c>
      <c r="G1778" s="31" t="s">
        <v>38</v>
      </c>
      <c r="H1778" s="32">
        <v>6.6499867000000004E-2</v>
      </c>
    </row>
    <row r="1779" spans="1:8" x14ac:dyDescent="0.25">
      <c r="A1779" s="31" t="s">
        <v>1460</v>
      </c>
      <c r="B1779" s="31" t="s">
        <v>1462</v>
      </c>
      <c r="C1779" s="31" t="s">
        <v>11</v>
      </c>
      <c r="D1779" s="31">
        <v>135.44</v>
      </c>
      <c r="E1779" s="31">
        <v>47.849669300000002</v>
      </c>
      <c r="F1779" s="31">
        <v>-92.688576999999995</v>
      </c>
      <c r="G1779" s="31" t="s">
        <v>38</v>
      </c>
      <c r="H1779" s="32">
        <v>1.8013520000000001</v>
      </c>
    </row>
    <row r="1780" spans="1:8" x14ac:dyDescent="0.25">
      <c r="A1780" s="31" t="s">
        <v>1460</v>
      </c>
      <c r="B1780" s="31" t="s">
        <v>1463</v>
      </c>
      <c r="C1780" s="31" t="s">
        <v>11</v>
      </c>
      <c r="D1780" s="31">
        <v>9.2194199999999995</v>
      </c>
      <c r="E1780" s="31">
        <v>46.691756499999997</v>
      </c>
      <c r="F1780" s="31">
        <v>-92.210589799999994</v>
      </c>
      <c r="G1780" s="31" t="s">
        <v>38</v>
      </c>
      <c r="H1780" s="32">
        <v>0.12261828599999999</v>
      </c>
    </row>
    <row r="1781" spans="1:8" x14ac:dyDescent="0.25">
      <c r="A1781" s="31" t="s">
        <v>1460</v>
      </c>
      <c r="B1781" s="31" t="s">
        <v>1464</v>
      </c>
      <c r="C1781" s="31" t="s">
        <v>11</v>
      </c>
      <c r="D1781" s="31">
        <v>8.4597099999999994</v>
      </c>
      <c r="E1781" s="31">
        <v>46.795332799999997</v>
      </c>
      <c r="F1781" s="31">
        <v>-92.094690400000005</v>
      </c>
      <c r="G1781" s="31" t="s">
        <v>38</v>
      </c>
      <c r="H1781" s="32">
        <v>0.11251414300000001</v>
      </c>
    </row>
    <row r="1782" spans="1:8" x14ac:dyDescent="0.25">
      <c r="A1782" s="31" t="s">
        <v>1460</v>
      </c>
      <c r="B1782" s="31" t="s">
        <v>1465</v>
      </c>
      <c r="C1782" s="31" t="s">
        <v>11</v>
      </c>
      <c r="D1782" s="31">
        <v>36</v>
      </c>
      <c r="H1782" s="32">
        <v>0.4788</v>
      </c>
    </row>
    <row r="1783" spans="1:8" x14ac:dyDescent="0.25">
      <c r="A1783" s="31" t="s">
        <v>1460</v>
      </c>
      <c r="B1783" s="31" t="s">
        <v>1466</v>
      </c>
      <c r="C1783" s="31" t="s">
        <v>11</v>
      </c>
      <c r="D1783" s="31">
        <v>31.720649999999999</v>
      </c>
      <c r="E1783" s="31">
        <v>46.007593219999997</v>
      </c>
      <c r="F1783" s="31">
        <v>-92.364361110000004</v>
      </c>
      <c r="G1783" s="31" t="s">
        <v>38</v>
      </c>
      <c r="H1783" s="32">
        <v>0.42188464500000006</v>
      </c>
    </row>
    <row r="1784" spans="1:8" x14ac:dyDescent="0.25">
      <c r="A1784" s="31" t="s">
        <v>1460</v>
      </c>
      <c r="B1784" s="31" t="s">
        <v>1467</v>
      </c>
      <c r="C1784" s="31" t="s">
        <v>11</v>
      </c>
      <c r="D1784" s="31">
        <v>32.652479999999997</v>
      </c>
      <c r="E1784" s="31">
        <v>46.584373849999999</v>
      </c>
      <c r="F1784" s="31">
        <v>-91.801219119999999</v>
      </c>
      <c r="G1784" s="31" t="s">
        <v>38</v>
      </c>
      <c r="H1784" s="32">
        <v>0.43427798400000001</v>
      </c>
    </row>
    <row r="1785" spans="1:8" x14ac:dyDescent="0.25">
      <c r="A1785" s="31" t="s">
        <v>1460</v>
      </c>
      <c r="B1785" s="31" t="s">
        <v>1468</v>
      </c>
      <c r="C1785" s="31" t="s">
        <v>11</v>
      </c>
      <c r="D1785" s="31">
        <v>3.2499899999999999</v>
      </c>
      <c r="E1785" s="31">
        <v>46.8498029</v>
      </c>
      <c r="F1785" s="31">
        <v>-92.271079400000005</v>
      </c>
      <c r="G1785" s="31" t="s">
        <v>38</v>
      </c>
      <c r="H1785" s="32">
        <v>4.3224867E-2</v>
      </c>
    </row>
    <row r="1786" spans="1:8" x14ac:dyDescent="0.25">
      <c r="A1786" s="31" t="s">
        <v>1460</v>
      </c>
      <c r="B1786" s="31" t="s">
        <v>1469</v>
      </c>
      <c r="C1786" s="31" t="s">
        <v>11</v>
      </c>
      <c r="D1786" s="31">
        <v>3.72777</v>
      </c>
      <c r="E1786" s="31">
        <v>46.8224734</v>
      </c>
      <c r="F1786" s="31">
        <v>-92.073431200000002</v>
      </c>
      <c r="G1786" s="31" t="s">
        <v>38</v>
      </c>
      <c r="H1786" s="32">
        <v>4.9579341000000006E-2</v>
      </c>
    </row>
    <row r="1787" spans="1:8" x14ac:dyDescent="0.25">
      <c r="A1787" s="31" t="s">
        <v>1460</v>
      </c>
      <c r="B1787" s="31" t="s">
        <v>1470</v>
      </c>
      <c r="C1787" s="31" t="s">
        <v>11</v>
      </c>
      <c r="D1787" s="31">
        <v>24.489360000000001</v>
      </c>
      <c r="E1787" s="31">
        <v>46.502780319999999</v>
      </c>
      <c r="F1787" s="31">
        <v>-91.833285889999999</v>
      </c>
      <c r="G1787" s="31" t="s">
        <v>38</v>
      </c>
      <c r="H1787" s="32">
        <v>0.32570848800000002</v>
      </c>
    </row>
    <row r="1788" spans="1:8" x14ac:dyDescent="0.25">
      <c r="A1788" s="31" t="s">
        <v>260</v>
      </c>
      <c r="B1788" s="31" t="s">
        <v>1471</v>
      </c>
      <c r="C1788" s="31" t="s">
        <v>11</v>
      </c>
      <c r="D1788" s="31">
        <v>15.97499</v>
      </c>
      <c r="E1788" s="31">
        <v>31.907605499999999</v>
      </c>
      <c r="F1788" s="31">
        <v>-106.5809228</v>
      </c>
      <c r="G1788" s="31" t="s">
        <v>38</v>
      </c>
      <c r="H1788" s="32">
        <v>0.21246736700000002</v>
      </c>
    </row>
    <row r="1789" spans="1:8" x14ac:dyDescent="0.25">
      <c r="A1789" s="31" t="s">
        <v>260</v>
      </c>
      <c r="B1789" s="31" t="s">
        <v>1471</v>
      </c>
      <c r="C1789" s="31" t="s">
        <v>11</v>
      </c>
      <c r="D1789" s="31">
        <v>13.31527</v>
      </c>
      <c r="E1789" s="31">
        <v>31.834986499999999</v>
      </c>
      <c r="F1789" s="31">
        <v>-106.5501898</v>
      </c>
      <c r="G1789" s="31" t="s">
        <v>38</v>
      </c>
      <c r="H1789" s="32">
        <v>0.17709309100000001</v>
      </c>
    </row>
    <row r="1790" spans="1:8" x14ac:dyDescent="0.25">
      <c r="A1790" s="31" t="s">
        <v>260</v>
      </c>
      <c r="B1790" s="31" t="s">
        <v>1471</v>
      </c>
      <c r="C1790" s="31" t="s">
        <v>11</v>
      </c>
      <c r="D1790" s="31">
        <v>52.937460000000002</v>
      </c>
      <c r="E1790" s="31">
        <v>31.879010000000001</v>
      </c>
      <c r="F1790" s="31">
        <v>-106.56865000000001</v>
      </c>
      <c r="G1790" s="31" t="s">
        <v>38</v>
      </c>
      <c r="H1790" s="32">
        <v>0.70406821799999997</v>
      </c>
    </row>
    <row r="1791" spans="1:8" x14ac:dyDescent="0.25">
      <c r="A1791" s="31" t="s">
        <v>260</v>
      </c>
      <c r="B1791" s="31" t="s">
        <v>1472</v>
      </c>
      <c r="C1791" s="31" t="s">
        <v>11</v>
      </c>
      <c r="D1791" s="31">
        <v>4.2680499999999997</v>
      </c>
      <c r="E1791" s="31">
        <v>32.351304399999997</v>
      </c>
      <c r="F1791" s="31">
        <v>-106.76497790000001</v>
      </c>
      <c r="G1791" s="31" t="s">
        <v>38</v>
      </c>
      <c r="H1791" s="32">
        <v>5.6765064999999996E-2</v>
      </c>
    </row>
    <row r="1792" spans="1:8" x14ac:dyDescent="0.25">
      <c r="A1792" s="31" t="s">
        <v>260</v>
      </c>
      <c r="B1792" s="31" t="s">
        <v>1472</v>
      </c>
      <c r="C1792" s="31" t="s">
        <v>11</v>
      </c>
      <c r="D1792" s="31">
        <v>3.59</v>
      </c>
      <c r="E1792" s="31">
        <v>32.288401899999997</v>
      </c>
      <c r="F1792" s="31">
        <v>-106.7371181</v>
      </c>
      <c r="G1792" s="31" t="s">
        <v>38</v>
      </c>
      <c r="H1792" s="32">
        <v>4.7746999999999998E-2</v>
      </c>
    </row>
    <row r="1793" spans="1:8" x14ac:dyDescent="0.25">
      <c r="A1793" s="31" t="s">
        <v>260</v>
      </c>
      <c r="B1793" s="31" t="s">
        <v>1472</v>
      </c>
      <c r="C1793" s="31" t="s">
        <v>11</v>
      </c>
      <c r="D1793" s="31">
        <v>1.57</v>
      </c>
      <c r="E1793" s="31">
        <v>32.300434299999999</v>
      </c>
      <c r="F1793" s="31">
        <v>-106.73733180000001</v>
      </c>
      <c r="G1793" s="31" t="s">
        <v>38</v>
      </c>
      <c r="H1793" s="32">
        <v>2.0881E-2</v>
      </c>
    </row>
    <row r="1794" spans="1:8" x14ac:dyDescent="0.25">
      <c r="A1794" s="31" t="s">
        <v>260</v>
      </c>
      <c r="B1794" s="31" t="s">
        <v>1472</v>
      </c>
      <c r="C1794" s="31" t="s">
        <v>11</v>
      </c>
      <c r="D1794" s="31">
        <v>8.32</v>
      </c>
      <c r="E1794" s="31">
        <v>32.3187189</v>
      </c>
      <c r="F1794" s="31">
        <v>-106.73727700000001</v>
      </c>
      <c r="G1794" s="31" t="s">
        <v>38</v>
      </c>
      <c r="H1794" s="32">
        <v>0.110656</v>
      </c>
    </row>
    <row r="1795" spans="1:8" x14ac:dyDescent="0.25">
      <c r="A1795" s="31" t="s">
        <v>260</v>
      </c>
      <c r="B1795" s="31" t="s">
        <v>1473</v>
      </c>
      <c r="C1795" s="31" t="s">
        <v>11</v>
      </c>
      <c r="D1795" s="31">
        <v>180.67917</v>
      </c>
      <c r="E1795" s="31">
        <v>31.938543899999999</v>
      </c>
      <c r="F1795" s="31">
        <v>-106.4083811</v>
      </c>
      <c r="G1795" s="31" t="s">
        <v>38</v>
      </c>
      <c r="H1795" s="32">
        <v>2.4030329610000005</v>
      </c>
    </row>
    <row r="1796" spans="1:8" x14ac:dyDescent="0.25">
      <c r="A1796" s="31" t="s">
        <v>260</v>
      </c>
      <c r="B1796" s="31" t="s">
        <v>1473</v>
      </c>
      <c r="C1796" s="31" t="s">
        <v>11</v>
      </c>
      <c r="D1796" s="31">
        <v>7.6902999999999997</v>
      </c>
      <c r="E1796" s="31">
        <v>31.923635999999998</v>
      </c>
      <c r="F1796" s="31">
        <v>-106.4402176</v>
      </c>
      <c r="G1796" s="31" t="s">
        <v>38</v>
      </c>
      <c r="H1796" s="32">
        <v>0.10228099</v>
      </c>
    </row>
    <row r="1797" spans="1:8" x14ac:dyDescent="0.25">
      <c r="A1797" s="31" t="s">
        <v>260</v>
      </c>
      <c r="B1797" s="31" t="s">
        <v>1474</v>
      </c>
      <c r="C1797" s="31" t="s">
        <v>11</v>
      </c>
      <c r="D1797" s="31">
        <v>71.129220000000004</v>
      </c>
      <c r="E1797" s="31">
        <v>31.813348900000001</v>
      </c>
      <c r="F1797" s="31">
        <v>-106.5576245</v>
      </c>
      <c r="G1797" s="31" t="s">
        <v>38</v>
      </c>
      <c r="H1797" s="32">
        <v>0.9460186260000002</v>
      </c>
    </row>
    <row r="1798" spans="1:8" x14ac:dyDescent="0.25">
      <c r="A1798" s="31" t="s">
        <v>260</v>
      </c>
      <c r="B1798" s="31" t="s">
        <v>1475</v>
      </c>
      <c r="C1798" s="31" t="s">
        <v>11</v>
      </c>
      <c r="D1798" s="31">
        <v>165.82091</v>
      </c>
      <c r="E1798" s="31">
        <v>31.779059</v>
      </c>
      <c r="F1798" s="31">
        <v>-106.3918678</v>
      </c>
      <c r="G1798" s="31" t="s">
        <v>38</v>
      </c>
      <c r="H1798" s="32">
        <v>2.205418103</v>
      </c>
    </row>
    <row r="1799" spans="1:8" x14ac:dyDescent="0.25">
      <c r="A1799" s="31" t="s">
        <v>260</v>
      </c>
      <c r="B1799" s="31" t="s">
        <v>1475</v>
      </c>
      <c r="C1799" s="31" t="s">
        <v>11</v>
      </c>
      <c r="D1799" s="31">
        <v>114.43185</v>
      </c>
      <c r="E1799" s="31">
        <v>31.774891100000001</v>
      </c>
      <c r="F1799" s="31">
        <v>-106.3742046</v>
      </c>
      <c r="G1799" s="31" t="s">
        <v>38</v>
      </c>
      <c r="H1799" s="32">
        <v>1.5219436049999999</v>
      </c>
    </row>
    <row r="1800" spans="1:8" x14ac:dyDescent="0.25">
      <c r="A1800" s="31" t="s">
        <v>260</v>
      </c>
      <c r="B1800" s="31" t="s">
        <v>1475</v>
      </c>
      <c r="C1800" s="31" t="s">
        <v>11</v>
      </c>
      <c r="D1800" s="31">
        <v>149.71662000000001</v>
      </c>
      <c r="E1800" s="31">
        <v>31.7533551</v>
      </c>
      <c r="F1800" s="31">
        <v>-106.3455689</v>
      </c>
      <c r="G1800" s="31" t="s">
        <v>38</v>
      </c>
      <c r="H1800" s="32">
        <v>1.991231046</v>
      </c>
    </row>
    <row r="1801" spans="1:8" x14ac:dyDescent="0.25">
      <c r="A1801" s="31" t="s">
        <v>260</v>
      </c>
      <c r="B1801" s="31" t="s">
        <v>1475</v>
      </c>
      <c r="C1801" s="31" t="s">
        <v>11</v>
      </c>
      <c r="D1801" s="31">
        <v>58.07488</v>
      </c>
      <c r="E1801" s="31">
        <v>31.760004500000001</v>
      </c>
      <c r="F1801" s="31">
        <v>-106.3555542</v>
      </c>
      <c r="G1801" s="31" t="s">
        <v>38</v>
      </c>
      <c r="H1801" s="32">
        <v>0.77239590400000013</v>
      </c>
    </row>
    <row r="1802" spans="1:8" x14ac:dyDescent="0.25">
      <c r="A1802" s="31" t="s">
        <v>260</v>
      </c>
      <c r="B1802" s="31" t="s">
        <v>1476</v>
      </c>
      <c r="C1802" s="31" t="s">
        <v>11</v>
      </c>
      <c r="D1802" s="31">
        <v>20.780560000000001</v>
      </c>
      <c r="E1802" s="31">
        <v>31.7048989</v>
      </c>
      <c r="F1802" s="31">
        <v>-106.3436614</v>
      </c>
      <c r="G1802" s="31" t="s">
        <v>38</v>
      </c>
      <c r="H1802" s="32">
        <v>0.27638144800000003</v>
      </c>
    </row>
    <row r="1803" spans="1:8" x14ac:dyDescent="0.25">
      <c r="A1803" s="31" t="s">
        <v>260</v>
      </c>
      <c r="B1803" s="31" t="s">
        <v>1477</v>
      </c>
      <c r="C1803" s="31" t="s">
        <v>11</v>
      </c>
      <c r="D1803" s="31">
        <v>48.177790000000002</v>
      </c>
      <c r="E1803" s="31">
        <v>31.659099999999999</v>
      </c>
      <c r="F1803" s="31">
        <v>-106.27426</v>
      </c>
      <c r="G1803" s="31" t="s">
        <v>38</v>
      </c>
      <c r="H1803" s="32">
        <v>0.64076460700000004</v>
      </c>
    </row>
    <row r="1804" spans="1:8" x14ac:dyDescent="0.25">
      <c r="A1804" s="31" t="s">
        <v>260</v>
      </c>
      <c r="B1804" s="31" t="s">
        <v>1478</v>
      </c>
      <c r="C1804" s="31" t="s">
        <v>11</v>
      </c>
      <c r="D1804" s="31">
        <v>95.418289999999999</v>
      </c>
      <c r="E1804" s="31">
        <v>31.7634194</v>
      </c>
      <c r="F1804" s="31">
        <v>-106.4902426</v>
      </c>
      <c r="G1804" s="31" t="s">
        <v>38</v>
      </c>
      <c r="H1804" s="32">
        <v>1.269063257</v>
      </c>
    </row>
    <row r="1805" spans="1:8" x14ac:dyDescent="0.25">
      <c r="A1805" s="31" t="s">
        <v>260</v>
      </c>
      <c r="B1805" s="31" t="s">
        <v>263</v>
      </c>
      <c r="C1805" s="31" t="s">
        <v>11</v>
      </c>
      <c r="D1805" s="31">
        <v>50.077660000000002</v>
      </c>
      <c r="E1805" s="31">
        <v>31.772439599999998</v>
      </c>
      <c r="F1805" s="31">
        <v>-106.3393318</v>
      </c>
      <c r="G1805" s="31" t="s">
        <v>38</v>
      </c>
      <c r="H1805" s="32">
        <v>0.66603287800000011</v>
      </c>
    </row>
    <row r="1806" spans="1:8" x14ac:dyDescent="0.25">
      <c r="A1806" s="31" t="s">
        <v>260</v>
      </c>
      <c r="B1806" s="31" t="s">
        <v>1479</v>
      </c>
      <c r="C1806" s="31" t="s">
        <v>11</v>
      </c>
      <c r="D1806" s="31">
        <v>5.4</v>
      </c>
      <c r="E1806" s="31">
        <v>32.291708700000001</v>
      </c>
      <c r="F1806" s="31">
        <v>-106.78755820000001</v>
      </c>
      <c r="G1806" s="31" t="s">
        <v>38</v>
      </c>
      <c r="H1806" s="32">
        <v>7.1820000000000009E-2</v>
      </c>
    </row>
    <row r="1807" spans="1:8" x14ac:dyDescent="0.25">
      <c r="A1807" s="31" t="s">
        <v>260</v>
      </c>
      <c r="B1807" s="31" t="s">
        <v>1479</v>
      </c>
      <c r="C1807" s="31" t="s">
        <v>11</v>
      </c>
      <c r="D1807" s="31">
        <v>2.82</v>
      </c>
      <c r="E1807" s="31">
        <v>32.316420299999997</v>
      </c>
      <c r="F1807" s="31">
        <v>-106.79767390000001</v>
      </c>
      <c r="G1807" s="31" t="s">
        <v>38</v>
      </c>
      <c r="H1807" s="32">
        <v>3.7505999999999998E-2</v>
      </c>
    </row>
    <row r="1808" spans="1:8" x14ac:dyDescent="0.25">
      <c r="A1808" s="31" t="s">
        <v>260</v>
      </c>
      <c r="B1808" s="31" t="s">
        <v>1480</v>
      </c>
      <c r="C1808" s="31" t="s">
        <v>11</v>
      </c>
      <c r="D1808" s="31">
        <v>13.80828</v>
      </c>
      <c r="E1808" s="31">
        <v>31.7255878</v>
      </c>
      <c r="F1808" s="31">
        <v>-106.26602889999999</v>
      </c>
      <c r="G1808" s="31" t="s">
        <v>38</v>
      </c>
      <c r="H1808" s="32">
        <v>0.183650124</v>
      </c>
    </row>
    <row r="1809" spans="1:8" x14ac:dyDescent="0.25">
      <c r="A1809" s="31" t="s">
        <v>260</v>
      </c>
      <c r="B1809" s="31" t="s">
        <v>1480</v>
      </c>
      <c r="C1809" s="31" t="s">
        <v>11</v>
      </c>
      <c r="D1809" s="31">
        <v>203.17089999999999</v>
      </c>
      <c r="E1809" s="31">
        <v>31.690657999999999</v>
      </c>
      <c r="F1809" s="31">
        <v>-106.2610112</v>
      </c>
      <c r="G1809" s="31" t="s">
        <v>38</v>
      </c>
      <c r="H1809" s="32">
        <v>2.7021729699999999</v>
      </c>
    </row>
    <row r="1810" spans="1:8" x14ac:dyDescent="0.25">
      <c r="A1810" s="31" t="s">
        <v>260</v>
      </c>
      <c r="B1810" s="31" t="s">
        <v>1480</v>
      </c>
      <c r="C1810" s="31" t="s">
        <v>11</v>
      </c>
      <c r="D1810" s="31">
        <v>66.668210000000002</v>
      </c>
      <c r="E1810" s="31">
        <v>31.76042</v>
      </c>
      <c r="F1810" s="31">
        <v>-106.25845</v>
      </c>
      <c r="G1810" s="31" t="s">
        <v>38</v>
      </c>
      <c r="H1810" s="32">
        <v>0.8866871930000001</v>
      </c>
    </row>
    <row r="1811" spans="1:8" x14ac:dyDescent="0.25">
      <c r="A1811" s="31" t="s">
        <v>260</v>
      </c>
      <c r="B1811" s="31" t="s">
        <v>1480</v>
      </c>
      <c r="C1811" s="31" t="s">
        <v>11</v>
      </c>
      <c r="D1811" s="31">
        <v>2.03748</v>
      </c>
      <c r="E1811" s="31">
        <v>31.6835421</v>
      </c>
      <c r="F1811" s="31">
        <v>-106.1990258</v>
      </c>
      <c r="G1811" s="31" t="s">
        <v>38</v>
      </c>
      <c r="H1811" s="32">
        <v>2.7098483999999999E-2</v>
      </c>
    </row>
    <row r="1812" spans="1:8" x14ac:dyDescent="0.25">
      <c r="A1812" s="31" t="s">
        <v>260</v>
      </c>
      <c r="B1812" s="31" t="s">
        <v>1481</v>
      </c>
      <c r="C1812" s="31" t="s">
        <v>11</v>
      </c>
      <c r="D1812" s="31">
        <v>69.591660000000005</v>
      </c>
      <c r="E1812" s="31">
        <v>31.847397600000001</v>
      </c>
      <c r="F1812" s="31">
        <v>-106.6238457</v>
      </c>
      <c r="G1812" s="31" t="s">
        <v>38</v>
      </c>
      <c r="H1812" s="32">
        <v>0.9255690780000001</v>
      </c>
    </row>
    <row r="1813" spans="1:8" x14ac:dyDescent="0.25">
      <c r="A1813" s="31" t="s">
        <v>260</v>
      </c>
      <c r="B1813" s="31" t="s">
        <v>1482</v>
      </c>
      <c r="C1813" s="31" t="s">
        <v>11</v>
      </c>
      <c r="D1813" s="31">
        <v>59.637410000000003</v>
      </c>
      <c r="E1813" s="31">
        <v>31.803656100000001</v>
      </c>
      <c r="F1813" s="31">
        <v>-106.28472480000001</v>
      </c>
      <c r="G1813" s="31" t="s">
        <v>38</v>
      </c>
      <c r="H1813" s="32">
        <v>0.79317755300000015</v>
      </c>
    </row>
    <row r="1814" spans="1:8" x14ac:dyDescent="0.25">
      <c r="A1814" s="31" t="s">
        <v>260</v>
      </c>
      <c r="B1814" s="31" t="s">
        <v>1482</v>
      </c>
      <c r="C1814" s="31" t="s">
        <v>11</v>
      </c>
      <c r="D1814" s="31">
        <v>14.955550000000001</v>
      </c>
      <c r="E1814" s="31">
        <v>31.761049</v>
      </c>
      <c r="F1814" s="31">
        <v>-106.2698912</v>
      </c>
      <c r="G1814" s="31" t="s">
        <v>38</v>
      </c>
      <c r="H1814" s="32">
        <v>0.19890881500000002</v>
      </c>
    </row>
    <row r="1815" spans="1:8" x14ac:dyDescent="0.25">
      <c r="A1815" s="31" t="s">
        <v>260</v>
      </c>
      <c r="B1815" s="31" t="s">
        <v>1482</v>
      </c>
      <c r="C1815" s="31" t="s">
        <v>11</v>
      </c>
      <c r="D1815" s="31">
        <v>22.766670000000001</v>
      </c>
      <c r="E1815" s="31">
        <v>31.764353499999999</v>
      </c>
      <c r="F1815" s="31">
        <v>-106.3027397</v>
      </c>
      <c r="G1815" s="31" t="s">
        <v>38</v>
      </c>
      <c r="H1815" s="32">
        <v>0.302796711</v>
      </c>
    </row>
    <row r="1816" spans="1:8" x14ac:dyDescent="0.25">
      <c r="A1816" s="31" t="s">
        <v>260</v>
      </c>
      <c r="B1816" s="31" t="s">
        <v>1482</v>
      </c>
      <c r="C1816" s="31" t="s">
        <v>11</v>
      </c>
      <c r="D1816" s="31">
        <v>1.1000000000000001</v>
      </c>
      <c r="E1816" s="31">
        <v>31.738050999999999</v>
      </c>
      <c r="F1816" s="31">
        <v>-106.2911876</v>
      </c>
      <c r="G1816" s="31" t="s">
        <v>38</v>
      </c>
      <c r="H1816" s="32">
        <v>1.4630000000000002E-2</v>
      </c>
    </row>
    <row r="1817" spans="1:8" x14ac:dyDescent="0.25">
      <c r="A1817" s="31" t="s">
        <v>260</v>
      </c>
      <c r="B1817" s="31" t="s">
        <v>1483</v>
      </c>
      <c r="C1817" s="31" t="s">
        <v>11</v>
      </c>
      <c r="D1817" s="31">
        <v>4.07</v>
      </c>
      <c r="E1817" s="31">
        <v>32.113076800000002</v>
      </c>
      <c r="F1817" s="31">
        <v>-106.6630038</v>
      </c>
      <c r="G1817" s="31" t="s">
        <v>38</v>
      </c>
      <c r="H1817" s="32">
        <v>5.4131000000000006E-2</v>
      </c>
    </row>
    <row r="1818" spans="1:8" x14ac:dyDescent="0.25">
      <c r="A1818" s="31" t="s">
        <v>260</v>
      </c>
      <c r="B1818" s="31" t="s">
        <v>1484</v>
      </c>
      <c r="C1818" s="31" t="s">
        <v>11</v>
      </c>
      <c r="D1818" s="31">
        <v>35.106879999999997</v>
      </c>
      <c r="E1818" s="31">
        <v>32.286070000000002</v>
      </c>
      <c r="F1818" s="31">
        <v>-106.74793</v>
      </c>
      <c r="G1818" s="31" t="s">
        <v>38</v>
      </c>
      <c r="H1818" s="32">
        <v>0.46692150399999999</v>
      </c>
    </row>
    <row r="1819" spans="1:8" x14ac:dyDescent="0.25">
      <c r="A1819" s="31" t="s">
        <v>260</v>
      </c>
      <c r="B1819" s="31" t="s">
        <v>1484</v>
      </c>
      <c r="C1819" s="31" t="s">
        <v>11</v>
      </c>
      <c r="D1819" s="31">
        <v>2.48</v>
      </c>
      <c r="E1819" s="31">
        <v>32.2973</v>
      </c>
      <c r="F1819" s="31">
        <v>-106.74709970000001</v>
      </c>
      <c r="G1819" s="31" t="s">
        <v>38</v>
      </c>
      <c r="H1819" s="32">
        <v>3.2983999999999999E-2</v>
      </c>
    </row>
    <row r="1820" spans="1:8" x14ac:dyDescent="0.25">
      <c r="A1820" s="31" t="s">
        <v>260</v>
      </c>
      <c r="B1820" s="31" t="s">
        <v>1484</v>
      </c>
      <c r="C1820" s="31" t="s">
        <v>11</v>
      </c>
      <c r="D1820" s="31">
        <v>4.2</v>
      </c>
      <c r="E1820" s="31">
        <v>32.267745300000001</v>
      </c>
      <c r="F1820" s="31">
        <v>-106.76094209999999</v>
      </c>
      <c r="G1820" s="31" t="s">
        <v>38</v>
      </c>
      <c r="H1820" s="32">
        <v>5.5860000000000007E-2</v>
      </c>
    </row>
    <row r="1821" spans="1:8" x14ac:dyDescent="0.25">
      <c r="A1821" s="31" t="s">
        <v>260</v>
      </c>
      <c r="B1821" s="31" t="s">
        <v>1485</v>
      </c>
      <c r="C1821" s="31" t="s">
        <v>11</v>
      </c>
      <c r="D1821" s="31">
        <v>17.981909999999999</v>
      </c>
      <c r="E1821" s="31">
        <v>31.840841900000001</v>
      </c>
      <c r="F1821" s="31">
        <v>-106.5792395</v>
      </c>
      <c r="G1821" s="31" t="s">
        <v>38</v>
      </c>
      <c r="H1821" s="32">
        <v>0.23915940299999999</v>
      </c>
    </row>
    <row r="1822" spans="1:8" x14ac:dyDescent="0.25">
      <c r="A1822" s="31" t="s">
        <v>260</v>
      </c>
      <c r="B1822" s="31" t="s">
        <v>1486</v>
      </c>
      <c r="C1822" s="31" t="s">
        <v>11</v>
      </c>
      <c r="D1822" s="31">
        <v>3.05</v>
      </c>
      <c r="E1822" s="31">
        <v>32.352834100000003</v>
      </c>
      <c r="F1822" s="31">
        <v>-106.76495490000001</v>
      </c>
      <c r="G1822" s="31" t="s">
        <v>38</v>
      </c>
      <c r="H1822" s="32">
        <v>4.0564999999999997E-2</v>
      </c>
    </row>
    <row r="1823" spans="1:8" x14ac:dyDescent="0.25">
      <c r="A1823" s="31" t="s">
        <v>260</v>
      </c>
      <c r="B1823" s="31" t="s">
        <v>1487</v>
      </c>
      <c r="C1823" s="31" t="s">
        <v>11</v>
      </c>
      <c r="D1823" s="31">
        <v>19.63</v>
      </c>
      <c r="E1823" s="31">
        <v>32.6718884</v>
      </c>
      <c r="F1823" s="31">
        <v>-107.15329850000001</v>
      </c>
      <c r="G1823" s="31" t="s">
        <v>38</v>
      </c>
      <c r="H1823" s="32">
        <v>0.26107900000000001</v>
      </c>
    </row>
    <row r="1824" spans="1:8" x14ac:dyDescent="0.25">
      <c r="A1824" s="31" t="s">
        <v>260</v>
      </c>
      <c r="B1824" s="31" t="s">
        <v>1488</v>
      </c>
      <c r="C1824" s="31" t="s">
        <v>11</v>
      </c>
      <c r="D1824" s="31">
        <v>72.719489999999993</v>
      </c>
      <c r="E1824" s="31">
        <v>31.79739</v>
      </c>
      <c r="F1824" s="31">
        <v>-106.24433000000001</v>
      </c>
      <c r="G1824" s="31" t="s">
        <v>38</v>
      </c>
      <c r="H1824" s="32">
        <v>0.96716921700000003</v>
      </c>
    </row>
    <row r="1825" spans="1:8" x14ac:dyDescent="0.25">
      <c r="A1825" s="31" t="s">
        <v>260</v>
      </c>
      <c r="B1825" s="31" t="s">
        <v>1489</v>
      </c>
      <c r="C1825" s="31" t="s">
        <v>11</v>
      </c>
      <c r="D1825" s="31">
        <v>113.93892</v>
      </c>
      <c r="E1825" s="31">
        <v>31.909535600000002</v>
      </c>
      <c r="F1825" s="31">
        <v>-106.5845849</v>
      </c>
      <c r="G1825" s="31" t="s">
        <v>38</v>
      </c>
      <c r="H1825" s="32">
        <v>1.515387636</v>
      </c>
    </row>
    <row r="1826" spans="1:8" x14ac:dyDescent="0.25">
      <c r="A1826" s="31" t="s">
        <v>260</v>
      </c>
      <c r="B1826" s="31" t="s">
        <v>1489</v>
      </c>
      <c r="C1826" s="31" t="s">
        <v>11</v>
      </c>
      <c r="D1826" s="31">
        <v>17.666630000000001</v>
      </c>
      <c r="E1826" s="31">
        <v>31.915199999999999</v>
      </c>
      <c r="F1826" s="31">
        <v>-106.60554999999999</v>
      </c>
      <c r="G1826" s="31" t="s">
        <v>38</v>
      </c>
      <c r="H1826" s="32">
        <v>0.23496617900000005</v>
      </c>
    </row>
    <row r="1827" spans="1:8" x14ac:dyDescent="0.25">
      <c r="A1827" s="31" t="s">
        <v>260</v>
      </c>
      <c r="B1827" s="31" t="s">
        <v>1490</v>
      </c>
      <c r="C1827" s="31" t="s">
        <v>11</v>
      </c>
      <c r="D1827" s="31">
        <v>126.85292</v>
      </c>
      <c r="E1827" s="31">
        <v>31.777502599999998</v>
      </c>
      <c r="F1827" s="31">
        <v>-106.39251179999999</v>
      </c>
      <c r="G1827" s="31" t="s">
        <v>38</v>
      </c>
      <c r="H1827" s="32">
        <v>1.687143836</v>
      </c>
    </row>
    <row r="1828" spans="1:8" x14ac:dyDescent="0.25">
      <c r="A1828" s="31" t="s">
        <v>260</v>
      </c>
      <c r="B1828" s="31" t="s">
        <v>1490</v>
      </c>
      <c r="C1828" s="31" t="s">
        <v>11</v>
      </c>
      <c r="D1828" s="31">
        <v>5.4444299999999997</v>
      </c>
      <c r="E1828" s="31">
        <v>31.752496399999998</v>
      </c>
      <c r="F1828" s="31">
        <v>-106.3759525</v>
      </c>
      <c r="G1828" s="31" t="s">
        <v>38</v>
      </c>
      <c r="H1828" s="32">
        <v>7.241091899999999E-2</v>
      </c>
    </row>
    <row r="1829" spans="1:8" x14ac:dyDescent="0.25">
      <c r="A1829" s="31" t="s">
        <v>260</v>
      </c>
      <c r="B1829" s="31" t="s">
        <v>1490</v>
      </c>
      <c r="C1829" s="31" t="s">
        <v>11</v>
      </c>
      <c r="D1829" s="31">
        <v>33.009729999999998</v>
      </c>
      <c r="E1829" s="31">
        <v>31.733283</v>
      </c>
      <c r="F1829" s="31">
        <v>-106.3674664</v>
      </c>
      <c r="G1829" s="31" t="s">
        <v>38</v>
      </c>
      <c r="H1829" s="32">
        <v>0.43902940899999998</v>
      </c>
    </row>
    <row r="1830" spans="1:8" x14ac:dyDescent="0.25">
      <c r="A1830" s="31" t="s">
        <v>1491</v>
      </c>
      <c r="B1830" s="31" t="s">
        <v>1492</v>
      </c>
      <c r="C1830" s="31" t="s">
        <v>11</v>
      </c>
      <c r="D1830" s="31">
        <v>23.954039999999999</v>
      </c>
      <c r="E1830" s="31">
        <v>46.380069599999999</v>
      </c>
      <c r="F1830" s="31">
        <v>-96.129736199999996</v>
      </c>
      <c r="G1830" s="31" t="s">
        <v>38</v>
      </c>
      <c r="H1830" s="32">
        <v>0.31858873199999999</v>
      </c>
    </row>
    <row r="1831" spans="1:8" x14ac:dyDescent="0.25">
      <c r="A1831" s="31" t="s">
        <v>1491</v>
      </c>
      <c r="B1831" s="31" t="s">
        <v>1493</v>
      </c>
      <c r="C1831" s="31" t="s">
        <v>11</v>
      </c>
      <c r="D1831" s="31">
        <v>90.45</v>
      </c>
      <c r="E1831" s="31">
        <v>46.355637100000003</v>
      </c>
      <c r="F1831" s="31">
        <v>-98.283876100000001</v>
      </c>
      <c r="G1831" s="31" t="s">
        <v>38</v>
      </c>
      <c r="H1831" s="32">
        <v>1.2029850000000002</v>
      </c>
    </row>
    <row r="1832" spans="1:8" x14ac:dyDescent="0.25">
      <c r="A1832" s="31" t="s">
        <v>1491</v>
      </c>
      <c r="B1832" s="31" t="s">
        <v>1494</v>
      </c>
      <c r="C1832" s="31" t="s">
        <v>11</v>
      </c>
      <c r="D1832" s="31">
        <v>33.491039999999998</v>
      </c>
      <c r="E1832" s="31">
        <v>48.781850400000003</v>
      </c>
      <c r="F1832" s="31">
        <v>-96.011191400000001</v>
      </c>
      <c r="G1832" s="31" t="s">
        <v>38</v>
      </c>
      <c r="H1832" s="32">
        <v>0.445430832</v>
      </c>
    </row>
    <row r="1833" spans="1:8" x14ac:dyDescent="0.25">
      <c r="A1833" s="31" t="s">
        <v>1491</v>
      </c>
      <c r="B1833" s="31" t="s">
        <v>1495</v>
      </c>
      <c r="C1833" s="31" t="s">
        <v>11</v>
      </c>
      <c r="D1833" s="31">
        <v>34.301070000000003</v>
      </c>
      <c r="E1833" s="31">
        <v>46.163700599999999</v>
      </c>
      <c r="F1833" s="31">
        <v>-98.427394500000005</v>
      </c>
      <c r="G1833" s="31" t="s">
        <v>38</v>
      </c>
      <c r="H1833" s="32">
        <v>0.45620423100000007</v>
      </c>
    </row>
    <row r="1834" spans="1:8" x14ac:dyDescent="0.25">
      <c r="A1834" s="31" t="s">
        <v>1491</v>
      </c>
      <c r="B1834" s="31" t="s">
        <v>1496</v>
      </c>
      <c r="C1834" s="31" t="s">
        <v>11</v>
      </c>
      <c r="D1834" s="31">
        <v>2.56</v>
      </c>
      <c r="E1834" s="31">
        <v>46.877005099999998</v>
      </c>
      <c r="F1834" s="31">
        <v>-96.579355300000003</v>
      </c>
      <c r="G1834" s="31" t="s">
        <v>38</v>
      </c>
      <c r="H1834" s="32">
        <v>3.4048000000000002E-2</v>
      </c>
    </row>
    <row r="1835" spans="1:8" x14ac:dyDescent="0.25">
      <c r="A1835" s="31" t="s">
        <v>1491</v>
      </c>
      <c r="B1835" s="31" t="s">
        <v>1497</v>
      </c>
      <c r="C1835" s="31" t="s">
        <v>11</v>
      </c>
      <c r="D1835" s="31">
        <v>89.59</v>
      </c>
      <c r="E1835" s="31">
        <v>46.862074900000003</v>
      </c>
      <c r="F1835" s="31">
        <v>-96.823894499999994</v>
      </c>
      <c r="G1835" s="31" t="s">
        <v>38</v>
      </c>
      <c r="H1835" s="32">
        <v>1.1915470000000001</v>
      </c>
    </row>
    <row r="1836" spans="1:8" x14ac:dyDescent="0.25">
      <c r="A1836" s="31" t="s">
        <v>1491</v>
      </c>
      <c r="B1836" s="31" t="s">
        <v>1498</v>
      </c>
      <c r="C1836" s="31" t="s">
        <v>11</v>
      </c>
      <c r="D1836" s="31">
        <v>38.666620000000002</v>
      </c>
      <c r="E1836" s="31">
        <v>45.989986700000003</v>
      </c>
      <c r="F1836" s="31">
        <v>-95.976115199999995</v>
      </c>
      <c r="G1836" s="31" t="s">
        <v>38</v>
      </c>
      <c r="H1836" s="32">
        <v>0.51426604600000003</v>
      </c>
    </row>
    <row r="1837" spans="1:8" x14ac:dyDescent="0.25">
      <c r="A1837" s="31" t="s">
        <v>268</v>
      </c>
      <c r="B1837" s="31" t="s">
        <v>628</v>
      </c>
      <c r="C1837" s="31" t="s">
        <v>11</v>
      </c>
      <c r="D1837" s="31">
        <v>61</v>
      </c>
      <c r="E1837" s="31">
        <v>36.545275500000002</v>
      </c>
      <c r="F1837" s="31">
        <v>-119.3833487</v>
      </c>
      <c r="G1837" s="31" t="s">
        <v>38</v>
      </c>
      <c r="H1837" s="32">
        <v>0.81130000000000002</v>
      </c>
    </row>
    <row r="1838" spans="1:8" x14ac:dyDescent="0.25">
      <c r="A1838" s="31" t="s">
        <v>268</v>
      </c>
      <c r="B1838" s="31" t="s">
        <v>628</v>
      </c>
      <c r="C1838" s="31" t="s">
        <v>11</v>
      </c>
      <c r="D1838" s="31">
        <v>91</v>
      </c>
      <c r="E1838" s="31">
        <v>36.546562799999997</v>
      </c>
      <c r="F1838" s="31">
        <v>-119.4125361</v>
      </c>
      <c r="G1838" s="31" t="s">
        <v>38</v>
      </c>
      <c r="H1838" s="32">
        <v>1.2102999999999999</v>
      </c>
    </row>
    <row r="1839" spans="1:8" x14ac:dyDescent="0.25">
      <c r="A1839" s="31" t="s">
        <v>268</v>
      </c>
      <c r="B1839" s="31" t="s">
        <v>628</v>
      </c>
      <c r="C1839" s="31" t="s">
        <v>11</v>
      </c>
      <c r="D1839" s="31">
        <v>21.504020000000001</v>
      </c>
      <c r="E1839" s="31">
        <v>36.545476229999998</v>
      </c>
      <c r="F1839" s="31">
        <v>-119.39549909999999</v>
      </c>
      <c r="G1839" s="31" t="s">
        <v>38</v>
      </c>
      <c r="H1839" s="32">
        <v>0.28600346599999998</v>
      </c>
    </row>
    <row r="1840" spans="1:8" x14ac:dyDescent="0.25">
      <c r="A1840" s="31" t="s">
        <v>268</v>
      </c>
      <c r="B1840" s="31" t="s">
        <v>1499</v>
      </c>
      <c r="C1840" s="31" t="s">
        <v>11</v>
      </c>
      <c r="D1840" s="31">
        <v>45</v>
      </c>
      <c r="E1840" s="31">
        <v>36.547386799999998</v>
      </c>
      <c r="F1840" s="31">
        <v>-119.5992784</v>
      </c>
      <c r="G1840" s="31" t="s">
        <v>38</v>
      </c>
      <c r="H1840" s="32">
        <v>0.59850000000000003</v>
      </c>
    </row>
    <row r="1841" spans="1:8" x14ac:dyDescent="0.25">
      <c r="A1841" s="31" t="s">
        <v>268</v>
      </c>
      <c r="B1841" s="31" t="s">
        <v>1500</v>
      </c>
      <c r="C1841" s="31" t="s">
        <v>11</v>
      </c>
      <c r="D1841" s="31">
        <v>48.569180000000003</v>
      </c>
      <c r="E1841" s="31">
        <v>36.539510800000002</v>
      </c>
      <c r="F1841" s="31">
        <v>-119.286575</v>
      </c>
      <c r="G1841" s="31" t="s">
        <v>38</v>
      </c>
      <c r="H1841" s="32">
        <v>0.64597009400000005</v>
      </c>
    </row>
    <row r="1842" spans="1:8" x14ac:dyDescent="0.25">
      <c r="A1842" s="31" t="s">
        <v>268</v>
      </c>
      <c r="B1842" s="31" t="s">
        <v>1501</v>
      </c>
      <c r="C1842" s="31" t="s">
        <v>11</v>
      </c>
      <c r="D1842" s="31">
        <v>129.66</v>
      </c>
      <c r="E1842" s="31">
        <v>37.177638000000002</v>
      </c>
      <c r="F1842" s="31">
        <v>-119.764988</v>
      </c>
      <c r="G1842" s="31" t="s">
        <v>38</v>
      </c>
      <c r="H1842" s="32">
        <v>1.724478</v>
      </c>
    </row>
    <row r="1843" spans="1:8" x14ac:dyDescent="0.25">
      <c r="A1843" s="31" t="s">
        <v>268</v>
      </c>
      <c r="B1843" s="31" t="s">
        <v>269</v>
      </c>
      <c r="C1843" s="31" t="s">
        <v>11</v>
      </c>
      <c r="D1843" s="31">
        <v>45.46</v>
      </c>
      <c r="E1843" s="31">
        <v>36.780043900000003</v>
      </c>
      <c r="F1843" s="31">
        <v>-119.7720102</v>
      </c>
      <c r="G1843" s="31" t="s">
        <v>38</v>
      </c>
      <c r="H1843" s="32">
        <v>0.6046180000000001</v>
      </c>
    </row>
    <row r="1844" spans="1:8" x14ac:dyDescent="0.25">
      <c r="A1844" s="31" t="s">
        <v>268</v>
      </c>
      <c r="B1844" s="31" t="s">
        <v>271</v>
      </c>
      <c r="C1844" s="31" t="s">
        <v>11</v>
      </c>
      <c r="D1844" s="31">
        <v>31</v>
      </c>
      <c r="E1844" s="31">
        <v>36.8378242</v>
      </c>
      <c r="F1844" s="31">
        <v>-119.7535177</v>
      </c>
      <c r="G1844" s="31" t="s">
        <v>38</v>
      </c>
      <c r="H1844" s="32">
        <v>0.4123</v>
      </c>
    </row>
    <row r="1845" spans="1:8" x14ac:dyDescent="0.25">
      <c r="A1845" s="31" t="s">
        <v>268</v>
      </c>
      <c r="B1845" s="31" t="s">
        <v>272</v>
      </c>
      <c r="C1845" s="31" t="s">
        <v>11</v>
      </c>
      <c r="D1845" s="31">
        <v>104</v>
      </c>
      <c r="E1845" s="31">
        <v>36.7770692</v>
      </c>
      <c r="F1845" s="31">
        <v>-119.7001173</v>
      </c>
      <c r="G1845" s="31" t="s">
        <v>38</v>
      </c>
      <c r="H1845" s="32">
        <v>1.3832</v>
      </c>
    </row>
    <row r="1846" spans="1:8" x14ac:dyDescent="0.25">
      <c r="A1846" s="31" t="s">
        <v>268</v>
      </c>
      <c r="B1846" s="31" t="s">
        <v>272</v>
      </c>
      <c r="C1846" s="31" t="s">
        <v>11</v>
      </c>
      <c r="D1846" s="31">
        <v>45</v>
      </c>
      <c r="E1846" s="31">
        <v>36.736258599999999</v>
      </c>
      <c r="F1846" s="31">
        <v>-119.6995501</v>
      </c>
      <c r="G1846" s="31" t="s">
        <v>38</v>
      </c>
      <c r="H1846" s="32">
        <v>0.59850000000000003</v>
      </c>
    </row>
    <row r="1847" spans="1:8" x14ac:dyDescent="0.25">
      <c r="A1847" s="31" t="s">
        <v>268</v>
      </c>
      <c r="B1847" s="31" t="s">
        <v>272</v>
      </c>
      <c r="C1847" s="31" t="s">
        <v>11</v>
      </c>
      <c r="D1847" s="31">
        <v>78.708910000000003</v>
      </c>
      <c r="E1847" s="31">
        <v>36.751043500000002</v>
      </c>
      <c r="F1847" s="31">
        <v>-119.6825272</v>
      </c>
      <c r="G1847" s="31" t="s">
        <v>38</v>
      </c>
      <c r="H1847" s="32">
        <v>1.0468285030000002</v>
      </c>
    </row>
    <row r="1848" spans="1:8" x14ac:dyDescent="0.25">
      <c r="A1848" s="31" t="s">
        <v>268</v>
      </c>
      <c r="B1848" s="31" t="s">
        <v>1502</v>
      </c>
      <c r="C1848" s="31" t="s">
        <v>11</v>
      </c>
      <c r="D1848" s="31">
        <v>17.4496</v>
      </c>
      <c r="E1848" s="31">
        <v>37.022623000000003</v>
      </c>
      <c r="F1848" s="31">
        <v>-119.793226</v>
      </c>
      <c r="G1848" s="31" t="s">
        <v>38</v>
      </c>
      <c r="H1848" s="32">
        <v>0.23207968000000004</v>
      </c>
    </row>
    <row r="1849" spans="1:8" x14ac:dyDescent="0.25">
      <c r="A1849" s="31" t="s">
        <v>268</v>
      </c>
      <c r="B1849" s="31" t="s">
        <v>633</v>
      </c>
      <c r="C1849" s="31" t="s">
        <v>11</v>
      </c>
      <c r="D1849" s="31">
        <v>29.033280000000001</v>
      </c>
      <c r="E1849" s="31">
        <v>36.2101714</v>
      </c>
      <c r="F1849" s="31">
        <v>-119.10061159999999</v>
      </c>
      <c r="G1849" s="31" t="s">
        <v>38</v>
      </c>
      <c r="H1849" s="32">
        <v>0.38614262399999999</v>
      </c>
    </row>
    <row r="1850" spans="1:8" x14ac:dyDescent="0.25">
      <c r="A1850" s="31" t="s">
        <v>268</v>
      </c>
      <c r="B1850" s="31" t="s">
        <v>1503</v>
      </c>
      <c r="C1850" s="31" t="s">
        <v>11</v>
      </c>
      <c r="D1850" s="31">
        <v>23.225580000000001</v>
      </c>
      <c r="E1850" s="31">
        <v>36.735607989999998</v>
      </c>
      <c r="F1850" s="31">
        <v>-119.7662077</v>
      </c>
      <c r="G1850" s="31" t="s">
        <v>38</v>
      </c>
      <c r="H1850" s="32">
        <v>0.30890021400000001</v>
      </c>
    </row>
    <row r="1851" spans="1:8" x14ac:dyDescent="0.25">
      <c r="A1851" s="31" t="s">
        <v>268</v>
      </c>
      <c r="B1851" s="31" t="s">
        <v>1504</v>
      </c>
      <c r="C1851" s="31" t="s">
        <v>11</v>
      </c>
      <c r="D1851" s="31">
        <v>40</v>
      </c>
      <c r="E1851" s="31">
        <v>36.793268400000002</v>
      </c>
      <c r="F1851" s="31">
        <v>-119.8539066</v>
      </c>
      <c r="G1851" s="31" t="s">
        <v>38</v>
      </c>
      <c r="H1851" s="32">
        <v>0.53200000000000003</v>
      </c>
    </row>
    <row r="1852" spans="1:8" x14ac:dyDescent="0.25">
      <c r="A1852" s="31" t="s">
        <v>268</v>
      </c>
      <c r="B1852" s="31" t="s">
        <v>273</v>
      </c>
      <c r="C1852" s="31" t="s">
        <v>11</v>
      </c>
      <c r="D1852" s="31">
        <v>28</v>
      </c>
      <c r="E1852" s="31">
        <v>36.851455000000001</v>
      </c>
      <c r="F1852" s="31">
        <v>-119.68285590000001</v>
      </c>
      <c r="G1852" s="31" t="s">
        <v>38</v>
      </c>
      <c r="H1852" s="32">
        <v>0.37240000000000001</v>
      </c>
    </row>
    <row r="1853" spans="1:8" x14ac:dyDescent="0.25">
      <c r="A1853" s="31" t="s">
        <v>268</v>
      </c>
      <c r="B1853" s="31" t="s">
        <v>273</v>
      </c>
      <c r="C1853" s="31" t="s">
        <v>11</v>
      </c>
      <c r="D1853" s="31">
        <v>36</v>
      </c>
      <c r="E1853" s="31">
        <v>36.851817099999998</v>
      </c>
      <c r="F1853" s="31">
        <v>-119.728874</v>
      </c>
      <c r="G1853" s="31" t="s">
        <v>38</v>
      </c>
      <c r="H1853" s="32">
        <v>0.4788</v>
      </c>
    </row>
    <row r="1854" spans="1:8" x14ac:dyDescent="0.25">
      <c r="A1854" s="31" t="s">
        <v>268</v>
      </c>
      <c r="B1854" s="31" t="s">
        <v>1505</v>
      </c>
      <c r="C1854" s="31" t="s">
        <v>11</v>
      </c>
      <c r="D1854" s="31">
        <v>50.220820000000003</v>
      </c>
      <c r="E1854" s="31">
        <v>36.750141399999997</v>
      </c>
      <c r="F1854" s="31">
        <v>-119.7897139</v>
      </c>
      <c r="G1854" s="31" t="s">
        <v>38</v>
      </c>
      <c r="H1854" s="32">
        <v>0.66793690600000011</v>
      </c>
    </row>
    <row r="1855" spans="1:8" x14ac:dyDescent="0.25">
      <c r="A1855" s="31" t="s">
        <v>268</v>
      </c>
      <c r="B1855" s="31" t="s">
        <v>1506</v>
      </c>
      <c r="C1855" s="31" t="s">
        <v>11</v>
      </c>
      <c r="D1855" s="31">
        <v>17.56391</v>
      </c>
      <c r="E1855" s="31">
        <v>36.758119600000001</v>
      </c>
      <c r="F1855" s="31">
        <v>-119.7541938</v>
      </c>
      <c r="G1855" s="31" t="s">
        <v>38</v>
      </c>
      <c r="H1855" s="32">
        <v>0.23360000300000003</v>
      </c>
    </row>
    <row r="1856" spans="1:8" x14ac:dyDescent="0.25">
      <c r="A1856" s="31" t="s">
        <v>268</v>
      </c>
      <c r="B1856" s="31" t="s">
        <v>1507</v>
      </c>
      <c r="C1856" s="31" t="s">
        <v>11</v>
      </c>
      <c r="D1856" s="31">
        <v>40.01202</v>
      </c>
      <c r="E1856" s="31">
        <v>36.699368800000002</v>
      </c>
      <c r="F1856" s="31">
        <v>-119.73577210000001</v>
      </c>
      <c r="G1856" s="31" t="s">
        <v>38</v>
      </c>
      <c r="H1856" s="32">
        <v>0.53215986600000009</v>
      </c>
    </row>
    <row r="1857" spans="1:8" x14ac:dyDescent="0.25">
      <c r="A1857" s="31" t="s">
        <v>268</v>
      </c>
      <c r="B1857" s="31" t="s">
        <v>634</v>
      </c>
      <c r="C1857" s="31" t="s">
        <v>11</v>
      </c>
      <c r="D1857" s="31">
        <v>42.82</v>
      </c>
      <c r="E1857" s="31">
        <v>35.747312399999998</v>
      </c>
      <c r="F1857" s="31">
        <v>-119.2451542</v>
      </c>
      <c r="G1857" s="31" t="s">
        <v>38</v>
      </c>
      <c r="H1857" s="32">
        <v>0.56950600000000007</v>
      </c>
    </row>
    <row r="1858" spans="1:8" x14ac:dyDescent="0.25">
      <c r="A1858" s="31" t="s">
        <v>268</v>
      </c>
      <c r="B1858" s="31" t="s">
        <v>1508</v>
      </c>
      <c r="C1858" s="31" t="s">
        <v>11</v>
      </c>
      <c r="D1858" s="31">
        <v>45</v>
      </c>
      <c r="E1858" s="31">
        <v>36.648562499999997</v>
      </c>
      <c r="F1858" s="31">
        <v>-119.79062089999999</v>
      </c>
      <c r="G1858" s="31" t="s">
        <v>38</v>
      </c>
      <c r="H1858" s="32">
        <v>0.59850000000000003</v>
      </c>
    </row>
    <row r="1859" spans="1:8" x14ac:dyDescent="0.25">
      <c r="A1859" s="31" t="s">
        <v>268</v>
      </c>
      <c r="B1859" s="31" t="s">
        <v>636</v>
      </c>
      <c r="C1859" s="31" t="s">
        <v>11</v>
      </c>
      <c r="D1859" s="31">
        <v>15.09165</v>
      </c>
      <c r="E1859" s="31">
        <v>36.996122499999998</v>
      </c>
      <c r="F1859" s="31">
        <v>-120.0744818</v>
      </c>
      <c r="G1859" s="31" t="s">
        <v>38</v>
      </c>
      <c r="H1859" s="32">
        <v>0.20071894499999998</v>
      </c>
    </row>
    <row r="1860" spans="1:8" x14ac:dyDescent="0.25">
      <c r="A1860" s="31" t="s">
        <v>637</v>
      </c>
      <c r="B1860" s="31" t="s">
        <v>1509</v>
      </c>
      <c r="C1860" s="31" t="s">
        <v>11</v>
      </c>
      <c r="D1860" s="31">
        <v>20.722169999999998</v>
      </c>
      <c r="E1860" s="31">
        <v>26.633659000000002</v>
      </c>
      <c r="F1860" s="31">
        <v>-81.9412229</v>
      </c>
      <c r="G1860" s="31" t="s">
        <v>38</v>
      </c>
      <c r="H1860" s="32">
        <v>0.27560486099999998</v>
      </c>
    </row>
    <row r="1861" spans="1:8" x14ac:dyDescent="0.25">
      <c r="A1861" s="31" t="s">
        <v>637</v>
      </c>
      <c r="B1861" s="31" t="s">
        <v>1510</v>
      </c>
      <c r="C1861" s="31" t="s">
        <v>11</v>
      </c>
      <c r="D1861" s="31">
        <v>14.59721</v>
      </c>
      <c r="E1861" s="31">
        <v>26.522222899999999</v>
      </c>
      <c r="F1861" s="31">
        <v>-81.870621499999999</v>
      </c>
      <c r="G1861" s="31" t="s">
        <v>38</v>
      </c>
      <c r="H1861" s="32">
        <v>0.19414289300000001</v>
      </c>
    </row>
    <row r="1862" spans="1:8" x14ac:dyDescent="0.25">
      <c r="A1862" s="31" t="s">
        <v>637</v>
      </c>
      <c r="B1862" s="31" t="s">
        <v>1510</v>
      </c>
      <c r="C1862" s="31" t="s">
        <v>11</v>
      </c>
      <c r="D1862" s="31">
        <v>1.24</v>
      </c>
      <c r="E1862" s="31">
        <v>26.493467800000001</v>
      </c>
      <c r="F1862" s="31">
        <v>-81.848068299999994</v>
      </c>
      <c r="G1862" s="31" t="s">
        <v>38</v>
      </c>
      <c r="H1862" s="32">
        <v>1.6492E-2</v>
      </c>
    </row>
    <row r="1863" spans="1:8" x14ac:dyDescent="0.25">
      <c r="A1863" s="31" t="s">
        <v>637</v>
      </c>
      <c r="B1863" s="31" t="s">
        <v>1511</v>
      </c>
      <c r="C1863" s="31" t="s">
        <v>11</v>
      </c>
      <c r="D1863" s="31">
        <v>14.841659999999999</v>
      </c>
      <c r="E1863" s="31">
        <v>26.680212399999998</v>
      </c>
      <c r="F1863" s="31">
        <v>-81.8049769</v>
      </c>
      <c r="G1863" s="31" t="s">
        <v>38</v>
      </c>
      <c r="H1863" s="32">
        <v>0.197394078</v>
      </c>
    </row>
    <row r="1864" spans="1:8" x14ac:dyDescent="0.25">
      <c r="A1864" s="31" t="s">
        <v>637</v>
      </c>
      <c r="B1864" s="31" t="s">
        <v>1511</v>
      </c>
      <c r="C1864" s="31" t="s">
        <v>11</v>
      </c>
      <c r="D1864" s="31">
        <v>1.43</v>
      </c>
      <c r="E1864" s="31">
        <v>26.637243900000001</v>
      </c>
      <c r="F1864" s="31">
        <v>-81.807769210000004</v>
      </c>
      <c r="G1864" s="31" t="s">
        <v>38</v>
      </c>
      <c r="H1864" s="32">
        <v>1.9019000000000001E-2</v>
      </c>
    </row>
    <row r="1865" spans="1:8" x14ac:dyDescent="0.25">
      <c r="A1865" s="31" t="s">
        <v>637</v>
      </c>
      <c r="B1865" s="31" t="s">
        <v>1512</v>
      </c>
      <c r="C1865" s="31" t="s">
        <v>11</v>
      </c>
      <c r="D1865" s="31">
        <v>1.87</v>
      </c>
      <c r="E1865" s="31">
        <v>26.585587400000001</v>
      </c>
      <c r="F1865" s="31">
        <v>-81.853619199999997</v>
      </c>
      <c r="G1865" s="31" t="s">
        <v>38</v>
      </c>
      <c r="H1865" s="32">
        <v>2.4871000000000001E-2</v>
      </c>
    </row>
    <row r="1866" spans="1:8" x14ac:dyDescent="0.25">
      <c r="A1866" s="31" t="s">
        <v>637</v>
      </c>
      <c r="B1866" s="31" t="s">
        <v>1513</v>
      </c>
      <c r="C1866" s="31" t="s">
        <v>11</v>
      </c>
      <c r="D1866" s="31">
        <v>2.21</v>
      </c>
      <c r="E1866" s="31">
        <v>26.915590999999999</v>
      </c>
      <c r="F1866" s="31">
        <v>-82.327595000000002</v>
      </c>
      <c r="G1866" s="31" t="s">
        <v>38</v>
      </c>
      <c r="H1866" s="32">
        <v>2.9392999999999999E-2</v>
      </c>
    </row>
    <row r="1867" spans="1:8" x14ac:dyDescent="0.25">
      <c r="A1867" s="31" t="s">
        <v>637</v>
      </c>
      <c r="B1867" s="31" t="s">
        <v>1514</v>
      </c>
      <c r="C1867" s="31" t="s">
        <v>11</v>
      </c>
      <c r="D1867" s="31">
        <v>5.39</v>
      </c>
      <c r="E1867" s="31">
        <v>26.418113200000001</v>
      </c>
      <c r="F1867" s="31">
        <v>-81.408258599999996</v>
      </c>
      <c r="G1867" s="31" t="s">
        <v>38</v>
      </c>
      <c r="H1867" s="32">
        <v>7.1687000000000001E-2</v>
      </c>
    </row>
    <row r="1868" spans="1:8" x14ac:dyDescent="0.25">
      <c r="A1868" s="31" t="s">
        <v>637</v>
      </c>
      <c r="B1868" s="31" t="s">
        <v>1515</v>
      </c>
      <c r="C1868" s="31" t="s">
        <v>11</v>
      </c>
      <c r="D1868" s="31">
        <v>1.25</v>
      </c>
      <c r="E1868" s="31">
        <v>26.754443699999999</v>
      </c>
      <c r="F1868" s="31">
        <v>-80.928891500000006</v>
      </c>
      <c r="G1868" s="31" t="s">
        <v>38</v>
      </c>
      <c r="H1868" s="32">
        <v>1.6625000000000001E-2</v>
      </c>
    </row>
    <row r="1869" spans="1:8" x14ac:dyDescent="0.25">
      <c r="A1869" s="31" t="s">
        <v>637</v>
      </c>
      <c r="B1869" s="31" t="s">
        <v>1515</v>
      </c>
      <c r="C1869" s="31" t="s">
        <v>11</v>
      </c>
      <c r="D1869" s="31">
        <v>3.72</v>
      </c>
      <c r="E1869" s="31">
        <v>26.753800699999999</v>
      </c>
      <c r="F1869" s="31">
        <v>-80.939478899999997</v>
      </c>
      <c r="G1869" s="31" t="s">
        <v>38</v>
      </c>
      <c r="H1869" s="32">
        <v>4.9476000000000006E-2</v>
      </c>
    </row>
    <row r="1870" spans="1:8" x14ac:dyDescent="0.25">
      <c r="A1870" s="31" t="s">
        <v>637</v>
      </c>
      <c r="B1870" s="31" t="s">
        <v>645</v>
      </c>
      <c r="C1870" s="31" t="s">
        <v>11</v>
      </c>
      <c r="D1870" s="31">
        <v>0.88332999999999995</v>
      </c>
      <c r="E1870" s="31">
        <v>26.670590000000001</v>
      </c>
      <c r="F1870" s="31">
        <v>-81.882853999999995</v>
      </c>
      <c r="G1870" s="31" t="s">
        <v>38</v>
      </c>
      <c r="H1870" s="32">
        <v>1.1748289E-2</v>
      </c>
    </row>
    <row r="1871" spans="1:8" x14ac:dyDescent="0.25">
      <c r="A1871" s="31" t="s">
        <v>637</v>
      </c>
      <c r="B1871" s="31" t="s">
        <v>1516</v>
      </c>
      <c r="C1871" s="31" t="s">
        <v>11</v>
      </c>
      <c r="D1871" s="31">
        <v>4.95</v>
      </c>
      <c r="E1871" s="31">
        <v>27.211528999999999</v>
      </c>
      <c r="F1871" s="31">
        <v>-81.860149000000007</v>
      </c>
      <c r="G1871" s="31" t="s">
        <v>38</v>
      </c>
      <c r="H1871" s="32">
        <v>6.5835000000000005E-2</v>
      </c>
    </row>
    <row r="1872" spans="1:8" x14ac:dyDescent="0.25">
      <c r="A1872" s="31" t="s">
        <v>1517</v>
      </c>
      <c r="B1872" s="31" t="s">
        <v>1518</v>
      </c>
      <c r="C1872" s="31" t="s">
        <v>11</v>
      </c>
      <c r="D1872" s="31">
        <v>8.2899999999999991</v>
      </c>
      <c r="E1872" s="31">
        <v>29.689537900000001</v>
      </c>
      <c r="F1872" s="31">
        <v>-82.449716300000006</v>
      </c>
      <c r="G1872" s="31" t="s">
        <v>38</v>
      </c>
      <c r="H1872" s="32">
        <v>0.11025699999999999</v>
      </c>
    </row>
    <row r="1873" spans="1:8" x14ac:dyDescent="0.25">
      <c r="A1873" s="31" t="s">
        <v>1517</v>
      </c>
      <c r="B1873" s="31" t="s">
        <v>1519</v>
      </c>
      <c r="C1873" s="31" t="s">
        <v>11</v>
      </c>
      <c r="D1873" s="31">
        <v>11</v>
      </c>
      <c r="E1873" s="31">
        <v>29.800896099999999</v>
      </c>
      <c r="F1873" s="31">
        <v>-82.511632399999996</v>
      </c>
      <c r="G1873" s="31" t="s">
        <v>38</v>
      </c>
      <c r="H1873" s="32">
        <v>0.14630000000000001</v>
      </c>
    </row>
    <row r="1874" spans="1:8" x14ac:dyDescent="0.25">
      <c r="A1874" s="31" t="s">
        <v>1517</v>
      </c>
      <c r="B1874" s="31" t="s">
        <v>1520</v>
      </c>
      <c r="C1874" s="31" t="s">
        <v>11</v>
      </c>
      <c r="D1874" s="31">
        <v>7.64</v>
      </c>
      <c r="E1874" s="31">
        <v>29.447284799999998</v>
      </c>
      <c r="F1874" s="31">
        <v>-82.642646999999997</v>
      </c>
      <c r="G1874" s="31" t="s">
        <v>38</v>
      </c>
      <c r="H1874" s="32">
        <v>0.10161199999999999</v>
      </c>
    </row>
    <row r="1875" spans="1:8" x14ac:dyDescent="0.25">
      <c r="A1875" s="31" t="s">
        <v>1517</v>
      </c>
      <c r="B1875" s="31" t="s">
        <v>1521</v>
      </c>
      <c r="C1875" s="31" t="s">
        <v>11</v>
      </c>
      <c r="D1875" s="31">
        <v>11</v>
      </c>
      <c r="E1875" s="31">
        <v>29.6500083</v>
      </c>
      <c r="F1875" s="31">
        <v>-82.599479000000002</v>
      </c>
      <c r="G1875" s="31" t="s">
        <v>38</v>
      </c>
      <c r="H1875" s="32">
        <v>0.14630000000000001</v>
      </c>
    </row>
    <row r="1876" spans="1:8" x14ac:dyDescent="0.25">
      <c r="A1876" s="31" t="s">
        <v>1517</v>
      </c>
      <c r="B1876" s="31" t="s">
        <v>1522</v>
      </c>
      <c r="C1876" s="31" t="s">
        <v>11</v>
      </c>
      <c r="D1876" s="31">
        <v>58.773020000000002</v>
      </c>
      <c r="E1876" s="31">
        <v>29.65159594</v>
      </c>
      <c r="F1876" s="31">
        <v>-82.306951400000003</v>
      </c>
      <c r="G1876" s="31" t="s">
        <v>38</v>
      </c>
      <c r="H1876" s="32">
        <v>0.78168116600000004</v>
      </c>
    </row>
    <row r="1877" spans="1:8" x14ac:dyDescent="0.25">
      <c r="A1877" s="31" t="s">
        <v>1517</v>
      </c>
      <c r="B1877" s="31" t="s">
        <v>1523</v>
      </c>
      <c r="C1877" s="31" t="s">
        <v>11</v>
      </c>
      <c r="D1877" s="31">
        <v>1.18</v>
      </c>
      <c r="E1877" s="31">
        <v>29.652252099999998</v>
      </c>
      <c r="F1877" s="31">
        <v>-82.335715199999996</v>
      </c>
      <c r="G1877" s="31" t="s">
        <v>38</v>
      </c>
      <c r="H1877" s="32">
        <v>1.5694E-2</v>
      </c>
    </row>
    <row r="1878" spans="1:8" x14ac:dyDescent="0.25">
      <c r="A1878" s="31" t="s">
        <v>1517</v>
      </c>
      <c r="B1878" s="31" t="s">
        <v>1523</v>
      </c>
      <c r="C1878" s="31" t="s">
        <v>11</v>
      </c>
      <c r="D1878" s="31">
        <v>30.18074</v>
      </c>
      <c r="E1878" s="31">
        <v>29.636303900000001</v>
      </c>
      <c r="F1878" s="31">
        <v>-82.327789999999993</v>
      </c>
      <c r="G1878" s="31" t="s">
        <v>38</v>
      </c>
      <c r="H1878" s="32">
        <v>0.40140384200000001</v>
      </c>
    </row>
    <row r="1879" spans="1:8" x14ac:dyDescent="0.25">
      <c r="A1879" s="31" t="s">
        <v>1517</v>
      </c>
      <c r="B1879" s="31" t="s">
        <v>1524</v>
      </c>
      <c r="C1879" s="31" t="s">
        <v>11</v>
      </c>
      <c r="D1879" s="31">
        <v>5.5833399999999997</v>
      </c>
      <c r="E1879" s="31">
        <v>29.829979600000001</v>
      </c>
      <c r="F1879" s="31">
        <v>-82.595632499999994</v>
      </c>
      <c r="G1879" s="31" t="s">
        <v>38</v>
      </c>
      <c r="H1879" s="32">
        <v>7.4258421999999991E-2</v>
      </c>
    </row>
    <row r="1880" spans="1:8" x14ac:dyDescent="0.25">
      <c r="A1880" s="31" t="s">
        <v>1517</v>
      </c>
      <c r="B1880" s="31" t="s">
        <v>1525</v>
      </c>
      <c r="C1880" s="31" t="s">
        <v>11</v>
      </c>
      <c r="D1880" s="31">
        <v>3.53749</v>
      </c>
      <c r="E1880" s="31">
        <v>29.632482599999999</v>
      </c>
      <c r="F1880" s="31">
        <v>-82.338764800000007</v>
      </c>
      <c r="G1880" s="31" t="s">
        <v>38</v>
      </c>
      <c r="H1880" s="32">
        <v>4.7048617000000001E-2</v>
      </c>
    </row>
    <row r="1881" spans="1:8" x14ac:dyDescent="0.25">
      <c r="A1881" s="31" t="s">
        <v>1517</v>
      </c>
      <c r="B1881" s="31" t="s">
        <v>1525</v>
      </c>
      <c r="C1881" s="31" t="s">
        <v>11</v>
      </c>
      <c r="D1881" s="31">
        <v>41.299959999999999</v>
      </c>
      <c r="E1881" s="31">
        <v>29.614393700000001</v>
      </c>
      <c r="F1881" s="31">
        <v>-82.341394100000002</v>
      </c>
      <c r="G1881" s="31" t="s">
        <v>38</v>
      </c>
      <c r="H1881" s="32">
        <v>0.549289468</v>
      </c>
    </row>
    <row r="1882" spans="1:8" x14ac:dyDescent="0.25">
      <c r="A1882" s="31" t="s">
        <v>1517</v>
      </c>
      <c r="B1882" s="31" t="s">
        <v>1525</v>
      </c>
      <c r="C1882" s="31" t="s">
        <v>11</v>
      </c>
      <c r="D1882" s="31">
        <v>25.41536</v>
      </c>
      <c r="E1882" s="31">
        <v>29.6013111</v>
      </c>
      <c r="F1882" s="31">
        <v>-82.375304700000001</v>
      </c>
      <c r="G1882" s="31" t="s">
        <v>38</v>
      </c>
      <c r="H1882" s="32">
        <v>0.33802428800000001</v>
      </c>
    </row>
    <row r="1883" spans="1:8" x14ac:dyDescent="0.25">
      <c r="A1883" s="31" t="s">
        <v>1517</v>
      </c>
      <c r="B1883" s="31" t="s">
        <v>1526</v>
      </c>
      <c r="C1883" s="31" t="s">
        <v>11</v>
      </c>
      <c r="D1883" s="31">
        <v>57.184559999999998</v>
      </c>
      <c r="E1883" s="31">
        <v>29.567803699999999</v>
      </c>
      <c r="F1883" s="31">
        <v>-82.473910099999998</v>
      </c>
      <c r="G1883" s="31" t="s">
        <v>38</v>
      </c>
      <c r="H1883" s="32">
        <v>0.76055464800000006</v>
      </c>
    </row>
    <row r="1884" spans="1:8" x14ac:dyDescent="0.25">
      <c r="A1884" s="31" t="s">
        <v>1517</v>
      </c>
      <c r="B1884" s="31" t="s">
        <v>1527</v>
      </c>
      <c r="C1884" s="31" t="s">
        <v>11</v>
      </c>
      <c r="D1884" s="31">
        <v>15</v>
      </c>
      <c r="E1884" s="31">
        <v>29.673487099999999</v>
      </c>
      <c r="F1884" s="31">
        <v>-82.297420799999998</v>
      </c>
      <c r="G1884" s="31" t="s">
        <v>38</v>
      </c>
      <c r="H1884" s="32">
        <v>0.19950000000000001</v>
      </c>
    </row>
    <row r="1885" spans="1:8" x14ac:dyDescent="0.25">
      <c r="A1885" s="31" t="s">
        <v>1528</v>
      </c>
      <c r="B1885" s="31" t="s">
        <v>1529</v>
      </c>
      <c r="C1885" s="31" t="s">
        <v>11</v>
      </c>
      <c r="D1885" s="31">
        <v>25.519469999999998</v>
      </c>
      <c r="E1885" s="31">
        <v>44.755888300000002</v>
      </c>
      <c r="F1885" s="31">
        <v>-88.251009499999995</v>
      </c>
      <c r="G1885" s="31" t="s">
        <v>38</v>
      </c>
      <c r="H1885" s="32">
        <v>0.33940895100000001</v>
      </c>
    </row>
    <row r="1886" spans="1:8" x14ac:dyDescent="0.25">
      <c r="A1886" s="31" t="s">
        <v>1528</v>
      </c>
      <c r="B1886" s="31" t="s">
        <v>1530</v>
      </c>
      <c r="C1886" s="31" t="s">
        <v>11</v>
      </c>
      <c r="D1886" s="31">
        <v>86.1</v>
      </c>
      <c r="E1886" s="31">
        <v>44.259543000000001</v>
      </c>
      <c r="F1886" s="31">
        <v>-88.850986300000002</v>
      </c>
      <c r="G1886" s="31" t="s">
        <v>38</v>
      </c>
      <c r="H1886" s="32">
        <v>1.14513</v>
      </c>
    </row>
    <row r="1887" spans="1:8" x14ac:dyDescent="0.25">
      <c r="A1887" s="31" t="s">
        <v>1528</v>
      </c>
      <c r="B1887" s="31" t="s">
        <v>1531</v>
      </c>
      <c r="C1887" s="31" t="s">
        <v>11</v>
      </c>
      <c r="D1887" s="31">
        <v>21.624839999999999</v>
      </c>
      <c r="E1887" s="31">
        <v>44.501609299999998</v>
      </c>
      <c r="F1887" s="31">
        <v>-88.194129899999993</v>
      </c>
      <c r="G1887" s="31" t="s">
        <v>38</v>
      </c>
      <c r="H1887" s="32">
        <v>0.287610372</v>
      </c>
    </row>
    <row r="1888" spans="1:8" x14ac:dyDescent="0.25">
      <c r="A1888" s="31" t="s">
        <v>1528</v>
      </c>
      <c r="B1888" s="31" t="s">
        <v>1532</v>
      </c>
      <c r="C1888" s="31" t="s">
        <v>11</v>
      </c>
      <c r="D1888" s="31">
        <v>25.032499999999999</v>
      </c>
      <c r="E1888" s="31">
        <v>44.285795800000002</v>
      </c>
      <c r="F1888" s="31">
        <v>-88.506929200000002</v>
      </c>
      <c r="G1888" s="31" t="s">
        <v>38</v>
      </c>
      <c r="H1888" s="32">
        <v>0.33293224999999999</v>
      </c>
    </row>
    <row r="1889" spans="1:8" x14ac:dyDescent="0.25">
      <c r="A1889" s="31" t="s">
        <v>1528</v>
      </c>
      <c r="B1889" s="31" t="s">
        <v>1533</v>
      </c>
      <c r="C1889" s="31" t="s">
        <v>11</v>
      </c>
      <c r="D1889" s="31">
        <v>3.57</v>
      </c>
      <c r="E1889" s="31">
        <v>44.812300700000002</v>
      </c>
      <c r="F1889" s="31">
        <v>-88.450022099999998</v>
      </c>
      <c r="G1889" s="31" t="s">
        <v>38</v>
      </c>
      <c r="H1889" s="32">
        <v>4.7481000000000002E-2</v>
      </c>
    </row>
    <row r="1890" spans="1:8" x14ac:dyDescent="0.25">
      <c r="A1890" s="31" t="s">
        <v>1528</v>
      </c>
      <c r="B1890" s="31" t="s">
        <v>1534</v>
      </c>
      <c r="C1890" s="31" t="s">
        <v>11</v>
      </c>
      <c r="D1890" s="31">
        <v>8.1935000000000002</v>
      </c>
      <c r="E1890" s="31">
        <v>45.070326899999998</v>
      </c>
      <c r="F1890" s="31">
        <v>-87.631413199999997</v>
      </c>
      <c r="G1890" s="31" t="s">
        <v>38</v>
      </c>
      <c r="H1890" s="32">
        <v>0.10897355</v>
      </c>
    </row>
    <row r="1891" spans="1:8" x14ac:dyDescent="0.25">
      <c r="A1891" s="31" t="s">
        <v>1528</v>
      </c>
      <c r="B1891" s="31" t="s">
        <v>1535</v>
      </c>
      <c r="C1891" s="31" t="s">
        <v>11</v>
      </c>
      <c r="D1891" s="31">
        <v>46.765309999999999</v>
      </c>
      <c r="E1891" s="31">
        <v>44.523333399999999</v>
      </c>
      <c r="F1891" s="31">
        <v>-88.098918600000005</v>
      </c>
      <c r="G1891" s="31" t="s">
        <v>38</v>
      </c>
      <c r="H1891" s="32">
        <v>0.62197862299999995</v>
      </c>
    </row>
    <row r="1892" spans="1:8" x14ac:dyDescent="0.25">
      <c r="A1892" s="31" t="s">
        <v>1528</v>
      </c>
      <c r="B1892" s="31" t="s">
        <v>1536</v>
      </c>
      <c r="C1892" s="31" t="s">
        <v>11</v>
      </c>
      <c r="D1892" s="31">
        <v>46.112499999999997</v>
      </c>
      <c r="E1892" s="31">
        <v>44.402006800000002</v>
      </c>
      <c r="F1892" s="31">
        <v>-88.456153299999997</v>
      </c>
      <c r="G1892" s="31" t="s">
        <v>38</v>
      </c>
      <c r="H1892" s="32">
        <v>0.61329624999999999</v>
      </c>
    </row>
    <row r="1893" spans="1:8" x14ac:dyDescent="0.25">
      <c r="A1893" s="31" t="s">
        <v>1528</v>
      </c>
      <c r="B1893" s="31" t="s">
        <v>1537</v>
      </c>
      <c r="C1893" s="31" t="s">
        <v>11</v>
      </c>
      <c r="D1893" s="31">
        <v>4</v>
      </c>
      <c r="E1893" s="31">
        <v>44.066254000000001</v>
      </c>
      <c r="F1893" s="31">
        <v>-87.660433999999995</v>
      </c>
      <c r="G1893" s="31" t="s">
        <v>38</v>
      </c>
      <c r="H1893" s="32">
        <v>5.3200000000000004E-2</v>
      </c>
    </row>
    <row r="1894" spans="1:8" x14ac:dyDescent="0.25">
      <c r="A1894" s="31" t="s">
        <v>1528</v>
      </c>
      <c r="B1894" s="31" t="s">
        <v>1538</v>
      </c>
      <c r="C1894" s="31" t="s">
        <v>11</v>
      </c>
      <c r="D1894" s="31">
        <v>23.41</v>
      </c>
      <c r="E1894" s="31">
        <v>45.2338229</v>
      </c>
      <c r="F1894" s="31">
        <v>-87.996669299999994</v>
      </c>
      <c r="G1894" s="31" t="s">
        <v>38</v>
      </c>
      <c r="H1894" s="32">
        <v>0.31135299999999999</v>
      </c>
    </row>
    <row r="1895" spans="1:8" x14ac:dyDescent="0.25">
      <c r="A1895" s="31" t="s">
        <v>1528</v>
      </c>
      <c r="B1895" s="31" t="s">
        <v>1538</v>
      </c>
      <c r="C1895" s="31" t="s">
        <v>11</v>
      </c>
      <c r="D1895" s="31">
        <v>6.0702800000000003</v>
      </c>
      <c r="E1895" s="31">
        <v>45.240890999999998</v>
      </c>
      <c r="F1895" s="31">
        <v>-88.188170999999997</v>
      </c>
      <c r="G1895" s="31" t="s">
        <v>38</v>
      </c>
      <c r="H1895" s="32">
        <v>8.0734724000000008E-2</v>
      </c>
    </row>
    <row r="1896" spans="1:8" x14ac:dyDescent="0.25">
      <c r="A1896" s="31" t="s">
        <v>1528</v>
      </c>
      <c r="B1896" s="31" t="s">
        <v>1538</v>
      </c>
      <c r="C1896" s="31" t="s">
        <v>11</v>
      </c>
      <c r="D1896" s="31">
        <v>21.068999999999999</v>
      </c>
      <c r="E1896" s="31">
        <v>45.305282499999997</v>
      </c>
      <c r="F1896" s="31">
        <v>-88.142947300000003</v>
      </c>
      <c r="G1896" s="31" t="s">
        <v>38</v>
      </c>
      <c r="H1896" s="32">
        <v>0.28021769999999996</v>
      </c>
    </row>
    <row r="1897" spans="1:8" x14ac:dyDescent="0.25">
      <c r="A1897" s="31" t="s">
        <v>1528</v>
      </c>
      <c r="B1897" s="31" t="s">
        <v>1539</v>
      </c>
      <c r="C1897" s="31" t="s">
        <v>11</v>
      </c>
      <c r="D1897" s="31">
        <v>18.411110000000001</v>
      </c>
      <c r="E1897" s="31">
        <v>43.783881000000001</v>
      </c>
      <c r="F1897" s="31">
        <v>-88.467811999999995</v>
      </c>
      <c r="G1897" s="31" t="s">
        <v>38</v>
      </c>
      <c r="H1897" s="32">
        <v>0.24486776300000002</v>
      </c>
    </row>
    <row r="1898" spans="1:8" x14ac:dyDescent="0.25">
      <c r="A1898" s="31" t="s">
        <v>1528</v>
      </c>
      <c r="B1898" s="31" t="s">
        <v>1540</v>
      </c>
      <c r="C1898" s="31" t="s">
        <v>11</v>
      </c>
      <c r="D1898" s="31">
        <v>19.909680000000002</v>
      </c>
      <c r="E1898" s="31">
        <v>44.444666660000003</v>
      </c>
      <c r="F1898" s="31">
        <v>-88.227248739999993</v>
      </c>
      <c r="G1898" s="31" t="s">
        <v>38</v>
      </c>
      <c r="H1898" s="32">
        <v>0.26479874400000003</v>
      </c>
    </row>
    <row r="1899" spans="1:8" x14ac:dyDescent="0.25">
      <c r="A1899" s="31" t="s">
        <v>1528</v>
      </c>
      <c r="B1899" s="31" t="s">
        <v>1540</v>
      </c>
      <c r="C1899" s="31" t="s">
        <v>11</v>
      </c>
      <c r="D1899" s="31">
        <v>24.558019999999999</v>
      </c>
      <c r="E1899" s="31">
        <v>44.473742999999999</v>
      </c>
      <c r="F1899" s="31">
        <v>-88.110393060000007</v>
      </c>
      <c r="G1899" s="31" t="s">
        <v>38</v>
      </c>
      <c r="H1899" s="32">
        <v>0.32662166599999998</v>
      </c>
    </row>
    <row r="1900" spans="1:8" x14ac:dyDescent="0.25">
      <c r="A1900" s="31" t="s">
        <v>1528</v>
      </c>
      <c r="B1900" s="31" t="s">
        <v>1541</v>
      </c>
      <c r="C1900" s="31" t="s">
        <v>11</v>
      </c>
      <c r="D1900" s="31">
        <v>2.7</v>
      </c>
      <c r="E1900" s="31">
        <v>44.133932199999997</v>
      </c>
      <c r="F1900" s="31">
        <v>-88.997547800000007</v>
      </c>
      <c r="G1900" s="31" t="s">
        <v>38</v>
      </c>
      <c r="H1900" s="32">
        <v>3.5910000000000004E-2</v>
      </c>
    </row>
    <row r="1901" spans="1:8" x14ac:dyDescent="0.25">
      <c r="A1901" s="31" t="s">
        <v>1528</v>
      </c>
      <c r="B1901" s="31" t="s">
        <v>1542</v>
      </c>
      <c r="C1901" s="31" t="s">
        <v>11</v>
      </c>
      <c r="D1901" s="31">
        <v>34.921379999999999</v>
      </c>
      <c r="E1901" s="31">
        <v>44.780004599999998</v>
      </c>
      <c r="F1901" s="31">
        <v>-88.6044816</v>
      </c>
      <c r="G1901" s="31" t="s">
        <v>38</v>
      </c>
      <c r="H1901" s="32">
        <v>0.46445435400000001</v>
      </c>
    </row>
    <row r="1902" spans="1:8" x14ac:dyDescent="0.25">
      <c r="A1902" s="31" t="s">
        <v>1528</v>
      </c>
      <c r="B1902" s="31" t="s">
        <v>1543</v>
      </c>
      <c r="C1902" s="31" t="s">
        <v>11</v>
      </c>
      <c r="D1902" s="31">
        <v>10.6774</v>
      </c>
      <c r="E1902" s="31">
        <v>44.589251949999998</v>
      </c>
      <c r="F1902" s="31">
        <v>-88.216315030000004</v>
      </c>
      <c r="G1902" s="31" t="s">
        <v>38</v>
      </c>
      <c r="H1902" s="32">
        <v>0.14200942</v>
      </c>
    </row>
    <row r="1903" spans="1:8" x14ac:dyDescent="0.25">
      <c r="A1903" s="31" t="s">
        <v>1528</v>
      </c>
      <c r="B1903" s="31" t="s">
        <v>1544</v>
      </c>
      <c r="C1903" s="31" t="s">
        <v>11</v>
      </c>
      <c r="D1903" s="31">
        <v>97</v>
      </c>
      <c r="E1903" s="31">
        <v>44.156149900000003</v>
      </c>
      <c r="F1903" s="31">
        <v>-87.958826900000005</v>
      </c>
      <c r="G1903" s="31" t="s">
        <v>38</v>
      </c>
      <c r="H1903" s="32">
        <v>1.2901000000000002</v>
      </c>
    </row>
    <row r="1904" spans="1:8" x14ac:dyDescent="0.25">
      <c r="A1904" s="31" t="s">
        <v>1528</v>
      </c>
      <c r="B1904" s="31" t="s">
        <v>1545</v>
      </c>
      <c r="C1904" s="31" t="s">
        <v>11</v>
      </c>
      <c r="D1904" s="31">
        <v>2.33</v>
      </c>
      <c r="E1904" s="31">
        <v>44.347075199999999</v>
      </c>
      <c r="F1904" s="31">
        <v>-87.839971899999995</v>
      </c>
      <c r="G1904" s="31" t="s">
        <v>38</v>
      </c>
      <c r="H1904" s="32">
        <v>3.0989000000000003E-2</v>
      </c>
    </row>
    <row r="1905" spans="1:8" x14ac:dyDescent="0.25">
      <c r="A1905" s="31" t="s">
        <v>1528</v>
      </c>
      <c r="B1905" s="31" t="s">
        <v>1546</v>
      </c>
      <c r="C1905" s="31" t="s">
        <v>11</v>
      </c>
      <c r="D1905" s="31">
        <v>7.05</v>
      </c>
      <c r="E1905" s="31">
        <v>44.878814300000002</v>
      </c>
      <c r="F1905" s="31">
        <v>-88.147034599999998</v>
      </c>
      <c r="G1905" s="31" t="s">
        <v>38</v>
      </c>
      <c r="H1905" s="32">
        <v>9.3765000000000001E-2</v>
      </c>
    </row>
    <row r="1906" spans="1:8" x14ac:dyDescent="0.25">
      <c r="A1906" s="31" t="s">
        <v>1528</v>
      </c>
      <c r="B1906" s="31" t="s">
        <v>1547</v>
      </c>
      <c r="C1906" s="31" t="s">
        <v>11</v>
      </c>
      <c r="D1906" s="31">
        <v>21</v>
      </c>
      <c r="E1906" s="31">
        <v>44.607056800000002</v>
      </c>
      <c r="F1906" s="31">
        <v>-87.438136900000003</v>
      </c>
      <c r="G1906" s="31" t="s">
        <v>38</v>
      </c>
      <c r="H1906" s="32">
        <v>0.27929999999999999</v>
      </c>
    </row>
    <row r="1907" spans="1:8" x14ac:dyDescent="0.25">
      <c r="A1907" s="31" t="s">
        <v>1548</v>
      </c>
      <c r="B1907" s="31" t="s">
        <v>1549</v>
      </c>
      <c r="C1907" s="31" t="s">
        <v>11</v>
      </c>
      <c r="D1907" s="31">
        <v>2.16391</v>
      </c>
      <c r="E1907" s="31">
        <v>36.112431100000002</v>
      </c>
      <c r="F1907" s="31">
        <v>-79.831833500000002</v>
      </c>
      <c r="G1907" s="31" t="s">
        <v>38</v>
      </c>
      <c r="H1907" s="32">
        <v>2.8780003000000002E-2</v>
      </c>
    </row>
    <row r="1908" spans="1:8" x14ac:dyDescent="0.25">
      <c r="A1908" s="31" t="s">
        <v>1548</v>
      </c>
      <c r="B1908" s="31" t="s">
        <v>1549</v>
      </c>
      <c r="C1908" s="31" t="s">
        <v>11</v>
      </c>
      <c r="D1908" s="31">
        <v>6.41</v>
      </c>
      <c r="E1908" s="31">
        <v>36.104756999999999</v>
      </c>
      <c r="F1908" s="31">
        <v>-79.818731</v>
      </c>
      <c r="G1908" s="31" t="s">
        <v>38</v>
      </c>
      <c r="H1908" s="32">
        <v>8.5252999999999995E-2</v>
      </c>
    </row>
    <row r="1909" spans="1:8" x14ac:dyDescent="0.25">
      <c r="A1909" s="31" t="s">
        <v>1548</v>
      </c>
      <c r="B1909" s="31" t="s">
        <v>1550</v>
      </c>
      <c r="C1909" s="31" t="s">
        <v>11</v>
      </c>
      <c r="D1909" s="31">
        <v>2.76</v>
      </c>
      <c r="E1909" s="31">
        <v>35.364451500000001</v>
      </c>
      <c r="F1909" s="31">
        <v>-79.894584300000005</v>
      </c>
      <c r="G1909" s="31" t="s">
        <v>38</v>
      </c>
      <c r="H1909" s="32">
        <v>3.6707999999999998E-2</v>
      </c>
    </row>
    <row r="1910" spans="1:8" x14ac:dyDescent="0.25">
      <c r="A1910" s="31" t="s">
        <v>1548</v>
      </c>
      <c r="B1910" s="31" t="s">
        <v>1551</v>
      </c>
      <c r="C1910" s="31" t="s">
        <v>11</v>
      </c>
      <c r="D1910" s="31">
        <v>11.66248</v>
      </c>
      <c r="E1910" s="31">
        <v>35.732940900000003</v>
      </c>
      <c r="F1910" s="31">
        <v>-79.464269000000002</v>
      </c>
      <c r="G1910" s="31" t="s">
        <v>38</v>
      </c>
      <c r="H1910" s="32">
        <v>0.15511098400000001</v>
      </c>
    </row>
    <row r="1911" spans="1:8" x14ac:dyDescent="0.25">
      <c r="A1911" s="31" t="s">
        <v>1548</v>
      </c>
      <c r="B1911" s="31" t="s">
        <v>1551</v>
      </c>
      <c r="C1911" s="31" t="s">
        <v>11</v>
      </c>
      <c r="D1911" s="31">
        <v>72</v>
      </c>
      <c r="E1911" s="31">
        <v>35.762341300000003</v>
      </c>
      <c r="F1911" s="31">
        <v>-79.506347099999999</v>
      </c>
      <c r="G1911" s="31" t="s">
        <v>38</v>
      </c>
      <c r="H1911" s="32">
        <v>0.95760000000000001</v>
      </c>
    </row>
    <row r="1912" spans="1:8" x14ac:dyDescent="0.25">
      <c r="A1912" s="31" t="s">
        <v>1548</v>
      </c>
      <c r="B1912" s="31" t="s">
        <v>1552</v>
      </c>
      <c r="C1912" s="31" t="s">
        <v>11</v>
      </c>
      <c r="D1912" s="31">
        <v>13.50264</v>
      </c>
      <c r="E1912" s="31">
        <v>36.076851599999998</v>
      </c>
      <c r="F1912" s="31">
        <v>-80.183106800000004</v>
      </c>
      <c r="G1912" s="31" t="s">
        <v>38</v>
      </c>
      <c r="H1912" s="32">
        <v>0.17958511200000002</v>
      </c>
    </row>
    <row r="1913" spans="1:8" x14ac:dyDescent="0.25">
      <c r="A1913" s="31" t="s">
        <v>1548</v>
      </c>
      <c r="B1913" s="31" t="s">
        <v>1552</v>
      </c>
      <c r="C1913" s="31" t="s">
        <v>11</v>
      </c>
      <c r="D1913" s="31">
        <v>29.841650000000001</v>
      </c>
      <c r="E1913" s="31">
        <v>36.056085000000003</v>
      </c>
      <c r="F1913" s="31">
        <v>-80.209423599999994</v>
      </c>
      <c r="G1913" s="31" t="s">
        <v>38</v>
      </c>
      <c r="H1913" s="32">
        <v>0.39689394500000003</v>
      </c>
    </row>
    <row r="1914" spans="1:8" x14ac:dyDescent="0.25">
      <c r="A1914" s="31" t="s">
        <v>1548</v>
      </c>
      <c r="B1914" s="31" t="s">
        <v>1552</v>
      </c>
      <c r="C1914" s="31" t="s">
        <v>11</v>
      </c>
      <c r="D1914" s="31">
        <v>15.60971</v>
      </c>
      <c r="E1914" s="31">
        <v>36.068522600000001</v>
      </c>
      <c r="F1914" s="31">
        <v>-80.227292300000002</v>
      </c>
      <c r="G1914" s="31" t="s">
        <v>38</v>
      </c>
      <c r="H1914" s="32">
        <v>0.20760914300000002</v>
      </c>
    </row>
    <row r="1915" spans="1:8" x14ac:dyDescent="0.25">
      <c r="A1915" s="31" t="s">
        <v>1548</v>
      </c>
      <c r="B1915" s="31" t="s">
        <v>1552</v>
      </c>
      <c r="C1915" s="31" t="s">
        <v>11</v>
      </c>
      <c r="D1915" s="31">
        <v>106</v>
      </c>
      <c r="E1915" s="31">
        <v>36.023911099999999</v>
      </c>
      <c r="F1915" s="31">
        <v>-80.213950600000004</v>
      </c>
      <c r="G1915" s="31" t="s">
        <v>38</v>
      </c>
      <c r="H1915" s="32">
        <v>1.4098000000000002</v>
      </c>
    </row>
    <row r="1916" spans="1:8" x14ac:dyDescent="0.25">
      <c r="A1916" s="31" t="s">
        <v>1548</v>
      </c>
      <c r="B1916" s="31" t="s">
        <v>1552</v>
      </c>
      <c r="C1916" s="31" t="s">
        <v>11</v>
      </c>
      <c r="D1916" s="31">
        <v>5.47</v>
      </c>
      <c r="E1916" s="31">
        <v>35.981714500000002</v>
      </c>
      <c r="F1916" s="31">
        <v>-80.134418800000006</v>
      </c>
      <c r="G1916" s="31" t="s">
        <v>38</v>
      </c>
      <c r="H1916" s="32">
        <v>7.275100000000001E-2</v>
      </c>
    </row>
    <row r="1917" spans="1:8" x14ac:dyDescent="0.25">
      <c r="A1917" s="31" t="s">
        <v>1548</v>
      </c>
      <c r="B1917" s="31" t="s">
        <v>1552</v>
      </c>
      <c r="C1917" s="31" t="s">
        <v>11</v>
      </c>
      <c r="D1917" s="31">
        <v>23.22484</v>
      </c>
      <c r="E1917" s="31">
        <v>36.027042399999999</v>
      </c>
      <c r="F1917" s="31">
        <v>-80.162808999999996</v>
      </c>
      <c r="G1917" s="31" t="s">
        <v>38</v>
      </c>
      <c r="H1917" s="32">
        <v>0.30889037200000002</v>
      </c>
    </row>
    <row r="1918" spans="1:8" x14ac:dyDescent="0.25">
      <c r="A1918" s="31" t="s">
        <v>1548</v>
      </c>
      <c r="B1918" s="31" t="s">
        <v>1553</v>
      </c>
      <c r="C1918" s="31" t="s">
        <v>11</v>
      </c>
      <c r="D1918" s="31">
        <v>50.479179999999999</v>
      </c>
      <c r="E1918" s="31">
        <v>36.279407599999999</v>
      </c>
      <c r="F1918" s="31">
        <v>-80.825406799999996</v>
      </c>
      <c r="G1918" s="31" t="s">
        <v>38</v>
      </c>
      <c r="H1918" s="32">
        <v>0.671373094</v>
      </c>
    </row>
    <row r="1919" spans="1:8" x14ac:dyDescent="0.25">
      <c r="A1919" s="31" t="s">
        <v>1548</v>
      </c>
      <c r="B1919" s="31" t="s">
        <v>1553</v>
      </c>
      <c r="C1919" s="31" t="s">
        <v>11</v>
      </c>
      <c r="D1919" s="31">
        <v>9.59</v>
      </c>
      <c r="E1919" s="31">
        <v>36.264553900000003</v>
      </c>
      <c r="F1919" s="31">
        <v>-80.850866600000003</v>
      </c>
      <c r="G1919" s="31" t="s">
        <v>38</v>
      </c>
      <c r="H1919" s="32">
        <v>0.12754700000000002</v>
      </c>
    </row>
    <row r="1920" spans="1:8" x14ac:dyDescent="0.25">
      <c r="A1920" s="31" t="s">
        <v>1548</v>
      </c>
      <c r="B1920" s="31" t="s">
        <v>1554</v>
      </c>
      <c r="C1920" s="31" t="s">
        <v>11</v>
      </c>
      <c r="D1920" s="31">
        <v>43.166609999999999</v>
      </c>
      <c r="E1920" s="31">
        <v>36.047469999999997</v>
      </c>
      <c r="F1920" s="31">
        <v>-80.239531200000002</v>
      </c>
      <c r="G1920" s="31" t="s">
        <v>38</v>
      </c>
      <c r="H1920" s="32">
        <v>0.57411591299999998</v>
      </c>
    </row>
    <row r="1921" spans="1:8" x14ac:dyDescent="0.25">
      <c r="A1921" s="31" t="s">
        <v>1548</v>
      </c>
      <c r="B1921" s="31" t="s">
        <v>1554</v>
      </c>
      <c r="C1921" s="31" t="s">
        <v>11</v>
      </c>
      <c r="D1921" s="31">
        <v>11.07638</v>
      </c>
      <c r="E1921" s="31">
        <v>36.0204722</v>
      </c>
      <c r="F1921" s="31">
        <v>-80.260434599999996</v>
      </c>
      <c r="G1921" s="31" t="s">
        <v>38</v>
      </c>
      <c r="H1921" s="32">
        <v>0.147315854</v>
      </c>
    </row>
    <row r="1922" spans="1:8" x14ac:dyDescent="0.25">
      <c r="A1922" s="31" t="s">
        <v>1548</v>
      </c>
      <c r="B1922" s="31" t="s">
        <v>1554</v>
      </c>
      <c r="C1922" s="31" t="s">
        <v>11</v>
      </c>
      <c r="D1922" s="31">
        <v>40.632109999999997</v>
      </c>
      <c r="E1922" s="31">
        <v>36.066487500000001</v>
      </c>
      <c r="F1922" s="31">
        <v>-80.259385100000003</v>
      </c>
      <c r="G1922" s="31" t="s">
        <v>38</v>
      </c>
      <c r="H1922" s="32">
        <v>0.54040706299999997</v>
      </c>
    </row>
    <row r="1923" spans="1:8" x14ac:dyDescent="0.25">
      <c r="A1923" s="31" t="s">
        <v>1548</v>
      </c>
      <c r="B1923" s="31" t="s">
        <v>1554</v>
      </c>
      <c r="C1923" s="31" t="s">
        <v>11</v>
      </c>
      <c r="D1923" s="31">
        <v>3.39</v>
      </c>
      <c r="E1923" s="31">
        <v>36.017115400000002</v>
      </c>
      <c r="F1923" s="31">
        <v>-80.237426099999993</v>
      </c>
      <c r="G1923" s="31" t="s">
        <v>38</v>
      </c>
      <c r="H1923" s="32">
        <v>4.5087000000000002E-2</v>
      </c>
    </row>
    <row r="1924" spans="1:8" x14ac:dyDescent="0.25">
      <c r="A1924" s="31" t="s">
        <v>1548</v>
      </c>
      <c r="B1924" s="31" t="s">
        <v>1554</v>
      </c>
      <c r="C1924" s="31" t="s">
        <v>11</v>
      </c>
      <c r="D1924" s="31">
        <v>16.079999999999998</v>
      </c>
      <c r="E1924" s="31">
        <v>36.055759500000001</v>
      </c>
      <c r="F1924" s="31">
        <v>-80.259901099999993</v>
      </c>
      <c r="G1924" s="31" t="s">
        <v>38</v>
      </c>
      <c r="H1924" s="32">
        <v>0.21386399999999997</v>
      </c>
    </row>
    <row r="1925" spans="1:8" x14ac:dyDescent="0.25">
      <c r="A1925" s="31" t="s">
        <v>1548</v>
      </c>
      <c r="B1925" s="31" t="s">
        <v>1554</v>
      </c>
      <c r="C1925" s="31" t="s">
        <v>11</v>
      </c>
      <c r="D1925" s="31">
        <v>33.003720000000001</v>
      </c>
      <c r="E1925" s="31">
        <v>36.0798761</v>
      </c>
      <c r="F1925" s="31">
        <v>-80.238513999999995</v>
      </c>
      <c r="G1925" s="31" t="s">
        <v>38</v>
      </c>
      <c r="H1925" s="32">
        <v>0.43894947600000006</v>
      </c>
    </row>
    <row r="1926" spans="1:8" x14ac:dyDescent="0.25">
      <c r="A1926" s="31" t="s">
        <v>1548</v>
      </c>
      <c r="B1926" s="31" t="s">
        <v>1555</v>
      </c>
      <c r="C1926" s="31" t="s">
        <v>11</v>
      </c>
      <c r="D1926" s="31">
        <v>52.8</v>
      </c>
      <c r="E1926" s="31">
        <v>36.023719399999997</v>
      </c>
      <c r="F1926" s="31">
        <v>-79.727253300000001</v>
      </c>
      <c r="G1926" s="31" t="s">
        <v>38</v>
      </c>
      <c r="H1926" s="32">
        <v>0.70223999999999998</v>
      </c>
    </row>
    <row r="1927" spans="1:8" x14ac:dyDescent="0.25">
      <c r="A1927" s="31" t="s">
        <v>1548</v>
      </c>
      <c r="B1927" s="31" t="s">
        <v>1555</v>
      </c>
      <c r="C1927" s="31" t="s">
        <v>11</v>
      </c>
      <c r="D1927" s="31">
        <v>19.41</v>
      </c>
      <c r="E1927" s="31">
        <v>36.048862100000001</v>
      </c>
      <c r="F1927" s="31">
        <v>-79.731005100000004</v>
      </c>
      <c r="G1927" s="31" t="s">
        <v>38</v>
      </c>
      <c r="H1927" s="32">
        <v>0.25815300000000002</v>
      </c>
    </row>
    <row r="1928" spans="1:8" x14ac:dyDescent="0.25">
      <c r="A1928" s="31" t="s">
        <v>1548</v>
      </c>
      <c r="B1928" s="31" t="s">
        <v>1555</v>
      </c>
      <c r="C1928" s="31" t="s">
        <v>11</v>
      </c>
      <c r="D1928" s="31">
        <v>4.6399999999999997</v>
      </c>
      <c r="E1928" s="31">
        <v>36.039118999999999</v>
      </c>
      <c r="F1928" s="31">
        <v>-79.800688300000004</v>
      </c>
      <c r="G1928" s="31" t="s">
        <v>38</v>
      </c>
      <c r="H1928" s="32">
        <v>6.1711999999999996E-2</v>
      </c>
    </row>
    <row r="1929" spans="1:8" x14ac:dyDescent="0.25">
      <c r="A1929" s="31" t="s">
        <v>1548</v>
      </c>
      <c r="B1929" s="31" t="s">
        <v>1556</v>
      </c>
      <c r="C1929" s="31" t="s">
        <v>11</v>
      </c>
      <c r="D1929" s="31">
        <v>5.69</v>
      </c>
      <c r="E1929" s="31">
        <v>36.074203900000001</v>
      </c>
      <c r="F1929" s="31">
        <v>-80.337652199999994</v>
      </c>
      <c r="G1929" s="31" t="s">
        <v>38</v>
      </c>
      <c r="H1929" s="32">
        <v>7.5677000000000008E-2</v>
      </c>
    </row>
    <row r="1930" spans="1:8" x14ac:dyDescent="0.25">
      <c r="A1930" s="31" t="s">
        <v>1548</v>
      </c>
      <c r="B1930" s="31" t="s">
        <v>1556</v>
      </c>
      <c r="C1930" s="31" t="s">
        <v>11</v>
      </c>
      <c r="D1930" s="31">
        <v>140</v>
      </c>
      <c r="E1930" s="31">
        <v>36.075029100000002</v>
      </c>
      <c r="F1930" s="31">
        <v>-80.336995599999995</v>
      </c>
      <c r="G1930" s="31" t="s">
        <v>38</v>
      </c>
      <c r="H1930" s="32">
        <v>1.8620000000000001</v>
      </c>
    </row>
    <row r="1931" spans="1:8" x14ac:dyDescent="0.25">
      <c r="A1931" s="31" t="s">
        <v>1548</v>
      </c>
      <c r="B1931" s="31" t="s">
        <v>1557</v>
      </c>
      <c r="C1931" s="31" t="s">
        <v>11</v>
      </c>
      <c r="D1931" s="31">
        <v>1.9</v>
      </c>
      <c r="E1931" s="31">
        <v>36.045713399999997</v>
      </c>
      <c r="F1931" s="31">
        <v>-79.924888800000005</v>
      </c>
      <c r="G1931" s="31" t="s">
        <v>38</v>
      </c>
      <c r="H1931" s="32">
        <v>2.5270000000000001E-2</v>
      </c>
    </row>
    <row r="1932" spans="1:8" x14ac:dyDescent="0.25">
      <c r="A1932" s="31" t="s">
        <v>1548</v>
      </c>
      <c r="B1932" s="31" t="s">
        <v>1558</v>
      </c>
      <c r="C1932" s="31" t="s">
        <v>11</v>
      </c>
      <c r="D1932" s="31">
        <v>4.33</v>
      </c>
      <c r="E1932" s="31">
        <v>36.094522699999999</v>
      </c>
      <c r="F1932" s="31">
        <v>-79.358062099999998</v>
      </c>
      <c r="G1932" s="31" t="s">
        <v>38</v>
      </c>
      <c r="H1932" s="32">
        <v>5.7589000000000008E-2</v>
      </c>
    </row>
    <row r="1933" spans="1:8" x14ac:dyDescent="0.25">
      <c r="A1933" s="31" t="s">
        <v>1548</v>
      </c>
      <c r="B1933" s="31" t="s">
        <v>1559</v>
      </c>
      <c r="C1933" s="31" t="s">
        <v>11</v>
      </c>
      <c r="D1933" s="31">
        <v>16.03866</v>
      </c>
      <c r="E1933" s="31">
        <v>36.215495400000002</v>
      </c>
      <c r="F1933" s="31">
        <v>-80.507569700000005</v>
      </c>
      <c r="G1933" s="31" t="s">
        <v>38</v>
      </c>
      <c r="H1933" s="32">
        <v>0.21331417800000002</v>
      </c>
    </row>
    <row r="1934" spans="1:8" x14ac:dyDescent="0.25">
      <c r="A1934" s="31" t="s">
        <v>1548</v>
      </c>
      <c r="B1934" s="31" t="s">
        <v>1560</v>
      </c>
      <c r="C1934" s="31" t="s">
        <v>11</v>
      </c>
      <c r="D1934" s="31">
        <v>5.43</v>
      </c>
      <c r="E1934" s="31">
        <v>36.111776200000001</v>
      </c>
      <c r="F1934" s="31">
        <v>-80.087929099999997</v>
      </c>
      <c r="G1934" s="31" t="s">
        <v>38</v>
      </c>
      <c r="H1934" s="32">
        <v>7.2218999999999992E-2</v>
      </c>
    </row>
    <row r="1935" spans="1:8" x14ac:dyDescent="0.25">
      <c r="A1935" s="31" t="s">
        <v>1548</v>
      </c>
      <c r="B1935" s="31" t="s">
        <v>1560</v>
      </c>
      <c r="C1935" s="31" t="s">
        <v>11</v>
      </c>
      <c r="D1935" s="31">
        <v>7.2444300000000004</v>
      </c>
      <c r="E1935" s="31">
        <v>36.125329200000003</v>
      </c>
      <c r="F1935" s="31">
        <v>-80.070303100000004</v>
      </c>
      <c r="G1935" s="31" t="s">
        <v>38</v>
      </c>
      <c r="H1935" s="32">
        <v>9.6350919000000007E-2</v>
      </c>
    </row>
    <row r="1936" spans="1:8" x14ac:dyDescent="0.25">
      <c r="A1936" s="31" t="s">
        <v>1548</v>
      </c>
      <c r="B1936" s="31" t="s">
        <v>1561</v>
      </c>
      <c r="C1936" s="31" t="s">
        <v>11</v>
      </c>
      <c r="D1936" s="31">
        <v>39.201270000000001</v>
      </c>
      <c r="E1936" s="31">
        <v>36.169351200000001</v>
      </c>
      <c r="F1936" s="31">
        <v>-80.277556399999995</v>
      </c>
      <c r="G1936" s="31" t="s">
        <v>38</v>
      </c>
      <c r="H1936" s="32">
        <v>0.52137689099999995</v>
      </c>
    </row>
    <row r="1937" spans="1:8" x14ac:dyDescent="0.25">
      <c r="A1937" s="31" t="s">
        <v>1548</v>
      </c>
      <c r="B1937" s="31" t="s">
        <v>1561</v>
      </c>
      <c r="C1937" s="31" t="s">
        <v>11</v>
      </c>
      <c r="D1937" s="31">
        <v>5.3610600000000002</v>
      </c>
      <c r="E1937" s="31">
        <v>36.196743099999999</v>
      </c>
      <c r="F1937" s="31">
        <v>-80.278282599999997</v>
      </c>
      <c r="G1937" s="31" t="s">
        <v>38</v>
      </c>
      <c r="H1937" s="32">
        <v>7.1302097999999994E-2</v>
      </c>
    </row>
    <row r="1938" spans="1:8" x14ac:dyDescent="0.25">
      <c r="A1938" s="31" t="s">
        <v>1548</v>
      </c>
      <c r="B1938" s="31" t="s">
        <v>1561</v>
      </c>
      <c r="C1938" s="31" t="s">
        <v>11</v>
      </c>
      <c r="D1938" s="31">
        <v>39</v>
      </c>
      <c r="E1938" s="31">
        <v>36.1929315</v>
      </c>
      <c r="F1938" s="31">
        <v>-80.279072999999997</v>
      </c>
      <c r="G1938" s="31" t="s">
        <v>38</v>
      </c>
      <c r="H1938" s="32">
        <v>0.51870000000000005</v>
      </c>
    </row>
    <row r="1939" spans="1:8" x14ac:dyDescent="0.25">
      <c r="A1939" s="31" t="s">
        <v>1548</v>
      </c>
      <c r="B1939" s="31" t="s">
        <v>1561</v>
      </c>
      <c r="C1939" s="31" t="s">
        <v>11</v>
      </c>
      <c r="D1939" s="31">
        <v>2.1800000000000002</v>
      </c>
      <c r="E1939" s="31">
        <v>36.145103499999998</v>
      </c>
      <c r="F1939" s="31">
        <v>-80.255458500000003</v>
      </c>
      <c r="G1939" s="31" t="s">
        <v>38</v>
      </c>
      <c r="H1939" s="32">
        <v>2.8994000000000002E-2</v>
      </c>
    </row>
    <row r="1940" spans="1:8" x14ac:dyDescent="0.25">
      <c r="A1940" s="31" t="s">
        <v>1548</v>
      </c>
      <c r="B1940" s="31" t="s">
        <v>1561</v>
      </c>
      <c r="C1940" s="31" t="s">
        <v>11</v>
      </c>
      <c r="D1940" s="31">
        <v>1.2</v>
      </c>
      <c r="E1940" s="31">
        <v>36.157021499999999</v>
      </c>
      <c r="F1940" s="31">
        <v>-80.227534800000001</v>
      </c>
      <c r="G1940" s="31" t="s">
        <v>38</v>
      </c>
      <c r="H1940" s="32">
        <v>1.5960000000000002E-2</v>
      </c>
    </row>
    <row r="1941" spans="1:8" x14ac:dyDescent="0.25">
      <c r="A1941" s="31" t="s">
        <v>1548</v>
      </c>
      <c r="B1941" s="31" t="s">
        <v>1562</v>
      </c>
      <c r="C1941" s="31" t="s">
        <v>11</v>
      </c>
      <c r="D1941" s="31">
        <v>4</v>
      </c>
      <c r="E1941" s="31">
        <v>36.135165100000002</v>
      </c>
      <c r="F1941" s="31">
        <v>-80.651825000000002</v>
      </c>
      <c r="G1941" s="31" t="s">
        <v>38</v>
      </c>
      <c r="H1941" s="32">
        <v>5.3200000000000004E-2</v>
      </c>
    </row>
    <row r="1942" spans="1:8" x14ac:dyDescent="0.25">
      <c r="A1942" s="31" t="s">
        <v>1548</v>
      </c>
      <c r="B1942" s="31" t="s">
        <v>1563</v>
      </c>
      <c r="C1942" s="31" t="s">
        <v>11</v>
      </c>
      <c r="D1942" s="31">
        <v>4.84</v>
      </c>
      <c r="E1942" s="31">
        <v>36.075893999999998</v>
      </c>
      <c r="F1942" s="31">
        <v>-79.758585999999994</v>
      </c>
      <c r="G1942" s="31" t="s">
        <v>38</v>
      </c>
      <c r="H1942" s="32">
        <v>6.4371999999999999E-2</v>
      </c>
    </row>
    <row r="1943" spans="1:8" x14ac:dyDescent="0.25">
      <c r="A1943" s="31" t="s">
        <v>1548</v>
      </c>
      <c r="B1943" s="31" t="s">
        <v>1564</v>
      </c>
      <c r="C1943" s="31" t="s">
        <v>11</v>
      </c>
      <c r="D1943" s="31">
        <v>15.92</v>
      </c>
      <c r="E1943" s="31">
        <v>36.063767900000002</v>
      </c>
      <c r="F1943" s="31">
        <v>-79.609193700000006</v>
      </c>
      <c r="G1943" s="31" t="s">
        <v>38</v>
      </c>
      <c r="H1943" s="32">
        <v>0.21173600000000001</v>
      </c>
    </row>
    <row r="1944" spans="1:8" x14ac:dyDescent="0.25">
      <c r="A1944" s="31" t="s">
        <v>1548</v>
      </c>
      <c r="B1944" s="31" t="s">
        <v>1565</v>
      </c>
      <c r="C1944" s="31" t="s">
        <v>11</v>
      </c>
      <c r="D1944" s="31">
        <v>2.81</v>
      </c>
      <c r="E1944" s="31">
        <v>35.295780999999998</v>
      </c>
      <c r="F1944" s="31">
        <v>-79.732256000000007</v>
      </c>
      <c r="G1944" s="31" t="s">
        <v>38</v>
      </c>
      <c r="H1944" s="32">
        <v>3.7373000000000003E-2</v>
      </c>
    </row>
    <row r="1945" spans="1:8" x14ac:dyDescent="0.25">
      <c r="A1945" s="31" t="s">
        <v>1548</v>
      </c>
      <c r="B1945" s="31" t="s">
        <v>1566</v>
      </c>
      <c r="C1945" s="31" t="s">
        <v>11</v>
      </c>
      <c r="D1945" s="31">
        <v>11.90963</v>
      </c>
      <c r="E1945" s="31">
        <v>36.088174000000002</v>
      </c>
      <c r="F1945" s="31">
        <v>-79.430249099999997</v>
      </c>
      <c r="G1945" s="31" t="s">
        <v>38</v>
      </c>
      <c r="H1945" s="32">
        <v>0.158398079</v>
      </c>
    </row>
    <row r="1946" spans="1:8" x14ac:dyDescent="0.25">
      <c r="A1946" s="31" t="s">
        <v>1548</v>
      </c>
      <c r="B1946" s="31" t="s">
        <v>1566</v>
      </c>
      <c r="C1946" s="31" t="s">
        <v>11</v>
      </c>
      <c r="D1946" s="31">
        <v>23.25</v>
      </c>
      <c r="E1946" s="31">
        <v>36.0703605</v>
      </c>
      <c r="F1946" s="31">
        <v>-79.467023600000005</v>
      </c>
      <c r="G1946" s="31" t="s">
        <v>38</v>
      </c>
      <c r="H1946" s="32">
        <v>0.30922500000000003</v>
      </c>
    </row>
    <row r="1947" spans="1:8" x14ac:dyDescent="0.25">
      <c r="A1947" s="31" t="s">
        <v>1548</v>
      </c>
      <c r="B1947" s="31" t="s">
        <v>1566</v>
      </c>
      <c r="C1947" s="31" t="s">
        <v>11</v>
      </c>
      <c r="D1947" s="31">
        <v>8.34</v>
      </c>
      <c r="E1947" s="31">
        <v>36.067827000000001</v>
      </c>
      <c r="F1947" s="31">
        <v>-79.428389300000006</v>
      </c>
      <c r="G1947" s="31" t="s">
        <v>38</v>
      </c>
      <c r="H1947" s="32">
        <v>0.11092199999999999</v>
      </c>
    </row>
    <row r="1948" spans="1:8" x14ac:dyDescent="0.25">
      <c r="A1948" s="31" t="s">
        <v>1548</v>
      </c>
      <c r="B1948" s="31" t="s">
        <v>1566</v>
      </c>
      <c r="C1948" s="31" t="s">
        <v>11</v>
      </c>
      <c r="D1948" s="31">
        <v>34.630000000000003</v>
      </c>
      <c r="E1948" s="31">
        <v>36.082717299999999</v>
      </c>
      <c r="F1948" s="31">
        <v>-79.467278800000003</v>
      </c>
      <c r="G1948" s="31" t="s">
        <v>38</v>
      </c>
      <c r="H1948" s="32">
        <v>0.46057900000000007</v>
      </c>
    </row>
    <row r="1949" spans="1:8" x14ac:dyDescent="0.25">
      <c r="A1949" s="31" t="s">
        <v>1548</v>
      </c>
      <c r="B1949" s="31" t="s">
        <v>1566</v>
      </c>
      <c r="C1949" s="31" t="s">
        <v>11</v>
      </c>
      <c r="D1949" s="31">
        <v>1.34378</v>
      </c>
      <c r="E1949" s="31">
        <v>36.036097400000003</v>
      </c>
      <c r="F1949" s="31">
        <v>-79.485218799999998</v>
      </c>
      <c r="G1949" s="31" t="s">
        <v>38</v>
      </c>
      <c r="H1949" s="32">
        <v>1.7872274E-2</v>
      </c>
    </row>
    <row r="1950" spans="1:8" x14ac:dyDescent="0.25">
      <c r="A1950" s="31" t="s">
        <v>1548</v>
      </c>
      <c r="B1950" s="31" t="s">
        <v>1567</v>
      </c>
      <c r="C1950" s="31" t="s">
        <v>11</v>
      </c>
      <c r="D1950" s="31">
        <v>15.9207</v>
      </c>
      <c r="E1950" s="31">
        <v>36.508402799999999</v>
      </c>
      <c r="F1950" s="31">
        <v>-81.124713</v>
      </c>
      <c r="G1950" s="31" t="s">
        <v>38</v>
      </c>
      <c r="H1950" s="32">
        <v>0.21174531000000002</v>
      </c>
    </row>
    <row r="1951" spans="1:8" x14ac:dyDescent="0.25">
      <c r="A1951" s="31" t="s">
        <v>1548</v>
      </c>
      <c r="B1951" s="31" t="s">
        <v>1567</v>
      </c>
      <c r="C1951" s="31" t="s">
        <v>11</v>
      </c>
      <c r="D1951" s="31">
        <v>103.42</v>
      </c>
      <c r="E1951" s="31">
        <v>36.506619000000001</v>
      </c>
      <c r="F1951" s="31">
        <v>-81.122468999999995</v>
      </c>
      <c r="G1951" s="31" t="s">
        <v>38</v>
      </c>
      <c r="H1951" s="32">
        <v>1.3754860000000002</v>
      </c>
    </row>
    <row r="1952" spans="1:8" x14ac:dyDescent="0.25">
      <c r="A1952" s="31" t="s">
        <v>1548</v>
      </c>
      <c r="B1952" s="31" t="s">
        <v>1568</v>
      </c>
      <c r="C1952" s="31" t="s">
        <v>11</v>
      </c>
      <c r="D1952" s="31">
        <v>7.4125199999999998</v>
      </c>
      <c r="E1952" s="31">
        <v>36.006554000000001</v>
      </c>
      <c r="F1952" s="31">
        <v>-80.433706999999998</v>
      </c>
      <c r="G1952" s="31" t="s">
        <v>38</v>
      </c>
      <c r="H1952" s="32">
        <v>9.8586515999999999E-2</v>
      </c>
    </row>
    <row r="1953" spans="1:8" x14ac:dyDescent="0.25">
      <c r="A1953" s="31" t="s">
        <v>1548</v>
      </c>
      <c r="B1953" s="31" t="s">
        <v>1569</v>
      </c>
      <c r="C1953" s="31" t="s">
        <v>11</v>
      </c>
      <c r="D1953" s="31">
        <v>13.62</v>
      </c>
      <c r="E1953" s="31">
        <v>36.116287999999997</v>
      </c>
      <c r="F1953" s="31">
        <v>-79.781798600000002</v>
      </c>
      <c r="G1953" s="31" t="s">
        <v>38</v>
      </c>
      <c r="H1953" s="32">
        <v>0.18114599999999997</v>
      </c>
    </row>
    <row r="1954" spans="1:8" x14ac:dyDescent="0.25">
      <c r="A1954" s="31" t="s">
        <v>1548</v>
      </c>
      <c r="B1954" s="31" t="s">
        <v>1569</v>
      </c>
      <c r="C1954" s="31" t="s">
        <v>11</v>
      </c>
      <c r="D1954" s="31">
        <v>5.33</v>
      </c>
      <c r="E1954" s="31">
        <v>36.125514250000002</v>
      </c>
      <c r="F1954" s="31">
        <v>-79.762405630000003</v>
      </c>
      <c r="G1954" s="31" t="s">
        <v>38</v>
      </c>
      <c r="H1954" s="32">
        <v>7.0889000000000008E-2</v>
      </c>
    </row>
    <row r="1955" spans="1:8" x14ac:dyDescent="0.25">
      <c r="A1955" s="31" t="s">
        <v>1548</v>
      </c>
      <c r="B1955" s="31" t="s">
        <v>1570</v>
      </c>
      <c r="C1955" s="31" t="s">
        <v>11</v>
      </c>
      <c r="D1955" s="31">
        <v>2.4583300000000001</v>
      </c>
      <c r="E1955" s="31">
        <v>36.116163</v>
      </c>
      <c r="F1955" s="31">
        <v>-80.313682</v>
      </c>
      <c r="G1955" s="31" t="s">
        <v>38</v>
      </c>
      <c r="H1955" s="32">
        <v>3.2695789000000003E-2</v>
      </c>
    </row>
    <row r="1956" spans="1:8" x14ac:dyDescent="0.25">
      <c r="A1956" s="31" t="s">
        <v>1548</v>
      </c>
      <c r="B1956" s="31" t="s">
        <v>1570</v>
      </c>
      <c r="C1956" s="31" t="s">
        <v>11</v>
      </c>
      <c r="D1956" s="31">
        <v>10.466659999999999</v>
      </c>
      <c r="E1956" s="31">
        <v>36.153354299999997</v>
      </c>
      <c r="F1956" s="31">
        <v>-80.317236699999995</v>
      </c>
      <c r="G1956" s="31" t="s">
        <v>38</v>
      </c>
      <c r="H1956" s="32">
        <v>0.139206578</v>
      </c>
    </row>
    <row r="1957" spans="1:8" x14ac:dyDescent="0.25">
      <c r="A1957" s="31" t="s">
        <v>1548</v>
      </c>
      <c r="B1957" s="31" t="s">
        <v>1570</v>
      </c>
      <c r="C1957" s="31" t="s">
        <v>11</v>
      </c>
      <c r="D1957" s="31">
        <v>30.125129999999999</v>
      </c>
      <c r="E1957" s="31">
        <v>36.166387299999997</v>
      </c>
      <c r="F1957" s="31">
        <v>-80.333238600000001</v>
      </c>
      <c r="G1957" s="31" t="s">
        <v>38</v>
      </c>
      <c r="H1957" s="32">
        <v>0.40066422899999998</v>
      </c>
    </row>
    <row r="1958" spans="1:8" x14ac:dyDescent="0.25">
      <c r="A1958" s="31" t="s">
        <v>1548</v>
      </c>
      <c r="B1958" s="31" t="s">
        <v>1570</v>
      </c>
      <c r="C1958" s="31" t="s">
        <v>11</v>
      </c>
      <c r="D1958" s="31">
        <v>35.248600000000003</v>
      </c>
      <c r="E1958" s="31">
        <v>36.124716300000003</v>
      </c>
      <c r="F1958" s="31">
        <v>-80.259080499999996</v>
      </c>
      <c r="G1958" s="31" t="s">
        <v>38</v>
      </c>
      <c r="H1958" s="32">
        <v>0.46880638000000002</v>
      </c>
    </row>
    <row r="1959" spans="1:8" x14ac:dyDescent="0.25">
      <c r="A1959" s="31" t="s">
        <v>1548</v>
      </c>
      <c r="B1959" s="31" t="s">
        <v>1570</v>
      </c>
      <c r="C1959" s="31" t="s">
        <v>11</v>
      </c>
      <c r="D1959" s="31">
        <v>3.07</v>
      </c>
      <c r="E1959" s="31">
        <v>36.130530399999998</v>
      </c>
      <c r="F1959" s="31">
        <v>-80.263182</v>
      </c>
      <c r="G1959" s="31" t="s">
        <v>38</v>
      </c>
      <c r="H1959" s="32">
        <v>4.0831000000000006E-2</v>
      </c>
    </row>
    <row r="1960" spans="1:8" x14ac:dyDescent="0.25">
      <c r="A1960" s="31" t="s">
        <v>1548</v>
      </c>
      <c r="B1960" s="31" t="s">
        <v>1570</v>
      </c>
      <c r="C1960" s="31" t="s">
        <v>11</v>
      </c>
      <c r="D1960" s="31">
        <v>8.2799999999999994</v>
      </c>
      <c r="E1960" s="31">
        <v>36.150959800000003</v>
      </c>
      <c r="F1960" s="31">
        <v>-80.281793199999996</v>
      </c>
      <c r="G1960" s="31" t="s">
        <v>38</v>
      </c>
      <c r="H1960" s="32">
        <v>0.110124</v>
      </c>
    </row>
    <row r="1961" spans="1:8" x14ac:dyDescent="0.25">
      <c r="A1961" s="31" t="s">
        <v>1548</v>
      </c>
      <c r="B1961" s="31" t="s">
        <v>1570</v>
      </c>
      <c r="C1961" s="31" t="s">
        <v>11</v>
      </c>
      <c r="D1961" s="31">
        <v>3.92</v>
      </c>
      <c r="E1961" s="31">
        <v>36.119298999999998</v>
      </c>
      <c r="F1961" s="31">
        <v>-80.318523999999996</v>
      </c>
      <c r="G1961" s="31" t="s">
        <v>38</v>
      </c>
      <c r="H1961" s="32">
        <v>5.2136000000000002E-2</v>
      </c>
    </row>
    <row r="1962" spans="1:8" x14ac:dyDescent="0.25">
      <c r="A1962" s="31" t="s">
        <v>1548</v>
      </c>
      <c r="B1962" s="31" t="s">
        <v>1570</v>
      </c>
      <c r="C1962" s="31" t="s">
        <v>11</v>
      </c>
      <c r="D1962" s="31">
        <v>3.27</v>
      </c>
      <c r="E1962" s="31">
        <v>36.141863899999997</v>
      </c>
      <c r="F1962" s="31">
        <v>-80.264490899999998</v>
      </c>
      <c r="G1962" s="31" t="s">
        <v>38</v>
      </c>
      <c r="H1962" s="32">
        <v>4.3491000000000002E-2</v>
      </c>
    </row>
    <row r="1963" spans="1:8" x14ac:dyDescent="0.25">
      <c r="A1963" s="31" t="s">
        <v>1548</v>
      </c>
      <c r="B1963" s="31" t="s">
        <v>1571</v>
      </c>
      <c r="C1963" s="31" t="s">
        <v>11</v>
      </c>
      <c r="D1963" s="31">
        <v>2.2499899999999999</v>
      </c>
      <c r="E1963" s="31">
        <v>36.060549999999999</v>
      </c>
      <c r="F1963" s="31">
        <v>-79.869918999999996</v>
      </c>
      <c r="G1963" s="31" t="s">
        <v>38</v>
      </c>
      <c r="H1963" s="32">
        <v>2.9924866999999997E-2</v>
      </c>
    </row>
    <row r="1964" spans="1:8" x14ac:dyDescent="0.25">
      <c r="A1964" s="31" t="s">
        <v>1548</v>
      </c>
      <c r="B1964" s="31" t="s">
        <v>1571</v>
      </c>
      <c r="C1964" s="31" t="s">
        <v>11</v>
      </c>
      <c r="D1964" s="31">
        <v>7.9</v>
      </c>
      <c r="E1964" s="31">
        <v>36.0574206</v>
      </c>
      <c r="F1964" s="31">
        <v>-79.842410700000002</v>
      </c>
      <c r="G1964" s="31" t="s">
        <v>38</v>
      </c>
      <c r="H1964" s="32">
        <v>0.10507000000000001</v>
      </c>
    </row>
    <row r="1965" spans="1:8" x14ac:dyDescent="0.25">
      <c r="A1965" s="31" t="s">
        <v>1548</v>
      </c>
      <c r="B1965" s="31" t="s">
        <v>1571</v>
      </c>
      <c r="C1965" s="31" t="s">
        <v>11</v>
      </c>
      <c r="D1965" s="31">
        <v>18.5</v>
      </c>
      <c r="E1965" s="31">
        <v>36.037179700000003</v>
      </c>
      <c r="F1965" s="31">
        <v>-79.861948900000002</v>
      </c>
      <c r="G1965" s="31" t="s">
        <v>38</v>
      </c>
      <c r="H1965" s="32">
        <v>0.24605000000000002</v>
      </c>
    </row>
    <row r="1966" spans="1:8" x14ac:dyDescent="0.25">
      <c r="A1966" s="31" t="s">
        <v>1548</v>
      </c>
      <c r="B1966" s="31" t="s">
        <v>1571</v>
      </c>
      <c r="C1966" s="31" t="s">
        <v>11</v>
      </c>
      <c r="D1966" s="31">
        <v>2.31</v>
      </c>
      <c r="E1966" s="31">
        <v>36.035550000000001</v>
      </c>
      <c r="F1966" s="31">
        <v>-79.864629199999996</v>
      </c>
      <c r="G1966" s="31" t="s">
        <v>38</v>
      </c>
      <c r="H1966" s="32">
        <v>3.0723000000000004E-2</v>
      </c>
    </row>
    <row r="1967" spans="1:8" x14ac:dyDescent="0.25">
      <c r="A1967" s="31" t="s">
        <v>1548</v>
      </c>
      <c r="B1967" s="31" t="s">
        <v>1571</v>
      </c>
      <c r="C1967" s="31" t="s">
        <v>11</v>
      </c>
      <c r="D1967" s="31">
        <v>8.3330000000000001E-2</v>
      </c>
      <c r="E1967" s="31">
        <v>35.982506000000001</v>
      </c>
      <c r="F1967" s="31">
        <v>-79.902368600000003</v>
      </c>
      <c r="G1967" s="31" t="s">
        <v>38</v>
      </c>
      <c r="H1967" s="32">
        <v>1.1082890000000001E-3</v>
      </c>
    </row>
    <row r="1968" spans="1:8" x14ac:dyDescent="0.25">
      <c r="A1968" s="31" t="s">
        <v>1548</v>
      </c>
      <c r="B1968" s="31" t="s">
        <v>1571</v>
      </c>
      <c r="C1968" s="31" t="s">
        <v>11</v>
      </c>
      <c r="D1968" s="31">
        <v>1.37</v>
      </c>
      <c r="E1968" s="31">
        <v>35.9739073</v>
      </c>
      <c r="F1968" s="31">
        <v>-79.8786396</v>
      </c>
      <c r="G1968" s="31" t="s">
        <v>38</v>
      </c>
      <c r="H1968" s="32">
        <v>1.8221000000000005E-2</v>
      </c>
    </row>
    <row r="1969" spans="1:8" x14ac:dyDescent="0.25">
      <c r="A1969" s="31" t="s">
        <v>1548</v>
      </c>
      <c r="B1969" s="31" t="s">
        <v>1572</v>
      </c>
      <c r="C1969" s="31" t="s">
        <v>11</v>
      </c>
      <c r="D1969" s="31">
        <v>58.149799999999999</v>
      </c>
      <c r="E1969" s="31">
        <v>35.714258100000002</v>
      </c>
      <c r="F1969" s="31">
        <v>-79.811344500000004</v>
      </c>
      <c r="G1969" s="31" t="s">
        <v>38</v>
      </c>
      <c r="H1969" s="32">
        <v>0.77339234000000001</v>
      </c>
    </row>
    <row r="1970" spans="1:8" x14ac:dyDescent="0.25">
      <c r="A1970" s="31" t="s">
        <v>1548</v>
      </c>
      <c r="B1970" s="31" t="s">
        <v>1572</v>
      </c>
      <c r="C1970" s="31" t="s">
        <v>11</v>
      </c>
      <c r="D1970" s="31">
        <v>16.79</v>
      </c>
      <c r="E1970" s="31">
        <v>35.698953000000003</v>
      </c>
      <c r="F1970" s="31">
        <v>-79.787505899999999</v>
      </c>
      <c r="G1970" s="31" t="s">
        <v>38</v>
      </c>
      <c r="H1970" s="32">
        <v>0.22330699999999998</v>
      </c>
    </row>
    <row r="1971" spans="1:8" x14ac:dyDescent="0.25">
      <c r="A1971" s="31" t="s">
        <v>1548</v>
      </c>
      <c r="B1971" s="31" t="s">
        <v>1572</v>
      </c>
      <c r="C1971" s="31" t="s">
        <v>11</v>
      </c>
      <c r="D1971" s="31">
        <v>27</v>
      </c>
      <c r="E1971" s="31">
        <v>35.687300999999998</v>
      </c>
      <c r="F1971" s="31">
        <v>-79.826814999999996</v>
      </c>
      <c r="G1971" s="31" t="s">
        <v>38</v>
      </c>
      <c r="H1971" s="32">
        <v>0.35910000000000003</v>
      </c>
    </row>
    <row r="1972" spans="1:8" x14ac:dyDescent="0.25">
      <c r="A1972" s="31" t="s">
        <v>1548</v>
      </c>
      <c r="B1972" s="31" t="s">
        <v>1572</v>
      </c>
      <c r="C1972" s="31" t="s">
        <v>11</v>
      </c>
      <c r="D1972" s="31">
        <v>7.74</v>
      </c>
      <c r="E1972" s="31">
        <v>35.745838999999997</v>
      </c>
      <c r="F1972" s="31">
        <v>-79.797774099999998</v>
      </c>
      <c r="G1972" s="31" t="s">
        <v>38</v>
      </c>
      <c r="H1972" s="32">
        <v>0.10294200000000001</v>
      </c>
    </row>
    <row r="1973" spans="1:8" x14ac:dyDescent="0.25">
      <c r="A1973" s="31" t="s">
        <v>1548</v>
      </c>
      <c r="B1973" s="31" t="s">
        <v>1572</v>
      </c>
      <c r="C1973" s="31" t="s">
        <v>11</v>
      </c>
      <c r="D1973" s="31">
        <v>5.31</v>
      </c>
      <c r="E1973" s="31">
        <v>35.754171999999997</v>
      </c>
      <c r="F1973" s="31">
        <v>-79.805520999999999</v>
      </c>
      <c r="G1973" s="31" t="s">
        <v>38</v>
      </c>
      <c r="H1973" s="32">
        <v>7.0623000000000005E-2</v>
      </c>
    </row>
    <row r="1974" spans="1:8" x14ac:dyDescent="0.25">
      <c r="A1974" s="31" t="s">
        <v>1548</v>
      </c>
      <c r="B1974" s="31" t="s">
        <v>1572</v>
      </c>
      <c r="C1974" s="31" t="s">
        <v>11</v>
      </c>
      <c r="D1974" s="31">
        <v>6.97</v>
      </c>
      <c r="E1974" s="31">
        <v>35.732946800000001</v>
      </c>
      <c r="F1974" s="31">
        <v>-79.807895900000005</v>
      </c>
      <c r="G1974" s="31" t="s">
        <v>38</v>
      </c>
      <c r="H1974" s="32">
        <v>9.2701000000000006E-2</v>
      </c>
    </row>
    <row r="1975" spans="1:8" x14ac:dyDescent="0.25">
      <c r="A1975" s="31" t="s">
        <v>1548</v>
      </c>
      <c r="B1975" s="31" t="s">
        <v>1573</v>
      </c>
      <c r="C1975" s="31" t="s">
        <v>11</v>
      </c>
      <c r="D1975" s="31">
        <v>14.229279999999999</v>
      </c>
      <c r="E1975" s="31">
        <v>36.239252299999997</v>
      </c>
      <c r="F1975" s="31">
        <v>-80.819923700000004</v>
      </c>
      <c r="G1975" s="31" t="s">
        <v>38</v>
      </c>
      <c r="H1975" s="32">
        <v>0.189249424</v>
      </c>
    </row>
    <row r="1976" spans="1:8" x14ac:dyDescent="0.25">
      <c r="A1976" s="31" t="s">
        <v>1548</v>
      </c>
      <c r="B1976" s="31" t="s">
        <v>1574</v>
      </c>
      <c r="C1976" s="31" t="s">
        <v>11</v>
      </c>
      <c r="D1976" s="31">
        <v>7.0041700000000002</v>
      </c>
      <c r="E1976" s="31">
        <v>36.119973000000002</v>
      </c>
      <c r="F1976" s="31">
        <v>-79.829893999999996</v>
      </c>
      <c r="G1976" s="31" t="s">
        <v>38</v>
      </c>
      <c r="H1976" s="32">
        <v>9.3155461000000009E-2</v>
      </c>
    </row>
    <row r="1977" spans="1:8" x14ac:dyDescent="0.25">
      <c r="A1977" s="31" t="s">
        <v>1548</v>
      </c>
      <c r="B1977" s="31" t="s">
        <v>1575</v>
      </c>
      <c r="C1977" s="31" t="s">
        <v>11</v>
      </c>
      <c r="D1977" s="31">
        <v>28.220770000000002</v>
      </c>
      <c r="E1977" s="31">
        <v>36.150436999999997</v>
      </c>
      <c r="F1977" s="31">
        <v>-81.198498999999998</v>
      </c>
      <c r="G1977" s="31" t="s">
        <v>38</v>
      </c>
      <c r="H1977" s="32">
        <v>0.37533624100000001</v>
      </c>
    </row>
    <row r="1978" spans="1:8" x14ac:dyDescent="0.25">
      <c r="A1978" s="31" t="s">
        <v>1548</v>
      </c>
      <c r="B1978" s="31" t="s">
        <v>1575</v>
      </c>
      <c r="C1978" s="31" t="s">
        <v>11</v>
      </c>
      <c r="D1978" s="31">
        <v>2.19</v>
      </c>
      <c r="E1978" s="31">
        <v>36.150167000000003</v>
      </c>
      <c r="F1978" s="31">
        <v>-81.218283</v>
      </c>
      <c r="G1978" s="31" t="s">
        <v>38</v>
      </c>
      <c r="H1978" s="32">
        <v>2.9127000000000004E-2</v>
      </c>
    </row>
    <row r="1979" spans="1:8" x14ac:dyDescent="0.25">
      <c r="A1979" s="31" t="s">
        <v>1548</v>
      </c>
      <c r="B1979" s="31" t="s">
        <v>1575</v>
      </c>
      <c r="C1979" s="31" t="s">
        <v>11</v>
      </c>
      <c r="D1979" s="31">
        <v>4.88</v>
      </c>
      <c r="E1979" s="31">
        <v>36.150183499999997</v>
      </c>
      <c r="F1979" s="31">
        <v>-81.110234680000005</v>
      </c>
      <c r="G1979" s="31" t="s">
        <v>38</v>
      </c>
      <c r="H1979" s="32">
        <v>6.4903999999999989E-2</v>
      </c>
    </row>
    <row r="1980" spans="1:8" x14ac:dyDescent="0.25">
      <c r="A1980" s="31" t="s">
        <v>1548</v>
      </c>
      <c r="B1980" s="31" t="s">
        <v>1575</v>
      </c>
      <c r="C1980" s="31" t="s">
        <v>11</v>
      </c>
      <c r="D1980" s="31">
        <v>2.58</v>
      </c>
      <c r="E1980" s="31">
        <v>36.1362953</v>
      </c>
      <c r="F1980" s="31">
        <v>-81.146043899999995</v>
      </c>
      <c r="G1980" s="31" t="s">
        <v>38</v>
      </c>
      <c r="H1980" s="32">
        <v>3.4313999999999997E-2</v>
      </c>
    </row>
    <row r="1981" spans="1:8" x14ac:dyDescent="0.25">
      <c r="A1981" s="31" t="s">
        <v>1548</v>
      </c>
      <c r="B1981" s="31" t="s">
        <v>1576</v>
      </c>
      <c r="C1981" s="31" t="s">
        <v>11</v>
      </c>
      <c r="D1981" s="31">
        <v>17.62914</v>
      </c>
      <c r="E1981" s="31">
        <v>36.093623399999998</v>
      </c>
      <c r="F1981" s="31">
        <v>-80.376732399999995</v>
      </c>
      <c r="G1981" s="31" t="s">
        <v>38</v>
      </c>
      <c r="H1981" s="32">
        <v>0.23446756200000002</v>
      </c>
    </row>
    <row r="1982" spans="1:8" x14ac:dyDescent="0.25">
      <c r="A1982" s="31" t="s">
        <v>1548</v>
      </c>
      <c r="B1982" s="31" t="s">
        <v>1577</v>
      </c>
      <c r="C1982" s="31" t="s">
        <v>11</v>
      </c>
      <c r="D1982" s="31">
        <v>15.72085</v>
      </c>
      <c r="E1982" s="31">
        <v>35.999330999999998</v>
      </c>
      <c r="F1982" s="31">
        <v>-80.034567899999999</v>
      </c>
      <c r="G1982" s="31" t="s">
        <v>38</v>
      </c>
      <c r="H1982" s="32">
        <v>0.209087305</v>
      </c>
    </row>
    <row r="1983" spans="1:8" x14ac:dyDescent="0.25">
      <c r="A1983" s="31" t="s">
        <v>1548</v>
      </c>
      <c r="B1983" s="31" t="s">
        <v>1577</v>
      </c>
      <c r="C1983" s="31" t="s">
        <v>11</v>
      </c>
      <c r="D1983" s="31">
        <v>7.62</v>
      </c>
      <c r="E1983" s="31">
        <v>35.995900300000002</v>
      </c>
      <c r="F1983" s="31">
        <v>-79.995320500000005</v>
      </c>
      <c r="G1983" s="31" t="s">
        <v>38</v>
      </c>
      <c r="H1983" s="32">
        <v>0.10134600000000001</v>
      </c>
    </row>
    <row r="1984" spans="1:8" x14ac:dyDescent="0.25">
      <c r="A1984" s="31" t="s">
        <v>1548</v>
      </c>
      <c r="B1984" s="31" t="s">
        <v>1577</v>
      </c>
      <c r="C1984" s="31" t="s">
        <v>11</v>
      </c>
      <c r="D1984" s="31">
        <v>6.62</v>
      </c>
      <c r="E1984" s="31">
        <v>35.987726000000002</v>
      </c>
      <c r="F1984" s="31">
        <v>-79.967158900000001</v>
      </c>
      <c r="G1984" s="31" t="s">
        <v>38</v>
      </c>
      <c r="H1984" s="32">
        <v>8.8046000000000013E-2</v>
      </c>
    </row>
    <row r="1985" spans="1:8" x14ac:dyDescent="0.25">
      <c r="A1985" s="31" t="s">
        <v>1548</v>
      </c>
      <c r="B1985" s="31" t="s">
        <v>1578</v>
      </c>
      <c r="C1985" s="31" t="s">
        <v>11</v>
      </c>
      <c r="D1985" s="31">
        <v>37.625839999999997</v>
      </c>
      <c r="E1985" s="31">
        <v>36.036097400000003</v>
      </c>
      <c r="F1985" s="31">
        <v>-79.485218799999998</v>
      </c>
      <c r="G1985" s="31" t="s">
        <v>38</v>
      </c>
      <c r="H1985" s="32">
        <v>0.50042367199999993</v>
      </c>
    </row>
    <row r="1986" spans="1:8" x14ac:dyDescent="0.25">
      <c r="A1986" s="31" t="s">
        <v>1548</v>
      </c>
      <c r="B1986" s="31" t="s">
        <v>1579</v>
      </c>
      <c r="C1986" s="31" t="s">
        <v>11</v>
      </c>
      <c r="D1986" s="31">
        <v>16.77918</v>
      </c>
      <c r="E1986" s="31">
        <v>36.391708700000002</v>
      </c>
      <c r="F1986" s="31">
        <v>-80.7071775</v>
      </c>
      <c r="G1986" s="31" t="s">
        <v>38</v>
      </c>
      <c r="H1986" s="32">
        <v>0.22316309400000001</v>
      </c>
    </row>
    <row r="1987" spans="1:8" x14ac:dyDescent="0.25">
      <c r="A1987" s="31" t="s">
        <v>1548</v>
      </c>
      <c r="B1987" s="31" t="s">
        <v>1579</v>
      </c>
      <c r="C1987" s="31" t="s">
        <v>11</v>
      </c>
      <c r="D1987" s="31">
        <v>4.88</v>
      </c>
      <c r="E1987" s="31">
        <v>36.394621800000003</v>
      </c>
      <c r="F1987" s="31">
        <v>-80.784569189999999</v>
      </c>
      <c r="G1987" s="31" t="s">
        <v>38</v>
      </c>
      <c r="H1987" s="32">
        <v>6.4903999999999989E-2</v>
      </c>
    </row>
    <row r="1988" spans="1:8" x14ac:dyDescent="0.25">
      <c r="A1988" s="31" t="s">
        <v>1548</v>
      </c>
      <c r="B1988" s="31" t="s">
        <v>1580</v>
      </c>
      <c r="C1988" s="31" t="s">
        <v>11</v>
      </c>
      <c r="D1988" s="31">
        <v>177</v>
      </c>
      <c r="E1988" s="31">
        <v>36.154559399999997</v>
      </c>
      <c r="F1988" s="31">
        <v>-79.337109900000002</v>
      </c>
      <c r="G1988" s="31" t="s">
        <v>38</v>
      </c>
      <c r="H1988" s="32">
        <v>2.3540999999999999</v>
      </c>
    </row>
    <row r="1989" spans="1:8" x14ac:dyDescent="0.25">
      <c r="A1989" s="31" t="s">
        <v>1548</v>
      </c>
      <c r="B1989" s="31" t="s">
        <v>1580</v>
      </c>
      <c r="C1989" s="31" t="s">
        <v>11</v>
      </c>
      <c r="D1989" s="31">
        <v>2.11</v>
      </c>
      <c r="E1989" s="31">
        <v>36.097261899999999</v>
      </c>
      <c r="F1989" s="31">
        <v>-79.413945600000005</v>
      </c>
      <c r="G1989" s="31" t="s">
        <v>38</v>
      </c>
      <c r="H1989" s="32">
        <v>2.8062999999999998E-2</v>
      </c>
    </row>
    <row r="1990" spans="1:8" x14ac:dyDescent="0.25">
      <c r="A1990" s="31" t="s">
        <v>1548</v>
      </c>
      <c r="B1990" s="31" t="s">
        <v>1580</v>
      </c>
      <c r="C1990" s="31" t="s">
        <v>11</v>
      </c>
      <c r="D1990" s="31">
        <v>11.7</v>
      </c>
      <c r="E1990" s="31">
        <v>36.102058200000002</v>
      </c>
      <c r="F1990" s="31">
        <v>-79.4258612</v>
      </c>
      <c r="G1990" s="31" t="s">
        <v>38</v>
      </c>
      <c r="H1990" s="32">
        <v>0.15561</v>
      </c>
    </row>
    <row r="1991" spans="1:8" x14ac:dyDescent="0.25">
      <c r="A1991" s="31" t="s">
        <v>1548</v>
      </c>
      <c r="B1991" s="31" t="s">
        <v>1581</v>
      </c>
      <c r="C1991" s="31" t="s">
        <v>11</v>
      </c>
      <c r="D1991" s="31">
        <v>17.12501</v>
      </c>
      <c r="E1991" s="31">
        <v>35.865732999999999</v>
      </c>
      <c r="F1991" s="31">
        <v>-80.071691000000001</v>
      </c>
      <c r="G1991" s="31" t="s">
        <v>38</v>
      </c>
      <c r="H1991" s="32">
        <v>0.22776263299999999</v>
      </c>
    </row>
    <row r="1992" spans="1:8" x14ac:dyDescent="0.25">
      <c r="A1992" s="31" t="s">
        <v>1548</v>
      </c>
      <c r="B1992" s="31" t="s">
        <v>1581</v>
      </c>
      <c r="C1992" s="31" t="s">
        <v>11</v>
      </c>
      <c r="D1992" s="31">
        <v>37.044400000000003</v>
      </c>
      <c r="E1992" s="31">
        <v>35.876019800000002</v>
      </c>
      <c r="F1992" s="31">
        <v>-80.077372999999994</v>
      </c>
      <c r="G1992" s="31" t="s">
        <v>38</v>
      </c>
      <c r="H1992" s="32">
        <v>0.49269052000000008</v>
      </c>
    </row>
    <row r="1993" spans="1:8" x14ac:dyDescent="0.25">
      <c r="A1993" s="31" t="s">
        <v>1548</v>
      </c>
      <c r="B1993" s="31" t="s">
        <v>1581</v>
      </c>
      <c r="C1993" s="31" t="s">
        <v>11</v>
      </c>
      <c r="D1993" s="31">
        <v>1.2</v>
      </c>
      <c r="E1993" s="31">
        <v>35.857101200000002</v>
      </c>
      <c r="F1993" s="31">
        <v>-80.103881200000004</v>
      </c>
      <c r="G1993" s="31" t="s">
        <v>38</v>
      </c>
      <c r="H1993" s="32">
        <v>1.5960000000000002E-2</v>
      </c>
    </row>
    <row r="1994" spans="1:8" x14ac:dyDescent="0.25">
      <c r="A1994" s="31" t="s">
        <v>1548</v>
      </c>
      <c r="B1994" s="31" t="s">
        <v>1581</v>
      </c>
      <c r="C1994" s="31" t="s">
        <v>11</v>
      </c>
      <c r="D1994" s="31">
        <v>8.85</v>
      </c>
      <c r="E1994" s="31">
        <v>35.917084699999997</v>
      </c>
      <c r="F1994" s="31">
        <v>-80.057377799999998</v>
      </c>
      <c r="G1994" s="31" t="s">
        <v>38</v>
      </c>
      <c r="H1994" s="32">
        <v>0.117705</v>
      </c>
    </row>
    <row r="1995" spans="1:8" x14ac:dyDescent="0.25">
      <c r="A1995" s="31" t="s">
        <v>1548</v>
      </c>
      <c r="B1995" s="31" t="s">
        <v>1581</v>
      </c>
      <c r="C1995" s="31" t="s">
        <v>11</v>
      </c>
      <c r="D1995" s="31">
        <v>1.25</v>
      </c>
      <c r="E1995" s="31">
        <v>35.868737000000003</v>
      </c>
      <c r="F1995" s="31">
        <v>-80.089088399999994</v>
      </c>
      <c r="G1995" s="31" t="s">
        <v>38</v>
      </c>
      <c r="H1995" s="32">
        <v>1.6625000000000001E-2</v>
      </c>
    </row>
    <row r="1996" spans="1:8" x14ac:dyDescent="0.25">
      <c r="A1996" s="31" t="s">
        <v>1548</v>
      </c>
      <c r="B1996" s="31" t="s">
        <v>1582</v>
      </c>
      <c r="C1996" s="31" t="s">
        <v>11</v>
      </c>
      <c r="D1996" s="31">
        <v>17.401350000000001</v>
      </c>
      <c r="E1996" s="31">
        <v>36.089561099999997</v>
      </c>
      <c r="F1996" s="31">
        <v>-79.888419099999993</v>
      </c>
      <c r="G1996" s="31" t="s">
        <v>38</v>
      </c>
      <c r="H1996" s="32">
        <v>0.23143795500000003</v>
      </c>
    </row>
    <row r="1997" spans="1:8" x14ac:dyDescent="0.25">
      <c r="A1997" s="31" t="s">
        <v>1548</v>
      </c>
      <c r="B1997" s="31" t="s">
        <v>1582</v>
      </c>
      <c r="C1997" s="31" t="s">
        <v>11</v>
      </c>
      <c r="D1997" s="31">
        <v>4.99</v>
      </c>
      <c r="E1997" s="31">
        <v>36.088940000000001</v>
      </c>
      <c r="F1997" s="31">
        <v>-79.884821000000002</v>
      </c>
      <c r="G1997" s="31" t="s">
        <v>38</v>
      </c>
      <c r="H1997" s="32">
        <v>6.6367000000000009E-2</v>
      </c>
    </row>
    <row r="1998" spans="1:8" x14ac:dyDescent="0.25">
      <c r="A1998" s="31" t="s">
        <v>1548</v>
      </c>
      <c r="B1998" s="31" t="s">
        <v>1583</v>
      </c>
      <c r="C1998" s="31" t="s">
        <v>11</v>
      </c>
      <c r="D1998" s="31">
        <v>1.24</v>
      </c>
      <c r="E1998" s="31">
        <v>35.560413699999998</v>
      </c>
      <c r="F1998" s="31">
        <v>-80.089086699999996</v>
      </c>
      <c r="G1998" s="31" t="s">
        <v>38</v>
      </c>
      <c r="H1998" s="32">
        <v>1.6492E-2</v>
      </c>
    </row>
    <row r="1999" spans="1:8" x14ac:dyDescent="0.25">
      <c r="A1999" s="31" t="s">
        <v>1548</v>
      </c>
      <c r="B1999" s="31" t="s">
        <v>1584</v>
      </c>
      <c r="C1999" s="31" t="s">
        <v>11</v>
      </c>
      <c r="D1999" s="31">
        <v>36.800040000000003</v>
      </c>
      <c r="E1999" s="31">
        <v>35.828487899999999</v>
      </c>
      <c r="F1999" s="31">
        <v>-80.247505799999999</v>
      </c>
      <c r="G1999" s="31" t="s">
        <v>38</v>
      </c>
      <c r="H1999" s="32">
        <v>0.48944053200000009</v>
      </c>
    </row>
    <row r="2000" spans="1:8" x14ac:dyDescent="0.25">
      <c r="A2000" s="31" t="s">
        <v>1548</v>
      </c>
      <c r="B2000" s="31" t="s">
        <v>1584</v>
      </c>
      <c r="C2000" s="31" t="s">
        <v>11</v>
      </c>
      <c r="D2000" s="31">
        <v>8.49</v>
      </c>
      <c r="E2000" s="31">
        <v>35.834356399999997</v>
      </c>
      <c r="F2000" s="31">
        <v>-80.252767300000002</v>
      </c>
      <c r="G2000" s="31" t="s">
        <v>38</v>
      </c>
      <c r="H2000" s="32">
        <v>0.11291700000000002</v>
      </c>
    </row>
    <row r="2001" spans="1:8" x14ac:dyDescent="0.25">
      <c r="A2001" s="31" t="s">
        <v>1548</v>
      </c>
      <c r="B2001" s="31" t="s">
        <v>1584</v>
      </c>
      <c r="C2001" s="31" t="s">
        <v>11</v>
      </c>
      <c r="D2001" s="31">
        <v>3.18</v>
      </c>
      <c r="E2001" s="31">
        <v>35.784314999999999</v>
      </c>
      <c r="F2001" s="31">
        <v>-80.260745</v>
      </c>
      <c r="G2001" s="31" t="s">
        <v>38</v>
      </c>
      <c r="H2001" s="32">
        <v>4.2294000000000005E-2</v>
      </c>
    </row>
    <row r="2002" spans="1:8" x14ac:dyDescent="0.25">
      <c r="A2002" s="31" t="s">
        <v>1548</v>
      </c>
      <c r="B2002" s="31" t="s">
        <v>1584</v>
      </c>
      <c r="C2002" s="31" t="s">
        <v>11</v>
      </c>
      <c r="D2002" s="31">
        <v>2.74</v>
      </c>
      <c r="E2002" s="31">
        <v>35.669530700000003</v>
      </c>
      <c r="F2002" s="31">
        <v>-80.266499100000004</v>
      </c>
      <c r="G2002" s="31" t="s">
        <v>38</v>
      </c>
      <c r="H2002" s="32">
        <v>3.6442000000000009E-2</v>
      </c>
    </row>
    <row r="2003" spans="1:8" x14ac:dyDescent="0.25">
      <c r="A2003" s="31" t="s">
        <v>1548</v>
      </c>
      <c r="B2003" s="31" t="s">
        <v>1585</v>
      </c>
      <c r="C2003" s="31" t="s">
        <v>11</v>
      </c>
      <c r="D2003" s="31">
        <v>3.36</v>
      </c>
      <c r="E2003" s="31">
        <v>35.740873399999998</v>
      </c>
      <c r="F2003" s="31">
        <v>-79.646844999999999</v>
      </c>
      <c r="G2003" s="31" t="s">
        <v>38</v>
      </c>
      <c r="H2003" s="32">
        <v>4.4688000000000005E-2</v>
      </c>
    </row>
    <row r="2004" spans="1:8" x14ac:dyDescent="0.25">
      <c r="A2004" s="31" t="s">
        <v>1548</v>
      </c>
      <c r="B2004" s="31" t="s">
        <v>1585</v>
      </c>
      <c r="C2004" s="31" t="s">
        <v>11</v>
      </c>
      <c r="D2004" s="31">
        <v>140</v>
      </c>
      <c r="E2004" s="31">
        <v>35.748018899999998</v>
      </c>
      <c r="F2004" s="31">
        <v>-79.618648899999997</v>
      </c>
      <c r="G2004" s="31" t="s">
        <v>38</v>
      </c>
      <c r="H2004" s="32">
        <v>1.8620000000000001</v>
      </c>
    </row>
    <row r="2005" spans="1:8" x14ac:dyDescent="0.25">
      <c r="A2005" s="31" t="s">
        <v>1548</v>
      </c>
      <c r="B2005" s="31" t="s">
        <v>1586</v>
      </c>
      <c r="C2005" s="31" t="s">
        <v>11</v>
      </c>
      <c r="D2005" s="31">
        <v>9.2833500000000004</v>
      </c>
      <c r="E2005" s="31">
        <v>36.486479699999997</v>
      </c>
      <c r="F2005" s="31">
        <v>-80.612234299999997</v>
      </c>
      <c r="G2005" s="31" t="s">
        <v>38</v>
      </c>
      <c r="H2005" s="32">
        <v>0.12346855500000001</v>
      </c>
    </row>
    <row r="2006" spans="1:8" x14ac:dyDescent="0.25">
      <c r="A2006" s="31" t="s">
        <v>1548</v>
      </c>
      <c r="B2006" s="31" t="s">
        <v>1586</v>
      </c>
      <c r="C2006" s="31" t="s">
        <v>11</v>
      </c>
      <c r="D2006" s="31">
        <v>25.08888</v>
      </c>
      <c r="E2006" s="31">
        <v>36.500387000000003</v>
      </c>
      <c r="F2006" s="31">
        <v>-80.625541999999996</v>
      </c>
      <c r="G2006" s="31" t="s">
        <v>38</v>
      </c>
      <c r="H2006" s="32">
        <v>0.33368210400000003</v>
      </c>
    </row>
    <row r="2007" spans="1:8" x14ac:dyDescent="0.25">
      <c r="A2007" s="31" t="s">
        <v>1548</v>
      </c>
      <c r="B2007" s="31" t="s">
        <v>1587</v>
      </c>
      <c r="C2007" s="31" t="s">
        <v>11</v>
      </c>
      <c r="D2007" s="31">
        <v>1.53</v>
      </c>
      <c r="E2007" s="31">
        <v>36.096737099999999</v>
      </c>
      <c r="F2007" s="31">
        <v>-80.228370900000002</v>
      </c>
      <c r="G2007" s="31" t="s">
        <v>38</v>
      </c>
      <c r="H2007" s="32">
        <v>2.0348999999999999E-2</v>
      </c>
    </row>
    <row r="2008" spans="1:8" x14ac:dyDescent="0.25">
      <c r="A2008" s="31" t="s">
        <v>1548</v>
      </c>
      <c r="B2008" s="31" t="s">
        <v>1587</v>
      </c>
      <c r="C2008" s="31" t="s">
        <v>11</v>
      </c>
      <c r="D2008" s="31">
        <v>4.12</v>
      </c>
      <c r="E2008" s="31">
        <v>36.084229299999997</v>
      </c>
      <c r="F2008" s="31">
        <v>-80.257157199999995</v>
      </c>
      <c r="G2008" s="31" t="s">
        <v>38</v>
      </c>
      <c r="H2008" s="32">
        <v>5.4796000000000004E-2</v>
      </c>
    </row>
    <row r="2009" spans="1:8" x14ac:dyDescent="0.25">
      <c r="A2009" s="31" t="s">
        <v>1548</v>
      </c>
      <c r="B2009" s="31" t="s">
        <v>1587</v>
      </c>
      <c r="C2009" s="31" t="s">
        <v>11</v>
      </c>
      <c r="D2009" s="31">
        <v>8.01</v>
      </c>
      <c r="E2009" s="31">
        <v>36.123189000000004</v>
      </c>
      <c r="F2009" s="31">
        <v>-80.178856499999995</v>
      </c>
      <c r="G2009" s="31" t="s">
        <v>38</v>
      </c>
      <c r="H2009" s="32">
        <v>0.106533</v>
      </c>
    </row>
    <row r="2010" spans="1:8" x14ac:dyDescent="0.25">
      <c r="A2010" s="31" t="s">
        <v>1548</v>
      </c>
      <c r="B2010" s="31" t="s">
        <v>1588</v>
      </c>
      <c r="C2010" s="31" t="s">
        <v>11</v>
      </c>
      <c r="D2010" s="31">
        <v>2.42</v>
      </c>
      <c r="E2010" s="31">
        <v>36.232420300000001</v>
      </c>
      <c r="F2010" s="31">
        <v>-80.700064699999999</v>
      </c>
      <c r="G2010" s="31" t="s">
        <v>38</v>
      </c>
      <c r="H2010" s="32">
        <v>3.2185999999999999E-2</v>
      </c>
    </row>
    <row r="2011" spans="1:8" x14ac:dyDescent="0.25">
      <c r="A2011" s="31" t="s">
        <v>1548</v>
      </c>
      <c r="B2011" s="31" t="s">
        <v>1589</v>
      </c>
      <c r="C2011" s="31" t="s">
        <v>11</v>
      </c>
      <c r="D2011" s="31">
        <v>63.870849999999997</v>
      </c>
      <c r="E2011" s="31">
        <v>35.920413699999997</v>
      </c>
      <c r="F2011" s="31">
        <v>-80.000634599999998</v>
      </c>
      <c r="G2011" s="31" t="s">
        <v>38</v>
      </c>
      <c r="H2011" s="32">
        <v>0.84948230499999999</v>
      </c>
    </row>
    <row r="2012" spans="1:8" x14ac:dyDescent="0.25">
      <c r="A2012" s="31" t="s">
        <v>1548</v>
      </c>
      <c r="B2012" s="31" t="s">
        <v>1589</v>
      </c>
      <c r="C2012" s="31" t="s">
        <v>11</v>
      </c>
      <c r="D2012" s="31">
        <v>2.5</v>
      </c>
      <c r="E2012" s="31">
        <v>35.914619799999997</v>
      </c>
      <c r="F2012" s="31">
        <v>-79.972323799999998</v>
      </c>
      <c r="G2012" s="31" t="s">
        <v>38</v>
      </c>
      <c r="H2012" s="32">
        <v>3.3250000000000002E-2</v>
      </c>
    </row>
    <row r="2013" spans="1:8" x14ac:dyDescent="0.25">
      <c r="A2013" s="31" t="s">
        <v>1548</v>
      </c>
      <c r="B2013" s="31" t="s">
        <v>1589</v>
      </c>
      <c r="C2013" s="31" t="s">
        <v>11</v>
      </c>
      <c r="D2013" s="31">
        <v>5.94</v>
      </c>
      <c r="E2013" s="31">
        <v>35.907141510000002</v>
      </c>
      <c r="F2013" s="31">
        <v>-79.960330709999994</v>
      </c>
      <c r="G2013" s="31" t="s">
        <v>38</v>
      </c>
      <c r="H2013" s="32">
        <v>7.9002000000000003E-2</v>
      </c>
    </row>
    <row r="2014" spans="1:8" x14ac:dyDescent="0.25">
      <c r="A2014" s="31" t="s">
        <v>1548</v>
      </c>
      <c r="B2014" s="31" t="s">
        <v>1590</v>
      </c>
      <c r="C2014" s="31" t="s">
        <v>11</v>
      </c>
      <c r="D2014" s="31">
        <v>29.59</v>
      </c>
      <c r="E2014" s="31">
        <v>36.065170299999998</v>
      </c>
      <c r="F2014" s="31">
        <v>-79.400732700000006</v>
      </c>
      <c r="G2014" s="31" t="s">
        <v>38</v>
      </c>
      <c r="H2014" s="32">
        <v>0.39354700000000004</v>
      </c>
    </row>
    <row r="2015" spans="1:8" x14ac:dyDescent="0.25">
      <c r="A2015" s="31" t="s">
        <v>1548</v>
      </c>
      <c r="B2015" s="31" t="s">
        <v>1590</v>
      </c>
      <c r="C2015" s="31" t="s">
        <v>11</v>
      </c>
      <c r="D2015" s="31">
        <v>1.64</v>
      </c>
      <c r="E2015" s="31">
        <v>35.989369400000001</v>
      </c>
      <c r="F2015" s="31">
        <v>-79.290983800000006</v>
      </c>
      <c r="G2015" s="31" t="s">
        <v>38</v>
      </c>
      <c r="H2015" s="32">
        <v>2.1812000000000002E-2</v>
      </c>
    </row>
    <row r="2016" spans="1:8" x14ac:dyDescent="0.25">
      <c r="A2016" s="31" t="s">
        <v>1548</v>
      </c>
      <c r="B2016" s="31" t="s">
        <v>1591</v>
      </c>
      <c r="C2016" s="31" t="s">
        <v>11</v>
      </c>
      <c r="D2016" s="31">
        <v>29.902640000000002</v>
      </c>
      <c r="E2016" s="31">
        <v>36.374808600000001</v>
      </c>
      <c r="F2016" s="31">
        <v>-80.488718300000002</v>
      </c>
      <c r="G2016" s="31" t="s">
        <v>38</v>
      </c>
      <c r="H2016" s="32">
        <v>0.39770511200000003</v>
      </c>
    </row>
    <row r="2017" spans="1:8" x14ac:dyDescent="0.25">
      <c r="A2017" s="31" t="s">
        <v>1548</v>
      </c>
      <c r="B2017" s="31" t="s">
        <v>1592</v>
      </c>
      <c r="C2017" s="31" t="s">
        <v>11</v>
      </c>
      <c r="D2017" s="31">
        <v>26.800139999999999</v>
      </c>
      <c r="E2017" s="31">
        <v>36.313063100000001</v>
      </c>
      <c r="F2017" s="31">
        <v>-80.139731699999999</v>
      </c>
      <c r="G2017" s="31" t="s">
        <v>38</v>
      </c>
      <c r="H2017" s="32">
        <v>0.356441862</v>
      </c>
    </row>
    <row r="2018" spans="1:8" x14ac:dyDescent="0.25">
      <c r="A2018" s="31" t="s">
        <v>1548</v>
      </c>
      <c r="B2018" s="31" t="s">
        <v>1593</v>
      </c>
      <c r="C2018" s="31" t="s">
        <v>11</v>
      </c>
      <c r="D2018" s="31">
        <v>10.51</v>
      </c>
      <c r="E2018" s="31">
        <v>36.347205299999999</v>
      </c>
      <c r="F2018" s="31">
        <v>-79.664792199999994</v>
      </c>
      <c r="G2018" s="31" t="s">
        <v>38</v>
      </c>
      <c r="H2018" s="32">
        <v>0.13978300000000002</v>
      </c>
    </row>
    <row r="2019" spans="1:8" x14ac:dyDescent="0.25">
      <c r="A2019" s="31" t="s">
        <v>1548</v>
      </c>
      <c r="B2019" s="31" t="s">
        <v>1593</v>
      </c>
      <c r="C2019" s="31" t="s">
        <v>11</v>
      </c>
      <c r="D2019" s="31">
        <v>1.56</v>
      </c>
      <c r="H2019" s="32">
        <v>2.0748000000000003E-2</v>
      </c>
    </row>
    <row r="2020" spans="1:8" x14ac:dyDescent="0.25">
      <c r="A2020" s="31" t="s">
        <v>1548</v>
      </c>
      <c r="B2020" s="31" t="s">
        <v>1594</v>
      </c>
      <c r="C2020" s="31" t="s">
        <v>11</v>
      </c>
      <c r="D2020" s="31">
        <v>17.549710000000001</v>
      </c>
      <c r="E2020" s="31">
        <v>36.033946100000001</v>
      </c>
      <c r="F2020" s="31">
        <v>-80.383398400000004</v>
      </c>
      <c r="G2020" s="31" t="s">
        <v>38</v>
      </c>
      <c r="H2020" s="32">
        <v>0.23341114300000004</v>
      </c>
    </row>
    <row r="2021" spans="1:8" x14ac:dyDescent="0.25">
      <c r="A2021" s="31" t="s">
        <v>1548</v>
      </c>
      <c r="B2021" s="31" t="s">
        <v>1594</v>
      </c>
      <c r="C2021" s="31" t="s">
        <v>11</v>
      </c>
      <c r="D2021" s="31">
        <v>5.76</v>
      </c>
      <c r="E2021" s="31">
        <v>36.030196799999999</v>
      </c>
      <c r="F2021" s="31">
        <v>-80.382958200000004</v>
      </c>
      <c r="G2021" s="31" t="s">
        <v>38</v>
      </c>
      <c r="H2021" s="32">
        <v>7.6608000000000009E-2</v>
      </c>
    </row>
    <row r="2022" spans="1:8" x14ac:dyDescent="0.25">
      <c r="A2022" s="31" t="s">
        <v>1548</v>
      </c>
      <c r="B2022" s="31" t="s">
        <v>1595</v>
      </c>
      <c r="C2022" s="31" t="s">
        <v>11</v>
      </c>
      <c r="D2022" s="31">
        <v>14.64996</v>
      </c>
      <c r="E2022" s="31">
        <v>36.094062000000001</v>
      </c>
      <c r="F2022" s="31">
        <v>-79.995545000000007</v>
      </c>
      <c r="G2022" s="31" t="s">
        <v>38</v>
      </c>
      <c r="H2022" s="32">
        <v>0.19484446799999999</v>
      </c>
    </row>
    <row r="2023" spans="1:8" x14ac:dyDescent="0.25">
      <c r="A2023" s="31" t="s">
        <v>1548</v>
      </c>
      <c r="B2023" s="31" t="s">
        <v>1595</v>
      </c>
      <c r="C2023" s="31" t="s">
        <v>11</v>
      </c>
      <c r="D2023" s="31">
        <v>7.5458400000000001</v>
      </c>
      <c r="E2023" s="31">
        <v>36.076630999999999</v>
      </c>
      <c r="F2023" s="31">
        <v>-79.902171999999993</v>
      </c>
      <c r="G2023" s="31" t="s">
        <v>38</v>
      </c>
      <c r="H2023" s="32">
        <v>0.100359672</v>
      </c>
    </row>
    <row r="2024" spans="1:8" x14ac:dyDescent="0.25">
      <c r="A2024" s="31" t="s">
        <v>1548</v>
      </c>
      <c r="B2024" s="31" t="s">
        <v>1596</v>
      </c>
      <c r="C2024" s="31" t="s">
        <v>11</v>
      </c>
      <c r="D2024" s="31">
        <v>47.097299999999997</v>
      </c>
      <c r="E2024" s="31">
        <v>36.077993800000002</v>
      </c>
      <c r="F2024" s="31">
        <v>-80.299687599999999</v>
      </c>
      <c r="G2024" s="31" t="s">
        <v>38</v>
      </c>
      <c r="H2024" s="32">
        <v>0.62639409000000001</v>
      </c>
    </row>
    <row r="2025" spans="1:8" x14ac:dyDescent="0.25">
      <c r="A2025" s="31" t="s">
        <v>1548</v>
      </c>
      <c r="B2025" s="31" t="s">
        <v>1596</v>
      </c>
      <c r="C2025" s="31" t="s">
        <v>11</v>
      </c>
      <c r="D2025" s="31">
        <v>9.8694500000000005</v>
      </c>
      <c r="E2025" s="31">
        <v>36.053918000000003</v>
      </c>
      <c r="F2025" s="31">
        <v>-80.321325999999999</v>
      </c>
      <c r="G2025" s="31" t="s">
        <v>38</v>
      </c>
      <c r="H2025" s="32">
        <v>0.13126368500000002</v>
      </c>
    </row>
    <row r="2026" spans="1:8" x14ac:dyDescent="0.25">
      <c r="A2026" s="31" t="s">
        <v>1548</v>
      </c>
      <c r="B2026" s="31" t="s">
        <v>1596</v>
      </c>
      <c r="C2026" s="31" t="s">
        <v>11</v>
      </c>
      <c r="D2026" s="31">
        <v>6.28</v>
      </c>
      <c r="E2026" s="31">
        <v>36.0688581</v>
      </c>
      <c r="F2026" s="31">
        <v>-80.340688999999998</v>
      </c>
      <c r="G2026" s="31" t="s">
        <v>38</v>
      </c>
      <c r="H2026" s="32">
        <v>8.3524000000000001E-2</v>
      </c>
    </row>
    <row r="2027" spans="1:8" x14ac:dyDescent="0.25">
      <c r="A2027" s="31" t="s">
        <v>1548</v>
      </c>
      <c r="B2027" s="31" t="s">
        <v>1596</v>
      </c>
      <c r="C2027" s="31" t="s">
        <v>11</v>
      </c>
      <c r="D2027" s="31">
        <v>7.95</v>
      </c>
      <c r="E2027" s="31">
        <v>36.069068600000001</v>
      </c>
      <c r="F2027" s="31">
        <v>-80.339768199999995</v>
      </c>
      <c r="G2027" s="31" t="s">
        <v>38</v>
      </c>
      <c r="H2027" s="32">
        <v>0.10573500000000001</v>
      </c>
    </row>
    <row r="2028" spans="1:8" x14ac:dyDescent="0.25">
      <c r="A2028" s="31" t="s">
        <v>1548</v>
      </c>
      <c r="B2028" s="31" t="s">
        <v>1597</v>
      </c>
      <c r="C2028" s="31" t="s">
        <v>11</v>
      </c>
      <c r="D2028" s="31">
        <v>21.78</v>
      </c>
      <c r="E2028" s="31">
        <v>36.2117054</v>
      </c>
      <c r="F2028" s="31">
        <v>-80.302059299999996</v>
      </c>
      <c r="G2028" s="31" t="s">
        <v>38</v>
      </c>
      <c r="H2028" s="32">
        <v>0.28967400000000004</v>
      </c>
    </row>
    <row r="2029" spans="1:8" x14ac:dyDescent="0.25">
      <c r="A2029" s="31" t="s">
        <v>1548</v>
      </c>
      <c r="B2029" s="31" t="s">
        <v>1598</v>
      </c>
      <c r="C2029" s="31" t="s">
        <v>11</v>
      </c>
      <c r="D2029" s="31">
        <v>16.995840000000001</v>
      </c>
      <c r="E2029" s="31">
        <v>35.687505700000003</v>
      </c>
      <c r="F2029" s="31">
        <v>-79.820504700000001</v>
      </c>
      <c r="G2029" s="31" t="s">
        <v>38</v>
      </c>
      <c r="H2029" s="32">
        <v>0.22604467200000003</v>
      </c>
    </row>
    <row r="2030" spans="1:8" x14ac:dyDescent="0.25">
      <c r="A2030" s="31" t="s">
        <v>1548</v>
      </c>
      <c r="B2030" s="31" t="s">
        <v>1598</v>
      </c>
      <c r="C2030" s="31" t="s">
        <v>11</v>
      </c>
      <c r="D2030" s="31">
        <v>1.82</v>
      </c>
      <c r="E2030" s="31">
        <v>35.684232100000003</v>
      </c>
      <c r="F2030" s="31">
        <v>-79.8093188</v>
      </c>
      <c r="G2030" s="31" t="s">
        <v>38</v>
      </c>
      <c r="H2030" s="32">
        <v>2.4206000000000002E-2</v>
      </c>
    </row>
    <row r="2031" spans="1:8" x14ac:dyDescent="0.25">
      <c r="A2031" s="31" t="s">
        <v>1548</v>
      </c>
      <c r="B2031" s="31" t="s">
        <v>1598</v>
      </c>
      <c r="C2031" s="31" t="s">
        <v>11</v>
      </c>
      <c r="D2031" s="31">
        <v>3.45</v>
      </c>
      <c r="E2031" s="31">
        <v>35.686612799999999</v>
      </c>
      <c r="F2031" s="31">
        <v>-79.838055900000001</v>
      </c>
      <c r="G2031" s="31" t="s">
        <v>38</v>
      </c>
      <c r="H2031" s="32">
        <v>4.5885000000000002E-2</v>
      </c>
    </row>
    <row r="2032" spans="1:8" x14ac:dyDescent="0.25">
      <c r="A2032" s="31" t="s">
        <v>1548</v>
      </c>
      <c r="B2032" s="31" t="s">
        <v>1599</v>
      </c>
      <c r="C2032" s="31" t="s">
        <v>11</v>
      </c>
      <c r="D2032" s="31">
        <v>2.38</v>
      </c>
      <c r="E2032" s="31">
        <v>35.914278799999998</v>
      </c>
      <c r="F2032" s="31">
        <v>-80.251897200000002</v>
      </c>
      <c r="G2032" s="31" t="s">
        <v>38</v>
      </c>
      <c r="H2032" s="32">
        <v>3.1654000000000002E-2</v>
      </c>
    </row>
    <row r="2033" spans="1:8" x14ac:dyDescent="0.25">
      <c r="A2033" s="31" t="s">
        <v>1548</v>
      </c>
      <c r="B2033" s="31" t="s">
        <v>1599</v>
      </c>
      <c r="C2033" s="31" t="s">
        <v>11</v>
      </c>
      <c r="D2033" s="31">
        <v>6.58</v>
      </c>
      <c r="E2033" s="31">
        <v>35.913806000000001</v>
      </c>
      <c r="F2033" s="31">
        <v>-80.251558000000003</v>
      </c>
      <c r="G2033" s="31" t="s">
        <v>38</v>
      </c>
      <c r="H2033" s="32">
        <v>8.7514000000000008E-2</v>
      </c>
    </row>
    <row r="2034" spans="1:8" x14ac:dyDescent="0.25">
      <c r="A2034" s="31" t="s">
        <v>1548</v>
      </c>
      <c r="B2034" s="31" t="s">
        <v>1599</v>
      </c>
      <c r="C2034" s="31" t="s">
        <v>11</v>
      </c>
      <c r="D2034" s="31">
        <v>14.17</v>
      </c>
      <c r="E2034" s="31">
        <v>35.946790200000002</v>
      </c>
      <c r="F2034" s="31">
        <v>-80.309800100000004</v>
      </c>
      <c r="G2034" s="31" t="s">
        <v>38</v>
      </c>
      <c r="H2034" s="32">
        <v>0.18846100000000002</v>
      </c>
    </row>
    <row r="2035" spans="1:8" x14ac:dyDescent="0.25">
      <c r="A2035" s="31" t="s">
        <v>1548</v>
      </c>
      <c r="B2035" s="31" t="s">
        <v>1599</v>
      </c>
      <c r="C2035" s="31" t="s">
        <v>11</v>
      </c>
      <c r="D2035" s="31">
        <v>28.516629999999999</v>
      </c>
      <c r="E2035" s="31">
        <v>35.799627000000001</v>
      </c>
      <c r="F2035" s="31">
        <v>-80.298455899999993</v>
      </c>
      <c r="G2035" s="31" t="s">
        <v>38</v>
      </c>
      <c r="H2035" s="32">
        <v>0.37927117900000001</v>
      </c>
    </row>
    <row r="2036" spans="1:8" x14ac:dyDescent="0.25">
      <c r="A2036" s="31" t="s">
        <v>1548</v>
      </c>
      <c r="B2036" s="31" t="s">
        <v>1600</v>
      </c>
      <c r="C2036" s="31" t="s">
        <v>11</v>
      </c>
      <c r="D2036" s="31">
        <v>215</v>
      </c>
      <c r="E2036" s="31">
        <v>36.198679300000002</v>
      </c>
      <c r="F2036" s="31">
        <v>-81.096580000000003</v>
      </c>
      <c r="G2036" s="31" t="s">
        <v>38</v>
      </c>
      <c r="H2036" s="32">
        <v>2.8595000000000002</v>
      </c>
    </row>
    <row r="2037" spans="1:8" x14ac:dyDescent="0.25">
      <c r="A2037" s="31" t="s">
        <v>1548</v>
      </c>
      <c r="B2037" s="31" t="s">
        <v>1600</v>
      </c>
      <c r="C2037" s="31" t="s">
        <v>11</v>
      </c>
      <c r="D2037" s="31">
        <v>43.575029999999998</v>
      </c>
      <c r="E2037" s="31">
        <v>36.177156600000004</v>
      </c>
      <c r="F2037" s="31">
        <v>-81.144483399999999</v>
      </c>
      <c r="G2037" s="31" t="s">
        <v>38</v>
      </c>
      <c r="H2037" s="32">
        <v>0.57954789900000003</v>
      </c>
    </row>
    <row r="2038" spans="1:8" x14ac:dyDescent="0.25">
      <c r="A2038" s="31" t="s">
        <v>1548</v>
      </c>
      <c r="B2038" s="31" t="s">
        <v>1600</v>
      </c>
      <c r="C2038" s="31" t="s">
        <v>11</v>
      </c>
      <c r="D2038" s="31">
        <v>2.7583199999999999</v>
      </c>
      <c r="E2038" s="31">
        <v>36.170282</v>
      </c>
      <c r="F2038" s="31">
        <v>-81.140619999999998</v>
      </c>
      <c r="G2038" s="31" t="s">
        <v>38</v>
      </c>
      <c r="H2038" s="32">
        <v>3.6685656000000004E-2</v>
      </c>
    </row>
    <row r="2039" spans="1:8" x14ac:dyDescent="0.25">
      <c r="A2039" s="31" t="s">
        <v>1548</v>
      </c>
      <c r="B2039" s="31" t="s">
        <v>1600</v>
      </c>
      <c r="C2039" s="31" t="s">
        <v>11</v>
      </c>
      <c r="D2039" s="31">
        <v>2.75</v>
      </c>
      <c r="E2039" s="31">
        <v>36.211030000000001</v>
      </c>
      <c r="F2039" s="31">
        <v>-81.056569999999994</v>
      </c>
      <c r="G2039" s="31" t="s">
        <v>38</v>
      </c>
      <c r="H2039" s="32">
        <v>3.6575000000000003E-2</v>
      </c>
    </row>
    <row r="2040" spans="1:8" x14ac:dyDescent="0.25">
      <c r="A2040" s="31" t="s">
        <v>1601</v>
      </c>
      <c r="B2040" s="31" t="s">
        <v>1602</v>
      </c>
      <c r="C2040" s="31" t="s">
        <v>11</v>
      </c>
      <c r="D2040" s="31">
        <v>35.758589999999998</v>
      </c>
      <c r="E2040" s="31">
        <v>35.288569699999996</v>
      </c>
      <c r="F2040" s="31">
        <v>-77.549155200000001</v>
      </c>
      <c r="G2040" s="31" t="s">
        <v>38</v>
      </c>
      <c r="H2040" s="32">
        <v>0.47558924699999999</v>
      </c>
    </row>
    <row r="2041" spans="1:8" x14ac:dyDescent="0.25">
      <c r="A2041" s="31" t="s">
        <v>1601</v>
      </c>
      <c r="B2041" s="31" t="s">
        <v>1603</v>
      </c>
      <c r="C2041" s="31" t="s">
        <v>11</v>
      </c>
      <c r="D2041" s="31">
        <v>4.6583399999999999</v>
      </c>
      <c r="E2041" s="31">
        <v>35.375239399999998</v>
      </c>
      <c r="F2041" s="31">
        <v>-77.438215499999998</v>
      </c>
      <c r="G2041" s="31" t="s">
        <v>38</v>
      </c>
      <c r="H2041" s="32">
        <v>6.1955922000000004E-2</v>
      </c>
    </row>
    <row r="2042" spans="1:8" x14ac:dyDescent="0.25">
      <c r="A2042" s="31" t="s">
        <v>1601</v>
      </c>
      <c r="B2042" s="31" t="s">
        <v>1604</v>
      </c>
      <c r="C2042" s="31" t="s">
        <v>11</v>
      </c>
      <c r="D2042" s="31">
        <v>22.304130000000001</v>
      </c>
      <c r="E2042" s="31">
        <v>35.825127000000002</v>
      </c>
      <c r="F2042" s="31">
        <v>-77.255499799999996</v>
      </c>
      <c r="G2042" s="31" t="s">
        <v>38</v>
      </c>
      <c r="H2042" s="32">
        <v>0.29664492900000006</v>
      </c>
    </row>
    <row r="2043" spans="1:8" x14ac:dyDescent="0.25">
      <c r="A2043" s="31" t="s">
        <v>1601</v>
      </c>
      <c r="B2043" s="31" t="s">
        <v>1605</v>
      </c>
      <c r="C2043" s="31" t="s">
        <v>11</v>
      </c>
      <c r="D2043" s="31">
        <v>1.6666700000000001</v>
      </c>
      <c r="E2043" s="31">
        <v>34.872017300000003</v>
      </c>
      <c r="F2043" s="31">
        <v>-76.902285399999997</v>
      </c>
      <c r="G2043" s="31" t="s">
        <v>38</v>
      </c>
      <c r="H2043" s="32">
        <v>2.2166711000000002E-2</v>
      </c>
    </row>
    <row r="2044" spans="1:8" x14ac:dyDescent="0.25">
      <c r="A2044" s="31" t="s">
        <v>1601</v>
      </c>
      <c r="B2044" s="31" t="s">
        <v>1605</v>
      </c>
      <c r="C2044" s="31" t="s">
        <v>11</v>
      </c>
      <c r="D2044" s="31">
        <v>1.59</v>
      </c>
      <c r="E2044" s="31">
        <v>34.882080999999999</v>
      </c>
      <c r="F2044" s="31">
        <v>-76.886170699999994</v>
      </c>
      <c r="G2044" s="31" t="s">
        <v>38</v>
      </c>
      <c r="H2044" s="32">
        <v>2.1147000000000003E-2</v>
      </c>
    </row>
    <row r="2045" spans="1:8" x14ac:dyDescent="0.25">
      <c r="A2045" s="31" t="s">
        <v>1601</v>
      </c>
      <c r="B2045" s="31" t="s">
        <v>1606</v>
      </c>
      <c r="C2045" s="31" t="s">
        <v>11</v>
      </c>
      <c r="D2045" s="31">
        <v>24.773479999999999</v>
      </c>
      <c r="E2045" s="31">
        <v>34.711255600000001</v>
      </c>
      <c r="F2045" s="31">
        <v>-76.991541499999997</v>
      </c>
      <c r="G2045" s="31" t="s">
        <v>38</v>
      </c>
      <c r="H2045" s="32">
        <v>0.32948728399999999</v>
      </c>
    </row>
    <row r="2046" spans="1:8" x14ac:dyDescent="0.25">
      <c r="A2046" s="31" t="s">
        <v>1601</v>
      </c>
      <c r="B2046" s="31" t="s">
        <v>1606</v>
      </c>
      <c r="C2046" s="31" t="s">
        <v>11</v>
      </c>
      <c r="D2046" s="31">
        <v>30.710979999999999</v>
      </c>
      <c r="E2046" s="31">
        <v>34.7769969</v>
      </c>
      <c r="F2046" s="31">
        <v>-76.872406699999999</v>
      </c>
      <c r="G2046" s="31" t="s">
        <v>38</v>
      </c>
      <c r="H2046" s="32">
        <v>0.40845603399999997</v>
      </c>
    </row>
    <row r="2047" spans="1:8" x14ac:dyDescent="0.25">
      <c r="A2047" s="31" t="s">
        <v>1601</v>
      </c>
      <c r="B2047" s="31" t="s">
        <v>1607</v>
      </c>
      <c r="C2047" s="31" t="s">
        <v>11</v>
      </c>
      <c r="D2047" s="31">
        <v>19.434750000000001</v>
      </c>
      <c r="E2047" s="31">
        <v>34.498586400000001</v>
      </c>
      <c r="F2047" s="31">
        <v>-77.549289599999994</v>
      </c>
      <c r="G2047" s="31" t="s">
        <v>38</v>
      </c>
      <c r="H2047" s="32">
        <v>0.25848217500000004</v>
      </c>
    </row>
    <row r="2048" spans="1:8" x14ac:dyDescent="0.25">
      <c r="A2048" s="31" t="s">
        <v>1601</v>
      </c>
      <c r="B2048" s="31" t="s">
        <v>1608</v>
      </c>
      <c r="C2048" s="31" t="s">
        <v>11</v>
      </c>
      <c r="D2048" s="31">
        <v>10.658340000000001</v>
      </c>
      <c r="E2048" s="31">
        <v>35.585750099999998</v>
      </c>
      <c r="F2048" s="31">
        <v>-77.095394499999998</v>
      </c>
      <c r="G2048" s="31" t="s">
        <v>38</v>
      </c>
      <c r="H2048" s="32">
        <v>0.14175592200000003</v>
      </c>
    </row>
    <row r="2049" spans="1:8" x14ac:dyDescent="0.25">
      <c r="A2049" s="31" t="s">
        <v>1601</v>
      </c>
      <c r="B2049" s="31" t="s">
        <v>1608</v>
      </c>
      <c r="C2049" s="31" t="s">
        <v>11</v>
      </c>
      <c r="D2049" s="31">
        <v>7.66249</v>
      </c>
      <c r="E2049" s="31">
        <v>35.562990900000003</v>
      </c>
      <c r="F2049" s="31">
        <v>-77.062543899999994</v>
      </c>
      <c r="G2049" s="31" t="s">
        <v>38</v>
      </c>
      <c r="H2049" s="32">
        <v>0.10191111700000001</v>
      </c>
    </row>
    <row r="2050" spans="1:8" x14ac:dyDescent="0.25">
      <c r="A2050" s="31" t="s">
        <v>1601</v>
      </c>
      <c r="B2050" s="31" t="s">
        <v>1608</v>
      </c>
      <c r="C2050" s="31" t="s">
        <v>11</v>
      </c>
      <c r="D2050" s="31">
        <v>19.191669999999998</v>
      </c>
      <c r="E2050" s="31">
        <v>35.5590069</v>
      </c>
      <c r="F2050" s="31">
        <v>-77.053327999999993</v>
      </c>
      <c r="G2050" s="31" t="s">
        <v>38</v>
      </c>
      <c r="H2050" s="32">
        <v>0.25524921099999998</v>
      </c>
    </row>
    <row r="2051" spans="1:8" x14ac:dyDescent="0.25">
      <c r="A2051" s="31" t="s">
        <v>1601</v>
      </c>
      <c r="B2051" s="31" t="s">
        <v>1608</v>
      </c>
      <c r="C2051" s="31" t="s">
        <v>11</v>
      </c>
      <c r="D2051" s="31">
        <v>58.711269999999999</v>
      </c>
      <c r="E2051" s="31">
        <v>35.545774000000002</v>
      </c>
      <c r="F2051" s="31">
        <v>-77.031096000000005</v>
      </c>
      <c r="G2051" s="31" t="s">
        <v>38</v>
      </c>
      <c r="H2051" s="32">
        <v>0.78085989100000008</v>
      </c>
    </row>
    <row r="2052" spans="1:8" x14ac:dyDescent="0.25">
      <c r="A2052" s="31" t="s">
        <v>1601</v>
      </c>
      <c r="B2052" s="31" t="s">
        <v>1608</v>
      </c>
      <c r="C2052" s="31" t="s">
        <v>11</v>
      </c>
      <c r="D2052" s="31">
        <v>3.94</v>
      </c>
      <c r="E2052" s="31">
        <v>35.566020600000002</v>
      </c>
      <c r="F2052" s="31">
        <v>-77.075985700000004</v>
      </c>
      <c r="G2052" s="31" t="s">
        <v>38</v>
      </c>
      <c r="H2052" s="32">
        <v>5.2402000000000004E-2</v>
      </c>
    </row>
    <row r="2053" spans="1:8" x14ac:dyDescent="0.25">
      <c r="A2053" s="31" t="s">
        <v>1601</v>
      </c>
      <c r="B2053" s="31" t="s">
        <v>1608</v>
      </c>
      <c r="C2053" s="31" t="s">
        <v>11</v>
      </c>
      <c r="D2053" s="31">
        <v>6.5</v>
      </c>
      <c r="E2053" s="31">
        <v>35.546077799999999</v>
      </c>
      <c r="F2053" s="31">
        <v>-77.051836499999993</v>
      </c>
      <c r="G2053" s="31" t="s">
        <v>38</v>
      </c>
      <c r="H2053" s="32">
        <v>8.6449999999999999E-2</v>
      </c>
    </row>
    <row r="2054" spans="1:8" x14ac:dyDescent="0.25">
      <c r="A2054" s="31" t="s">
        <v>1601</v>
      </c>
      <c r="B2054" s="31" t="s">
        <v>1608</v>
      </c>
      <c r="C2054" s="31" t="s">
        <v>11</v>
      </c>
      <c r="D2054" s="31">
        <v>7.85</v>
      </c>
      <c r="E2054" s="31">
        <v>35.584283599999999</v>
      </c>
      <c r="F2054" s="31">
        <v>-77.094982299999998</v>
      </c>
      <c r="G2054" s="31" t="s">
        <v>38</v>
      </c>
      <c r="H2054" s="32">
        <v>0.104405</v>
      </c>
    </row>
    <row r="2055" spans="1:8" x14ac:dyDescent="0.25">
      <c r="A2055" s="31" t="s">
        <v>1601</v>
      </c>
      <c r="B2055" s="31" t="s">
        <v>1609</v>
      </c>
      <c r="C2055" s="31" t="s">
        <v>11</v>
      </c>
      <c r="D2055" s="31">
        <v>44.877549999999999</v>
      </c>
      <c r="E2055" s="31">
        <v>35.305152</v>
      </c>
      <c r="F2055" s="31">
        <v>-77.789511000000005</v>
      </c>
      <c r="G2055" s="31" t="s">
        <v>38</v>
      </c>
      <c r="H2055" s="32">
        <v>0.59687141500000007</v>
      </c>
    </row>
    <row r="2056" spans="1:8" x14ac:dyDescent="0.25">
      <c r="A2056" s="31" t="s">
        <v>1601</v>
      </c>
      <c r="B2056" s="31" t="s">
        <v>1610</v>
      </c>
      <c r="C2056" s="31" t="s">
        <v>11</v>
      </c>
      <c r="D2056" s="31">
        <v>6.1375000000000002</v>
      </c>
      <c r="E2056" s="31">
        <v>35.598824</v>
      </c>
      <c r="F2056" s="31">
        <v>-77.331612000000007</v>
      </c>
      <c r="G2056" s="31" t="s">
        <v>38</v>
      </c>
      <c r="H2056" s="32">
        <v>8.1628750000000014E-2</v>
      </c>
    </row>
    <row r="2057" spans="1:8" x14ac:dyDescent="0.25">
      <c r="A2057" s="31" t="s">
        <v>1601</v>
      </c>
      <c r="B2057" s="31" t="s">
        <v>1610</v>
      </c>
      <c r="C2057" s="31" t="s">
        <v>11</v>
      </c>
      <c r="D2057" s="31">
        <v>5.4833400000000001</v>
      </c>
      <c r="E2057" s="31">
        <v>35.565238000000001</v>
      </c>
      <c r="F2057" s="31">
        <v>-77.349186000000003</v>
      </c>
      <c r="G2057" s="31" t="s">
        <v>38</v>
      </c>
      <c r="H2057" s="32">
        <v>7.2928422000000007E-2</v>
      </c>
    </row>
    <row r="2058" spans="1:8" x14ac:dyDescent="0.25">
      <c r="A2058" s="31" t="s">
        <v>1601</v>
      </c>
      <c r="B2058" s="31" t="s">
        <v>1610</v>
      </c>
      <c r="C2058" s="31" t="s">
        <v>11</v>
      </c>
      <c r="D2058" s="31">
        <v>30.063800000000001</v>
      </c>
      <c r="E2058" s="31">
        <v>35.591056299999998</v>
      </c>
      <c r="F2058" s="31">
        <v>-77.345790600000001</v>
      </c>
      <c r="G2058" s="31" t="s">
        <v>38</v>
      </c>
      <c r="H2058" s="32">
        <v>0.39984854000000003</v>
      </c>
    </row>
    <row r="2059" spans="1:8" x14ac:dyDescent="0.25">
      <c r="A2059" s="31" t="s">
        <v>1601</v>
      </c>
      <c r="B2059" s="31" t="s">
        <v>1610</v>
      </c>
      <c r="C2059" s="31" t="s">
        <v>11</v>
      </c>
      <c r="D2059" s="31">
        <v>3.3708399999999998</v>
      </c>
      <c r="E2059" s="31">
        <v>35.583392000000003</v>
      </c>
      <c r="F2059" s="31">
        <v>-77.286732000000001</v>
      </c>
      <c r="G2059" s="31" t="s">
        <v>38</v>
      </c>
      <c r="H2059" s="32">
        <v>4.4832171999999997E-2</v>
      </c>
    </row>
    <row r="2060" spans="1:8" x14ac:dyDescent="0.25">
      <c r="A2060" s="31" t="s">
        <v>1601</v>
      </c>
      <c r="B2060" s="31" t="s">
        <v>1610</v>
      </c>
      <c r="C2060" s="31" t="s">
        <v>11</v>
      </c>
      <c r="D2060" s="31">
        <v>3.88</v>
      </c>
      <c r="E2060" s="31">
        <v>35.601266299999999</v>
      </c>
      <c r="F2060" s="31">
        <v>-77.370550600000001</v>
      </c>
      <c r="G2060" s="31" t="s">
        <v>38</v>
      </c>
      <c r="H2060" s="32">
        <v>5.1603999999999997E-2</v>
      </c>
    </row>
    <row r="2061" spans="1:8" x14ac:dyDescent="0.25">
      <c r="A2061" s="31" t="s">
        <v>1601</v>
      </c>
      <c r="B2061" s="31" t="s">
        <v>1610</v>
      </c>
      <c r="C2061" s="31" t="s">
        <v>11</v>
      </c>
      <c r="D2061" s="31">
        <v>2.31</v>
      </c>
      <c r="E2061" s="31">
        <v>35.590442600000003</v>
      </c>
      <c r="F2061" s="31">
        <v>-77.347135199999997</v>
      </c>
      <c r="G2061" s="31" t="s">
        <v>38</v>
      </c>
      <c r="H2061" s="32">
        <v>3.0723000000000004E-2</v>
      </c>
    </row>
    <row r="2062" spans="1:8" x14ac:dyDescent="0.25">
      <c r="A2062" s="31" t="s">
        <v>1601</v>
      </c>
      <c r="B2062" s="31" t="s">
        <v>1610</v>
      </c>
      <c r="C2062" s="31" t="s">
        <v>11</v>
      </c>
      <c r="D2062" s="31">
        <v>1.83</v>
      </c>
      <c r="E2062" s="31">
        <v>35.601229799999999</v>
      </c>
      <c r="F2062" s="31">
        <v>-77.337333099999995</v>
      </c>
      <c r="G2062" s="31" t="s">
        <v>38</v>
      </c>
      <c r="H2062" s="32">
        <v>2.4339000000000003E-2</v>
      </c>
    </row>
    <row r="2063" spans="1:8" x14ac:dyDescent="0.25">
      <c r="A2063" s="31" t="s">
        <v>1601</v>
      </c>
      <c r="B2063" s="31" t="s">
        <v>1611</v>
      </c>
      <c r="C2063" s="31" t="s">
        <v>11</v>
      </c>
      <c r="D2063" s="31">
        <v>20.92632</v>
      </c>
      <c r="E2063" s="31">
        <v>35.846200199999998</v>
      </c>
      <c r="F2063" s="31">
        <v>-77.0508399</v>
      </c>
      <c r="G2063" s="31" t="s">
        <v>38</v>
      </c>
      <c r="H2063" s="32">
        <v>0.27832005600000004</v>
      </c>
    </row>
    <row r="2064" spans="1:8" x14ac:dyDescent="0.25">
      <c r="A2064" s="31" t="s">
        <v>1601</v>
      </c>
      <c r="B2064" s="31" t="s">
        <v>1611</v>
      </c>
      <c r="C2064" s="31" t="s">
        <v>11</v>
      </c>
      <c r="D2064" s="31">
        <v>9.0666600000000006</v>
      </c>
      <c r="E2064" s="31">
        <v>35.849574599999997</v>
      </c>
      <c r="F2064" s="31">
        <v>-77.056289599999999</v>
      </c>
      <c r="G2064" s="31" t="s">
        <v>38</v>
      </c>
      <c r="H2064" s="32">
        <v>0.12058657800000001</v>
      </c>
    </row>
    <row r="2065" spans="1:8" x14ac:dyDescent="0.25">
      <c r="A2065" s="31" t="s">
        <v>1601</v>
      </c>
      <c r="B2065" s="31" t="s">
        <v>1611</v>
      </c>
      <c r="C2065" s="31" t="s">
        <v>11</v>
      </c>
      <c r="D2065" s="31">
        <v>15.38334</v>
      </c>
      <c r="E2065" s="31">
        <v>35.840969200000004</v>
      </c>
      <c r="F2065" s="31">
        <v>-77.071488599999995</v>
      </c>
      <c r="G2065" s="31" t="s">
        <v>38</v>
      </c>
      <c r="H2065" s="32">
        <v>0.20459842200000003</v>
      </c>
    </row>
    <row r="2066" spans="1:8" x14ac:dyDescent="0.25">
      <c r="A2066" s="31" t="s">
        <v>1601</v>
      </c>
      <c r="B2066" s="31" t="s">
        <v>1611</v>
      </c>
      <c r="C2066" s="31" t="s">
        <v>11</v>
      </c>
      <c r="D2066" s="31">
        <v>29.013909999999999</v>
      </c>
      <c r="E2066" s="31">
        <v>35.849100999999997</v>
      </c>
      <c r="F2066" s="31">
        <v>-77.049931999999998</v>
      </c>
      <c r="G2066" s="31" t="s">
        <v>38</v>
      </c>
      <c r="H2066" s="32">
        <v>0.385885003</v>
      </c>
    </row>
    <row r="2067" spans="1:8" x14ac:dyDescent="0.25">
      <c r="A2067" s="31" t="s">
        <v>1601</v>
      </c>
      <c r="B2067" s="31" t="s">
        <v>1612</v>
      </c>
      <c r="C2067" s="31" t="s">
        <v>11</v>
      </c>
      <c r="D2067" s="31">
        <v>2.48333</v>
      </c>
      <c r="E2067" s="31">
        <v>34.774643500000003</v>
      </c>
      <c r="F2067" s="31">
        <v>-77.3886392</v>
      </c>
      <c r="G2067" s="31" t="s">
        <v>38</v>
      </c>
      <c r="H2067" s="32">
        <v>3.3028289000000002E-2</v>
      </c>
    </row>
    <row r="2068" spans="1:8" x14ac:dyDescent="0.25">
      <c r="A2068" s="31" t="s">
        <v>1601</v>
      </c>
      <c r="B2068" s="31" t="s">
        <v>1613</v>
      </c>
      <c r="C2068" s="31" t="s">
        <v>11</v>
      </c>
      <c r="D2068" s="31">
        <v>3.9333300000000002</v>
      </c>
      <c r="E2068" s="31">
        <v>35.548803900000003</v>
      </c>
      <c r="F2068" s="31">
        <v>-77.398589999999999</v>
      </c>
      <c r="G2068" s="31" t="s">
        <v>38</v>
      </c>
      <c r="H2068" s="32">
        <v>5.2313289000000006E-2</v>
      </c>
    </row>
    <row r="2069" spans="1:8" x14ac:dyDescent="0.25">
      <c r="A2069" s="31" t="s">
        <v>1601</v>
      </c>
      <c r="B2069" s="31" t="s">
        <v>1614</v>
      </c>
      <c r="C2069" s="31" t="s">
        <v>11</v>
      </c>
      <c r="D2069" s="31">
        <v>11.05001</v>
      </c>
      <c r="E2069" s="31">
        <v>35.2630719</v>
      </c>
      <c r="F2069" s="31">
        <v>-77.641101800000001</v>
      </c>
      <c r="G2069" s="31" t="s">
        <v>38</v>
      </c>
      <c r="H2069" s="32">
        <v>0.146965133</v>
      </c>
    </row>
    <row r="2070" spans="1:8" x14ac:dyDescent="0.25">
      <c r="A2070" s="31" t="s">
        <v>1601</v>
      </c>
      <c r="B2070" s="31" t="s">
        <v>1614</v>
      </c>
      <c r="C2070" s="31" t="s">
        <v>11</v>
      </c>
      <c r="D2070" s="31">
        <v>9.6750000000000007</v>
      </c>
      <c r="E2070" s="31">
        <v>35.240153999999997</v>
      </c>
      <c r="F2070" s="31">
        <v>-77.593974000000003</v>
      </c>
      <c r="G2070" s="31" t="s">
        <v>38</v>
      </c>
      <c r="H2070" s="32">
        <v>0.1286775</v>
      </c>
    </row>
    <row r="2071" spans="1:8" x14ac:dyDescent="0.25">
      <c r="A2071" s="31" t="s">
        <v>1601</v>
      </c>
      <c r="B2071" s="31" t="s">
        <v>1614</v>
      </c>
      <c r="C2071" s="31" t="s">
        <v>11</v>
      </c>
      <c r="D2071" s="31">
        <v>10.737489999999999</v>
      </c>
      <c r="E2071" s="31">
        <v>35.244019399999999</v>
      </c>
      <c r="F2071" s="31">
        <v>-77.616880699999996</v>
      </c>
      <c r="G2071" s="31" t="s">
        <v>38</v>
      </c>
      <c r="H2071" s="32">
        <v>0.142808617</v>
      </c>
    </row>
    <row r="2072" spans="1:8" x14ac:dyDescent="0.25">
      <c r="A2072" s="31" t="s">
        <v>1601</v>
      </c>
      <c r="B2072" s="31" t="s">
        <v>1615</v>
      </c>
      <c r="C2072" s="31" t="s">
        <v>11</v>
      </c>
      <c r="D2072" s="31">
        <v>38.464039999999997</v>
      </c>
      <c r="E2072" s="31">
        <v>35.965258499999997</v>
      </c>
      <c r="F2072" s="31">
        <v>-77.303802099999999</v>
      </c>
      <c r="G2072" s="31" t="s">
        <v>38</v>
      </c>
      <c r="H2072" s="32">
        <v>0.51157173199999995</v>
      </c>
    </row>
    <row r="2073" spans="1:8" x14ac:dyDescent="0.25">
      <c r="A2073" s="31" t="s">
        <v>1601</v>
      </c>
      <c r="B2073" s="31" t="s">
        <v>1616</v>
      </c>
      <c r="C2073" s="31" t="s">
        <v>11</v>
      </c>
      <c r="D2073" s="31">
        <v>30.813949999999998</v>
      </c>
      <c r="E2073" s="31">
        <v>34.549160700000002</v>
      </c>
      <c r="F2073" s="31">
        <v>-77.433343600000001</v>
      </c>
      <c r="G2073" s="31" t="s">
        <v>38</v>
      </c>
      <c r="H2073" s="32">
        <v>0.40982553500000002</v>
      </c>
    </row>
    <row r="2074" spans="1:8" x14ac:dyDescent="0.25">
      <c r="A2074" s="31" t="s">
        <v>1601</v>
      </c>
      <c r="B2074" s="31" t="s">
        <v>1617</v>
      </c>
      <c r="C2074" s="31" t="s">
        <v>11</v>
      </c>
      <c r="D2074" s="31">
        <v>45.69164</v>
      </c>
      <c r="E2074" s="31">
        <v>35.147900300000003</v>
      </c>
      <c r="F2074" s="31">
        <v>-77.106820099999993</v>
      </c>
      <c r="G2074" s="31" t="s">
        <v>38</v>
      </c>
      <c r="H2074" s="32">
        <v>0.60769881199999998</v>
      </c>
    </row>
    <row r="2075" spans="1:8" x14ac:dyDescent="0.25">
      <c r="A2075" s="31" t="s">
        <v>1601</v>
      </c>
      <c r="B2075" s="31" t="s">
        <v>1617</v>
      </c>
      <c r="C2075" s="31" t="s">
        <v>11</v>
      </c>
      <c r="D2075" s="31">
        <v>6.7291699999999999</v>
      </c>
      <c r="E2075" s="31">
        <v>35.131074699999999</v>
      </c>
      <c r="F2075" s="31">
        <v>-77.092161000000004</v>
      </c>
      <c r="G2075" s="31" t="s">
        <v>38</v>
      </c>
      <c r="H2075" s="32">
        <v>8.9497961000000001E-2</v>
      </c>
    </row>
    <row r="2076" spans="1:8" x14ac:dyDescent="0.25">
      <c r="A2076" s="31" t="s">
        <v>1601</v>
      </c>
      <c r="B2076" s="31" t="s">
        <v>1618</v>
      </c>
      <c r="C2076" s="31" t="s">
        <v>11</v>
      </c>
      <c r="D2076" s="31">
        <v>10.012499999999999</v>
      </c>
      <c r="E2076" s="31">
        <v>34.661242899999998</v>
      </c>
      <c r="F2076" s="31">
        <v>-77.058816300000004</v>
      </c>
      <c r="G2076" s="31" t="s">
        <v>38</v>
      </c>
      <c r="H2076" s="32">
        <v>0.13316624999999999</v>
      </c>
    </row>
    <row r="2077" spans="1:8" x14ac:dyDescent="0.25">
      <c r="A2077" s="31" t="s">
        <v>1601</v>
      </c>
      <c r="B2077" s="31" t="s">
        <v>1619</v>
      </c>
      <c r="C2077" s="31" t="s">
        <v>11</v>
      </c>
      <c r="D2077" s="31">
        <v>23.36525</v>
      </c>
      <c r="E2077" s="31">
        <v>35.482030899999998</v>
      </c>
      <c r="F2077" s="31">
        <v>-77.112864299999998</v>
      </c>
      <c r="G2077" s="31" t="s">
        <v>38</v>
      </c>
      <c r="H2077" s="32">
        <v>0.31075782500000004</v>
      </c>
    </row>
    <row r="2078" spans="1:8" x14ac:dyDescent="0.25">
      <c r="A2078" s="31" t="s">
        <v>1601</v>
      </c>
      <c r="B2078" s="31" t="s">
        <v>1620</v>
      </c>
      <c r="C2078" s="31" t="s">
        <v>11</v>
      </c>
      <c r="D2078" s="31">
        <v>11.658340000000001</v>
      </c>
      <c r="E2078" s="31">
        <v>34.748774400000002</v>
      </c>
      <c r="F2078" s="31">
        <v>-77.419979499999997</v>
      </c>
      <c r="G2078" s="31" t="s">
        <v>38</v>
      </c>
      <c r="H2078" s="32">
        <v>0.15505592200000001</v>
      </c>
    </row>
    <row r="2079" spans="1:8" x14ac:dyDescent="0.25">
      <c r="A2079" s="31" t="s">
        <v>1601</v>
      </c>
      <c r="B2079" s="31" t="s">
        <v>1620</v>
      </c>
      <c r="C2079" s="31" t="s">
        <v>11</v>
      </c>
      <c r="D2079" s="31">
        <v>10.09029</v>
      </c>
      <c r="E2079" s="31">
        <v>34.7461828</v>
      </c>
      <c r="F2079" s="31">
        <v>-77.483638299999996</v>
      </c>
      <c r="G2079" s="31" t="s">
        <v>38</v>
      </c>
      <c r="H2079" s="32">
        <v>0.13420085700000001</v>
      </c>
    </row>
    <row r="2080" spans="1:8" x14ac:dyDescent="0.25">
      <c r="A2080" s="31" t="s">
        <v>1601</v>
      </c>
      <c r="B2080" s="31" t="s">
        <v>1620</v>
      </c>
      <c r="C2080" s="31" t="s">
        <v>11</v>
      </c>
      <c r="D2080" s="31">
        <v>6.2778600000000004</v>
      </c>
      <c r="E2080" s="31">
        <v>34.798933599999998</v>
      </c>
      <c r="F2080" s="31">
        <v>-77.438422299999999</v>
      </c>
      <c r="G2080" s="31" t="s">
        <v>38</v>
      </c>
      <c r="H2080" s="32">
        <v>8.3495538000000008E-2</v>
      </c>
    </row>
    <row r="2081" spans="1:8" x14ac:dyDescent="0.25">
      <c r="A2081" s="31" t="s">
        <v>1601</v>
      </c>
      <c r="B2081" s="31" t="s">
        <v>1620</v>
      </c>
      <c r="C2081" s="31" t="s">
        <v>11</v>
      </c>
      <c r="D2081" s="31">
        <v>29.051390000000001</v>
      </c>
      <c r="E2081" s="31">
        <v>34.762869000000002</v>
      </c>
      <c r="F2081" s="31">
        <v>-77.486209000000002</v>
      </c>
      <c r="G2081" s="31" t="s">
        <v>38</v>
      </c>
      <c r="H2081" s="32">
        <v>0.38638348700000008</v>
      </c>
    </row>
    <row r="2082" spans="1:8" x14ac:dyDescent="0.25">
      <c r="A2082" s="31" t="s">
        <v>1601</v>
      </c>
      <c r="B2082" s="31" t="s">
        <v>1620</v>
      </c>
      <c r="C2082" s="31" t="s">
        <v>11</v>
      </c>
      <c r="D2082" s="31">
        <v>3.03</v>
      </c>
      <c r="E2082" s="31">
        <v>34.760111000000002</v>
      </c>
      <c r="F2082" s="31">
        <v>-77.415285400000002</v>
      </c>
      <c r="G2082" s="31" t="s">
        <v>38</v>
      </c>
      <c r="H2082" s="32">
        <v>4.0299000000000001E-2</v>
      </c>
    </row>
    <row r="2083" spans="1:8" x14ac:dyDescent="0.25">
      <c r="A2083" s="31" t="s">
        <v>1601</v>
      </c>
      <c r="B2083" s="31" t="s">
        <v>1621</v>
      </c>
      <c r="C2083" s="31" t="s">
        <v>11</v>
      </c>
      <c r="D2083" s="31">
        <v>3.75</v>
      </c>
      <c r="E2083" s="31">
        <v>35.474834600000001</v>
      </c>
      <c r="F2083" s="31">
        <v>-77.433657999999994</v>
      </c>
      <c r="G2083" s="31" t="s">
        <v>38</v>
      </c>
      <c r="H2083" s="32">
        <v>4.9875000000000003E-2</v>
      </c>
    </row>
    <row r="2084" spans="1:8" x14ac:dyDescent="0.25">
      <c r="A2084" s="31" t="s">
        <v>1601</v>
      </c>
      <c r="B2084" s="31" t="s">
        <v>1622</v>
      </c>
      <c r="C2084" s="31" t="s">
        <v>11</v>
      </c>
      <c r="D2084" s="31">
        <v>32.452779999999997</v>
      </c>
      <c r="E2084" s="31">
        <v>34.923271</v>
      </c>
      <c r="F2084" s="31">
        <v>-77.773960000000002</v>
      </c>
      <c r="G2084" s="31" t="s">
        <v>38</v>
      </c>
      <c r="H2084" s="32">
        <v>0.43162197399999996</v>
      </c>
    </row>
    <row r="2085" spans="1:8" x14ac:dyDescent="0.25">
      <c r="A2085" s="31" t="s">
        <v>1601</v>
      </c>
      <c r="B2085" s="31" t="s">
        <v>1623</v>
      </c>
      <c r="C2085" s="31" t="s">
        <v>11</v>
      </c>
      <c r="D2085" s="31">
        <v>24.174980000000001</v>
      </c>
      <c r="E2085" s="31">
        <v>34.740501000000002</v>
      </c>
      <c r="F2085" s="31">
        <v>-77.975750300000001</v>
      </c>
      <c r="G2085" s="31" t="s">
        <v>38</v>
      </c>
      <c r="H2085" s="32">
        <v>0.321527234</v>
      </c>
    </row>
    <row r="2086" spans="1:8" x14ac:dyDescent="0.25">
      <c r="A2086" s="31" t="s">
        <v>1601</v>
      </c>
      <c r="B2086" s="31" t="s">
        <v>1623</v>
      </c>
      <c r="C2086" s="31" t="s">
        <v>11</v>
      </c>
      <c r="D2086" s="31">
        <v>2.64</v>
      </c>
      <c r="E2086" s="31">
        <v>34.733394500000003</v>
      </c>
      <c r="F2086" s="31">
        <v>-77.992533800000004</v>
      </c>
      <c r="G2086" s="31" t="s">
        <v>38</v>
      </c>
      <c r="H2086" s="32">
        <v>3.5112000000000004E-2</v>
      </c>
    </row>
    <row r="2087" spans="1:8" x14ac:dyDescent="0.25">
      <c r="A2087" s="31" t="s">
        <v>1601</v>
      </c>
      <c r="B2087" s="31" t="s">
        <v>1624</v>
      </c>
      <c r="C2087" s="31" t="s">
        <v>11</v>
      </c>
      <c r="D2087" s="31">
        <v>3.2083400000000002</v>
      </c>
      <c r="E2087" s="31">
        <v>35.54768</v>
      </c>
      <c r="F2087" s="31">
        <v>-76.632824999999997</v>
      </c>
      <c r="G2087" s="31" t="s">
        <v>38</v>
      </c>
      <c r="H2087" s="32">
        <v>4.2670922000000007E-2</v>
      </c>
    </row>
    <row r="2088" spans="1:8" x14ac:dyDescent="0.25">
      <c r="A2088" s="31" t="s">
        <v>1601</v>
      </c>
      <c r="B2088" s="31" t="s">
        <v>1624</v>
      </c>
      <c r="C2088" s="31" t="s">
        <v>11</v>
      </c>
      <c r="D2088" s="31">
        <v>7.5083399999999996</v>
      </c>
      <c r="E2088" s="31">
        <v>35.549587000000002</v>
      </c>
      <c r="F2088" s="31">
        <v>-76.629419999999996</v>
      </c>
      <c r="G2088" s="31" t="s">
        <v>38</v>
      </c>
      <c r="H2088" s="32">
        <v>9.9860922000000005E-2</v>
      </c>
    </row>
    <row r="2089" spans="1:8" x14ac:dyDescent="0.25">
      <c r="A2089" s="31" t="s">
        <v>1601</v>
      </c>
      <c r="B2089" s="31" t="s">
        <v>1625</v>
      </c>
      <c r="C2089" s="31" t="s">
        <v>11</v>
      </c>
      <c r="D2089" s="31">
        <v>7.2541500000000001</v>
      </c>
      <c r="E2089" s="31">
        <v>34.902320699999997</v>
      </c>
      <c r="F2089" s="31">
        <v>-77.554305200000002</v>
      </c>
      <c r="G2089" s="31" t="s">
        <v>38</v>
      </c>
      <c r="H2089" s="32">
        <v>9.6480195000000005E-2</v>
      </c>
    </row>
    <row r="2090" spans="1:8" x14ac:dyDescent="0.25">
      <c r="A2090" s="31" t="s">
        <v>1601</v>
      </c>
      <c r="B2090" s="31" t="s">
        <v>1625</v>
      </c>
      <c r="C2090" s="31" t="s">
        <v>11</v>
      </c>
      <c r="D2090" s="31">
        <v>39.713760000000001</v>
      </c>
      <c r="E2090" s="31">
        <v>34.886773699999999</v>
      </c>
      <c r="F2090" s="31">
        <v>-77.548445999999998</v>
      </c>
      <c r="G2090" s="31" t="s">
        <v>38</v>
      </c>
      <c r="H2090" s="32">
        <v>0.52819300800000013</v>
      </c>
    </row>
    <row r="2091" spans="1:8" x14ac:dyDescent="0.25">
      <c r="A2091" s="31" t="s">
        <v>1601</v>
      </c>
      <c r="B2091" s="31" t="s">
        <v>1626</v>
      </c>
      <c r="C2091" s="31" t="s">
        <v>11</v>
      </c>
      <c r="D2091" s="31">
        <v>59.291710000000002</v>
      </c>
      <c r="E2091" s="31">
        <v>35.311619999999998</v>
      </c>
      <c r="F2091" s="31">
        <v>-77.159644499999999</v>
      </c>
      <c r="G2091" s="31" t="s">
        <v>38</v>
      </c>
      <c r="H2091" s="32">
        <v>0.78857974300000011</v>
      </c>
    </row>
    <row r="2092" spans="1:8" x14ac:dyDescent="0.25">
      <c r="A2092" s="31" t="s">
        <v>1601</v>
      </c>
      <c r="B2092" s="31" t="s">
        <v>1627</v>
      </c>
      <c r="C2092" s="31" t="s">
        <v>11</v>
      </c>
      <c r="D2092" s="31">
        <v>5.7374999999999998</v>
      </c>
      <c r="E2092" s="31">
        <v>35.441784900000002</v>
      </c>
      <c r="F2092" s="31">
        <v>-77.661499899999995</v>
      </c>
      <c r="G2092" s="31" t="s">
        <v>38</v>
      </c>
      <c r="H2092" s="32">
        <v>7.6308750000000009E-2</v>
      </c>
    </row>
    <row r="2093" spans="1:8" x14ac:dyDescent="0.25">
      <c r="A2093" s="31" t="s">
        <v>1601</v>
      </c>
      <c r="B2093" s="31" t="s">
        <v>1627</v>
      </c>
      <c r="C2093" s="31" t="s">
        <v>11</v>
      </c>
      <c r="D2093" s="31">
        <v>38.323619999999998</v>
      </c>
      <c r="E2093" s="31">
        <v>35.465290000000003</v>
      </c>
      <c r="F2093" s="31">
        <v>-77.667255999999995</v>
      </c>
      <c r="G2093" s="31" t="s">
        <v>38</v>
      </c>
      <c r="H2093" s="32">
        <v>0.50970414600000002</v>
      </c>
    </row>
    <row r="2094" spans="1:8" x14ac:dyDescent="0.25">
      <c r="A2094" s="31" t="s">
        <v>1601</v>
      </c>
      <c r="B2094" s="31" t="s">
        <v>1628</v>
      </c>
      <c r="C2094" s="31" t="s">
        <v>11</v>
      </c>
      <c r="D2094" s="31">
        <v>12.641679999999999</v>
      </c>
      <c r="E2094" s="31">
        <v>35.993251000000001</v>
      </c>
      <c r="F2094" s="31">
        <v>-76.9435419</v>
      </c>
      <c r="G2094" s="31" t="s">
        <v>38</v>
      </c>
      <c r="H2094" s="32">
        <v>0.16813434399999999</v>
      </c>
    </row>
    <row r="2095" spans="1:8" x14ac:dyDescent="0.25">
      <c r="A2095" s="31" t="s">
        <v>1601</v>
      </c>
      <c r="B2095" s="31" t="s">
        <v>1628</v>
      </c>
      <c r="C2095" s="31" t="s">
        <v>11</v>
      </c>
      <c r="D2095" s="31">
        <v>2.83</v>
      </c>
      <c r="E2095" s="31">
        <v>35.980138599999997</v>
      </c>
      <c r="F2095" s="31">
        <v>-76.956147400000006</v>
      </c>
      <c r="G2095" s="31" t="s">
        <v>38</v>
      </c>
      <c r="H2095" s="32">
        <v>3.7639000000000006E-2</v>
      </c>
    </row>
    <row r="2096" spans="1:8" x14ac:dyDescent="0.25">
      <c r="A2096" s="31" t="s">
        <v>1601</v>
      </c>
      <c r="B2096" s="31" t="s">
        <v>1628</v>
      </c>
      <c r="C2096" s="31" t="s">
        <v>11</v>
      </c>
      <c r="D2096" s="31">
        <v>4.6399999999999997</v>
      </c>
      <c r="E2096" s="31">
        <v>36.0034493</v>
      </c>
      <c r="F2096" s="31">
        <v>-76.960797299999996</v>
      </c>
      <c r="G2096" s="31" t="s">
        <v>38</v>
      </c>
      <c r="H2096" s="32">
        <v>6.1711999999999996E-2</v>
      </c>
    </row>
    <row r="2097" spans="1:8" x14ac:dyDescent="0.25">
      <c r="A2097" s="31" t="s">
        <v>1601</v>
      </c>
      <c r="B2097" s="31" t="s">
        <v>1628</v>
      </c>
      <c r="C2097" s="31" t="s">
        <v>11</v>
      </c>
      <c r="D2097" s="31">
        <v>9.9700000000000006</v>
      </c>
      <c r="E2097" s="31">
        <v>36.0089574</v>
      </c>
      <c r="F2097" s="31">
        <v>-76.955457600000003</v>
      </c>
      <c r="G2097" s="31" t="s">
        <v>38</v>
      </c>
      <c r="H2097" s="32">
        <v>0.13260100000000002</v>
      </c>
    </row>
    <row r="2098" spans="1:8" x14ac:dyDescent="0.25">
      <c r="A2098" s="31" t="s">
        <v>1601</v>
      </c>
      <c r="B2098" s="31" t="s">
        <v>1629</v>
      </c>
      <c r="C2098" s="31" t="s">
        <v>11</v>
      </c>
      <c r="D2098" s="31">
        <v>14.17501</v>
      </c>
      <c r="E2098" s="31">
        <v>35.122014999999998</v>
      </c>
      <c r="F2098" s="31">
        <v>-77.019750000000002</v>
      </c>
      <c r="G2098" s="31" t="s">
        <v>38</v>
      </c>
      <c r="H2098" s="32">
        <v>0.188527633</v>
      </c>
    </row>
    <row r="2099" spans="1:8" x14ac:dyDescent="0.25">
      <c r="A2099" s="31" t="s">
        <v>1601</v>
      </c>
      <c r="B2099" s="31" t="s">
        <v>1630</v>
      </c>
      <c r="C2099" s="31" t="s">
        <v>11</v>
      </c>
      <c r="D2099" s="31">
        <v>9.0166599999999999</v>
      </c>
      <c r="E2099" s="31">
        <v>34.962738999999999</v>
      </c>
      <c r="F2099" s="31">
        <v>-77.960840000000005</v>
      </c>
      <c r="G2099" s="31" t="s">
        <v>38</v>
      </c>
      <c r="H2099" s="32">
        <v>0.11992157800000001</v>
      </c>
    </row>
    <row r="2100" spans="1:8" x14ac:dyDescent="0.25">
      <c r="A2100" s="31" t="s">
        <v>1601</v>
      </c>
      <c r="B2100" s="31" t="s">
        <v>1631</v>
      </c>
      <c r="C2100" s="31" t="s">
        <v>11</v>
      </c>
      <c r="D2100" s="31">
        <v>45.813839999999999</v>
      </c>
      <c r="E2100" s="31">
        <v>35.211879699999997</v>
      </c>
      <c r="F2100" s="31">
        <v>-78.063733900000003</v>
      </c>
      <c r="G2100" s="31" t="s">
        <v>38</v>
      </c>
      <c r="H2100" s="32">
        <v>0.60932407200000005</v>
      </c>
    </row>
    <row r="2101" spans="1:8" x14ac:dyDescent="0.25">
      <c r="A2101" s="31" t="s">
        <v>1601</v>
      </c>
      <c r="B2101" s="31" t="s">
        <v>1631</v>
      </c>
      <c r="C2101" s="31" t="s">
        <v>11</v>
      </c>
      <c r="D2101" s="31">
        <v>8</v>
      </c>
      <c r="E2101" s="31">
        <v>35.205285600000003</v>
      </c>
      <c r="F2101" s="31">
        <v>-78.064907500000004</v>
      </c>
      <c r="G2101" s="31" t="s">
        <v>38</v>
      </c>
      <c r="H2101" s="32">
        <v>0.10640000000000001</v>
      </c>
    </row>
    <row r="2102" spans="1:8" x14ac:dyDescent="0.25">
      <c r="A2102" s="31" t="s">
        <v>1601</v>
      </c>
      <c r="B2102" s="31" t="s">
        <v>1632</v>
      </c>
      <c r="C2102" s="31" t="s">
        <v>11</v>
      </c>
      <c r="D2102" s="31">
        <v>18.045829999999999</v>
      </c>
      <c r="E2102" s="31">
        <v>34.731653999999999</v>
      </c>
      <c r="F2102" s="31">
        <v>-76.637513999999996</v>
      </c>
      <c r="G2102" s="31" t="s">
        <v>38</v>
      </c>
      <c r="H2102" s="32">
        <v>0.24000953899999999</v>
      </c>
    </row>
    <row r="2103" spans="1:8" x14ac:dyDescent="0.25">
      <c r="A2103" s="31" t="s">
        <v>1601</v>
      </c>
      <c r="B2103" s="31" t="s">
        <v>1633</v>
      </c>
      <c r="C2103" s="31" t="s">
        <v>11</v>
      </c>
      <c r="D2103" s="31">
        <v>36.820839999999997</v>
      </c>
      <c r="E2103" s="31">
        <v>34.697089800000001</v>
      </c>
      <c r="F2103" s="31">
        <v>-77.139784700000007</v>
      </c>
      <c r="G2103" s="31" t="s">
        <v>38</v>
      </c>
      <c r="H2103" s="32">
        <v>0.48971717199999998</v>
      </c>
    </row>
    <row r="2104" spans="1:8" x14ac:dyDescent="0.25">
      <c r="A2104" s="31" t="s">
        <v>1601</v>
      </c>
      <c r="B2104" s="31" t="s">
        <v>1634</v>
      </c>
      <c r="C2104" s="31" t="s">
        <v>11</v>
      </c>
      <c r="D2104" s="31">
        <v>1.86666</v>
      </c>
      <c r="E2104" s="31">
        <v>35.919170999999999</v>
      </c>
      <c r="F2104" s="31">
        <v>-76.236974000000004</v>
      </c>
      <c r="G2104" s="31" t="s">
        <v>38</v>
      </c>
      <c r="H2104" s="32">
        <v>2.4826578000000002E-2</v>
      </c>
    </row>
    <row r="2105" spans="1:8" x14ac:dyDescent="0.25">
      <c r="A2105" s="31" t="s">
        <v>1601</v>
      </c>
      <c r="B2105" s="31" t="s">
        <v>1634</v>
      </c>
      <c r="C2105" s="31" t="s">
        <v>11</v>
      </c>
      <c r="D2105" s="31">
        <v>5.81</v>
      </c>
      <c r="E2105" s="31">
        <v>35.919377300000001</v>
      </c>
      <c r="F2105" s="31">
        <v>-76.239385799999994</v>
      </c>
      <c r="G2105" s="31" t="s">
        <v>38</v>
      </c>
      <c r="H2105" s="32">
        <v>7.7272999999999994E-2</v>
      </c>
    </row>
    <row r="2106" spans="1:8" x14ac:dyDescent="0.25">
      <c r="A2106" s="31" t="s">
        <v>1601</v>
      </c>
      <c r="B2106" s="31" t="s">
        <v>1635</v>
      </c>
      <c r="C2106" s="31" t="s">
        <v>11</v>
      </c>
      <c r="D2106" s="31">
        <v>61.120869999999996</v>
      </c>
      <c r="E2106" s="31">
        <v>35.6070359</v>
      </c>
      <c r="F2106" s="31">
        <v>-77.429979799999998</v>
      </c>
      <c r="G2106" s="31" t="s">
        <v>38</v>
      </c>
      <c r="H2106" s="32">
        <v>0.812907571</v>
      </c>
    </row>
    <row r="2107" spans="1:8" x14ac:dyDescent="0.25">
      <c r="A2107" s="31" t="s">
        <v>1601</v>
      </c>
      <c r="B2107" s="31" t="s">
        <v>1635</v>
      </c>
      <c r="C2107" s="31" t="s">
        <v>11</v>
      </c>
      <c r="D2107" s="31">
        <v>1.9166700000000001</v>
      </c>
      <c r="E2107" s="31">
        <v>35.606273700000003</v>
      </c>
      <c r="F2107" s="31">
        <v>-77.395175399999999</v>
      </c>
      <c r="G2107" s="31" t="s">
        <v>38</v>
      </c>
      <c r="H2107" s="32">
        <v>2.5491711000000004E-2</v>
      </c>
    </row>
    <row r="2108" spans="1:8" x14ac:dyDescent="0.25">
      <c r="A2108" s="31" t="s">
        <v>1601</v>
      </c>
      <c r="B2108" s="31" t="s">
        <v>1635</v>
      </c>
      <c r="C2108" s="31" t="s">
        <v>11</v>
      </c>
      <c r="D2108" s="31">
        <v>3.2083300000000001</v>
      </c>
      <c r="E2108" s="31">
        <v>35.6309027</v>
      </c>
      <c r="F2108" s="31">
        <v>-77.378428700000001</v>
      </c>
      <c r="G2108" s="31" t="s">
        <v>38</v>
      </c>
      <c r="H2108" s="32">
        <v>4.2670789000000008E-2</v>
      </c>
    </row>
    <row r="2109" spans="1:8" x14ac:dyDescent="0.25">
      <c r="A2109" s="31" t="s">
        <v>1601</v>
      </c>
      <c r="B2109" s="31" t="s">
        <v>1635</v>
      </c>
      <c r="C2109" s="31" t="s">
        <v>11</v>
      </c>
      <c r="D2109" s="31">
        <v>6.0958300000000003</v>
      </c>
      <c r="E2109" s="31">
        <v>35.622005700000003</v>
      </c>
      <c r="F2109" s="31">
        <v>-77.373496900000006</v>
      </c>
      <c r="G2109" s="31" t="s">
        <v>38</v>
      </c>
      <c r="H2109" s="32">
        <v>8.1074539000000001E-2</v>
      </c>
    </row>
    <row r="2110" spans="1:8" x14ac:dyDescent="0.25">
      <c r="A2110" s="31" t="s">
        <v>1601</v>
      </c>
      <c r="B2110" s="31" t="s">
        <v>1635</v>
      </c>
      <c r="C2110" s="31" t="s">
        <v>11</v>
      </c>
      <c r="D2110" s="31">
        <v>3.0833300000000001</v>
      </c>
      <c r="E2110" s="31">
        <v>35.579159699999998</v>
      </c>
      <c r="F2110" s="31">
        <v>-77.397707400000002</v>
      </c>
      <c r="G2110" s="31" t="s">
        <v>38</v>
      </c>
      <c r="H2110" s="32">
        <v>4.1008289000000003E-2</v>
      </c>
    </row>
    <row r="2111" spans="1:8" x14ac:dyDescent="0.25">
      <c r="A2111" s="31" t="s">
        <v>1601</v>
      </c>
      <c r="B2111" s="31" t="s">
        <v>1635</v>
      </c>
      <c r="C2111" s="31" t="s">
        <v>11</v>
      </c>
      <c r="D2111" s="31">
        <v>9.7944300000000002</v>
      </c>
      <c r="E2111" s="31">
        <v>35.577093300000001</v>
      </c>
      <c r="F2111" s="31">
        <v>-77.432276799999997</v>
      </c>
      <c r="G2111" s="31" t="s">
        <v>38</v>
      </c>
      <c r="H2111" s="32">
        <v>0.13026591900000001</v>
      </c>
    </row>
    <row r="2112" spans="1:8" x14ac:dyDescent="0.25">
      <c r="A2112" s="31" t="s">
        <v>1601</v>
      </c>
      <c r="B2112" s="31" t="s">
        <v>1635</v>
      </c>
      <c r="C2112" s="31" t="s">
        <v>11</v>
      </c>
      <c r="D2112" s="31">
        <v>42.69021</v>
      </c>
      <c r="E2112" s="31">
        <v>35.626308999999999</v>
      </c>
      <c r="F2112" s="31">
        <v>-77.328286000000006</v>
      </c>
      <c r="G2112" s="31" t="s">
        <v>38</v>
      </c>
      <c r="H2112" s="32">
        <v>0.56777979300000003</v>
      </c>
    </row>
    <row r="2113" spans="1:8" x14ac:dyDescent="0.25">
      <c r="A2113" s="31" t="s">
        <v>1601</v>
      </c>
      <c r="B2113" s="31" t="s">
        <v>1635</v>
      </c>
      <c r="C2113" s="31" t="s">
        <v>11</v>
      </c>
      <c r="D2113" s="31">
        <v>5.7</v>
      </c>
      <c r="E2113" s="31">
        <v>35.632806000000002</v>
      </c>
      <c r="F2113" s="31">
        <v>-77.445828000000006</v>
      </c>
      <c r="G2113" s="31" t="s">
        <v>38</v>
      </c>
      <c r="H2113" s="32">
        <v>7.5810000000000002E-2</v>
      </c>
    </row>
    <row r="2114" spans="1:8" x14ac:dyDescent="0.25">
      <c r="A2114" s="31" t="s">
        <v>1601</v>
      </c>
      <c r="B2114" s="31" t="s">
        <v>1635</v>
      </c>
      <c r="C2114" s="31" t="s">
        <v>11</v>
      </c>
      <c r="D2114" s="31">
        <v>4.6500000000000004</v>
      </c>
      <c r="E2114" s="31">
        <v>35.573984000000003</v>
      </c>
      <c r="F2114" s="31">
        <v>-77.394879000000003</v>
      </c>
      <c r="G2114" s="31" t="s">
        <v>38</v>
      </c>
      <c r="H2114" s="32">
        <v>6.1845000000000004E-2</v>
      </c>
    </row>
    <row r="2115" spans="1:8" x14ac:dyDescent="0.25">
      <c r="A2115" s="31" t="s">
        <v>1601</v>
      </c>
      <c r="B2115" s="31" t="s">
        <v>1636</v>
      </c>
      <c r="C2115" s="31" t="s">
        <v>11</v>
      </c>
      <c r="D2115" s="31">
        <v>52.117899999999999</v>
      </c>
      <c r="E2115" s="31">
        <v>35.835050099999997</v>
      </c>
      <c r="F2115" s="31">
        <v>-76.765019800000005</v>
      </c>
      <c r="G2115" s="31" t="s">
        <v>38</v>
      </c>
      <c r="H2115" s="32">
        <v>0.69316807000000003</v>
      </c>
    </row>
    <row r="2116" spans="1:8" x14ac:dyDescent="0.25">
      <c r="A2116" s="31" t="s">
        <v>1601</v>
      </c>
      <c r="B2116" s="31" t="s">
        <v>1636</v>
      </c>
      <c r="C2116" s="31" t="s">
        <v>11</v>
      </c>
      <c r="D2116" s="31">
        <v>5.5000099999999996</v>
      </c>
      <c r="E2116" s="31">
        <v>35.861449399999998</v>
      </c>
      <c r="F2116" s="31">
        <v>-76.734780400000005</v>
      </c>
      <c r="G2116" s="31" t="s">
        <v>38</v>
      </c>
      <c r="H2116" s="32">
        <v>7.3150132999999992E-2</v>
      </c>
    </row>
    <row r="2117" spans="1:8" x14ac:dyDescent="0.25">
      <c r="A2117" s="31" t="s">
        <v>1601</v>
      </c>
      <c r="B2117" s="31" t="s">
        <v>1636</v>
      </c>
      <c r="C2117" s="31" t="s">
        <v>11</v>
      </c>
      <c r="D2117" s="31">
        <v>5.9458399999999996</v>
      </c>
      <c r="E2117" s="31">
        <v>35.865204900000002</v>
      </c>
      <c r="F2117" s="31">
        <v>-76.727476300000006</v>
      </c>
      <c r="G2117" s="31" t="s">
        <v>38</v>
      </c>
      <c r="H2117" s="32">
        <v>7.9079672000000004E-2</v>
      </c>
    </row>
    <row r="2118" spans="1:8" x14ac:dyDescent="0.25">
      <c r="A2118" s="31" t="s">
        <v>1601</v>
      </c>
      <c r="B2118" s="31" t="s">
        <v>1636</v>
      </c>
      <c r="C2118" s="31" t="s">
        <v>11</v>
      </c>
      <c r="D2118" s="31">
        <v>12.97</v>
      </c>
      <c r="E2118" s="31">
        <v>35.858121500000003</v>
      </c>
      <c r="F2118" s="31">
        <v>-76.7447935</v>
      </c>
      <c r="G2118" s="31" t="s">
        <v>38</v>
      </c>
      <c r="H2118" s="32">
        <v>0.17250100000000002</v>
      </c>
    </row>
    <row r="2119" spans="1:8" x14ac:dyDescent="0.25">
      <c r="A2119" s="31" t="s">
        <v>1601</v>
      </c>
      <c r="B2119" s="31" t="s">
        <v>1637</v>
      </c>
      <c r="C2119" s="31" t="s">
        <v>11</v>
      </c>
      <c r="D2119" s="31">
        <v>4.2</v>
      </c>
      <c r="E2119" s="31">
        <v>35.0952865</v>
      </c>
      <c r="F2119" s="31">
        <v>-77.119452899999999</v>
      </c>
      <c r="G2119" s="31" t="s">
        <v>38</v>
      </c>
      <c r="H2119" s="32">
        <v>5.5860000000000007E-2</v>
      </c>
    </row>
    <row r="2120" spans="1:8" x14ac:dyDescent="0.25">
      <c r="A2120" s="31" t="s">
        <v>1601</v>
      </c>
      <c r="B2120" s="31" t="s">
        <v>1638</v>
      </c>
      <c r="C2120" s="31" t="s">
        <v>11</v>
      </c>
      <c r="D2120" s="31">
        <v>15.29166</v>
      </c>
      <c r="E2120" s="31">
        <v>34.721265000000002</v>
      </c>
      <c r="F2120" s="31">
        <v>-76.707105999999996</v>
      </c>
      <c r="G2120" s="31" t="s">
        <v>38</v>
      </c>
      <c r="H2120" s="32">
        <v>0.20337907800000002</v>
      </c>
    </row>
    <row r="2121" spans="1:8" x14ac:dyDescent="0.25">
      <c r="A2121" s="31" t="s">
        <v>1601</v>
      </c>
      <c r="B2121" s="31" t="s">
        <v>1639</v>
      </c>
      <c r="C2121" s="31" t="s">
        <v>11</v>
      </c>
      <c r="D2121" s="31">
        <v>23.008299999999998</v>
      </c>
      <c r="E2121" s="31">
        <v>35.580736899999998</v>
      </c>
      <c r="F2121" s="31">
        <v>-77.592638600000001</v>
      </c>
      <c r="G2121" s="31" t="s">
        <v>38</v>
      </c>
      <c r="H2121" s="32">
        <v>0.30601038999999997</v>
      </c>
    </row>
    <row r="2122" spans="1:8" x14ac:dyDescent="0.25">
      <c r="A2122" s="31" t="s">
        <v>1601</v>
      </c>
      <c r="B2122" s="31" t="s">
        <v>1639</v>
      </c>
      <c r="C2122" s="31" t="s">
        <v>11</v>
      </c>
      <c r="D2122" s="31">
        <v>54.684800000000003</v>
      </c>
      <c r="E2122" s="31">
        <v>35.617353000000001</v>
      </c>
      <c r="F2122" s="31">
        <v>-77.603521999999998</v>
      </c>
      <c r="G2122" s="31" t="s">
        <v>38</v>
      </c>
      <c r="H2122" s="32">
        <v>0.72730784000000004</v>
      </c>
    </row>
    <row r="2123" spans="1:8" x14ac:dyDescent="0.25">
      <c r="A2123" s="31" t="s">
        <v>1601</v>
      </c>
      <c r="B2123" s="31" t="s">
        <v>1640</v>
      </c>
      <c r="C2123" s="31" t="s">
        <v>11</v>
      </c>
      <c r="D2123" s="31">
        <v>26.949950000000001</v>
      </c>
      <c r="E2123" s="31">
        <v>35.140371100000003</v>
      </c>
      <c r="F2123" s="31">
        <v>-76.841848400000003</v>
      </c>
      <c r="G2123" s="31" t="s">
        <v>38</v>
      </c>
      <c r="H2123" s="32">
        <v>0.35843433500000005</v>
      </c>
    </row>
    <row r="2124" spans="1:8" x14ac:dyDescent="0.25">
      <c r="A2124" s="31" t="s">
        <v>1601</v>
      </c>
      <c r="B2124" s="31" t="s">
        <v>1641</v>
      </c>
      <c r="C2124" s="31" t="s">
        <v>11</v>
      </c>
      <c r="D2124" s="31">
        <v>8.9</v>
      </c>
      <c r="E2124" s="31">
        <v>36.122439</v>
      </c>
      <c r="F2124" s="31">
        <v>-77.170828200000003</v>
      </c>
      <c r="G2124" s="31" t="s">
        <v>38</v>
      </c>
      <c r="H2124" s="32">
        <v>0.11837</v>
      </c>
    </row>
    <row r="2125" spans="1:8" x14ac:dyDescent="0.25">
      <c r="A2125" s="31" t="s">
        <v>1642</v>
      </c>
      <c r="B2125" s="31" t="s">
        <v>1643</v>
      </c>
      <c r="C2125" s="31" t="s">
        <v>11</v>
      </c>
      <c r="D2125" s="31">
        <v>11.37083</v>
      </c>
      <c r="E2125" s="31">
        <v>35.549253299999997</v>
      </c>
      <c r="F2125" s="31">
        <v>-82.535123100000007</v>
      </c>
      <c r="G2125" s="31" t="s">
        <v>38</v>
      </c>
      <c r="H2125" s="32">
        <v>0.15123203900000001</v>
      </c>
    </row>
    <row r="2126" spans="1:8" x14ac:dyDescent="0.25">
      <c r="A2126" s="31" t="s">
        <v>1642</v>
      </c>
      <c r="B2126" s="31" t="s">
        <v>1644</v>
      </c>
      <c r="C2126" s="31" t="s">
        <v>11</v>
      </c>
      <c r="D2126" s="31">
        <v>4.04</v>
      </c>
      <c r="E2126" s="31">
        <v>34.839680999999999</v>
      </c>
      <c r="F2126" s="31">
        <v>-82.400395500000002</v>
      </c>
      <c r="G2126" s="31" t="s">
        <v>38</v>
      </c>
      <c r="H2126" s="32">
        <v>5.3732000000000009E-2</v>
      </c>
    </row>
    <row r="2127" spans="1:8" x14ac:dyDescent="0.25">
      <c r="A2127" s="31" t="s">
        <v>1642</v>
      </c>
      <c r="B2127" s="31" t="s">
        <v>1645</v>
      </c>
      <c r="C2127" s="31" t="s">
        <v>11</v>
      </c>
      <c r="D2127" s="31">
        <v>2.64167</v>
      </c>
      <c r="E2127" s="31">
        <v>35.563903799999999</v>
      </c>
      <c r="F2127" s="31">
        <v>-82.628012100000007</v>
      </c>
      <c r="G2127" s="31" t="s">
        <v>38</v>
      </c>
      <c r="H2127" s="32">
        <v>3.5134210999999999E-2</v>
      </c>
    </row>
    <row r="2128" spans="1:8" x14ac:dyDescent="0.25">
      <c r="A2128" s="31" t="s">
        <v>1642</v>
      </c>
      <c r="B2128" s="31" t="s">
        <v>1645</v>
      </c>
      <c r="C2128" s="31" t="s">
        <v>11</v>
      </c>
      <c r="D2128" s="31">
        <v>1.51</v>
      </c>
      <c r="E2128" s="31">
        <v>35.578591000000003</v>
      </c>
      <c r="F2128" s="31">
        <v>-82.583370000000002</v>
      </c>
      <c r="G2128" s="31" t="s">
        <v>38</v>
      </c>
      <c r="H2128" s="32">
        <v>2.0083000000000004E-2</v>
      </c>
    </row>
    <row r="2129" spans="1:8" x14ac:dyDescent="0.25">
      <c r="A2129" s="31" t="s">
        <v>1642</v>
      </c>
      <c r="B2129" s="31" t="s">
        <v>1646</v>
      </c>
      <c r="C2129" s="31" t="s">
        <v>11</v>
      </c>
      <c r="D2129" s="31">
        <v>6</v>
      </c>
      <c r="E2129" s="31">
        <v>35.567497320000001</v>
      </c>
      <c r="F2129" s="31">
        <v>-82.957102289999995</v>
      </c>
      <c r="G2129" s="31" t="s">
        <v>38</v>
      </c>
      <c r="H2129" s="32">
        <v>7.980000000000001E-2</v>
      </c>
    </row>
    <row r="2130" spans="1:8" x14ac:dyDescent="0.25">
      <c r="A2130" s="31" t="s">
        <v>1642</v>
      </c>
      <c r="B2130" s="31" t="s">
        <v>1647</v>
      </c>
      <c r="C2130" s="31" t="s">
        <v>11</v>
      </c>
      <c r="D2130" s="31">
        <v>3.56</v>
      </c>
      <c r="E2130" s="31">
        <v>34.202879500000002</v>
      </c>
      <c r="F2130" s="31">
        <v>-82.135626299999998</v>
      </c>
      <c r="G2130" s="31" t="s">
        <v>38</v>
      </c>
      <c r="H2130" s="32">
        <v>4.7348000000000008E-2</v>
      </c>
    </row>
    <row r="2131" spans="1:8" x14ac:dyDescent="0.25">
      <c r="A2131" s="31" t="s">
        <v>1642</v>
      </c>
      <c r="B2131" s="31" t="s">
        <v>1648</v>
      </c>
      <c r="C2131" s="31" t="s">
        <v>11</v>
      </c>
      <c r="D2131" s="31">
        <v>11.643000000000001</v>
      </c>
      <c r="E2131" s="31">
        <v>34.942377</v>
      </c>
      <c r="F2131" s="31">
        <v>-82.247861999999998</v>
      </c>
      <c r="G2131" s="31" t="s">
        <v>38</v>
      </c>
      <c r="H2131" s="32">
        <v>0.15485190000000004</v>
      </c>
    </row>
    <row r="2132" spans="1:8" x14ac:dyDescent="0.25">
      <c r="A2132" s="31" t="s">
        <v>1642</v>
      </c>
      <c r="B2132" s="31" t="s">
        <v>1649</v>
      </c>
      <c r="C2132" s="31" t="s">
        <v>11</v>
      </c>
      <c r="D2132" s="31">
        <v>20.090199999999999</v>
      </c>
      <c r="E2132" s="31">
        <v>34.642357500000003</v>
      </c>
      <c r="F2132" s="31">
        <v>-81.858203099999997</v>
      </c>
      <c r="G2132" s="31" t="s">
        <v>38</v>
      </c>
      <c r="H2132" s="32">
        <v>0.26719966000000001</v>
      </c>
    </row>
    <row r="2133" spans="1:8" x14ac:dyDescent="0.25">
      <c r="A2133" s="31" t="s">
        <v>1642</v>
      </c>
      <c r="B2133" s="31" t="s">
        <v>1650</v>
      </c>
      <c r="C2133" s="31" t="s">
        <v>11</v>
      </c>
      <c r="D2133" s="31">
        <v>1.6</v>
      </c>
      <c r="E2133" s="31">
        <v>34.898653000000003</v>
      </c>
      <c r="F2133" s="31">
        <v>-82.412964000000002</v>
      </c>
      <c r="G2133" s="31" t="s">
        <v>38</v>
      </c>
      <c r="H2133" s="32">
        <v>2.128E-2</v>
      </c>
    </row>
    <row r="2134" spans="1:8" x14ac:dyDescent="0.25">
      <c r="A2134" s="31" t="s">
        <v>1642</v>
      </c>
      <c r="B2134" s="31" t="s">
        <v>1651</v>
      </c>
      <c r="C2134" s="31" t="s">
        <v>11</v>
      </c>
      <c r="D2134" s="31">
        <v>0.29166999999999998</v>
      </c>
      <c r="E2134" s="31">
        <v>34.471792700000002</v>
      </c>
      <c r="F2134" s="31">
        <v>-81.889054799999997</v>
      </c>
      <c r="G2134" s="31" t="s">
        <v>38</v>
      </c>
      <c r="H2134" s="32">
        <v>3.879211E-3</v>
      </c>
    </row>
    <row r="2135" spans="1:8" x14ac:dyDescent="0.25">
      <c r="A2135" s="31" t="s">
        <v>1642</v>
      </c>
      <c r="B2135" s="31" t="s">
        <v>1652</v>
      </c>
      <c r="C2135" s="31" t="s">
        <v>11</v>
      </c>
      <c r="D2135" s="31">
        <v>2.16</v>
      </c>
      <c r="E2135" s="31">
        <v>35.409870300000001</v>
      </c>
      <c r="F2135" s="31">
        <v>-82.044397000000004</v>
      </c>
      <c r="G2135" s="31" t="s">
        <v>38</v>
      </c>
      <c r="H2135" s="32">
        <v>2.8728000000000004E-2</v>
      </c>
    </row>
    <row r="2136" spans="1:8" x14ac:dyDescent="0.25">
      <c r="A2136" s="31" t="s">
        <v>1642</v>
      </c>
      <c r="B2136" s="31" t="s">
        <v>1653</v>
      </c>
      <c r="C2136" s="31" t="s">
        <v>11</v>
      </c>
      <c r="D2136" s="31">
        <v>19.505569999999999</v>
      </c>
      <c r="E2136" s="31">
        <v>35.339533500000002</v>
      </c>
      <c r="F2136" s="31">
        <v>-81.876837699999996</v>
      </c>
      <c r="G2136" s="31" t="s">
        <v>38</v>
      </c>
      <c r="H2136" s="32">
        <v>0.25942408100000003</v>
      </c>
    </row>
    <row r="2137" spans="1:8" x14ac:dyDescent="0.25">
      <c r="A2137" s="31" t="s">
        <v>1642</v>
      </c>
      <c r="B2137" s="31" t="s">
        <v>1654</v>
      </c>
      <c r="C2137" s="31" t="s">
        <v>11</v>
      </c>
      <c r="D2137" s="31">
        <v>1.27</v>
      </c>
      <c r="E2137" s="31">
        <v>34.935276700000003</v>
      </c>
      <c r="F2137" s="31">
        <v>-82.558336299999993</v>
      </c>
      <c r="G2137" s="31" t="s">
        <v>38</v>
      </c>
      <c r="H2137" s="32">
        <v>1.6891000000000003E-2</v>
      </c>
    </row>
    <row r="2138" spans="1:8" x14ac:dyDescent="0.25">
      <c r="A2138" s="31" t="s">
        <v>1642</v>
      </c>
      <c r="B2138" s="31" t="s">
        <v>1655</v>
      </c>
      <c r="C2138" s="31" t="s">
        <v>11</v>
      </c>
      <c r="D2138" s="31">
        <v>5.98</v>
      </c>
      <c r="E2138" s="31">
        <v>34.967123999999998</v>
      </c>
      <c r="F2138" s="31">
        <v>-81.894492</v>
      </c>
      <c r="G2138" s="31" t="s">
        <v>38</v>
      </c>
      <c r="H2138" s="32">
        <v>7.9534000000000007E-2</v>
      </c>
    </row>
    <row r="2139" spans="1:8" x14ac:dyDescent="0.25">
      <c r="A2139" s="31" t="s">
        <v>1642</v>
      </c>
      <c r="B2139" s="31" t="s">
        <v>1656</v>
      </c>
      <c r="C2139" s="31" t="s">
        <v>11</v>
      </c>
      <c r="D2139" s="31">
        <v>51.962580000000003</v>
      </c>
      <c r="E2139" s="31">
        <v>35.922950399999998</v>
      </c>
      <c r="F2139" s="31">
        <v>-82.047884199999999</v>
      </c>
      <c r="G2139" s="31" t="s">
        <v>38</v>
      </c>
      <c r="H2139" s="32">
        <v>0.69110231400000011</v>
      </c>
    </row>
    <row r="2140" spans="1:8" x14ac:dyDescent="0.25">
      <c r="A2140" s="31" t="s">
        <v>1642</v>
      </c>
      <c r="B2140" s="31" t="s">
        <v>1657</v>
      </c>
      <c r="C2140" s="31" t="s">
        <v>11</v>
      </c>
      <c r="D2140" s="31">
        <v>3.82</v>
      </c>
      <c r="E2140" s="31">
        <v>35.453486699999999</v>
      </c>
      <c r="F2140" s="31">
        <v>-83.392471499999999</v>
      </c>
      <c r="G2140" s="31" t="s">
        <v>38</v>
      </c>
      <c r="H2140" s="32">
        <v>5.0805999999999997E-2</v>
      </c>
    </row>
    <row r="2141" spans="1:8" x14ac:dyDescent="0.25">
      <c r="A2141" s="31" t="s">
        <v>1642</v>
      </c>
      <c r="B2141" s="31" t="s">
        <v>1658</v>
      </c>
      <c r="C2141" s="31" t="s">
        <v>11</v>
      </c>
      <c r="D2141" s="31">
        <v>23.8139</v>
      </c>
      <c r="E2141" s="31">
        <v>35.735641999999999</v>
      </c>
      <c r="F2141" s="31">
        <v>-81.709734999999995</v>
      </c>
      <c r="G2141" s="31" t="s">
        <v>38</v>
      </c>
      <c r="H2141" s="32">
        <v>0.31672486999999999</v>
      </c>
    </row>
    <row r="2142" spans="1:8" x14ac:dyDescent="0.25">
      <c r="A2142" s="31" t="s">
        <v>1642</v>
      </c>
      <c r="B2142" s="31" t="s">
        <v>1658</v>
      </c>
      <c r="C2142" s="31" t="s">
        <v>11</v>
      </c>
      <c r="D2142" s="31">
        <v>23.625060000000001</v>
      </c>
      <c r="E2142" s="31">
        <v>35.723959999999998</v>
      </c>
      <c r="F2142" s="31">
        <v>-81.657838999999996</v>
      </c>
      <c r="G2142" s="31" t="s">
        <v>38</v>
      </c>
      <c r="H2142" s="32">
        <v>0.31421329800000003</v>
      </c>
    </row>
    <row r="2143" spans="1:8" x14ac:dyDescent="0.25">
      <c r="A2143" s="31" t="s">
        <v>1642</v>
      </c>
      <c r="B2143" s="31" t="s">
        <v>1658</v>
      </c>
      <c r="C2143" s="31" t="s">
        <v>11</v>
      </c>
      <c r="D2143" s="31">
        <v>41.2</v>
      </c>
      <c r="E2143" s="31">
        <v>35.699955000000003</v>
      </c>
      <c r="F2143" s="31">
        <v>-81.697956399999995</v>
      </c>
      <c r="G2143" s="31" t="s">
        <v>38</v>
      </c>
      <c r="H2143" s="32">
        <v>0.54796</v>
      </c>
    </row>
    <row r="2144" spans="1:8" x14ac:dyDescent="0.25">
      <c r="A2144" s="31" t="s">
        <v>1642</v>
      </c>
      <c r="B2144" s="31" t="s">
        <v>1659</v>
      </c>
      <c r="C2144" s="31" t="s">
        <v>11</v>
      </c>
      <c r="D2144" s="31">
        <v>39.840800000000002</v>
      </c>
      <c r="E2144" s="31">
        <v>34.708778500000001</v>
      </c>
      <c r="F2144" s="31">
        <v>-81.636504500000001</v>
      </c>
      <c r="G2144" s="31" t="s">
        <v>38</v>
      </c>
      <c r="H2144" s="32">
        <v>0.52988264000000007</v>
      </c>
    </row>
    <row r="2145" spans="1:8" x14ac:dyDescent="0.25">
      <c r="A2145" s="31" t="s">
        <v>1642</v>
      </c>
      <c r="B2145" s="31" t="s">
        <v>1660</v>
      </c>
      <c r="C2145" s="31" t="s">
        <v>11</v>
      </c>
      <c r="D2145" s="31">
        <v>7.24</v>
      </c>
      <c r="E2145" s="31">
        <v>34.446509200000001</v>
      </c>
      <c r="F2145" s="31">
        <v>-82.706617699999995</v>
      </c>
      <c r="G2145" s="31" t="s">
        <v>38</v>
      </c>
      <c r="H2145" s="32">
        <v>9.6292000000000003E-2</v>
      </c>
    </row>
    <row r="2146" spans="1:8" x14ac:dyDescent="0.25">
      <c r="A2146" s="31" t="s">
        <v>1642</v>
      </c>
      <c r="B2146" s="31" t="s">
        <v>1661</v>
      </c>
      <c r="C2146" s="31" t="s">
        <v>11</v>
      </c>
      <c r="D2146" s="31">
        <v>55</v>
      </c>
      <c r="E2146" s="31">
        <v>34.706446</v>
      </c>
      <c r="F2146" s="31">
        <v>-82.437973</v>
      </c>
      <c r="G2146" s="31" t="s">
        <v>38</v>
      </c>
      <c r="H2146" s="32">
        <v>0.73150000000000004</v>
      </c>
    </row>
    <row r="2147" spans="1:8" x14ac:dyDescent="0.25">
      <c r="A2147" s="31" t="s">
        <v>1642</v>
      </c>
      <c r="B2147" s="31" t="s">
        <v>1662</v>
      </c>
      <c r="C2147" s="31" t="s">
        <v>11</v>
      </c>
      <c r="D2147" s="31">
        <v>7.2166800000000002</v>
      </c>
      <c r="E2147" s="31">
        <v>35.306284699999999</v>
      </c>
      <c r="F2147" s="31">
        <v>-82.453508799999994</v>
      </c>
      <c r="G2147" s="31" t="s">
        <v>38</v>
      </c>
      <c r="H2147" s="32">
        <v>9.5981844000000011E-2</v>
      </c>
    </row>
    <row r="2148" spans="1:8" x14ac:dyDescent="0.25">
      <c r="A2148" s="31" t="s">
        <v>1642</v>
      </c>
      <c r="B2148" s="31" t="s">
        <v>1662</v>
      </c>
      <c r="C2148" s="31" t="s">
        <v>11</v>
      </c>
      <c r="D2148" s="31">
        <v>4.58</v>
      </c>
      <c r="E2148" s="31">
        <v>35.383205799999999</v>
      </c>
      <c r="F2148" s="31">
        <v>-82.359132500000001</v>
      </c>
      <c r="G2148" s="31" t="s">
        <v>38</v>
      </c>
      <c r="H2148" s="32">
        <v>6.0914000000000003E-2</v>
      </c>
    </row>
    <row r="2149" spans="1:8" x14ac:dyDescent="0.25">
      <c r="A2149" s="31" t="s">
        <v>1642</v>
      </c>
      <c r="B2149" s="31" t="s">
        <v>1663</v>
      </c>
      <c r="C2149" s="31" t="s">
        <v>11</v>
      </c>
      <c r="D2149" s="31">
        <v>42.828279999999999</v>
      </c>
      <c r="E2149" s="31">
        <v>34.673287600000002</v>
      </c>
      <c r="F2149" s="31">
        <v>-82.954987000000003</v>
      </c>
      <c r="G2149" s="31" t="s">
        <v>38</v>
      </c>
      <c r="H2149" s="32">
        <v>0.56961612400000006</v>
      </c>
    </row>
    <row r="2150" spans="1:8" x14ac:dyDescent="0.25">
      <c r="A2150" s="31" t="s">
        <v>1642</v>
      </c>
      <c r="B2150" s="31" t="s">
        <v>1664</v>
      </c>
      <c r="C2150" s="31" t="s">
        <v>11</v>
      </c>
      <c r="D2150" s="31">
        <v>7.58</v>
      </c>
      <c r="E2150" s="31">
        <v>34.840360400000002</v>
      </c>
      <c r="F2150" s="31">
        <v>-81.969788300000005</v>
      </c>
      <c r="G2150" s="31" t="s">
        <v>38</v>
      </c>
      <c r="H2150" s="32">
        <v>0.100814</v>
      </c>
    </row>
    <row r="2151" spans="1:8" x14ac:dyDescent="0.25">
      <c r="A2151" s="31" t="s">
        <v>1642</v>
      </c>
      <c r="B2151" s="31" t="s">
        <v>1665</v>
      </c>
      <c r="C2151" s="31" t="s">
        <v>11</v>
      </c>
      <c r="D2151" s="31">
        <v>2.5099999999999998</v>
      </c>
      <c r="E2151" s="31">
        <v>34.974839199999998</v>
      </c>
      <c r="F2151" s="31">
        <v>-81.957898700000001</v>
      </c>
      <c r="G2151" s="31" t="s">
        <v>38</v>
      </c>
      <c r="H2151" s="32">
        <v>3.3382999999999996E-2</v>
      </c>
    </row>
    <row r="2152" spans="1:8" x14ac:dyDescent="0.25">
      <c r="A2152" s="31" t="s">
        <v>1642</v>
      </c>
      <c r="B2152" s="31" t="s">
        <v>1666</v>
      </c>
      <c r="C2152" s="31" t="s">
        <v>11</v>
      </c>
      <c r="D2152" s="31">
        <v>45.202950000000001</v>
      </c>
      <c r="E2152" s="31">
        <v>35.1174891</v>
      </c>
      <c r="F2152" s="31">
        <v>-81.858303199999995</v>
      </c>
      <c r="G2152" s="31" t="s">
        <v>38</v>
      </c>
      <c r="H2152" s="32">
        <v>0.60119923500000005</v>
      </c>
    </row>
    <row r="2153" spans="1:8" x14ac:dyDescent="0.25">
      <c r="A2153" s="31" t="s">
        <v>1642</v>
      </c>
      <c r="B2153" s="31" t="s">
        <v>1667</v>
      </c>
      <c r="C2153" s="31" t="s">
        <v>11</v>
      </c>
      <c r="D2153" s="31">
        <v>2.00902</v>
      </c>
      <c r="E2153" s="31">
        <v>34.642357500000003</v>
      </c>
      <c r="F2153" s="31">
        <v>-81.858203099999997</v>
      </c>
      <c r="G2153" s="31" t="s">
        <v>38</v>
      </c>
      <c r="H2153" s="32">
        <v>2.6719966000000005E-2</v>
      </c>
    </row>
    <row r="2154" spans="1:8" x14ac:dyDescent="0.25">
      <c r="A2154" s="31" t="s">
        <v>1642</v>
      </c>
      <c r="B2154" s="31" t="s">
        <v>1668</v>
      </c>
      <c r="C2154" s="31" t="s">
        <v>11</v>
      </c>
      <c r="D2154" s="31">
        <v>2.21</v>
      </c>
      <c r="E2154" s="31">
        <v>34.833500999999998</v>
      </c>
      <c r="F2154" s="31">
        <v>-81.680165000000002</v>
      </c>
      <c r="G2154" s="31" t="s">
        <v>38</v>
      </c>
      <c r="H2154" s="32">
        <v>2.9392999999999999E-2</v>
      </c>
    </row>
    <row r="2155" spans="1:8" x14ac:dyDescent="0.25">
      <c r="A2155" s="31" t="s">
        <v>1669</v>
      </c>
      <c r="B2155" s="31" t="s">
        <v>1670</v>
      </c>
      <c r="C2155" s="31" t="s">
        <v>11</v>
      </c>
      <c r="D2155" s="31">
        <v>97</v>
      </c>
      <c r="E2155" s="31">
        <v>33.691793799999999</v>
      </c>
      <c r="F2155" s="31">
        <v>-89.7568737</v>
      </c>
      <c r="G2155" s="31" t="s">
        <v>38</v>
      </c>
      <c r="H2155" s="32">
        <v>1.2901000000000002</v>
      </c>
    </row>
    <row r="2156" spans="1:8" x14ac:dyDescent="0.25">
      <c r="A2156" s="31" t="s">
        <v>1669</v>
      </c>
      <c r="B2156" s="31" t="s">
        <v>1670</v>
      </c>
      <c r="C2156" s="31" t="s">
        <v>11</v>
      </c>
      <c r="D2156" s="31">
        <v>46</v>
      </c>
      <c r="E2156" s="31">
        <v>33.816451200000003</v>
      </c>
      <c r="F2156" s="31">
        <v>-89.833947800000004</v>
      </c>
      <c r="G2156" s="31" t="s">
        <v>38</v>
      </c>
      <c r="H2156" s="32">
        <v>0.61180000000000012</v>
      </c>
    </row>
    <row r="2157" spans="1:8" x14ac:dyDescent="0.25">
      <c r="A2157" s="31" t="s">
        <v>1669</v>
      </c>
      <c r="B2157" s="31" t="s">
        <v>1671</v>
      </c>
      <c r="C2157" s="31" t="s">
        <v>11</v>
      </c>
      <c r="D2157" s="31">
        <v>8</v>
      </c>
      <c r="E2157" s="31">
        <v>33.531307900000002</v>
      </c>
      <c r="F2157" s="31">
        <v>-90.192246800000007</v>
      </c>
      <c r="G2157" s="31" t="s">
        <v>38</v>
      </c>
      <c r="H2157" s="32">
        <v>0.10640000000000001</v>
      </c>
    </row>
    <row r="2158" spans="1:8" x14ac:dyDescent="0.25">
      <c r="A2158" s="31" t="s">
        <v>1669</v>
      </c>
      <c r="B2158" s="31" t="s">
        <v>1671</v>
      </c>
      <c r="C2158" s="31" t="s">
        <v>11</v>
      </c>
      <c r="D2158" s="31">
        <v>4</v>
      </c>
      <c r="E2158" s="31">
        <v>33.503959299999998</v>
      </c>
      <c r="F2158" s="31">
        <v>-90.182637900000003</v>
      </c>
      <c r="G2158" s="31" t="s">
        <v>38</v>
      </c>
      <c r="H2158" s="32">
        <v>5.3200000000000004E-2</v>
      </c>
    </row>
    <row r="2159" spans="1:8" x14ac:dyDescent="0.25">
      <c r="A2159" s="31" t="s">
        <v>1669</v>
      </c>
      <c r="B2159" s="31" t="s">
        <v>1672</v>
      </c>
      <c r="C2159" s="31" t="s">
        <v>11</v>
      </c>
      <c r="D2159" s="31">
        <v>4</v>
      </c>
      <c r="E2159" s="31">
        <v>33.178371900000002</v>
      </c>
      <c r="F2159" s="31">
        <v>-90.496369599999994</v>
      </c>
      <c r="G2159" s="31" t="s">
        <v>38</v>
      </c>
      <c r="H2159" s="32">
        <v>5.3200000000000004E-2</v>
      </c>
    </row>
    <row r="2160" spans="1:8" x14ac:dyDescent="0.25">
      <c r="A2160" s="31" t="s">
        <v>1673</v>
      </c>
      <c r="B2160" s="31" t="s">
        <v>1674</v>
      </c>
      <c r="C2160" s="31" t="s">
        <v>11</v>
      </c>
      <c r="D2160" s="31">
        <v>1.05</v>
      </c>
      <c r="E2160" s="31">
        <v>25.932302199999999</v>
      </c>
      <c r="F2160" s="31">
        <v>-97.510045599999998</v>
      </c>
      <c r="G2160" s="31" t="s">
        <v>38</v>
      </c>
      <c r="H2160" s="32">
        <v>1.3965000000000002E-2</v>
      </c>
    </row>
    <row r="2161" spans="1:8" x14ac:dyDescent="0.25">
      <c r="A2161" s="31" t="s">
        <v>1673</v>
      </c>
      <c r="B2161" s="31" t="s">
        <v>1675</v>
      </c>
      <c r="C2161" s="31" t="s">
        <v>11</v>
      </c>
      <c r="D2161" s="31">
        <v>76.004189999999994</v>
      </c>
      <c r="E2161" s="31">
        <v>26.2923504</v>
      </c>
      <c r="F2161" s="31">
        <v>-98.038404999999997</v>
      </c>
      <c r="G2161" s="31" t="s">
        <v>38</v>
      </c>
      <c r="H2161" s="32">
        <v>1.010855727</v>
      </c>
    </row>
    <row r="2162" spans="1:8" x14ac:dyDescent="0.25">
      <c r="A2162" s="31" t="s">
        <v>1673</v>
      </c>
      <c r="B2162" s="31" t="s">
        <v>1675</v>
      </c>
      <c r="C2162" s="31" t="s">
        <v>11</v>
      </c>
      <c r="D2162" s="31">
        <v>197.84307000000001</v>
      </c>
      <c r="E2162" s="31">
        <v>26.305648089999998</v>
      </c>
      <c r="F2162" s="31">
        <v>-98.144818380000004</v>
      </c>
      <c r="G2162" s="31" t="s">
        <v>38</v>
      </c>
      <c r="H2162" s="32">
        <v>2.6313128310000002</v>
      </c>
    </row>
    <row r="2163" spans="1:8" x14ac:dyDescent="0.25">
      <c r="A2163" s="31" t="s">
        <v>1673</v>
      </c>
      <c r="B2163" s="31" t="s">
        <v>1676</v>
      </c>
      <c r="C2163" s="31" t="s">
        <v>11</v>
      </c>
      <c r="D2163" s="31">
        <v>29.099450000000001</v>
      </c>
      <c r="E2163" s="31">
        <v>26.0152684</v>
      </c>
      <c r="F2163" s="31">
        <v>-97.482327100000006</v>
      </c>
      <c r="G2163" s="31" t="s">
        <v>38</v>
      </c>
      <c r="H2163" s="32">
        <v>0.38702268500000003</v>
      </c>
    </row>
    <row r="2164" spans="1:8" x14ac:dyDescent="0.25">
      <c r="A2164" s="31" t="s">
        <v>1673</v>
      </c>
      <c r="B2164" s="31" t="s">
        <v>1677</v>
      </c>
      <c r="C2164" s="31" t="s">
        <v>11</v>
      </c>
      <c r="D2164" s="31">
        <v>2.13</v>
      </c>
      <c r="E2164" s="31">
        <v>26.270562900000002</v>
      </c>
      <c r="F2164" s="31">
        <v>-98.233042800000007</v>
      </c>
      <c r="G2164" s="31" t="s">
        <v>38</v>
      </c>
      <c r="H2164" s="32">
        <v>2.8329E-2</v>
      </c>
    </row>
    <row r="2165" spans="1:8" x14ac:dyDescent="0.25">
      <c r="A2165" s="31" t="s">
        <v>1673</v>
      </c>
      <c r="B2165" s="31" t="s">
        <v>1678</v>
      </c>
      <c r="C2165" s="31" t="s">
        <v>11</v>
      </c>
      <c r="D2165" s="31">
        <v>1.24</v>
      </c>
      <c r="E2165" s="31">
        <v>26.409311930000001</v>
      </c>
      <c r="F2165" s="31">
        <v>-98.956358339999994</v>
      </c>
      <c r="G2165" s="31" t="s">
        <v>38</v>
      </c>
      <c r="H2165" s="32">
        <v>1.6492E-2</v>
      </c>
    </row>
    <row r="2166" spans="1:8" x14ac:dyDescent="0.25">
      <c r="A2166" s="31" t="s">
        <v>648</v>
      </c>
      <c r="B2166" s="31" t="s">
        <v>1679</v>
      </c>
      <c r="C2166" s="31" t="s">
        <v>11</v>
      </c>
      <c r="D2166" s="31">
        <v>0.65</v>
      </c>
      <c r="E2166" s="31">
        <v>38.066295199999999</v>
      </c>
      <c r="F2166" s="31">
        <v>-78.877546699999996</v>
      </c>
      <c r="G2166" s="31" t="s">
        <v>38</v>
      </c>
      <c r="H2166" s="32">
        <v>8.6450000000000016E-3</v>
      </c>
    </row>
    <row r="2167" spans="1:8" x14ac:dyDescent="0.25">
      <c r="A2167" s="31" t="s">
        <v>648</v>
      </c>
      <c r="B2167" s="31" t="s">
        <v>1679</v>
      </c>
      <c r="C2167" s="31" t="s">
        <v>11</v>
      </c>
      <c r="D2167" s="31">
        <v>1.1041700000000001</v>
      </c>
      <c r="E2167" s="31">
        <v>38.080113599999997</v>
      </c>
      <c r="F2167" s="31">
        <v>-78.923015199999995</v>
      </c>
      <c r="G2167" s="31" t="s">
        <v>38</v>
      </c>
      <c r="H2167" s="32">
        <v>1.4685461000000002E-2</v>
      </c>
    </row>
    <row r="2168" spans="1:8" x14ac:dyDescent="0.25">
      <c r="A2168" s="31" t="s">
        <v>648</v>
      </c>
      <c r="B2168" s="31" t="s">
        <v>1679</v>
      </c>
      <c r="C2168" s="31" t="s">
        <v>11</v>
      </c>
      <c r="D2168" s="31">
        <v>1.42</v>
      </c>
      <c r="E2168" s="31">
        <v>38.068569500000002</v>
      </c>
      <c r="F2168" s="31">
        <v>-78.881542800000005</v>
      </c>
      <c r="G2168" s="31" t="s">
        <v>38</v>
      </c>
      <c r="H2168" s="32">
        <v>1.8886E-2</v>
      </c>
    </row>
    <row r="2169" spans="1:8" x14ac:dyDescent="0.25">
      <c r="A2169" s="31" t="s">
        <v>648</v>
      </c>
      <c r="B2169" s="31" t="s">
        <v>1679</v>
      </c>
      <c r="C2169" s="31" t="s">
        <v>11</v>
      </c>
      <c r="D2169" s="31">
        <v>39.966920000000002</v>
      </c>
      <c r="E2169" s="31">
        <v>38.065088969999998</v>
      </c>
      <c r="F2169" s="31">
        <v>-78.87497759</v>
      </c>
      <c r="G2169" s="31" t="s">
        <v>38</v>
      </c>
      <c r="H2169" s="32">
        <v>0.53156003600000012</v>
      </c>
    </row>
    <row r="2170" spans="1:8" x14ac:dyDescent="0.25">
      <c r="A2170" s="31" t="s">
        <v>1680</v>
      </c>
      <c r="B2170" s="31" t="s">
        <v>1681</v>
      </c>
      <c r="C2170" s="31" t="s">
        <v>11</v>
      </c>
      <c r="D2170" s="31">
        <v>9.59</v>
      </c>
      <c r="E2170" s="31">
        <v>31.753783299999998</v>
      </c>
      <c r="F2170" s="31">
        <v>-89.154882900000004</v>
      </c>
      <c r="G2170" s="31" t="s">
        <v>38</v>
      </c>
      <c r="H2170" s="32">
        <v>0.12754700000000002</v>
      </c>
    </row>
    <row r="2171" spans="1:8" x14ac:dyDescent="0.25">
      <c r="A2171" s="31" t="s">
        <v>1680</v>
      </c>
      <c r="B2171" s="31" t="s">
        <v>1682</v>
      </c>
      <c r="C2171" s="31" t="s">
        <v>11</v>
      </c>
      <c r="D2171" s="31">
        <v>6.99</v>
      </c>
      <c r="E2171" s="31">
        <v>31.311520900000001</v>
      </c>
      <c r="F2171" s="31">
        <v>-89.469795500000004</v>
      </c>
      <c r="G2171" s="31" t="s">
        <v>38</v>
      </c>
      <c r="H2171" s="32">
        <v>9.2967000000000008E-2</v>
      </c>
    </row>
    <row r="2172" spans="1:8" x14ac:dyDescent="0.25">
      <c r="A2172" s="31" t="s">
        <v>1680</v>
      </c>
      <c r="B2172" s="31" t="s">
        <v>1683</v>
      </c>
      <c r="C2172" s="31" t="s">
        <v>11</v>
      </c>
      <c r="D2172" s="31">
        <v>7.53</v>
      </c>
      <c r="E2172" s="31">
        <v>31.36218903</v>
      </c>
      <c r="F2172" s="31">
        <v>-89.298155219999998</v>
      </c>
      <c r="G2172" s="31" t="s">
        <v>38</v>
      </c>
      <c r="H2172" s="32">
        <v>0.10014900000000002</v>
      </c>
    </row>
    <row r="2173" spans="1:8" x14ac:dyDescent="0.25">
      <c r="A2173" s="31" t="s">
        <v>1680</v>
      </c>
      <c r="B2173" s="31" t="s">
        <v>1683</v>
      </c>
      <c r="C2173" s="31" t="s">
        <v>11</v>
      </c>
      <c r="D2173" s="31">
        <v>1.73</v>
      </c>
      <c r="E2173" s="31">
        <v>31.336204299999999</v>
      </c>
      <c r="F2173" s="31">
        <v>-89.329773700000004</v>
      </c>
      <c r="G2173" s="31" t="s">
        <v>38</v>
      </c>
      <c r="H2173" s="32">
        <v>2.3009000000000002E-2</v>
      </c>
    </row>
    <row r="2174" spans="1:8" x14ac:dyDescent="0.25">
      <c r="A2174" s="31" t="s">
        <v>1680</v>
      </c>
      <c r="B2174" s="31" t="s">
        <v>1684</v>
      </c>
      <c r="C2174" s="31" t="s">
        <v>11</v>
      </c>
      <c r="D2174" s="31">
        <v>37.707360000000001</v>
      </c>
      <c r="E2174" s="31">
        <v>31.6353814</v>
      </c>
      <c r="F2174" s="31">
        <v>-89.180685100000005</v>
      </c>
      <c r="G2174" s="31" t="s">
        <v>38</v>
      </c>
      <c r="H2174" s="32">
        <v>0.50150788800000001</v>
      </c>
    </row>
    <row r="2175" spans="1:8" x14ac:dyDescent="0.25">
      <c r="A2175" s="31" t="s">
        <v>1680</v>
      </c>
      <c r="B2175" s="31" t="s">
        <v>1685</v>
      </c>
      <c r="C2175" s="31" t="s">
        <v>11</v>
      </c>
      <c r="D2175" s="31">
        <v>53.741320000000002</v>
      </c>
      <c r="E2175" s="31">
        <v>31.868614709999999</v>
      </c>
      <c r="F2175" s="31">
        <v>-89.267358979999997</v>
      </c>
      <c r="G2175" s="31" t="s">
        <v>38</v>
      </c>
      <c r="H2175" s="32">
        <v>0.71475955600000007</v>
      </c>
    </row>
    <row r="2176" spans="1:8" x14ac:dyDescent="0.25">
      <c r="A2176" s="31" t="s">
        <v>1680</v>
      </c>
      <c r="B2176" s="31" t="s">
        <v>1686</v>
      </c>
      <c r="C2176" s="31" t="s">
        <v>11</v>
      </c>
      <c r="D2176" s="31">
        <v>2.67</v>
      </c>
      <c r="E2176" s="31">
        <v>31.559744299999998</v>
      </c>
      <c r="F2176" s="31">
        <v>-89.510053200000002</v>
      </c>
      <c r="G2176" s="31" t="s">
        <v>38</v>
      </c>
      <c r="H2176" s="32">
        <v>3.5511000000000001E-2</v>
      </c>
    </row>
    <row r="2177" spans="1:8" x14ac:dyDescent="0.25">
      <c r="A2177" s="31" t="s">
        <v>1687</v>
      </c>
      <c r="B2177" s="31" t="s">
        <v>1688</v>
      </c>
      <c r="C2177" s="31" t="s">
        <v>11</v>
      </c>
      <c r="D2177" s="31">
        <v>200.36035999999999</v>
      </c>
      <c r="E2177" s="31">
        <v>21.30565606</v>
      </c>
      <c r="F2177" s="31">
        <v>-157.8732747</v>
      </c>
      <c r="G2177" s="31" t="s">
        <v>38</v>
      </c>
      <c r="H2177" s="32">
        <v>2.6647927879999997</v>
      </c>
    </row>
    <row r="2178" spans="1:8" x14ac:dyDescent="0.25">
      <c r="A2178" s="31" t="s">
        <v>1687</v>
      </c>
      <c r="B2178" s="31" t="s">
        <v>1689</v>
      </c>
      <c r="C2178" s="31" t="s">
        <v>11</v>
      </c>
      <c r="D2178" s="31">
        <v>56.623579999999997</v>
      </c>
      <c r="E2178" s="31">
        <v>20.7491558</v>
      </c>
      <c r="F2178" s="31">
        <v>-156.45528429999999</v>
      </c>
      <c r="G2178" s="31" t="s">
        <v>38</v>
      </c>
      <c r="H2178" s="32">
        <v>0.75309361399999997</v>
      </c>
    </row>
    <row r="2179" spans="1:8" x14ac:dyDescent="0.25">
      <c r="A2179" s="31" t="s">
        <v>277</v>
      </c>
      <c r="B2179" s="31" t="s">
        <v>1690</v>
      </c>
      <c r="C2179" s="31" t="s">
        <v>11</v>
      </c>
      <c r="D2179" s="31">
        <v>5.12</v>
      </c>
      <c r="E2179" s="31">
        <v>29.731295100000001</v>
      </c>
      <c r="F2179" s="31">
        <v>-95.491914100000002</v>
      </c>
      <c r="G2179" s="31" t="s">
        <v>38</v>
      </c>
      <c r="H2179" s="32">
        <v>6.8096000000000004E-2</v>
      </c>
    </row>
    <row r="2180" spans="1:8" x14ac:dyDescent="0.25">
      <c r="A2180" s="31" t="s">
        <v>277</v>
      </c>
      <c r="B2180" s="31" t="s">
        <v>1691</v>
      </c>
      <c r="C2180" s="31" t="s">
        <v>11</v>
      </c>
      <c r="D2180" s="31">
        <v>28</v>
      </c>
      <c r="E2180" s="31">
        <v>29.467295400000001</v>
      </c>
      <c r="F2180" s="31">
        <v>-95.024671299999994</v>
      </c>
      <c r="G2180" s="31" t="s">
        <v>38</v>
      </c>
      <c r="H2180" s="32">
        <v>0.37240000000000001</v>
      </c>
    </row>
    <row r="2181" spans="1:8" x14ac:dyDescent="0.25">
      <c r="A2181" s="31" t="s">
        <v>277</v>
      </c>
      <c r="B2181" s="31" t="s">
        <v>1692</v>
      </c>
      <c r="C2181" s="31" t="s">
        <v>11</v>
      </c>
      <c r="D2181" s="31">
        <v>23.69</v>
      </c>
      <c r="E2181" s="31">
        <v>29.685116300000001</v>
      </c>
      <c r="F2181" s="31">
        <v>-95.253998100000004</v>
      </c>
      <c r="G2181" s="31" t="s">
        <v>38</v>
      </c>
      <c r="H2181" s="32">
        <v>0.31507700000000005</v>
      </c>
    </row>
    <row r="2182" spans="1:8" x14ac:dyDescent="0.25">
      <c r="A2182" s="31" t="s">
        <v>277</v>
      </c>
      <c r="B2182" s="31" t="s">
        <v>1693</v>
      </c>
      <c r="C2182" s="31" t="s">
        <v>11</v>
      </c>
      <c r="D2182" s="31">
        <v>5.6</v>
      </c>
      <c r="E2182" s="31">
        <v>30.0198277</v>
      </c>
      <c r="F2182" s="31">
        <v>-95.329498400000006</v>
      </c>
      <c r="G2182" s="31" t="s">
        <v>38</v>
      </c>
      <c r="H2182" s="32">
        <v>7.4480000000000005E-2</v>
      </c>
    </row>
    <row r="2183" spans="1:8" x14ac:dyDescent="0.25">
      <c r="A2183" s="31" t="s">
        <v>277</v>
      </c>
      <c r="B2183" s="31" t="s">
        <v>1693</v>
      </c>
      <c r="C2183" s="31" t="s">
        <v>11</v>
      </c>
      <c r="D2183" s="31">
        <v>3.7699199999999999</v>
      </c>
      <c r="E2183" s="31">
        <v>30.004888300000001</v>
      </c>
      <c r="F2183" s="31">
        <v>-95.3717714</v>
      </c>
      <c r="G2183" s="31" t="s">
        <v>38</v>
      </c>
      <c r="H2183" s="32">
        <v>5.0139935999999996E-2</v>
      </c>
    </row>
    <row r="2184" spans="1:8" x14ac:dyDescent="0.25">
      <c r="A2184" s="31" t="s">
        <v>277</v>
      </c>
      <c r="B2184" s="31" t="s">
        <v>1694</v>
      </c>
      <c r="C2184" s="31" t="s">
        <v>11</v>
      </c>
      <c r="D2184" s="31">
        <v>53.874740000000003</v>
      </c>
      <c r="E2184" s="31">
        <v>31.3784992</v>
      </c>
      <c r="F2184" s="31">
        <v>-94.765895200000003</v>
      </c>
      <c r="G2184" s="31" t="s">
        <v>38</v>
      </c>
      <c r="H2184" s="32">
        <v>0.71653404200000015</v>
      </c>
    </row>
    <row r="2185" spans="1:8" x14ac:dyDescent="0.25">
      <c r="A2185" s="31" t="s">
        <v>277</v>
      </c>
      <c r="B2185" s="31" t="s">
        <v>1695</v>
      </c>
      <c r="C2185" s="31" t="s">
        <v>11</v>
      </c>
      <c r="D2185" s="31">
        <v>26.158110000000001</v>
      </c>
      <c r="E2185" s="31">
        <v>29.788411100000001</v>
      </c>
      <c r="F2185" s="31">
        <v>-95.398696700000002</v>
      </c>
      <c r="G2185" s="31" t="s">
        <v>38</v>
      </c>
      <c r="H2185" s="32">
        <v>0.34790286300000001</v>
      </c>
    </row>
    <row r="2186" spans="1:8" x14ac:dyDescent="0.25">
      <c r="A2186" s="31" t="s">
        <v>277</v>
      </c>
      <c r="B2186" s="31" t="s">
        <v>1696</v>
      </c>
      <c r="C2186" s="31" t="s">
        <v>11</v>
      </c>
      <c r="D2186" s="31">
        <v>1.1200000000000001</v>
      </c>
      <c r="E2186" s="31">
        <v>29.7033612</v>
      </c>
      <c r="F2186" s="31">
        <v>-95.209731399999995</v>
      </c>
      <c r="G2186" s="31" t="s">
        <v>38</v>
      </c>
      <c r="H2186" s="32">
        <v>1.4896000000000003E-2</v>
      </c>
    </row>
    <row r="2187" spans="1:8" x14ac:dyDescent="0.25">
      <c r="A2187" s="31" t="s">
        <v>277</v>
      </c>
      <c r="B2187" s="31" t="s">
        <v>1697</v>
      </c>
      <c r="C2187" s="31" t="s">
        <v>11</v>
      </c>
      <c r="D2187" s="31">
        <v>23.26</v>
      </c>
      <c r="H2187" s="32">
        <v>0.30935800000000008</v>
      </c>
    </row>
    <row r="2188" spans="1:8" x14ac:dyDescent="0.25">
      <c r="A2188" s="31" t="s">
        <v>277</v>
      </c>
      <c r="B2188" s="31" t="s">
        <v>1698</v>
      </c>
      <c r="C2188" s="31" t="s">
        <v>11</v>
      </c>
      <c r="D2188" s="31">
        <v>1.4</v>
      </c>
      <c r="E2188" s="31">
        <v>29.357185000000001</v>
      </c>
      <c r="F2188" s="31">
        <v>-94.980755000000002</v>
      </c>
      <c r="G2188" s="31" t="s">
        <v>38</v>
      </c>
      <c r="H2188" s="32">
        <v>1.8620000000000001E-2</v>
      </c>
    </row>
    <row r="2189" spans="1:8" x14ac:dyDescent="0.25">
      <c r="A2189" s="31" t="s">
        <v>277</v>
      </c>
      <c r="B2189" s="31" t="s">
        <v>1699</v>
      </c>
      <c r="C2189" s="31" t="s">
        <v>11</v>
      </c>
      <c r="D2189" s="31">
        <v>1.1499999999999999</v>
      </c>
      <c r="E2189" s="31">
        <v>29.980787100000001</v>
      </c>
      <c r="F2189" s="31">
        <v>-95.164776399999994</v>
      </c>
      <c r="G2189" s="31" t="s">
        <v>38</v>
      </c>
      <c r="H2189" s="32">
        <v>1.5295E-2</v>
      </c>
    </row>
    <row r="2190" spans="1:8" x14ac:dyDescent="0.25">
      <c r="A2190" s="31" t="s">
        <v>277</v>
      </c>
      <c r="B2190" s="31" t="s">
        <v>1699</v>
      </c>
      <c r="C2190" s="31" t="s">
        <v>11</v>
      </c>
      <c r="D2190" s="31">
        <v>1.03</v>
      </c>
      <c r="E2190" s="31">
        <v>30.002946900000001</v>
      </c>
      <c r="F2190" s="31">
        <v>-95.152977300000003</v>
      </c>
      <c r="G2190" s="31" t="s">
        <v>38</v>
      </c>
      <c r="H2190" s="32">
        <v>1.3699000000000001E-2</v>
      </c>
    </row>
    <row r="2191" spans="1:8" x14ac:dyDescent="0.25">
      <c r="A2191" s="31" t="s">
        <v>277</v>
      </c>
      <c r="B2191" s="31" t="s">
        <v>1700</v>
      </c>
      <c r="C2191" s="31" t="s">
        <v>11</v>
      </c>
      <c r="D2191" s="31">
        <v>24.94</v>
      </c>
      <c r="E2191" s="31">
        <v>29.773088000000001</v>
      </c>
      <c r="F2191" s="31">
        <v>-95.247898599999999</v>
      </c>
      <c r="G2191" s="31" t="s">
        <v>38</v>
      </c>
      <c r="H2191" s="32">
        <v>0.33170200000000005</v>
      </c>
    </row>
    <row r="2192" spans="1:8" x14ac:dyDescent="0.25">
      <c r="A2192" s="31" t="s">
        <v>277</v>
      </c>
      <c r="B2192" s="31" t="s">
        <v>1700</v>
      </c>
      <c r="C2192" s="31" t="s">
        <v>11</v>
      </c>
      <c r="D2192" s="31">
        <v>1.33</v>
      </c>
      <c r="E2192" s="31">
        <v>29.7324853</v>
      </c>
      <c r="F2192" s="31">
        <v>-95.255977000000001</v>
      </c>
      <c r="G2192" s="31" t="s">
        <v>38</v>
      </c>
      <c r="H2192" s="32">
        <v>1.7689000000000003E-2</v>
      </c>
    </row>
    <row r="2193" spans="1:8" x14ac:dyDescent="0.25">
      <c r="A2193" s="31" t="s">
        <v>277</v>
      </c>
      <c r="B2193" s="31" t="s">
        <v>1701</v>
      </c>
      <c r="C2193" s="31" t="s">
        <v>11</v>
      </c>
      <c r="D2193" s="31">
        <v>1.42</v>
      </c>
      <c r="E2193" s="31">
        <v>29.863511800000001</v>
      </c>
      <c r="F2193" s="31">
        <v>-95.608693000000002</v>
      </c>
      <c r="G2193" s="31" t="s">
        <v>38</v>
      </c>
      <c r="H2193" s="32">
        <v>1.8886E-2</v>
      </c>
    </row>
    <row r="2194" spans="1:8" x14ac:dyDescent="0.25">
      <c r="A2194" s="31" t="s">
        <v>277</v>
      </c>
      <c r="B2194" s="31" t="s">
        <v>1701</v>
      </c>
      <c r="C2194" s="31" t="s">
        <v>11</v>
      </c>
      <c r="D2194" s="31">
        <v>5.1100000000000003</v>
      </c>
      <c r="E2194" s="31">
        <v>29.8508821</v>
      </c>
      <c r="F2194" s="31">
        <v>-95.562589299999999</v>
      </c>
      <c r="G2194" s="31" t="s">
        <v>38</v>
      </c>
      <c r="H2194" s="32">
        <v>6.796300000000001E-2</v>
      </c>
    </row>
    <row r="2195" spans="1:8" x14ac:dyDescent="0.25">
      <c r="A2195" s="31" t="s">
        <v>277</v>
      </c>
      <c r="B2195" s="31" t="s">
        <v>1702</v>
      </c>
      <c r="C2195" s="31" t="s">
        <v>11</v>
      </c>
      <c r="D2195" s="31">
        <v>4.42</v>
      </c>
      <c r="E2195" s="31">
        <v>29.804902200000001</v>
      </c>
      <c r="F2195" s="31">
        <v>-95.545609600000006</v>
      </c>
      <c r="G2195" s="31" t="s">
        <v>38</v>
      </c>
      <c r="H2195" s="32">
        <v>5.8785999999999998E-2</v>
      </c>
    </row>
    <row r="2196" spans="1:8" x14ac:dyDescent="0.25">
      <c r="A2196" s="31" t="s">
        <v>277</v>
      </c>
      <c r="B2196" s="31" t="s">
        <v>1702</v>
      </c>
      <c r="C2196" s="31" t="s">
        <v>11</v>
      </c>
      <c r="D2196" s="31">
        <v>22.619520000000001</v>
      </c>
      <c r="E2196" s="31">
        <v>29.800629099999998</v>
      </c>
      <c r="F2196" s="31">
        <v>-95.544368000000006</v>
      </c>
      <c r="G2196" s="31" t="s">
        <v>38</v>
      </c>
      <c r="H2196" s="32">
        <v>0.30083961600000003</v>
      </c>
    </row>
    <row r="2197" spans="1:8" x14ac:dyDescent="0.25">
      <c r="A2197" s="31" t="s">
        <v>277</v>
      </c>
      <c r="B2197" s="31" t="s">
        <v>1703</v>
      </c>
      <c r="C2197" s="31" t="s">
        <v>11</v>
      </c>
      <c r="D2197" s="31">
        <v>69.962490000000003</v>
      </c>
      <c r="E2197" s="31">
        <v>29.774873199999998</v>
      </c>
      <c r="F2197" s="31">
        <v>-95.315999199999993</v>
      </c>
      <c r="G2197" s="31" t="s">
        <v>38</v>
      </c>
      <c r="H2197" s="32">
        <v>0.93050111700000016</v>
      </c>
    </row>
    <row r="2198" spans="1:8" x14ac:dyDescent="0.25">
      <c r="A2198" s="31" t="s">
        <v>277</v>
      </c>
      <c r="B2198" s="31" t="s">
        <v>1704</v>
      </c>
      <c r="C2198" s="31" t="s">
        <v>11</v>
      </c>
      <c r="D2198" s="31">
        <v>7.43</v>
      </c>
      <c r="E2198" s="31">
        <v>29.665354399999998</v>
      </c>
      <c r="F2198" s="31">
        <v>-95.527546999999998</v>
      </c>
      <c r="G2198" s="31" t="s">
        <v>38</v>
      </c>
      <c r="H2198" s="32">
        <v>9.8819000000000004E-2</v>
      </c>
    </row>
    <row r="2199" spans="1:8" x14ac:dyDescent="0.25">
      <c r="A2199" s="31" t="s">
        <v>277</v>
      </c>
      <c r="B2199" s="31" t="s">
        <v>1705</v>
      </c>
      <c r="C2199" s="31" t="s">
        <v>11</v>
      </c>
      <c r="D2199" s="31">
        <v>1.1100000000000001</v>
      </c>
      <c r="E2199" s="31">
        <v>29.40447</v>
      </c>
      <c r="F2199" s="31">
        <v>-95.843481800000006</v>
      </c>
      <c r="G2199" s="31" t="s">
        <v>38</v>
      </c>
      <c r="H2199" s="32">
        <v>1.4763000000000002E-2</v>
      </c>
    </row>
    <row r="2200" spans="1:8" x14ac:dyDescent="0.25">
      <c r="A2200" s="31" t="s">
        <v>277</v>
      </c>
      <c r="B2200" s="31" t="s">
        <v>1706</v>
      </c>
      <c r="C2200" s="31" t="s">
        <v>11</v>
      </c>
      <c r="D2200" s="31">
        <v>13</v>
      </c>
      <c r="E2200" s="31">
        <v>29.6751699</v>
      </c>
      <c r="F2200" s="31">
        <v>-95.536945099999997</v>
      </c>
      <c r="G2200" s="31" t="s">
        <v>38</v>
      </c>
      <c r="H2200" s="32">
        <v>0.1729</v>
      </c>
    </row>
    <row r="2201" spans="1:8" x14ac:dyDescent="0.25">
      <c r="A2201" s="31" t="s">
        <v>277</v>
      </c>
      <c r="B2201" s="31" t="s">
        <v>1706</v>
      </c>
      <c r="C2201" s="31" t="s">
        <v>11</v>
      </c>
      <c r="D2201" s="31">
        <v>38.955840000000002</v>
      </c>
      <c r="E2201" s="31">
        <v>29.687922109999999</v>
      </c>
      <c r="F2201" s="31">
        <v>-95.492752769999996</v>
      </c>
      <c r="G2201" s="31" t="s">
        <v>38</v>
      </c>
      <c r="H2201" s="32">
        <v>0.51811267200000011</v>
      </c>
    </row>
    <row r="2202" spans="1:8" x14ac:dyDescent="0.25">
      <c r="A2202" s="31" t="s">
        <v>277</v>
      </c>
      <c r="B2202" s="31" t="s">
        <v>1707</v>
      </c>
      <c r="C2202" s="31" t="s">
        <v>11</v>
      </c>
      <c r="D2202" s="31">
        <v>22</v>
      </c>
      <c r="E2202" s="31">
        <v>29.751176999999998</v>
      </c>
      <c r="F2202" s="31">
        <v>-96.283426300000002</v>
      </c>
      <c r="G2202" s="31" t="s">
        <v>38</v>
      </c>
      <c r="H2202" s="32">
        <v>0.29260000000000003</v>
      </c>
    </row>
    <row r="2203" spans="1:8" x14ac:dyDescent="0.25">
      <c r="A2203" s="31" t="s">
        <v>277</v>
      </c>
      <c r="B2203" s="31" t="s">
        <v>1707</v>
      </c>
      <c r="C2203" s="31" t="s">
        <v>11</v>
      </c>
      <c r="D2203" s="31">
        <v>44.4176</v>
      </c>
      <c r="E2203" s="31">
        <v>29.764281199999999</v>
      </c>
      <c r="F2203" s="31">
        <v>-96.185126299999993</v>
      </c>
      <c r="G2203" s="31" t="s">
        <v>38</v>
      </c>
      <c r="H2203" s="32">
        <v>0.59075408000000007</v>
      </c>
    </row>
    <row r="2204" spans="1:8" x14ac:dyDescent="0.25">
      <c r="A2204" s="31" t="s">
        <v>277</v>
      </c>
      <c r="B2204" s="31" t="s">
        <v>1708</v>
      </c>
      <c r="C2204" s="31" t="s">
        <v>11</v>
      </c>
      <c r="D2204" s="31">
        <v>3.32</v>
      </c>
      <c r="E2204" s="31">
        <v>29.076616900000001</v>
      </c>
      <c r="F2204" s="31">
        <v>-95.4107257</v>
      </c>
      <c r="G2204" s="31" t="s">
        <v>38</v>
      </c>
      <c r="H2204" s="32">
        <v>4.4156000000000001E-2</v>
      </c>
    </row>
    <row r="2205" spans="1:8" x14ac:dyDescent="0.25">
      <c r="A2205" s="31" t="s">
        <v>277</v>
      </c>
      <c r="B2205" s="31" t="s">
        <v>1709</v>
      </c>
      <c r="C2205" s="31" t="s">
        <v>11</v>
      </c>
      <c r="D2205" s="31">
        <v>25.9513</v>
      </c>
      <c r="E2205" s="31">
        <v>30.024660900000001</v>
      </c>
      <c r="F2205" s="31">
        <v>-95.523910299999997</v>
      </c>
      <c r="G2205" s="31" t="s">
        <v>38</v>
      </c>
      <c r="H2205" s="32">
        <v>0.34515228999999997</v>
      </c>
    </row>
    <row r="2206" spans="1:8" x14ac:dyDescent="0.25">
      <c r="A2206" s="31" t="s">
        <v>277</v>
      </c>
      <c r="B2206" s="31" t="s">
        <v>1710</v>
      </c>
      <c r="C2206" s="31" t="s">
        <v>11</v>
      </c>
      <c r="D2206" s="31">
        <v>1.1100000000000001</v>
      </c>
      <c r="E2206" s="31">
        <v>29.662027599999998</v>
      </c>
      <c r="F2206" s="31">
        <v>-95.236333700000003</v>
      </c>
      <c r="G2206" s="31" t="s">
        <v>38</v>
      </c>
      <c r="H2206" s="32">
        <v>1.4763000000000002E-2</v>
      </c>
    </row>
    <row r="2207" spans="1:8" x14ac:dyDescent="0.25">
      <c r="A2207" s="31" t="s">
        <v>277</v>
      </c>
      <c r="B2207" s="31" t="s">
        <v>1711</v>
      </c>
      <c r="C2207" s="31" t="s">
        <v>11</v>
      </c>
      <c r="D2207" s="31">
        <v>1.5</v>
      </c>
      <c r="E2207" s="31">
        <v>30.1264827</v>
      </c>
      <c r="F2207" s="31">
        <v>-95.439741499999997</v>
      </c>
      <c r="G2207" s="31" t="s">
        <v>38</v>
      </c>
      <c r="H2207" s="32">
        <v>1.9950000000000002E-2</v>
      </c>
    </row>
    <row r="2208" spans="1:8" x14ac:dyDescent="0.25">
      <c r="A2208" s="31" t="s">
        <v>277</v>
      </c>
      <c r="B2208" s="31" t="s">
        <v>1712</v>
      </c>
      <c r="C2208" s="31" t="s">
        <v>11</v>
      </c>
      <c r="D2208" s="31">
        <v>3.4999699999999998</v>
      </c>
      <c r="E2208" s="31">
        <v>29.9777111</v>
      </c>
      <c r="F2208" s="31">
        <v>-95.602658700000006</v>
      </c>
      <c r="G2208" s="31" t="s">
        <v>38</v>
      </c>
      <c r="H2208" s="32">
        <v>4.6549601000000003E-2</v>
      </c>
    </row>
    <row r="2209" spans="1:8" x14ac:dyDescent="0.25">
      <c r="A2209" s="31" t="s">
        <v>277</v>
      </c>
      <c r="B2209" s="31" t="s">
        <v>1712</v>
      </c>
      <c r="C2209" s="31" t="s">
        <v>11</v>
      </c>
      <c r="D2209" s="31">
        <v>33.929279999999999</v>
      </c>
      <c r="E2209" s="31">
        <v>29.958483220000002</v>
      </c>
      <c r="F2209" s="31">
        <v>-95.56427162</v>
      </c>
      <c r="G2209" s="31" t="s">
        <v>38</v>
      </c>
      <c r="H2209" s="32">
        <v>0.45125942400000002</v>
      </c>
    </row>
    <row r="2210" spans="1:8" x14ac:dyDescent="0.25">
      <c r="A2210" s="31" t="s">
        <v>277</v>
      </c>
      <c r="B2210" s="31" t="s">
        <v>1712</v>
      </c>
      <c r="C2210" s="31" t="s">
        <v>11</v>
      </c>
      <c r="D2210" s="31">
        <v>13.823040000000001</v>
      </c>
      <c r="E2210" s="31">
        <v>29.93886328</v>
      </c>
      <c r="F2210" s="31">
        <v>-95.584488969999995</v>
      </c>
      <c r="G2210" s="31" t="s">
        <v>38</v>
      </c>
      <c r="H2210" s="32">
        <v>0.18384643200000003</v>
      </c>
    </row>
    <row r="2211" spans="1:8" x14ac:dyDescent="0.25">
      <c r="A2211" s="31" t="s">
        <v>277</v>
      </c>
      <c r="B2211" s="31" t="s">
        <v>1713</v>
      </c>
      <c r="C2211" s="31" t="s">
        <v>11</v>
      </c>
      <c r="D2211" s="31">
        <v>4.47</v>
      </c>
      <c r="E2211" s="31">
        <v>30.050467699999999</v>
      </c>
      <c r="F2211" s="31">
        <v>-95.438510500000007</v>
      </c>
      <c r="G2211" s="31" t="s">
        <v>38</v>
      </c>
      <c r="H2211" s="32">
        <v>5.9451000000000004E-2</v>
      </c>
    </row>
    <row r="2212" spans="1:8" x14ac:dyDescent="0.25">
      <c r="A2212" s="31" t="s">
        <v>277</v>
      </c>
      <c r="B2212" s="31" t="s">
        <v>1713</v>
      </c>
      <c r="C2212" s="31" t="s">
        <v>11</v>
      </c>
      <c r="D2212" s="31">
        <v>6</v>
      </c>
      <c r="E2212" s="31">
        <v>30.083473600000001</v>
      </c>
      <c r="F2212" s="31">
        <v>-95.507291870000003</v>
      </c>
      <c r="G2212" s="31" t="s">
        <v>38</v>
      </c>
      <c r="H2212" s="32">
        <v>7.980000000000001E-2</v>
      </c>
    </row>
    <row r="2213" spans="1:8" x14ac:dyDescent="0.25">
      <c r="A2213" s="31" t="s">
        <v>277</v>
      </c>
      <c r="B2213" s="31" t="s">
        <v>1714</v>
      </c>
      <c r="C2213" s="31" t="s">
        <v>11</v>
      </c>
      <c r="D2213" s="31">
        <v>11</v>
      </c>
      <c r="E2213" s="31">
        <v>29.4391912</v>
      </c>
      <c r="F2213" s="31">
        <v>-95.421690299999995</v>
      </c>
      <c r="G2213" s="31" t="s">
        <v>38</v>
      </c>
      <c r="H2213" s="32">
        <v>0.14630000000000001</v>
      </c>
    </row>
    <row r="2214" spans="1:8" x14ac:dyDescent="0.25">
      <c r="A2214" s="31" t="s">
        <v>277</v>
      </c>
      <c r="B2214" s="31" t="s">
        <v>1715</v>
      </c>
      <c r="C2214" s="31" t="s">
        <v>11</v>
      </c>
      <c r="D2214" s="31">
        <v>13.55</v>
      </c>
      <c r="E2214" s="31">
        <v>30.231909999999999</v>
      </c>
      <c r="F2214" s="31">
        <v>-95.164069999999995</v>
      </c>
      <c r="G2214" s="31" t="s">
        <v>38</v>
      </c>
      <c r="H2214" s="32">
        <v>0.18021500000000004</v>
      </c>
    </row>
    <row r="2215" spans="1:8" x14ac:dyDescent="0.25">
      <c r="A2215" s="31" t="s">
        <v>277</v>
      </c>
      <c r="B2215" s="31" t="s">
        <v>278</v>
      </c>
      <c r="C2215" s="31" t="s">
        <v>11</v>
      </c>
      <c r="D2215" s="31">
        <v>14</v>
      </c>
      <c r="E2215" s="31">
        <v>29.7378395</v>
      </c>
      <c r="F2215" s="31">
        <v>-95.733614500000002</v>
      </c>
      <c r="G2215" s="31" t="s">
        <v>38</v>
      </c>
      <c r="H2215" s="32">
        <v>0.1862</v>
      </c>
    </row>
    <row r="2216" spans="1:8" x14ac:dyDescent="0.25">
      <c r="A2216" s="31" t="s">
        <v>277</v>
      </c>
      <c r="B2216" s="31" t="s">
        <v>278</v>
      </c>
      <c r="C2216" s="31" t="s">
        <v>11</v>
      </c>
      <c r="D2216" s="31">
        <v>27</v>
      </c>
      <c r="E2216" s="31">
        <v>29.784054600000001</v>
      </c>
      <c r="F2216" s="31">
        <v>-95.722043400000004</v>
      </c>
      <c r="G2216" s="31" t="s">
        <v>38</v>
      </c>
      <c r="H2216" s="32">
        <v>0.35910000000000003</v>
      </c>
    </row>
    <row r="2217" spans="1:8" x14ac:dyDescent="0.25">
      <c r="A2217" s="31" t="s">
        <v>277</v>
      </c>
      <c r="B2217" s="31" t="s">
        <v>1716</v>
      </c>
      <c r="C2217" s="31" t="s">
        <v>11</v>
      </c>
      <c r="D2217" s="31">
        <v>166</v>
      </c>
      <c r="E2217" s="31">
        <v>29.621119499999999</v>
      </c>
      <c r="F2217" s="31">
        <v>-95.291520399999996</v>
      </c>
      <c r="G2217" s="31" t="s">
        <v>38</v>
      </c>
      <c r="H2217" s="32">
        <v>2.2078000000000002</v>
      </c>
    </row>
    <row r="2218" spans="1:8" x14ac:dyDescent="0.25">
      <c r="A2218" s="31" t="s">
        <v>277</v>
      </c>
      <c r="B2218" s="31" t="s">
        <v>1717</v>
      </c>
      <c r="C2218" s="31" t="s">
        <v>11</v>
      </c>
      <c r="D2218" s="31">
        <v>37.319360000000003</v>
      </c>
      <c r="E2218" s="31">
        <v>29.635836600000001</v>
      </c>
      <c r="F2218" s="31">
        <v>-95.618382299999993</v>
      </c>
      <c r="G2218" s="31" t="s">
        <v>38</v>
      </c>
      <c r="H2218" s="32">
        <v>0.49634748800000006</v>
      </c>
    </row>
    <row r="2219" spans="1:8" x14ac:dyDescent="0.25">
      <c r="A2219" s="31" t="s">
        <v>277</v>
      </c>
      <c r="B2219" s="31" t="s">
        <v>1718</v>
      </c>
      <c r="C2219" s="31" t="s">
        <v>11</v>
      </c>
      <c r="D2219" s="31">
        <v>13.823040000000001</v>
      </c>
      <c r="E2219" s="31">
        <v>29.7352469</v>
      </c>
      <c r="F2219" s="31">
        <v>-95.619174799999996</v>
      </c>
      <c r="G2219" s="31" t="s">
        <v>38</v>
      </c>
      <c r="H2219" s="32">
        <v>0.18384643200000003</v>
      </c>
    </row>
    <row r="2220" spans="1:8" x14ac:dyDescent="0.25">
      <c r="A2220" s="31" t="s">
        <v>277</v>
      </c>
      <c r="B2220" s="31" t="s">
        <v>1719</v>
      </c>
      <c r="C2220" s="31" t="s">
        <v>11</v>
      </c>
      <c r="D2220" s="31">
        <v>4</v>
      </c>
      <c r="E2220" s="31">
        <v>29.614241</v>
      </c>
      <c r="F2220" s="31">
        <v>-95.684583099999998</v>
      </c>
      <c r="G2220" s="31" t="s">
        <v>38</v>
      </c>
      <c r="H2220" s="32">
        <v>5.3200000000000004E-2</v>
      </c>
    </row>
    <row r="2221" spans="1:8" x14ac:dyDescent="0.25">
      <c r="A2221" s="31" t="s">
        <v>277</v>
      </c>
      <c r="B2221" s="31" t="s">
        <v>1720</v>
      </c>
      <c r="C2221" s="31" t="s">
        <v>11</v>
      </c>
      <c r="D2221" s="31">
        <v>4.32</v>
      </c>
      <c r="E2221" s="31">
        <v>29.804286600000001</v>
      </c>
      <c r="F2221" s="31">
        <v>-95.371715300000005</v>
      </c>
      <c r="G2221" s="31" t="s">
        <v>38</v>
      </c>
      <c r="H2221" s="32">
        <v>5.7456000000000007E-2</v>
      </c>
    </row>
    <row r="2222" spans="1:8" x14ac:dyDescent="0.25">
      <c r="A2222" s="31" t="s">
        <v>277</v>
      </c>
      <c r="B2222" s="31" t="s">
        <v>1721</v>
      </c>
      <c r="C2222" s="31" t="s">
        <v>11</v>
      </c>
      <c r="D2222" s="31">
        <v>1.25</v>
      </c>
      <c r="E2222" s="31">
        <v>29.965070399999998</v>
      </c>
      <c r="F2222" s="31">
        <v>-95.420039200000005</v>
      </c>
      <c r="G2222" s="31" t="s">
        <v>38</v>
      </c>
      <c r="H2222" s="32">
        <v>1.6625000000000001E-2</v>
      </c>
    </row>
    <row r="2223" spans="1:8" x14ac:dyDescent="0.25">
      <c r="A2223" s="31" t="s">
        <v>277</v>
      </c>
      <c r="B2223" s="31" t="s">
        <v>1721</v>
      </c>
      <c r="C2223" s="31" t="s">
        <v>11</v>
      </c>
      <c r="D2223" s="31">
        <v>45.239040000000003</v>
      </c>
      <c r="E2223" s="31">
        <v>29.991904300000002</v>
      </c>
      <c r="F2223" s="31">
        <v>-95.449329349999999</v>
      </c>
      <c r="G2223" s="31" t="s">
        <v>38</v>
      </c>
      <c r="H2223" s="32">
        <v>0.60167923200000006</v>
      </c>
    </row>
    <row r="2224" spans="1:8" x14ac:dyDescent="0.25">
      <c r="A2224" s="31" t="s">
        <v>277</v>
      </c>
      <c r="B2224" s="31" t="s">
        <v>1722</v>
      </c>
      <c r="C2224" s="31" t="s">
        <v>11</v>
      </c>
      <c r="D2224" s="31">
        <v>12</v>
      </c>
      <c r="E2224" s="31">
        <v>29.783014999999999</v>
      </c>
      <c r="F2224" s="31">
        <v>-95.484347</v>
      </c>
      <c r="G2224" s="31" t="s">
        <v>38</v>
      </c>
      <c r="H2224" s="32">
        <v>0.15960000000000002</v>
      </c>
    </row>
    <row r="2225" spans="1:8" x14ac:dyDescent="0.25">
      <c r="A2225" s="31" t="s">
        <v>277</v>
      </c>
      <c r="B2225" s="31" t="s">
        <v>1723</v>
      </c>
      <c r="C2225" s="31" t="s">
        <v>11</v>
      </c>
      <c r="D2225" s="31">
        <v>7.96455</v>
      </c>
      <c r="E2225" s="31">
        <v>29.841038999999999</v>
      </c>
      <c r="F2225" s="31">
        <v>-95.362511499999997</v>
      </c>
      <c r="G2225" s="31" t="s">
        <v>38</v>
      </c>
      <c r="H2225" s="32">
        <v>0.105928515</v>
      </c>
    </row>
    <row r="2226" spans="1:8" x14ac:dyDescent="0.25">
      <c r="A2226" s="31" t="s">
        <v>277</v>
      </c>
      <c r="B2226" s="31" t="s">
        <v>1724</v>
      </c>
      <c r="C2226" s="31" t="s">
        <v>11</v>
      </c>
      <c r="D2226" s="31">
        <v>1.24</v>
      </c>
      <c r="E2226" s="31">
        <v>30.097637800000001</v>
      </c>
      <c r="F2226" s="31">
        <v>-96.078193099999993</v>
      </c>
      <c r="G2226" s="31" t="s">
        <v>38</v>
      </c>
      <c r="H2226" s="32">
        <v>1.6492E-2</v>
      </c>
    </row>
    <row r="2227" spans="1:8" x14ac:dyDescent="0.25">
      <c r="A2227" s="31" t="s">
        <v>277</v>
      </c>
      <c r="B2227" s="31" t="s">
        <v>1725</v>
      </c>
      <c r="C2227" s="31" t="s">
        <v>11</v>
      </c>
      <c r="D2227" s="31">
        <v>5.54</v>
      </c>
      <c r="E2227" s="31">
        <v>29.679414399999999</v>
      </c>
      <c r="F2227" s="31">
        <v>-95.394219500000005</v>
      </c>
      <c r="G2227" s="31" t="s">
        <v>38</v>
      </c>
      <c r="H2227" s="32">
        <v>7.3681999999999997E-2</v>
      </c>
    </row>
    <row r="2228" spans="1:8" x14ac:dyDescent="0.25">
      <c r="A2228" s="31" t="s">
        <v>277</v>
      </c>
      <c r="B2228" s="31" t="s">
        <v>1725</v>
      </c>
      <c r="C2228" s="31" t="s">
        <v>11</v>
      </c>
      <c r="D2228" s="31">
        <v>28.902719999999999</v>
      </c>
      <c r="E2228" s="31">
        <v>29.6766571</v>
      </c>
      <c r="F2228" s="31">
        <v>-95.426008999999993</v>
      </c>
      <c r="G2228" s="31" t="s">
        <v>38</v>
      </c>
      <c r="H2228" s="32">
        <v>0.38440617600000004</v>
      </c>
    </row>
    <row r="2229" spans="1:8" x14ac:dyDescent="0.25">
      <c r="A2229" s="31" t="s">
        <v>277</v>
      </c>
      <c r="B2229" s="31" t="s">
        <v>1726</v>
      </c>
      <c r="C2229" s="31" t="s">
        <v>11</v>
      </c>
      <c r="D2229" s="31">
        <v>50</v>
      </c>
      <c r="E2229" s="31">
        <v>30.31932213</v>
      </c>
      <c r="F2229" s="31">
        <v>-95.601028490000004</v>
      </c>
      <c r="G2229" s="31" t="s">
        <v>38</v>
      </c>
      <c r="H2229" s="32">
        <v>0.66500000000000004</v>
      </c>
    </row>
    <row r="2230" spans="1:8" x14ac:dyDescent="0.25">
      <c r="A2230" s="31" t="s">
        <v>277</v>
      </c>
      <c r="B2230" s="31" t="s">
        <v>1726</v>
      </c>
      <c r="C2230" s="31" t="s">
        <v>11</v>
      </c>
      <c r="D2230" s="31">
        <v>1.39</v>
      </c>
      <c r="E2230" s="31">
        <v>30.291275899999999</v>
      </c>
      <c r="F2230" s="31">
        <v>-95.699180799999993</v>
      </c>
      <c r="G2230" s="31" t="s">
        <v>38</v>
      </c>
      <c r="H2230" s="32">
        <v>1.8487E-2</v>
      </c>
    </row>
    <row r="2231" spans="1:8" x14ac:dyDescent="0.25">
      <c r="A2231" s="31" t="s">
        <v>277</v>
      </c>
      <c r="B2231" s="31" t="s">
        <v>1726</v>
      </c>
      <c r="C2231" s="31" t="s">
        <v>11</v>
      </c>
      <c r="D2231" s="31">
        <v>30.86103</v>
      </c>
      <c r="E2231" s="31">
        <v>30.265505900000001</v>
      </c>
      <c r="F2231" s="31">
        <v>-95.770241999999996</v>
      </c>
      <c r="G2231" s="31" t="s">
        <v>38</v>
      </c>
      <c r="H2231" s="32">
        <v>0.410451699</v>
      </c>
    </row>
    <row r="2232" spans="1:8" x14ac:dyDescent="0.25">
      <c r="A2232" s="31" t="s">
        <v>277</v>
      </c>
      <c r="B2232" s="31" t="s">
        <v>1727</v>
      </c>
      <c r="C2232" s="31" t="s">
        <v>11</v>
      </c>
      <c r="D2232" s="31">
        <v>1.1299999999999999</v>
      </c>
      <c r="E2232" s="31">
        <v>29.700285000000001</v>
      </c>
      <c r="F2232" s="31">
        <v>-95.673611199999996</v>
      </c>
      <c r="G2232" s="31" t="s">
        <v>38</v>
      </c>
      <c r="H2232" s="32">
        <v>1.5029000000000001E-2</v>
      </c>
    </row>
    <row r="2233" spans="1:8" x14ac:dyDescent="0.25">
      <c r="A2233" s="31" t="s">
        <v>277</v>
      </c>
      <c r="B2233" s="31" t="s">
        <v>1727</v>
      </c>
      <c r="C2233" s="31" t="s">
        <v>11</v>
      </c>
      <c r="D2233" s="31">
        <v>6.37</v>
      </c>
      <c r="E2233" s="31">
        <v>29.681047299999999</v>
      </c>
      <c r="F2233" s="31">
        <v>-95.624011300000006</v>
      </c>
      <c r="G2233" s="31" t="s">
        <v>38</v>
      </c>
      <c r="H2233" s="32">
        <v>8.4721000000000005E-2</v>
      </c>
    </row>
    <row r="2234" spans="1:8" x14ac:dyDescent="0.25">
      <c r="A2234" s="31" t="s">
        <v>277</v>
      </c>
      <c r="B2234" s="31" t="s">
        <v>1727</v>
      </c>
      <c r="C2234" s="31" t="s">
        <v>11</v>
      </c>
      <c r="D2234" s="31">
        <v>5.24</v>
      </c>
      <c r="E2234" s="31">
        <v>29.685768400000001</v>
      </c>
      <c r="F2234" s="31">
        <v>-95.643268800000001</v>
      </c>
      <c r="G2234" s="31" t="s">
        <v>38</v>
      </c>
      <c r="H2234" s="32">
        <v>6.9692000000000004E-2</v>
      </c>
    </row>
    <row r="2235" spans="1:8" x14ac:dyDescent="0.25">
      <c r="A2235" s="31" t="s">
        <v>277</v>
      </c>
      <c r="B2235" s="31" t="s">
        <v>1727</v>
      </c>
      <c r="C2235" s="31" t="s">
        <v>11</v>
      </c>
      <c r="D2235" s="31">
        <v>84.224969999999999</v>
      </c>
      <c r="E2235" s="31">
        <v>29.680360919999998</v>
      </c>
      <c r="F2235" s="31">
        <v>-95.634598569999994</v>
      </c>
      <c r="G2235" s="31" t="s">
        <v>38</v>
      </c>
      <c r="H2235" s="32">
        <v>1.120192101</v>
      </c>
    </row>
    <row r="2236" spans="1:8" x14ac:dyDescent="0.25">
      <c r="A2236" s="31" t="s">
        <v>277</v>
      </c>
      <c r="B2236" s="31" t="s">
        <v>1728</v>
      </c>
      <c r="C2236" s="31" t="s">
        <v>11</v>
      </c>
      <c r="D2236" s="31">
        <v>2.67</v>
      </c>
      <c r="E2236" s="31">
        <v>29.951872900000001</v>
      </c>
      <c r="F2236" s="31">
        <v>-95.6301536</v>
      </c>
      <c r="G2236" s="31" t="s">
        <v>38</v>
      </c>
      <c r="H2236" s="32">
        <v>3.5511000000000001E-2</v>
      </c>
    </row>
    <row r="2237" spans="1:8" x14ac:dyDescent="0.25">
      <c r="A2237" s="31" t="s">
        <v>277</v>
      </c>
      <c r="B2237" s="31" t="s">
        <v>1728</v>
      </c>
      <c r="C2237" s="31" t="s">
        <v>11</v>
      </c>
      <c r="D2237" s="31">
        <v>1.58</v>
      </c>
      <c r="E2237" s="31">
        <v>30.025511999999999</v>
      </c>
      <c r="F2237" s="31">
        <v>-95.657867899999999</v>
      </c>
      <c r="G2237" s="31" t="s">
        <v>38</v>
      </c>
      <c r="H2237" s="32">
        <v>2.1014000000000001E-2</v>
      </c>
    </row>
    <row r="2238" spans="1:8" x14ac:dyDescent="0.25">
      <c r="A2238" s="31" t="s">
        <v>277</v>
      </c>
      <c r="B2238" s="31" t="s">
        <v>1728</v>
      </c>
      <c r="C2238" s="31" t="s">
        <v>11</v>
      </c>
      <c r="D2238" s="31">
        <v>3.13</v>
      </c>
      <c r="E2238" s="31">
        <v>30.0454233</v>
      </c>
      <c r="F2238" s="31">
        <v>-95.637754700000002</v>
      </c>
      <c r="G2238" s="31" t="s">
        <v>38</v>
      </c>
      <c r="H2238" s="32">
        <v>4.1628999999999999E-2</v>
      </c>
    </row>
    <row r="2239" spans="1:8" x14ac:dyDescent="0.25">
      <c r="A2239" s="31" t="s">
        <v>277</v>
      </c>
      <c r="B2239" s="31" t="s">
        <v>1728</v>
      </c>
      <c r="C2239" s="31" t="s">
        <v>11</v>
      </c>
      <c r="D2239" s="31">
        <v>50.308109999999999</v>
      </c>
      <c r="E2239" s="31">
        <v>29.988792199999999</v>
      </c>
      <c r="F2239" s="31">
        <v>-95.720165899999998</v>
      </c>
      <c r="G2239" s="31" t="s">
        <v>38</v>
      </c>
      <c r="H2239" s="32">
        <v>0.66909786300000007</v>
      </c>
    </row>
    <row r="2240" spans="1:8" x14ac:dyDescent="0.25">
      <c r="A2240" s="31" t="s">
        <v>277</v>
      </c>
      <c r="B2240" s="31" t="s">
        <v>1728</v>
      </c>
      <c r="C2240" s="31" t="s">
        <v>11</v>
      </c>
      <c r="D2240" s="31">
        <v>16.336320000000001</v>
      </c>
      <c r="E2240" s="31">
        <v>29.992177099999999</v>
      </c>
      <c r="F2240" s="31">
        <v>-95.611510499999994</v>
      </c>
      <c r="G2240" s="31" t="s">
        <v>38</v>
      </c>
      <c r="H2240" s="32">
        <v>0.21727305600000002</v>
      </c>
    </row>
    <row r="2241" spans="1:8" x14ac:dyDescent="0.25">
      <c r="A2241" s="31" t="s">
        <v>277</v>
      </c>
      <c r="B2241" s="31" t="s">
        <v>1729</v>
      </c>
      <c r="C2241" s="31" t="s">
        <v>11</v>
      </c>
      <c r="D2241" s="31">
        <v>104</v>
      </c>
      <c r="E2241" s="31">
        <v>30.0447317</v>
      </c>
      <c r="F2241" s="31">
        <v>-94.888091700000004</v>
      </c>
      <c r="G2241" s="31" t="s">
        <v>38</v>
      </c>
      <c r="H2241" s="32">
        <v>1.3832</v>
      </c>
    </row>
    <row r="2242" spans="1:8" x14ac:dyDescent="0.25">
      <c r="A2242" s="31" t="s">
        <v>277</v>
      </c>
      <c r="B2242" s="31" t="s">
        <v>1730</v>
      </c>
      <c r="C2242" s="31" t="s">
        <v>11</v>
      </c>
      <c r="D2242" s="31">
        <v>19</v>
      </c>
      <c r="E2242" s="31">
        <v>30.189524500000001</v>
      </c>
      <c r="F2242" s="31">
        <v>-96.551777900000005</v>
      </c>
      <c r="G2242" s="31" t="s">
        <v>38</v>
      </c>
      <c r="H2242" s="32">
        <v>0.25270000000000004</v>
      </c>
    </row>
    <row r="2243" spans="1:8" x14ac:dyDescent="0.25">
      <c r="A2243" s="31" t="s">
        <v>277</v>
      </c>
      <c r="B2243" s="31" t="s">
        <v>1731</v>
      </c>
      <c r="C2243" s="31" t="s">
        <v>11</v>
      </c>
      <c r="D2243" s="31">
        <v>75.481719999999996</v>
      </c>
      <c r="E2243" s="31">
        <v>29.848445609999999</v>
      </c>
      <c r="F2243" s="31">
        <v>-95.316888520000006</v>
      </c>
      <c r="G2243" s="31" t="s">
        <v>38</v>
      </c>
      <c r="H2243" s="32">
        <v>1.0039068760000001</v>
      </c>
    </row>
    <row r="2244" spans="1:8" x14ac:dyDescent="0.25">
      <c r="A2244" s="31" t="s">
        <v>277</v>
      </c>
      <c r="B2244" s="31" t="s">
        <v>1732</v>
      </c>
      <c r="C2244" s="31" t="s">
        <v>11</v>
      </c>
      <c r="D2244" s="31">
        <v>2.76</v>
      </c>
      <c r="E2244" s="31">
        <v>29.8826526</v>
      </c>
      <c r="F2244" s="31">
        <v>-95.525197500000004</v>
      </c>
      <c r="G2244" s="31" t="s">
        <v>38</v>
      </c>
      <c r="H2244" s="32">
        <v>3.6707999999999998E-2</v>
      </c>
    </row>
    <row r="2245" spans="1:8" x14ac:dyDescent="0.25">
      <c r="A2245" s="31" t="s">
        <v>277</v>
      </c>
      <c r="B2245" s="31" t="s">
        <v>1733</v>
      </c>
      <c r="C2245" s="31" t="s">
        <v>11</v>
      </c>
      <c r="D2245" s="31">
        <v>18</v>
      </c>
      <c r="E2245" s="31">
        <v>29.729574299999999</v>
      </c>
      <c r="F2245" s="31">
        <v>-95.441815099999999</v>
      </c>
      <c r="G2245" s="31" t="s">
        <v>38</v>
      </c>
      <c r="H2245" s="32">
        <v>0.2394</v>
      </c>
    </row>
    <row r="2246" spans="1:8" x14ac:dyDescent="0.25">
      <c r="A2246" s="31" t="s">
        <v>277</v>
      </c>
      <c r="B2246" s="31" t="s">
        <v>1734</v>
      </c>
      <c r="C2246" s="31" t="s">
        <v>11</v>
      </c>
      <c r="D2246" s="31">
        <v>35.185920000000003</v>
      </c>
      <c r="E2246" s="31">
        <v>29.666725499999998</v>
      </c>
      <c r="F2246" s="31">
        <v>-95.336852100000002</v>
      </c>
      <c r="G2246" s="31" t="s">
        <v>38</v>
      </c>
      <c r="H2246" s="32">
        <v>0.46797273600000006</v>
      </c>
    </row>
    <row r="2247" spans="1:8" x14ac:dyDescent="0.25">
      <c r="A2247" s="31" t="s">
        <v>277</v>
      </c>
      <c r="B2247" s="31" t="s">
        <v>280</v>
      </c>
      <c r="C2247" s="31" t="s">
        <v>11</v>
      </c>
      <c r="D2247" s="31">
        <v>83</v>
      </c>
      <c r="E2247" s="31">
        <v>29.965340000000001</v>
      </c>
      <c r="F2247" s="31">
        <v>-95.464365999999998</v>
      </c>
      <c r="G2247" s="31" t="s">
        <v>38</v>
      </c>
      <c r="H2247" s="32">
        <v>1.1039000000000001</v>
      </c>
    </row>
    <row r="2248" spans="1:8" x14ac:dyDescent="0.25">
      <c r="A2248" s="31" t="s">
        <v>277</v>
      </c>
      <c r="B2248" s="31" t="s">
        <v>280</v>
      </c>
      <c r="C2248" s="31" t="s">
        <v>11</v>
      </c>
      <c r="D2248" s="31">
        <v>25.1328</v>
      </c>
      <c r="E2248" s="31">
        <v>29.95430511</v>
      </c>
      <c r="F2248" s="31">
        <v>-95.422544239999993</v>
      </c>
      <c r="G2248" s="31" t="s">
        <v>38</v>
      </c>
      <c r="H2248" s="32">
        <v>0.33426624000000005</v>
      </c>
    </row>
    <row r="2249" spans="1:8" x14ac:dyDescent="0.25">
      <c r="A2249" s="31" t="s">
        <v>277</v>
      </c>
      <c r="B2249" s="31" t="s">
        <v>280</v>
      </c>
      <c r="C2249" s="31" t="s">
        <v>11</v>
      </c>
      <c r="D2249" s="31">
        <v>27.451370000000001</v>
      </c>
      <c r="E2249" s="31">
        <v>29.964097200000001</v>
      </c>
      <c r="F2249" s="31">
        <v>-95.463979199999997</v>
      </c>
      <c r="G2249" s="31" t="s">
        <v>38</v>
      </c>
      <c r="H2249" s="32">
        <v>0.36510322100000003</v>
      </c>
    </row>
    <row r="2250" spans="1:8" x14ac:dyDescent="0.25">
      <c r="A2250" s="31" t="s">
        <v>277</v>
      </c>
      <c r="B2250" s="31" t="s">
        <v>1735</v>
      </c>
      <c r="C2250" s="31" t="s">
        <v>11</v>
      </c>
      <c r="D2250" s="31">
        <v>3.91</v>
      </c>
      <c r="E2250" s="31">
        <v>30.6022018</v>
      </c>
      <c r="F2250" s="31">
        <v>-96.116545400000007</v>
      </c>
      <c r="G2250" s="31" t="s">
        <v>38</v>
      </c>
      <c r="H2250" s="32">
        <v>5.2003000000000008E-2</v>
      </c>
    </row>
    <row r="2251" spans="1:8" x14ac:dyDescent="0.25">
      <c r="A2251" s="31" t="s">
        <v>277</v>
      </c>
      <c r="B2251" s="31" t="s">
        <v>1736</v>
      </c>
      <c r="C2251" s="31" t="s">
        <v>11</v>
      </c>
      <c r="D2251" s="31">
        <v>30.532830000000001</v>
      </c>
      <c r="E2251" s="31">
        <v>29.688913500000002</v>
      </c>
      <c r="F2251" s="31">
        <v>-96.537645400000002</v>
      </c>
      <c r="G2251" s="31" t="s">
        <v>38</v>
      </c>
      <c r="H2251" s="32">
        <v>0.40608663900000003</v>
      </c>
    </row>
    <row r="2252" spans="1:8" x14ac:dyDescent="0.25">
      <c r="A2252" s="31" t="s">
        <v>277</v>
      </c>
      <c r="B2252" s="31" t="s">
        <v>1737</v>
      </c>
      <c r="C2252" s="31" t="s">
        <v>11</v>
      </c>
      <c r="D2252" s="31">
        <v>147</v>
      </c>
      <c r="E2252" s="31">
        <v>29.546998899999998</v>
      </c>
      <c r="F2252" s="31">
        <v>-95.106998700000005</v>
      </c>
      <c r="G2252" s="31" t="s">
        <v>38</v>
      </c>
      <c r="H2252" s="32">
        <v>1.9551000000000001</v>
      </c>
    </row>
    <row r="2253" spans="1:8" x14ac:dyDescent="0.25">
      <c r="A2253" s="31" t="s">
        <v>277</v>
      </c>
      <c r="B2253" s="31" t="s">
        <v>1738</v>
      </c>
      <c r="C2253" s="31" t="s">
        <v>11</v>
      </c>
      <c r="D2253" s="31">
        <v>56.13044</v>
      </c>
      <c r="E2253" s="31">
        <v>30.033085400000001</v>
      </c>
      <c r="F2253" s="31">
        <v>-95.603561400000004</v>
      </c>
      <c r="G2253" s="31" t="s">
        <v>38</v>
      </c>
      <c r="H2253" s="32">
        <v>0.74653485200000003</v>
      </c>
    </row>
    <row r="2254" spans="1:8" x14ac:dyDescent="0.25">
      <c r="A2254" s="31" t="s">
        <v>277</v>
      </c>
      <c r="B2254" s="31" t="s">
        <v>281</v>
      </c>
      <c r="C2254" s="31" t="s">
        <v>11</v>
      </c>
      <c r="D2254" s="31">
        <v>1.17</v>
      </c>
      <c r="E2254" s="31">
        <v>29.695307</v>
      </c>
      <c r="F2254" s="31">
        <v>-95.320009999999996</v>
      </c>
      <c r="G2254" s="31" t="s">
        <v>38</v>
      </c>
      <c r="H2254" s="32">
        <v>1.5561E-2</v>
      </c>
    </row>
    <row r="2255" spans="1:8" x14ac:dyDescent="0.25">
      <c r="A2255" s="31" t="s">
        <v>277</v>
      </c>
      <c r="B2255" s="31" t="s">
        <v>281</v>
      </c>
      <c r="C2255" s="31" t="s">
        <v>11</v>
      </c>
      <c r="D2255" s="31">
        <v>20</v>
      </c>
      <c r="E2255" s="31">
        <v>29.68393</v>
      </c>
      <c r="F2255" s="31">
        <v>-95.294640000000001</v>
      </c>
      <c r="G2255" s="31" t="s">
        <v>38</v>
      </c>
      <c r="H2255" s="32">
        <v>0.26600000000000001</v>
      </c>
    </row>
    <row r="2256" spans="1:8" x14ac:dyDescent="0.25">
      <c r="A2256" s="31" t="s">
        <v>277</v>
      </c>
      <c r="B2256" s="31" t="s">
        <v>1739</v>
      </c>
      <c r="C2256" s="31" t="s">
        <v>11</v>
      </c>
      <c r="D2256" s="31">
        <v>21</v>
      </c>
      <c r="E2256" s="31">
        <v>29.4743356</v>
      </c>
      <c r="F2256" s="31">
        <v>-95.507182299999997</v>
      </c>
      <c r="G2256" s="31" t="s">
        <v>38</v>
      </c>
      <c r="H2256" s="32">
        <v>0.27929999999999999</v>
      </c>
    </row>
    <row r="2257" spans="1:8" x14ac:dyDescent="0.25">
      <c r="A2257" s="31" t="s">
        <v>277</v>
      </c>
      <c r="B2257" s="31" t="s">
        <v>1740</v>
      </c>
      <c r="C2257" s="31" t="s">
        <v>11</v>
      </c>
      <c r="D2257" s="31">
        <v>23.876159999999999</v>
      </c>
      <c r="E2257" s="31">
        <v>29.8953007</v>
      </c>
      <c r="F2257" s="31">
        <v>-95.204319900000002</v>
      </c>
      <c r="G2257" s="31" t="s">
        <v>38</v>
      </c>
      <c r="H2257" s="32">
        <v>0.31755292800000001</v>
      </c>
    </row>
    <row r="2258" spans="1:8" x14ac:dyDescent="0.25">
      <c r="A2258" s="31" t="s">
        <v>277</v>
      </c>
      <c r="B2258" s="31" t="s">
        <v>1740</v>
      </c>
      <c r="C2258" s="31" t="s">
        <v>11</v>
      </c>
      <c r="D2258" s="31">
        <v>30.15936</v>
      </c>
      <c r="E2258" s="31">
        <v>29.839234000000001</v>
      </c>
      <c r="F2258" s="31">
        <v>-95.213391900000005</v>
      </c>
      <c r="G2258" s="31" t="s">
        <v>38</v>
      </c>
      <c r="H2258" s="32">
        <v>0.40111948799999997</v>
      </c>
    </row>
    <row r="2259" spans="1:8" x14ac:dyDescent="0.25">
      <c r="A2259" s="31" t="s">
        <v>277</v>
      </c>
      <c r="B2259" s="31" t="s">
        <v>1740</v>
      </c>
      <c r="C2259" s="31" t="s">
        <v>11</v>
      </c>
      <c r="D2259" s="31">
        <v>46.49568</v>
      </c>
      <c r="E2259" s="31">
        <v>29.8939226</v>
      </c>
      <c r="F2259" s="31">
        <v>-95.227964299999996</v>
      </c>
      <c r="G2259" s="31" t="s">
        <v>38</v>
      </c>
      <c r="H2259" s="32">
        <v>0.61839254399999999</v>
      </c>
    </row>
    <row r="2260" spans="1:8" x14ac:dyDescent="0.25">
      <c r="A2260" s="31" t="s">
        <v>277</v>
      </c>
      <c r="B2260" s="31" t="s">
        <v>1740</v>
      </c>
      <c r="C2260" s="31" t="s">
        <v>11</v>
      </c>
      <c r="D2260" s="31">
        <v>26.38944</v>
      </c>
      <c r="E2260" s="31">
        <v>29.896734800000001</v>
      </c>
      <c r="F2260" s="31">
        <v>-95.212590399999996</v>
      </c>
      <c r="G2260" s="31" t="s">
        <v>38</v>
      </c>
      <c r="H2260" s="32">
        <v>0.35097955200000003</v>
      </c>
    </row>
    <row r="2261" spans="1:8" x14ac:dyDescent="0.25">
      <c r="A2261" s="31" t="s">
        <v>277</v>
      </c>
      <c r="B2261" s="31" t="s">
        <v>1741</v>
      </c>
      <c r="C2261" s="31" t="s">
        <v>11</v>
      </c>
      <c r="D2261" s="31">
        <v>1.43</v>
      </c>
      <c r="E2261" s="31">
        <v>29.790382000000001</v>
      </c>
      <c r="F2261" s="31">
        <v>-95.157364000000001</v>
      </c>
      <c r="G2261" s="31" t="s">
        <v>38</v>
      </c>
      <c r="H2261" s="32">
        <v>1.9019000000000001E-2</v>
      </c>
    </row>
    <row r="2262" spans="1:8" x14ac:dyDescent="0.25">
      <c r="A2262" s="31" t="s">
        <v>277</v>
      </c>
      <c r="B2262" s="31" t="s">
        <v>1741</v>
      </c>
      <c r="C2262" s="31" t="s">
        <v>11</v>
      </c>
      <c r="D2262" s="31">
        <v>49.891579999999998</v>
      </c>
      <c r="E2262" s="31">
        <v>29.782802700000001</v>
      </c>
      <c r="F2262" s="31">
        <v>-95.113589099999999</v>
      </c>
      <c r="G2262" s="31" t="s">
        <v>38</v>
      </c>
      <c r="H2262" s="32">
        <v>0.66355801399999992</v>
      </c>
    </row>
    <row r="2263" spans="1:8" x14ac:dyDescent="0.25">
      <c r="A2263" s="31" t="s">
        <v>277</v>
      </c>
      <c r="B2263" s="31" t="s">
        <v>1742</v>
      </c>
      <c r="C2263" s="31" t="s">
        <v>11</v>
      </c>
      <c r="D2263" s="31">
        <v>31</v>
      </c>
      <c r="E2263" s="31">
        <v>29.879984400000001</v>
      </c>
      <c r="F2263" s="31">
        <v>-95.366435300000006</v>
      </c>
      <c r="G2263" s="31" t="s">
        <v>38</v>
      </c>
      <c r="H2263" s="32">
        <v>0.4123</v>
      </c>
    </row>
    <row r="2264" spans="1:8" x14ac:dyDescent="0.25">
      <c r="A2264" s="31" t="s">
        <v>277</v>
      </c>
      <c r="B2264" s="31" t="s">
        <v>1742</v>
      </c>
      <c r="C2264" s="31" t="s">
        <v>11</v>
      </c>
      <c r="D2264" s="31">
        <v>36</v>
      </c>
      <c r="E2264" s="31">
        <v>29.847933999999999</v>
      </c>
      <c r="F2264" s="31">
        <v>-95.337845000000002</v>
      </c>
      <c r="G2264" s="31" t="s">
        <v>38</v>
      </c>
      <c r="H2264" s="32">
        <v>0.4788</v>
      </c>
    </row>
    <row r="2265" spans="1:8" x14ac:dyDescent="0.25">
      <c r="A2265" s="31" t="s">
        <v>277</v>
      </c>
      <c r="B2265" s="31" t="s">
        <v>1743</v>
      </c>
      <c r="C2265" s="31" t="s">
        <v>11</v>
      </c>
      <c r="D2265" s="31">
        <v>71.940100000000001</v>
      </c>
      <c r="E2265" s="31">
        <v>29.688628000000001</v>
      </c>
      <c r="F2265" s="31">
        <v>-95.570744000000005</v>
      </c>
      <c r="G2265" s="31" t="s">
        <v>38</v>
      </c>
      <c r="H2265" s="32">
        <v>0.95680333000000006</v>
      </c>
    </row>
    <row r="2266" spans="1:8" x14ac:dyDescent="0.25">
      <c r="A2266" s="31" t="s">
        <v>277</v>
      </c>
      <c r="B2266" s="31" t="s">
        <v>1744</v>
      </c>
      <c r="C2266" s="31" t="s">
        <v>11</v>
      </c>
      <c r="D2266" s="31">
        <v>13</v>
      </c>
      <c r="E2266" s="31">
        <v>29.7726361</v>
      </c>
      <c r="F2266" s="31">
        <v>-95.781910999999994</v>
      </c>
      <c r="G2266" s="31" t="s">
        <v>38</v>
      </c>
      <c r="H2266" s="32">
        <v>0.1729</v>
      </c>
    </row>
    <row r="2267" spans="1:8" x14ac:dyDescent="0.25">
      <c r="A2267" s="31" t="s">
        <v>277</v>
      </c>
      <c r="B2267" s="31" t="s">
        <v>1745</v>
      </c>
      <c r="C2267" s="31" t="s">
        <v>11</v>
      </c>
      <c r="D2267" s="31">
        <v>24.01</v>
      </c>
      <c r="E2267" s="31">
        <v>29.774953499999999</v>
      </c>
      <c r="F2267" s="31">
        <v>-95.644428399999995</v>
      </c>
      <c r="G2267" s="31" t="s">
        <v>38</v>
      </c>
      <c r="H2267" s="32">
        <v>0.31933300000000003</v>
      </c>
    </row>
    <row r="2268" spans="1:8" x14ac:dyDescent="0.25">
      <c r="A2268" s="31" t="s">
        <v>277</v>
      </c>
      <c r="B2268" s="31" t="s">
        <v>1745</v>
      </c>
      <c r="C2268" s="31" t="s">
        <v>11</v>
      </c>
      <c r="D2268" s="31">
        <v>17.592960000000001</v>
      </c>
      <c r="E2268" s="31">
        <v>29.782826499999999</v>
      </c>
      <c r="F2268" s="31">
        <v>-95.576025099999995</v>
      </c>
      <c r="G2268" s="31" t="s">
        <v>38</v>
      </c>
      <c r="H2268" s="32">
        <v>0.23398636800000003</v>
      </c>
    </row>
    <row r="2269" spans="1:8" x14ac:dyDescent="0.25">
      <c r="A2269" s="31" t="s">
        <v>277</v>
      </c>
      <c r="B2269" s="31" t="s">
        <v>282</v>
      </c>
      <c r="C2269" s="31" t="s">
        <v>11</v>
      </c>
      <c r="D2269" s="31">
        <v>4.1900000000000004</v>
      </c>
      <c r="E2269" s="31">
        <v>29.679767999999999</v>
      </c>
      <c r="F2269" s="31">
        <v>-95.356515999999999</v>
      </c>
      <c r="G2269" s="31" t="s">
        <v>38</v>
      </c>
      <c r="H2269" s="32">
        <v>5.5727000000000013E-2</v>
      </c>
    </row>
    <row r="2270" spans="1:8" x14ac:dyDescent="0.25">
      <c r="A2270" s="31" t="s">
        <v>277</v>
      </c>
      <c r="B2270" s="31" t="s">
        <v>282</v>
      </c>
      <c r="C2270" s="31" t="s">
        <v>11</v>
      </c>
      <c r="D2270" s="31">
        <v>35.243020000000001</v>
      </c>
      <c r="E2270" s="31">
        <v>29.658200600000001</v>
      </c>
      <c r="F2270" s="31">
        <v>-95.388927800000005</v>
      </c>
      <c r="G2270" s="31" t="s">
        <v>38</v>
      </c>
      <c r="H2270" s="32">
        <v>0.46873216600000006</v>
      </c>
    </row>
    <row r="2271" spans="1:8" x14ac:dyDescent="0.25">
      <c r="A2271" s="31" t="s">
        <v>277</v>
      </c>
      <c r="B2271" s="31" t="s">
        <v>1746</v>
      </c>
      <c r="C2271" s="31" t="s">
        <v>11</v>
      </c>
      <c r="D2271" s="31">
        <v>199</v>
      </c>
      <c r="E2271" s="31">
        <v>29.769179099999999</v>
      </c>
      <c r="F2271" s="31">
        <v>-95.392113699999996</v>
      </c>
      <c r="G2271" s="31" t="s">
        <v>38</v>
      </c>
      <c r="H2271" s="32">
        <v>2.6467000000000001</v>
      </c>
    </row>
    <row r="2272" spans="1:8" x14ac:dyDescent="0.25">
      <c r="A2272" s="31" t="s">
        <v>277</v>
      </c>
      <c r="B2272" s="31" t="s">
        <v>1746</v>
      </c>
      <c r="C2272" s="31" t="s">
        <v>11</v>
      </c>
      <c r="D2272" s="31">
        <v>50.890180000000001</v>
      </c>
      <c r="E2272" s="31">
        <v>29.778338999999999</v>
      </c>
      <c r="F2272" s="31">
        <v>-95.408947299999994</v>
      </c>
      <c r="G2272" s="31" t="s">
        <v>38</v>
      </c>
      <c r="H2272" s="32">
        <v>0.67683939400000004</v>
      </c>
    </row>
    <row r="2273" spans="1:8" x14ac:dyDescent="0.25">
      <c r="A2273" s="31" t="s">
        <v>277</v>
      </c>
      <c r="B2273" s="31" t="s">
        <v>1747</v>
      </c>
      <c r="C2273" s="31" t="s">
        <v>11</v>
      </c>
      <c r="D2273" s="31">
        <v>1.22</v>
      </c>
      <c r="E2273" s="31">
        <v>30.3934213</v>
      </c>
      <c r="F2273" s="31">
        <v>-95.328709000000003</v>
      </c>
      <c r="G2273" s="31" t="s">
        <v>38</v>
      </c>
      <c r="H2273" s="32">
        <v>1.6225999999999997E-2</v>
      </c>
    </row>
    <row r="2274" spans="1:8" x14ac:dyDescent="0.25">
      <c r="A2274" s="31" t="s">
        <v>277</v>
      </c>
      <c r="B2274" s="31" t="s">
        <v>1747</v>
      </c>
      <c r="C2274" s="31" t="s">
        <v>11</v>
      </c>
      <c r="D2274" s="31">
        <v>1.84</v>
      </c>
      <c r="E2274" s="31">
        <v>30.341631400000001</v>
      </c>
      <c r="F2274" s="31">
        <v>-95.428778199999996</v>
      </c>
      <c r="G2274" s="31" t="s">
        <v>38</v>
      </c>
      <c r="H2274" s="32">
        <v>2.4472000000000001E-2</v>
      </c>
    </row>
    <row r="2275" spans="1:8" x14ac:dyDescent="0.25">
      <c r="A2275" s="31" t="s">
        <v>277</v>
      </c>
      <c r="B2275" s="31" t="s">
        <v>1747</v>
      </c>
      <c r="C2275" s="31" t="s">
        <v>11</v>
      </c>
      <c r="D2275" s="31">
        <v>23</v>
      </c>
      <c r="E2275" s="31">
        <v>30.333244499999999</v>
      </c>
      <c r="F2275" s="31">
        <v>-95.327819099999999</v>
      </c>
      <c r="G2275" s="31" t="s">
        <v>38</v>
      </c>
      <c r="H2275" s="32">
        <v>0.30590000000000006</v>
      </c>
    </row>
    <row r="2276" spans="1:8" x14ac:dyDescent="0.25">
      <c r="A2276" s="31" t="s">
        <v>277</v>
      </c>
      <c r="B2276" s="31" t="s">
        <v>1748</v>
      </c>
      <c r="C2276" s="31" t="s">
        <v>11</v>
      </c>
      <c r="D2276" s="31">
        <v>2.2999999999999998</v>
      </c>
      <c r="E2276" s="31">
        <v>29.677490599999999</v>
      </c>
      <c r="F2276" s="31">
        <v>-95.602248200000005</v>
      </c>
      <c r="G2276" s="31" t="s">
        <v>38</v>
      </c>
      <c r="H2276" s="32">
        <v>3.0589999999999999E-2</v>
      </c>
    </row>
    <row r="2277" spans="1:8" x14ac:dyDescent="0.25">
      <c r="A2277" s="31" t="s">
        <v>277</v>
      </c>
      <c r="B2277" s="31" t="s">
        <v>1748</v>
      </c>
      <c r="C2277" s="31" t="s">
        <v>11</v>
      </c>
      <c r="D2277" s="31">
        <v>4.24</v>
      </c>
      <c r="E2277" s="31">
        <v>29.678216500000001</v>
      </c>
      <c r="F2277" s="31">
        <v>-95.587698700000004</v>
      </c>
      <c r="G2277" s="31" t="s">
        <v>38</v>
      </c>
      <c r="H2277" s="32">
        <v>5.6392000000000005E-2</v>
      </c>
    </row>
    <row r="2278" spans="1:8" x14ac:dyDescent="0.25">
      <c r="A2278" s="31" t="s">
        <v>277</v>
      </c>
      <c r="B2278" s="31" t="s">
        <v>1748</v>
      </c>
      <c r="C2278" s="31" t="s">
        <v>11</v>
      </c>
      <c r="D2278" s="31">
        <v>148</v>
      </c>
      <c r="E2278" s="31">
        <v>29.67788857</v>
      </c>
      <c r="F2278" s="31">
        <v>-95.603177180000003</v>
      </c>
      <c r="G2278" s="31" t="s">
        <v>38</v>
      </c>
      <c r="H2278" s="32">
        <v>1.9684000000000001</v>
      </c>
    </row>
    <row r="2279" spans="1:8" x14ac:dyDescent="0.25">
      <c r="A2279" s="31" t="s">
        <v>277</v>
      </c>
      <c r="B2279" s="31" t="s">
        <v>1748</v>
      </c>
      <c r="C2279" s="31" t="s">
        <v>11</v>
      </c>
      <c r="D2279" s="31">
        <v>78.587519999999998</v>
      </c>
      <c r="E2279" s="31">
        <v>29.655318399999999</v>
      </c>
      <c r="F2279" s="31">
        <v>-95.571064399999997</v>
      </c>
      <c r="G2279" s="31" t="s">
        <v>38</v>
      </c>
      <c r="H2279" s="32">
        <v>1.0452140160000001</v>
      </c>
    </row>
    <row r="2280" spans="1:8" x14ac:dyDescent="0.25">
      <c r="A2280" s="31" t="s">
        <v>277</v>
      </c>
      <c r="B2280" s="31" t="s">
        <v>1749</v>
      </c>
      <c r="C2280" s="31" t="s">
        <v>11</v>
      </c>
      <c r="D2280" s="31">
        <v>8.08</v>
      </c>
      <c r="E2280" s="31">
        <v>29.590954</v>
      </c>
      <c r="F2280" s="31">
        <v>-95.675197900000001</v>
      </c>
      <c r="G2280" s="31" t="s">
        <v>38</v>
      </c>
      <c r="H2280" s="32">
        <v>0.10746400000000002</v>
      </c>
    </row>
    <row r="2281" spans="1:8" x14ac:dyDescent="0.25">
      <c r="A2281" s="31" t="s">
        <v>277</v>
      </c>
      <c r="B2281" s="31" t="s">
        <v>1750</v>
      </c>
      <c r="C2281" s="31" t="s">
        <v>11</v>
      </c>
      <c r="D2281" s="31">
        <v>8.6999999999999993</v>
      </c>
      <c r="E2281" s="31">
        <v>29.598811999999999</v>
      </c>
      <c r="F2281" s="31">
        <v>-95.465103999999997</v>
      </c>
      <c r="G2281" s="31" t="s">
        <v>38</v>
      </c>
      <c r="H2281" s="32">
        <v>0.11570999999999999</v>
      </c>
    </row>
    <row r="2282" spans="1:8" x14ac:dyDescent="0.25">
      <c r="A2282" s="31" t="s">
        <v>277</v>
      </c>
      <c r="B2282" s="31" t="s">
        <v>1750</v>
      </c>
      <c r="C2282" s="31" t="s">
        <v>11</v>
      </c>
      <c r="D2282" s="31">
        <v>11</v>
      </c>
      <c r="E2282" s="31">
        <v>29.6056682</v>
      </c>
      <c r="F2282" s="31">
        <v>-95.459306299999994</v>
      </c>
      <c r="G2282" s="31" t="s">
        <v>38</v>
      </c>
      <c r="H2282" s="32">
        <v>0.14630000000000001</v>
      </c>
    </row>
    <row r="2283" spans="1:8" x14ac:dyDescent="0.25">
      <c r="A2283" s="31" t="s">
        <v>277</v>
      </c>
      <c r="B2283" s="31" t="s">
        <v>1750</v>
      </c>
      <c r="C2283" s="31" t="s">
        <v>11</v>
      </c>
      <c r="D2283" s="31">
        <v>22.10125</v>
      </c>
      <c r="E2283" s="31">
        <v>29.581329610000001</v>
      </c>
      <c r="F2283" s="31">
        <v>-95.470600349999998</v>
      </c>
      <c r="G2283" s="31" t="s">
        <v>38</v>
      </c>
      <c r="H2283" s="32">
        <v>0.29394662500000002</v>
      </c>
    </row>
    <row r="2284" spans="1:8" x14ac:dyDescent="0.25">
      <c r="A2284" s="31" t="s">
        <v>277</v>
      </c>
      <c r="B2284" s="31" t="s">
        <v>1751</v>
      </c>
      <c r="C2284" s="31" t="s">
        <v>11</v>
      </c>
      <c r="D2284" s="31">
        <v>4</v>
      </c>
      <c r="E2284" s="31">
        <v>29.769296900000001</v>
      </c>
      <c r="F2284" s="31">
        <v>-95.899772100000007</v>
      </c>
      <c r="G2284" s="31" t="s">
        <v>38</v>
      </c>
      <c r="H2284" s="32">
        <v>5.3200000000000004E-2</v>
      </c>
    </row>
    <row r="2285" spans="1:8" x14ac:dyDescent="0.25">
      <c r="A2285" s="31" t="s">
        <v>277</v>
      </c>
      <c r="B2285" s="31" t="s">
        <v>1752</v>
      </c>
      <c r="C2285" s="31" t="s">
        <v>11</v>
      </c>
      <c r="D2285" s="31">
        <v>28</v>
      </c>
      <c r="E2285" s="31">
        <v>29.6016312</v>
      </c>
      <c r="F2285" s="31">
        <v>-94.996364</v>
      </c>
      <c r="G2285" s="31" t="s">
        <v>38</v>
      </c>
      <c r="H2285" s="32">
        <v>0.37240000000000001</v>
      </c>
    </row>
    <row r="2286" spans="1:8" x14ac:dyDescent="0.25">
      <c r="A2286" s="31" t="s">
        <v>277</v>
      </c>
      <c r="B2286" s="31" t="s">
        <v>1753</v>
      </c>
      <c r="C2286" s="31" t="s">
        <v>11</v>
      </c>
      <c r="D2286" s="31">
        <v>1.91</v>
      </c>
      <c r="E2286" s="31">
        <v>28.814746800000002</v>
      </c>
      <c r="F2286" s="31">
        <v>-95.933334500000001</v>
      </c>
      <c r="G2286" s="31" t="s">
        <v>38</v>
      </c>
      <c r="H2286" s="32">
        <v>2.5402999999999998E-2</v>
      </c>
    </row>
    <row r="2287" spans="1:8" x14ac:dyDescent="0.25">
      <c r="A2287" s="31" t="s">
        <v>277</v>
      </c>
      <c r="B2287" s="31" t="s">
        <v>1754</v>
      </c>
      <c r="C2287" s="31" t="s">
        <v>11</v>
      </c>
      <c r="D2287" s="31">
        <v>1.19</v>
      </c>
      <c r="E2287" s="31">
        <v>29.5836805</v>
      </c>
      <c r="F2287" s="31">
        <v>-95.2444749</v>
      </c>
      <c r="G2287" s="31" t="s">
        <v>38</v>
      </c>
      <c r="H2287" s="32">
        <v>1.5827000000000001E-2</v>
      </c>
    </row>
    <row r="2288" spans="1:8" x14ac:dyDescent="0.25">
      <c r="A2288" s="31" t="s">
        <v>277</v>
      </c>
      <c r="B2288" s="31" t="s">
        <v>1754</v>
      </c>
      <c r="C2288" s="31" t="s">
        <v>11</v>
      </c>
      <c r="D2288" s="31">
        <v>19</v>
      </c>
      <c r="E2288" s="31">
        <v>29.594351499999998</v>
      </c>
      <c r="F2288" s="31">
        <v>-95.202560199999994</v>
      </c>
      <c r="G2288" s="31" t="s">
        <v>38</v>
      </c>
      <c r="H2288" s="32">
        <v>0.25270000000000004</v>
      </c>
    </row>
    <row r="2289" spans="1:8" x14ac:dyDescent="0.25">
      <c r="A2289" s="31" t="s">
        <v>277</v>
      </c>
      <c r="B2289" s="31" t="s">
        <v>1755</v>
      </c>
      <c r="C2289" s="31" t="s">
        <v>11</v>
      </c>
      <c r="D2289" s="31">
        <v>4.3600000000000003</v>
      </c>
      <c r="E2289" s="31">
        <v>30.070101300000001</v>
      </c>
      <c r="F2289" s="31">
        <v>-95.625585790000002</v>
      </c>
      <c r="G2289" s="31" t="s">
        <v>38</v>
      </c>
      <c r="H2289" s="32">
        <v>5.7988000000000005E-2</v>
      </c>
    </row>
    <row r="2290" spans="1:8" x14ac:dyDescent="0.25">
      <c r="A2290" s="31" t="s">
        <v>277</v>
      </c>
      <c r="B2290" s="31" t="s">
        <v>1756</v>
      </c>
      <c r="C2290" s="31" t="s">
        <v>11</v>
      </c>
      <c r="D2290" s="31">
        <v>3.64</v>
      </c>
      <c r="E2290" s="31">
        <v>29.793385300000001</v>
      </c>
      <c r="F2290" s="31">
        <v>-95.776052699999994</v>
      </c>
      <c r="G2290" s="31" t="s">
        <v>38</v>
      </c>
      <c r="H2290" s="32">
        <v>4.8412000000000004E-2</v>
      </c>
    </row>
    <row r="2291" spans="1:8" x14ac:dyDescent="0.25">
      <c r="A2291" s="31" t="s">
        <v>277</v>
      </c>
      <c r="B2291" s="31" t="s">
        <v>1756</v>
      </c>
      <c r="C2291" s="31" t="s">
        <v>11</v>
      </c>
      <c r="D2291" s="31">
        <v>56</v>
      </c>
      <c r="E2291" s="31">
        <v>29.802428200000001</v>
      </c>
      <c r="F2291" s="31">
        <v>-95.7859148</v>
      </c>
      <c r="G2291" s="31" t="s">
        <v>38</v>
      </c>
      <c r="H2291" s="32">
        <v>0.74480000000000002</v>
      </c>
    </row>
    <row r="2292" spans="1:8" x14ac:dyDescent="0.25">
      <c r="A2292" s="31" t="s">
        <v>277</v>
      </c>
      <c r="B2292" s="31" t="s">
        <v>1757</v>
      </c>
      <c r="C2292" s="31" t="s">
        <v>11</v>
      </c>
      <c r="D2292" s="31">
        <v>119.58</v>
      </c>
      <c r="E2292" s="31">
        <v>30.2966646</v>
      </c>
      <c r="F2292" s="31">
        <v>-95.456464299999993</v>
      </c>
      <c r="G2292" s="31" t="s">
        <v>38</v>
      </c>
      <c r="H2292" s="32">
        <v>1.590414</v>
      </c>
    </row>
    <row r="2293" spans="1:8" x14ac:dyDescent="0.25">
      <c r="A2293" s="31" t="s">
        <v>277</v>
      </c>
      <c r="B2293" s="31" t="s">
        <v>572</v>
      </c>
      <c r="C2293" s="31" t="s">
        <v>11</v>
      </c>
      <c r="D2293" s="31">
        <v>11.81</v>
      </c>
      <c r="E2293" s="31">
        <v>29.708110000000001</v>
      </c>
      <c r="F2293" s="31">
        <v>-95.5208339</v>
      </c>
      <c r="G2293" s="31" t="s">
        <v>38</v>
      </c>
      <c r="H2293" s="32">
        <v>0.15707300000000002</v>
      </c>
    </row>
    <row r="2294" spans="1:8" x14ac:dyDescent="0.25">
      <c r="A2294" s="31" t="s">
        <v>277</v>
      </c>
      <c r="B2294" s="31" t="s">
        <v>1758</v>
      </c>
      <c r="C2294" s="31" t="s">
        <v>11</v>
      </c>
      <c r="D2294" s="31">
        <v>31.676400000000001</v>
      </c>
      <c r="E2294" s="31">
        <v>29.939980899999998</v>
      </c>
      <c r="F2294" s="31">
        <v>-95.383828100000002</v>
      </c>
      <c r="G2294" s="31" t="s">
        <v>38</v>
      </c>
      <c r="H2294" s="32">
        <v>0.42129612000000005</v>
      </c>
    </row>
    <row r="2295" spans="1:8" x14ac:dyDescent="0.25">
      <c r="A2295" s="31" t="s">
        <v>277</v>
      </c>
      <c r="B2295" s="31" t="s">
        <v>1759</v>
      </c>
      <c r="C2295" s="31" t="s">
        <v>11</v>
      </c>
      <c r="D2295" s="31">
        <v>28</v>
      </c>
      <c r="E2295" s="31">
        <v>29.744438800000001</v>
      </c>
      <c r="F2295" s="31">
        <v>-95.357755600000004</v>
      </c>
      <c r="G2295" s="31" t="s">
        <v>38</v>
      </c>
      <c r="H2295" s="32">
        <v>0.37240000000000001</v>
      </c>
    </row>
    <row r="2296" spans="1:8" x14ac:dyDescent="0.25">
      <c r="A2296" s="31" t="s">
        <v>277</v>
      </c>
      <c r="B2296" s="31" t="s">
        <v>1759</v>
      </c>
      <c r="C2296" s="31" t="s">
        <v>11</v>
      </c>
      <c r="D2296" s="31">
        <v>3.05</v>
      </c>
      <c r="E2296" s="31">
        <v>29.744480500000002</v>
      </c>
      <c r="F2296" s="31">
        <v>-95.343750999999997</v>
      </c>
      <c r="G2296" s="31" t="s">
        <v>38</v>
      </c>
      <c r="H2296" s="32">
        <v>4.0564999999999997E-2</v>
      </c>
    </row>
    <row r="2297" spans="1:8" x14ac:dyDescent="0.25">
      <c r="A2297" s="31" t="s">
        <v>277</v>
      </c>
      <c r="B2297" s="31" t="s">
        <v>1760</v>
      </c>
      <c r="C2297" s="31" t="s">
        <v>11</v>
      </c>
      <c r="D2297" s="31">
        <v>1.25</v>
      </c>
      <c r="E2297" s="31">
        <v>29.699097800000001</v>
      </c>
      <c r="F2297" s="31">
        <v>-95.785633300000001</v>
      </c>
      <c r="G2297" s="31" t="s">
        <v>38</v>
      </c>
      <c r="H2297" s="32">
        <v>1.6625000000000001E-2</v>
      </c>
    </row>
    <row r="2298" spans="1:8" x14ac:dyDescent="0.25">
      <c r="A2298" s="31" t="s">
        <v>277</v>
      </c>
      <c r="B2298" s="31" t="s">
        <v>1761</v>
      </c>
      <c r="C2298" s="31" t="s">
        <v>11</v>
      </c>
      <c r="D2298" s="31">
        <v>16.919370000000001</v>
      </c>
      <c r="E2298" s="31">
        <v>29.439177399999998</v>
      </c>
      <c r="F2298" s="31">
        <v>-95.394115400000004</v>
      </c>
      <c r="G2298" s="31" t="s">
        <v>38</v>
      </c>
      <c r="H2298" s="32">
        <v>0.22502762100000001</v>
      </c>
    </row>
    <row r="2299" spans="1:8" x14ac:dyDescent="0.25">
      <c r="A2299" s="31" t="s">
        <v>277</v>
      </c>
      <c r="B2299" s="31" t="s">
        <v>1762</v>
      </c>
      <c r="C2299" s="31" t="s">
        <v>11</v>
      </c>
      <c r="D2299" s="31">
        <v>5.05</v>
      </c>
      <c r="E2299" s="31">
        <v>30.340050699999999</v>
      </c>
      <c r="F2299" s="31">
        <v>-95.508857699999993</v>
      </c>
      <c r="G2299" s="31" t="s">
        <v>38</v>
      </c>
      <c r="H2299" s="32">
        <v>6.7165000000000002E-2</v>
      </c>
    </row>
    <row r="2300" spans="1:8" x14ac:dyDescent="0.25">
      <c r="A2300" s="31" t="s">
        <v>277</v>
      </c>
      <c r="B2300" s="31" t="s">
        <v>1763</v>
      </c>
      <c r="C2300" s="31" t="s">
        <v>11</v>
      </c>
      <c r="D2300" s="31">
        <v>51</v>
      </c>
      <c r="E2300" s="31">
        <v>29.909853699999999</v>
      </c>
      <c r="F2300" s="31">
        <v>-95.569780100000003</v>
      </c>
      <c r="G2300" s="31" t="s">
        <v>38</v>
      </c>
      <c r="H2300" s="32">
        <v>0.67830000000000001</v>
      </c>
    </row>
    <row r="2301" spans="1:8" x14ac:dyDescent="0.25">
      <c r="A2301" s="31" t="s">
        <v>277</v>
      </c>
      <c r="B2301" s="31" t="s">
        <v>1763</v>
      </c>
      <c r="C2301" s="31" t="s">
        <v>11</v>
      </c>
      <c r="D2301" s="31">
        <v>26.49297</v>
      </c>
      <c r="E2301" s="31">
        <v>29.930401400000001</v>
      </c>
      <c r="F2301" s="31">
        <v>-95.545128300000002</v>
      </c>
      <c r="G2301" s="31" t="s">
        <v>38</v>
      </c>
      <c r="H2301" s="32">
        <v>0.35235650100000004</v>
      </c>
    </row>
    <row r="2302" spans="1:8" x14ac:dyDescent="0.25">
      <c r="A2302" s="31" t="s">
        <v>277</v>
      </c>
      <c r="B2302" s="31" t="s">
        <v>1764</v>
      </c>
      <c r="C2302" s="31" t="s">
        <v>11</v>
      </c>
      <c r="D2302" s="31">
        <v>22.140260000000001</v>
      </c>
      <c r="E2302" s="31">
        <v>29.3836157</v>
      </c>
      <c r="F2302" s="31">
        <v>-94.931096699999998</v>
      </c>
      <c r="G2302" s="31" t="s">
        <v>38</v>
      </c>
      <c r="H2302" s="32">
        <v>0.29446545800000001</v>
      </c>
    </row>
    <row r="2303" spans="1:8" x14ac:dyDescent="0.25">
      <c r="A2303" s="31" t="s">
        <v>277</v>
      </c>
      <c r="B2303" s="31" t="s">
        <v>1765</v>
      </c>
      <c r="C2303" s="31" t="s">
        <v>11</v>
      </c>
      <c r="D2303" s="31">
        <v>5.51</v>
      </c>
      <c r="E2303" s="31">
        <v>29.948632400000001</v>
      </c>
      <c r="F2303" s="31">
        <v>-95.211860400000006</v>
      </c>
      <c r="G2303" s="31" t="s">
        <v>38</v>
      </c>
      <c r="H2303" s="32">
        <v>7.3283000000000001E-2</v>
      </c>
    </row>
    <row r="2304" spans="1:8" x14ac:dyDescent="0.25">
      <c r="A2304" s="31" t="s">
        <v>277</v>
      </c>
      <c r="B2304" s="31" t="s">
        <v>1765</v>
      </c>
      <c r="C2304" s="31" t="s">
        <v>11</v>
      </c>
      <c r="D2304" s="31">
        <v>22</v>
      </c>
      <c r="E2304" s="31">
        <v>29.9351682</v>
      </c>
      <c r="F2304" s="31">
        <v>-95.255160099999998</v>
      </c>
      <c r="G2304" s="31" t="s">
        <v>38</v>
      </c>
      <c r="H2304" s="32">
        <v>0.29260000000000003</v>
      </c>
    </row>
    <row r="2305" spans="1:8" x14ac:dyDescent="0.25">
      <c r="A2305" s="31" t="s">
        <v>277</v>
      </c>
      <c r="B2305" s="31" t="s">
        <v>1766</v>
      </c>
      <c r="C2305" s="31" t="s">
        <v>11</v>
      </c>
      <c r="D2305" s="31">
        <v>7</v>
      </c>
      <c r="E2305" s="31">
        <v>29.615182399999998</v>
      </c>
      <c r="F2305" s="31">
        <v>-95.509512900000004</v>
      </c>
      <c r="G2305" s="31" t="s">
        <v>38</v>
      </c>
      <c r="H2305" s="32">
        <v>9.3100000000000002E-2</v>
      </c>
    </row>
    <row r="2306" spans="1:8" x14ac:dyDescent="0.25">
      <c r="A2306" s="31" t="s">
        <v>277</v>
      </c>
      <c r="B2306" s="31" t="s">
        <v>1767</v>
      </c>
      <c r="C2306" s="31" t="s">
        <v>11</v>
      </c>
      <c r="D2306" s="31">
        <v>1.02</v>
      </c>
      <c r="E2306" s="31">
        <v>29.729529200000002</v>
      </c>
      <c r="F2306" s="31">
        <v>-95.385918599999997</v>
      </c>
      <c r="G2306" s="31" t="s">
        <v>38</v>
      </c>
      <c r="H2306" s="32">
        <v>1.3566E-2</v>
      </c>
    </row>
    <row r="2307" spans="1:8" x14ac:dyDescent="0.25">
      <c r="A2307" s="31" t="s">
        <v>277</v>
      </c>
      <c r="B2307" s="31" t="s">
        <v>1768</v>
      </c>
      <c r="C2307" s="31" t="s">
        <v>11</v>
      </c>
      <c r="D2307" s="31">
        <v>1.45</v>
      </c>
      <c r="E2307" s="31">
        <v>29.808440300000001</v>
      </c>
      <c r="F2307" s="31">
        <v>-95.302348100000003</v>
      </c>
      <c r="G2307" s="31" t="s">
        <v>38</v>
      </c>
      <c r="H2307" s="32">
        <v>1.9285E-2</v>
      </c>
    </row>
    <row r="2308" spans="1:8" x14ac:dyDescent="0.25">
      <c r="A2308" s="31" t="s">
        <v>277</v>
      </c>
      <c r="B2308" s="31" t="s">
        <v>1769</v>
      </c>
      <c r="C2308" s="31" t="s">
        <v>11</v>
      </c>
      <c r="D2308" s="31">
        <v>3.06</v>
      </c>
      <c r="E2308" s="31">
        <v>29.854835900000001</v>
      </c>
      <c r="F2308" s="31">
        <v>-95.129130900000007</v>
      </c>
      <c r="G2308" s="31" t="s">
        <v>38</v>
      </c>
      <c r="H2308" s="32">
        <v>4.0697999999999998E-2</v>
      </c>
    </row>
    <row r="2309" spans="1:8" x14ac:dyDescent="0.25">
      <c r="A2309" s="31" t="s">
        <v>277</v>
      </c>
      <c r="B2309" s="31" t="s">
        <v>1769</v>
      </c>
      <c r="C2309" s="31" t="s">
        <v>11</v>
      </c>
      <c r="D2309" s="31">
        <v>26.13</v>
      </c>
      <c r="E2309" s="31">
        <v>29.809578500000001</v>
      </c>
      <c r="F2309" s="31">
        <v>-95.162227400000006</v>
      </c>
      <c r="G2309" s="31" t="s">
        <v>38</v>
      </c>
      <c r="H2309" s="32">
        <v>0.34752899999999998</v>
      </c>
    </row>
    <row r="2310" spans="1:8" x14ac:dyDescent="0.25">
      <c r="A2310" s="31" t="s">
        <v>277</v>
      </c>
      <c r="B2310" s="31" t="s">
        <v>1769</v>
      </c>
      <c r="C2310" s="31" t="s">
        <v>11</v>
      </c>
      <c r="D2310" s="31">
        <v>7.24</v>
      </c>
      <c r="E2310" s="31">
        <v>29.8162521</v>
      </c>
      <c r="F2310" s="31">
        <v>-95.141445099999999</v>
      </c>
      <c r="G2310" s="31" t="s">
        <v>38</v>
      </c>
      <c r="H2310" s="32">
        <v>9.6292000000000003E-2</v>
      </c>
    </row>
    <row r="2311" spans="1:8" x14ac:dyDescent="0.25">
      <c r="A2311" s="31" t="s">
        <v>277</v>
      </c>
      <c r="B2311" s="31" t="s">
        <v>1769</v>
      </c>
      <c r="C2311" s="31" t="s">
        <v>11</v>
      </c>
      <c r="D2311" s="31">
        <v>21.362880000000001</v>
      </c>
      <c r="E2311" s="31">
        <v>29.823574000000001</v>
      </c>
      <c r="F2311" s="31">
        <v>-95.197956500000004</v>
      </c>
      <c r="G2311" s="31" t="s">
        <v>38</v>
      </c>
      <c r="H2311" s="32">
        <v>0.284126304</v>
      </c>
    </row>
    <row r="2312" spans="1:8" x14ac:dyDescent="0.25">
      <c r="A2312" s="31" t="s">
        <v>277</v>
      </c>
      <c r="B2312" s="31" t="s">
        <v>1770</v>
      </c>
      <c r="C2312" s="31" t="s">
        <v>11</v>
      </c>
      <c r="D2312" s="31">
        <v>5.0265599999999999</v>
      </c>
      <c r="E2312" s="31">
        <v>29.6443604</v>
      </c>
      <c r="F2312" s="31">
        <v>-95.540941099999998</v>
      </c>
      <c r="G2312" s="31" t="s">
        <v>38</v>
      </c>
      <c r="H2312" s="32">
        <v>6.6853248000000004E-2</v>
      </c>
    </row>
    <row r="2313" spans="1:8" x14ac:dyDescent="0.25">
      <c r="A2313" s="31" t="s">
        <v>277</v>
      </c>
      <c r="B2313" s="31" t="s">
        <v>1771</v>
      </c>
      <c r="C2313" s="31" t="s">
        <v>11</v>
      </c>
      <c r="D2313" s="31">
        <v>3.54</v>
      </c>
      <c r="E2313" s="31">
        <v>29.8797663</v>
      </c>
      <c r="F2313" s="31">
        <v>-95.715115100000006</v>
      </c>
      <c r="G2313" s="31" t="s">
        <v>38</v>
      </c>
      <c r="H2313" s="32">
        <v>4.7081999999999999E-2</v>
      </c>
    </row>
    <row r="2314" spans="1:8" x14ac:dyDescent="0.25">
      <c r="A2314" s="31" t="s">
        <v>277</v>
      </c>
      <c r="B2314" s="31" t="s">
        <v>1772</v>
      </c>
      <c r="C2314" s="31" t="s">
        <v>11</v>
      </c>
      <c r="D2314" s="31">
        <v>4.55</v>
      </c>
      <c r="E2314" s="31">
        <v>29.533100000000001</v>
      </c>
      <c r="F2314" s="31">
        <v>-95.778070999999997</v>
      </c>
      <c r="G2314" s="31" t="s">
        <v>38</v>
      </c>
      <c r="H2314" s="32">
        <v>6.0514999999999999E-2</v>
      </c>
    </row>
    <row r="2315" spans="1:8" x14ac:dyDescent="0.25">
      <c r="A2315" s="31" t="s">
        <v>277</v>
      </c>
      <c r="B2315" s="31" t="s">
        <v>1773</v>
      </c>
      <c r="C2315" s="31" t="s">
        <v>11</v>
      </c>
      <c r="D2315" s="31">
        <v>8</v>
      </c>
      <c r="E2315" s="31">
        <v>30.177917399999998</v>
      </c>
      <c r="F2315" s="31">
        <v>-95.450931800000006</v>
      </c>
      <c r="G2315" s="31" t="s">
        <v>38</v>
      </c>
      <c r="H2315" s="32">
        <v>0.10640000000000001</v>
      </c>
    </row>
    <row r="2316" spans="1:8" x14ac:dyDescent="0.25">
      <c r="A2316" s="31" t="s">
        <v>277</v>
      </c>
      <c r="B2316" s="31" t="s">
        <v>1773</v>
      </c>
      <c r="C2316" s="31" t="s">
        <v>11</v>
      </c>
      <c r="D2316" s="31">
        <v>2.21</v>
      </c>
      <c r="E2316" s="31">
        <v>30.2092597</v>
      </c>
      <c r="F2316" s="31">
        <v>-95.427790200000004</v>
      </c>
      <c r="G2316" s="31" t="s">
        <v>38</v>
      </c>
      <c r="H2316" s="32">
        <v>2.9392999999999999E-2</v>
      </c>
    </row>
    <row r="2317" spans="1:8" x14ac:dyDescent="0.25">
      <c r="A2317" s="31" t="s">
        <v>277</v>
      </c>
      <c r="B2317" s="31" t="s">
        <v>1774</v>
      </c>
      <c r="C2317" s="31" t="s">
        <v>11</v>
      </c>
      <c r="D2317" s="31">
        <v>98</v>
      </c>
      <c r="E2317" s="31">
        <v>29.5184535</v>
      </c>
      <c r="F2317" s="31">
        <v>-95.073118399999998</v>
      </c>
      <c r="G2317" s="31" t="s">
        <v>38</v>
      </c>
      <c r="H2317" s="32">
        <v>1.3034000000000001</v>
      </c>
    </row>
    <row r="2318" spans="1:8" x14ac:dyDescent="0.25">
      <c r="A2318" s="31" t="s">
        <v>277</v>
      </c>
      <c r="B2318" s="31" t="s">
        <v>1775</v>
      </c>
      <c r="C2318" s="31" t="s">
        <v>11</v>
      </c>
      <c r="D2318" s="31">
        <v>1.2</v>
      </c>
      <c r="E2318" s="31">
        <v>29.8884078</v>
      </c>
      <c r="F2318" s="31">
        <v>-95.422286099999994</v>
      </c>
      <c r="G2318" s="31" t="s">
        <v>38</v>
      </c>
      <c r="H2318" s="32">
        <v>1.5960000000000002E-2</v>
      </c>
    </row>
    <row r="2319" spans="1:8" x14ac:dyDescent="0.25">
      <c r="A2319" s="31" t="s">
        <v>277</v>
      </c>
      <c r="B2319" s="31" t="s">
        <v>1775</v>
      </c>
      <c r="C2319" s="31" t="s">
        <v>11</v>
      </c>
      <c r="D2319" s="31">
        <v>4.16</v>
      </c>
      <c r="E2319" s="31">
        <v>29.8977328</v>
      </c>
      <c r="F2319" s="31">
        <v>-95.412977299999994</v>
      </c>
      <c r="G2319" s="31" t="s">
        <v>38</v>
      </c>
      <c r="H2319" s="32">
        <v>5.5328000000000002E-2</v>
      </c>
    </row>
    <row r="2320" spans="1:8" x14ac:dyDescent="0.25">
      <c r="A2320" s="31" t="s">
        <v>277</v>
      </c>
      <c r="B2320" s="31" t="s">
        <v>1775</v>
      </c>
      <c r="C2320" s="31" t="s">
        <v>11</v>
      </c>
      <c r="D2320" s="31">
        <v>4</v>
      </c>
      <c r="E2320" s="31">
        <v>29.866031599999999</v>
      </c>
      <c r="F2320" s="31">
        <v>-95.483044699999994</v>
      </c>
      <c r="G2320" s="31" t="s">
        <v>38</v>
      </c>
      <c r="H2320" s="32">
        <v>5.3200000000000004E-2</v>
      </c>
    </row>
    <row r="2321" spans="1:8" x14ac:dyDescent="0.25">
      <c r="A2321" s="31" t="s">
        <v>277</v>
      </c>
      <c r="B2321" s="31" t="s">
        <v>283</v>
      </c>
      <c r="C2321" s="31" t="s">
        <v>11</v>
      </c>
      <c r="D2321" s="31">
        <v>87.28</v>
      </c>
      <c r="E2321" s="31">
        <v>29.737592599999999</v>
      </c>
      <c r="F2321" s="31">
        <v>-95.538440100000003</v>
      </c>
      <c r="G2321" s="31" t="s">
        <v>38</v>
      </c>
      <c r="H2321" s="32">
        <v>1.1608240000000001</v>
      </c>
    </row>
    <row r="2322" spans="1:8" x14ac:dyDescent="0.25">
      <c r="A2322" s="31" t="s">
        <v>277</v>
      </c>
      <c r="B2322" s="31" t="s">
        <v>283</v>
      </c>
      <c r="C2322" s="31" t="s">
        <v>11</v>
      </c>
      <c r="D2322" s="31">
        <v>28.902719999999999</v>
      </c>
      <c r="E2322" s="31">
        <v>29.728649799999999</v>
      </c>
      <c r="F2322" s="31">
        <v>-95.532775599999994</v>
      </c>
      <c r="G2322" s="31" t="s">
        <v>38</v>
      </c>
      <c r="H2322" s="32">
        <v>0.38440617600000004</v>
      </c>
    </row>
    <row r="2323" spans="1:8" x14ac:dyDescent="0.25">
      <c r="A2323" s="31" t="s">
        <v>277</v>
      </c>
      <c r="B2323" s="31" t="s">
        <v>283</v>
      </c>
      <c r="C2323" s="31" t="s">
        <v>11</v>
      </c>
      <c r="D2323" s="31">
        <v>35.185920000000003</v>
      </c>
      <c r="E2323" s="31">
        <v>29.721522499999999</v>
      </c>
      <c r="F2323" s="31">
        <v>-95.538718700000004</v>
      </c>
      <c r="G2323" s="31" t="s">
        <v>38</v>
      </c>
      <c r="H2323" s="32">
        <v>0.46797273600000006</v>
      </c>
    </row>
    <row r="2324" spans="1:8" x14ac:dyDescent="0.25">
      <c r="A2324" s="31" t="s">
        <v>277</v>
      </c>
      <c r="B2324" s="31" t="s">
        <v>283</v>
      </c>
      <c r="C2324" s="31" t="s">
        <v>11</v>
      </c>
      <c r="D2324" s="31">
        <v>28.902719999999999</v>
      </c>
      <c r="E2324" s="31">
        <v>29.7380608</v>
      </c>
      <c r="F2324" s="31">
        <v>-95.513789500000001</v>
      </c>
      <c r="G2324" s="31" t="s">
        <v>38</v>
      </c>
      <c r="H2324" s="32">
        <v>0.38440617600000004</v>
      </c>
    </row>
    <row r="2325" spans="1:8" x14ac:dyDescent="0.25">
      <c r="A2325" s="31" t="s">
        <v>277</v>
      </c>
      <c r="B2325" s="31" t="s">
        <v>1776</v>
      </c>
      <c r="C2325" s="31" t="s">
        <v>11</v>
      </c>
      <c r="D2325" s="31">
        <v>15.69022</v>
      </c>
      <c r="E2325" s="31">
        <v>29.7557434</v>
      </c>
      <c r="F2325" s="31">
        <v>-95.402010899999993</v>
      </c>
      <c r="G2325" s="31" t="s">
        <v>38</v>
      </c>
      <c r="H2325" s="32">
        <v>0.20867992600000002</v>
      </c>
    </row>
    <row r="2326" spans="1:8" x14ac:dyDescent="0.25">
      <c r="A2326" s="31" t="s">
        <v>277</v>
      </c>
      <c r="B2326" s="31" t="s">
        <v>1777</v>
      </c>
      <c r="C2326" s="31" t="s">
        <v>11</v>
      </c>
      <c r="D2326" s="31">
        <v>1.04</v>
      </c>
      <c r="E2326" s="31">
        <v>29.039352399999999</v>
      </c>
      <c r="F2326" s="31">
        <v>-95.698788500000006</v>
      </c>
      <c r="G2326" s="31" t="s">
        <v>38</v>
      </c>
      <c r="H2326" s="32">
        <v>1.3832000000000001E-2</v>
      </c>
    </row>
    <row r="2327" spans="1:8" x14ac:dyDescent="0.25">
      <c r="A2327" s="31" t="s">
        <v>277</v>
      </c>
      <c r="B2327" s="31" t="s">
        <v>1778</v>
      </c>
      <c r="C2327" s="31" t="s">
        <v>11</v>
      </c>
      <c r="D2327" s="31">
        <v>4</v>
      </c>
      <c r="E2327" s="31">
        <v>30.046514500000001</v>
      </c>
      <c r="F2327" s="31">
        <v>-95.347172599999993</v>
      </c>
      <c r="G2327" s="31" t="s">
        <v>38</v>
      </c>
      <c r="H2327" s="32">
        <v>5.3200000000000004E-2</v>
      </c>
    </row>
    <row r="2328" spans="1:8" x14ac:dyDescent="0.25">
      <c r="A2328" s="31" t="s">
        <v>277</v>
      </c>
      <c r="B2328" s="31" t="s">
        <v>1778</v>
      </c>
      <c r="C2328" s="31" t="s">
        <v>11</v>
      </c>
      <c r="D2328" s="31">
        <v>334.26623999999998</v>
      </c>
      <c r="E2328" s="31">
        <v>30.0716815</v>
      </c>
      <c r="F2328" s="31">
        <v>-95.422470200000006</v>
      </c>
      <c r="G2328" s="31" t="s">
        <v>38</v>
      </c>
      <c r="H2328" s="32">
        <v>4.4457409920000002</v>
      </c>
    </row>
    <row r="2329" spans="1:8" x14ac:dyDescent="0.25">
      <c r="A2329" s="31" t="s">
        <v>277</v>
      </c>
      <c r="B2329" s="31" t="s">
        <v>1779</v>
      </c>
      <c r="C2329" s="31" t="s">
        <v>11</v>
      </c>
      <c r="D2329" s="31">
        <v>38.250799999999998</v>
      </c>
      <c r="E2329" s="31">
        <v>29.529904510000001</v>
      </c>
      <c r="F2329" s="31">
        <v>-95.330839479999995</v>
      </c>
      <c r="G2329" s="31" t="s">
        <v>38</v>
      </c>
      <c r="H2329" s="32">
        <v>0.50873564000000004</v>
      </c>
    </row>
    <row r="2330" spans="1:8" x14ac:dyDescent="0.25">
      <c r="A2330" s="31" t="s">
        <v>277</v>
      </c>
      <c r="B2330" s="31" t="s">
        <v>574</v>
      </c>
      <c r="C2330" s="31" t="s">
        <v>11</v>
      </c>
      <c r="D2330" s="31">
        <v>1.1599999999999999</v>
      </c>
      <c r="E2330" s="31">
        <v>29.638424100000002</v>
      </c>
      <c r="F2330" s="31">
        <v>-95.597422300000005</v>
      </c>
      <c r="G2330" s="31" t="s">
        <v>38</v>
      </c>
      <c r="H2330" s="32">
        <v>1.5427999999999999E-2</v>
      </c>
    </row>
    <row r="2331" spans="1:8" x14ac:dyDescent="0.25">
      <c r="A2331" s="31" t="s">
        <v>277</v>
      </c>
      <c r="B2331" s="31" t="s">
        <v>1780</v>
      </c>
      <c r="C2331" s="31" t="s">
        <v>11</v>
      </c>
      <c r="D2331" s="31">
        <v>4.3499999999999996</v>
      </c>
      <c r="E2331" s="31">
        <v>29.916703099999999</v>
      </c>
      <c r="F2331" s="31">
        <v>-95.617132699999999</v>
      </c>
      <c r="G2331" s="31" t="s">
        <v>38</v>
      </c>
      <c r="H2331" s="32">
        <v>5.7854999999999997E-2</v>
      </c>
    </row>
    <row r="2332" spans="1:8" x14ac:dyDescent="0.25">
      <c r="A2332" s="31" t="s">
        <v>277</v>
      </c>
      <c r="B2332" s="31" t="s">
        <v>1781</v>
      </c>
      <c r="C2332" s="31" t="s">
        <v>11</v>
      </c>
      <c r="D2332" s="31">
        <v>1.03</v>
      </c>
      <c r="E2332" s="31">
        <v>29.7903217</v>
      </c>
      <c r="F2332" s="31">
        <v>-95.734580100000002</v>
      </c>
      <c r="G2332" s="31" t="s">
        <v>38</v>
      </c>
      <c r="H2332" s="32">
        <v>1.3699000000000001E-2</v>
      </c>
    </row>
    <row r="2333" spans="1:8" x14ac:dyDescent="0.25">
      <c r="A2333" s="31" t="s">
        <v>277</v>
      </c>
      <c r="B2333" s="31" t="s">
        <v>1782</v>
      </c>
      <c r="C2333" s="31" t="s">
        <v>11</v>
      </c>
      <c r="D2333" s="31">
        <v>15.26</v>
      </c>
      <c r="E2333" s="31">
        <v>30.185800499999999</v>
      </c>
      <c r="F2333" s="31">
        <v>-95.080549399999995</v>
      </c>
      <c r="G2333" s="31" t="s">
        <v>38</v>
      </c>
      <c r="H2333" s="32">
        <v>0.202958</v>
      </c>
    </row>
    <row r="2334" spans="1:8" x14ac:dyDescent="0.25">
      <c r="A2334" s="31" t="s">
        <v>277</v>
      </c>
      <c r="B2334" s="31" t="s">
        <v>1782</v>
      </c>
      <c r="C2334" s="31" t="s">
        <v>11</v>
      </c>
      <c r="D2334" s="31">
        <v>4</v>
      </c>
      <c r="E2334" s="31">
        <v>30.163713999999999</v>
      </c>
      <c r="F2334" s="31">
        <v>-95.094685999999996</v>
      </c>
      <c r="G2334" s="31" t="s">
        <v>38</v>
      </c>
      <c r="H2334" s="32">
        <v>5.3200000000000004E-2</v>
      </c>
    </row>
    <row r="2335" spans="1:8" x14ac:dyDescent="0.25">
      <c r="A2335" s="31" t="s">
        <v>277</v>
      </c>
      <c r="B2335" s="31" t="s">
        <v>1783</v>
      </c>
      <c r="C2335" s="31" t="s">
        <v>11</v>
      </c>
      <c r="D2335" s="31">
        <v>4.16</v>
      </c>
      <c r="E2335" s="31">
        <v>29.686214100000001</v>
      </c>
      <c r="F2335" s="31">
        <v>-95.047630799999993</v>
      </c>
      <c r="G2335" s="31" t="s">
        <v>38</v>
      </c>
      <c r="H2335" s="32">
        <v>5.5328000000000002E-2</v>
      </c>
    </row>
    <row r="2336" spans="1:8" x14ac:dyDescent="0.25">
      <c r="A2336" s="31" t="s">
        <v>277</v>
      </c>
      <c r="B2336" s="31" t="s">
        <v>1784</v>
      </c>
      <c r="C2336" s="31" t="s">
        <v>11</v>
      </c>
      <c r="D2336" s="31">
        <v>36.041359999999997</v>
      </c>
      <c r="E2336" s="31">
        <v>30.105107700000001</v>
      </c>
      <c r="F2336" s="31">
        <v>-95.245960800000006</v>
      </c>
      <c r="G2336" s="31" t="s">
        <v>38</v>
      </c>
      <c r="H2336" s="32">
        <v>0.47935008799999995</v>
      </c>
    </row>
    <row r="2337" spans="1:8" x14ac:dyDescent="0.25">
      <c r="A2337" s="31" t="s">
        <v>277</v>
      </c>
      <c r="B2337" s="31" t="s">
        <v>1785</v>
      </c>
      <c r="C2337" s="31" t="s">
        <v>11</v>
      </c>
      <c r="D2337" s="31">
        <v>55.531739999999999</v>
      </c>
      <c r="E2337" s="31">
        <v>29.785108900000001</v>
      </c>
      <c r="F2337" s="31">
        <v>-94.873450000000005</v>
      </c>
      <c r="G2337" s="31" t="s">
        <v>38</v>
      </c>
      <c r="H2337" s="32">
        <v>0.73857214199999999</v>
      </c>
    </row>
    <row r="2338" spans="1:8" x14ac:dyDescent="0.25">
      <c r="A2338" s="31" t="s">
        <v>277</v>
      </c>
      <c r="B2338" s="31" t="s">
        <v>1786</v>
      </c>
      <c r="C2338" s="31" t="s">
        <v>11</v>
      </c>
      <c r="D2338" s="31">
        <v>5.54</v>
      </c>
      <c r="E2338" s="31">
        <v>29.494143000000001</v>
      </c>
      <c r="F2338" s="31">
        <v>-95.912788199999994</v>
      </c>
      <c r="G2338" s="31" t="s">
        <v>38</v>
      </c>
      <c r="H2338" s="32">
        <v>7.3681999999999997E-2</v>
      </c>
    </row>
    <row r="2339" spans="1:8" x14ac:dyDescent="0.25">
      <c r="A2339" s="31" t="s">
        <v>277</v>
      </c>
      <c r="B2339" s="31" t="s">
        <v>1787</v>
      </c>
      <c r="C2339" s="31" t="s">
        <v>11</v>
      </c>
      <c r="D2339" s="31">
        <v>81.977879999999999</v>
      </c>
      <c r="E2339" s="31">
        <v>30.717559300000001</v>
      </c>
      <c r="F2339" s="31">
        <v>-94.712040500000001</v>
      </c>
      <c r="G2339" s="31" t="s">
        <v>38</v>
      </c>
      <c r="H2339" s="32">
        <v>1.090305804</v>
      </c>
    </row>
    <row r="2340" spans="1:8" x14ac:dyDescent="0.25">
      <c r="A2340" s="31" t="s">
        <v>277</v>
      </c>
      <c r="B2340" s="31" t="s">
        <v>1787</v>
      </c>
      <c r="C2340" s="31" t="s">
        <v>11</v>
      </c>
      <c r="D2340" s="31">
        <v>42.035499999999999</v>
      </c>
      <c r="E2340" s="31">
        <v>30.6543207</v>
      </c>
      <c r="F2340" s="31">
        <v>-94.879277799999997</v>
      </c>
      <c r="G2340" s="31" t="s">
        <v>38</v>
      </c>
      <c r="H2340" s="32">
        <v>0.55907214999999999</v>
      </c>
    </row>
    <row r="2341" spans="1:8" x14ac:dyDescent="0.25">
      <c r="A2341" s="31" t="s">
        <v>277</v>
      </c>
      <c r="B2341" s="31" t="s">
        <v>1788</v>
      </c>
      <c r="C2341" s="31" t="s">
        <v>11</v>
      </c>
      <c r="D2341" s="31">
        <v>1.01</v>
      </c>
      <c r="E2341" s="31">
        <v>29.891584900000002</v>
      </c>
      <c r="F2341" s="31">
        <v>-95.300545</v>
      </c>
      <c r="G2341" s="31" t="s">
        <v>38</v>
      </c>
      <c r="H2341" s="32">
        <v>1.3433000000000002E-2</v>
      </c>
    </row>
    <row r="2342" spans="1:8" x14ac:dyDescent="0.25">
      <c r="A2342" s="31" t="s">
        <v>277</v>
      </c>
      <c r="B2342" s="31" t="s">
        <v>651</v>
      </c>
      <c r="C2342" s="31" t="s">
        <v>11</v>
      </c>
      <c r="D2342" s="31">
        <v>1.42</v>
      </c>
      <c r="E2342" s="31">
        <v>30.075774299999999</v>
      </c>
      <c r="F2342" s="31">
        <v>-95.762519499999996</v>
      </c>
      <c r="G2342" s="31" t="s">
        <v>38</v>
      </c>
      <c r="H2342" s="32">
        <v>1.8886E-2</v>
      </c>
    </row>
    <row r="2343" spans="1:8" x14ac:dyDescent="0.25">
      <c r="A2343" s="31" t="s">
        <v>277</v>
      </c>
      <c r="B2343" s="31" t="s">
        <v>651</v>
      </c>
      <c r="C2343" s="31" t="s">
        <v>11</v>
      </c>
      <c r="D2343" s="31">
        <v>2.86</v>
      </c>
      <c r="E2343" s="31">
        <v>30.018984799999998</v>
      </c>
      <c r="F2343" s="31">
        <v>-95.798706199999998</v>
      </c>
      <c r="G2343" s="31" t="s">
        <v>38</v>
      </c>
      <c r="H2343" s="32">
        <v>3.8038000000000002E-2</v>
      </c>
    </row>
    <row r="2344" spans="1:8" x14ac:dyDescent="0.25">
      <c r="A2344" s="31" t="s">
        <v>277</v>
      </c>
      <c r="B2344" s="31" t="s">
        <v>651</v>
      </c>
      <c r="C2344" s="31" t="s">
        <v>11</v>
      </c>
      <c r="D2344" s="31">
        <v>74.786330000000007</v>
      </c>
      <c r="E2344" s="31">
        <v>30.0115211</v>
      </c>
      <c r="F2344" s="31">
        <v>-95.798724100000001</v>
      </c>
      <c r="G2344" s="31" t="s">
        <v>38</v>
      </c>
      <c r="H2344" s="32">
        <v>0.99465818900000014</v>
      </c>
    </row>
    <row r="2345" spans="1:8" x14ac:dyDescent="0.25">
      <c r="A2345" s="31" t="s">
        <v>277</v>
      </c>
      <c r="B2345" s="31" t="s">
        <v>1789</v>
      </c>
      <c r="C2345" s="31" t="s">
        <v>11</v>
      </c>
      <c r="D2345" s="31">
        <v>14</v>
      </c>
      <c r="E2345" s="31">
        <v>29.669212900000002</v>
      </c>
      <c r="F2345" s="31">
        <v>-95.262826799999999</v>
      </c>
      <c r="G2345" s="31" t="s">
        <v>38</v>
      </c>
      <c r="H2345" s="32">
        <v>0.1862</v>
      </c>
    </row>
    <row r="2346" spans="1:8" x14ac:dyDescent="0.25">
      <c r="A2346" s="31" t="s">
        <v>277</v>
      </c>
      <c r="B2346" s="31" t="s">
        <v>1789</v>
      </c>
      <c r="C2346" s="31" t="s">
        <v>11</v>
      </c>
      <c r="D2346" s="31">
        <v>1.58</v>
      </c>
      <c r="E2346" s="31">
        <v>29.6755216</v>
      </c>
      <c r="F2346" s="31">
        <v>-95.268913100000006</v>
      </c>
      <c r="G2346" s="31" t="s">
        <v>38</v>
      </c>
      <c r="H2346" s="32">
        <v>2.1014000000000001E-2</v>
      </c>
    </row>
    <row r="2347" spans="1:8" x14ac:dyDescent="0.25">
      <c r="A2347" s="31" t="s">
        <v>277</v>
      </c>
      <c r="B2347" s="31" t="s">
        <v>1790</v>
      </c>
      <c r="C2347" s="31" t="s">
        <v>11</v>
      </c>
      <c r="D2347" s="31">
        <v>1.69</v>
      </c>
      <c r="E2347" s="31">
        <v>30.024765200000001</v>
      </c>
      <c r="F2347" s="31">
        <v>-95.418623699999998</v>
      </c>
      <c r="G2347" s="31" t="s">
        <v>38</v>
      </c>
      <c r="H2347" s="32">
        <v>2.2477E-2</v>
      </c>
    </row>
    <row r="2348" spans="1:8" x14ac:dyDescent="0.25">
      <c r="A2348" s="31" t="s">
        <v>277</v>
      </c>
      <c r="B2348" s="31" t="s">
        <v>1791</v>
      </c>
      <c r="C2348" s="31" t="s">
        <v>11</v>
      </c>
      <c r="D2348" s="31">
        <v>19</v>
      </c>
      <c r="E2348" s="31">
        <v>29.546385000000001</v>
      </c>
      <c r="F2348" s="31">
        <v>-95.276239399999994</v>
      </c>
      <c r="G2348" s="31" t="s">
        <v>38</v>
      </c>
      <c r="H2348" s="32">
        <v>0.25270000000000004</v>
      </c>
    </row>
    <row r="2349" spans="1:8" x14ac:dyDescent="0.25">
      <c r="A2349" s="31" t="s">
        <v>277</v>
      </c>
      <c r="B2349" s="31" t="s">
        <v>1792</v>
      </c>
      <c r="C2349" s="31" t="s">
        <v>11</v>
      </c>
      <c r="D2349" s="31">
        <v>1.08</v>
      </c>
      <c r="E2349" s="31">
        <v>29.6137841</v>
      </c>
      <c r="F2349" s="31">
        <v>-95.431191999999996</v>
      </c>
      <c r="G2349" s="31" t="s">
        <v>38</v>
      </c>
      <c r="H2349" s="32">
        <v>1.4364000000000002E-2</v>
      </c>
    </row>
    <row r="2350" spans="1:8" x14ac:dyDescent="0.25">
      <c r="A2350" s="31" t="s">
        <v>277</v>
      </c>
      <c r="B2350" s="31" t="s">
        <v>1792</v>
      </c>
      <c r="C2350" s="31" t="s">
        <v>11</v>
      </c>
      <c r="D2350" s="31">
        <v>7.5</v>
      </c>
      <c r="E2350" s="31">
        <v>29.641235699999999</v>
      </c>
      <c r="F2350" s="31">
        <v>-95.431259699999998</v>
      </c>
      <c r="G2350" s="31" t="s">
        <v>38</v>
      </c>
      <c r="H2350" s="32">
        <v>9.9750000000000005E-2</v>
      </c>
    </row>
    <row r="2351" spans="1:8" x14ac:dyDescent="0.25">
      <c r="A2351" s="31" t="s">
        <v>277</v>
      </c>
      <c r="B2351" s="31" t="s">
        <v>1793</v>
      </c>
      <c r="C2351" s="31" t="s">
        <v>11</v>
      </c>
      <c r="D2351" s="31">
        <v>43.837470000000003</v>
      </c>
      <c r="E2351" s="31">
        <v>29.749304899999998</v>
      </c>
      <c r="F2351" s="31">
        <v>-95.375450400000005</v>
      </c>
      <c r="G2351" s="31" t="s">
        <v>38</v>
      </c>
      <c r="H2351" s="32">
        <v>0.58303835100000001</v>
      </c>
    </row>
    <row r="2352" spans="1:8" x14ac:dyDescent="0.25">
      <c r="A2352" s="31" t="s">
        <v>277</v>
      </c>
      <c r="B2352" s="31" t="s">
        <v>1794</v>
      </c>
      <c r="C2352" s="31" t="s">
        <v>11</v>
      </c>
      <c r="D2352" s="31">
        <v>2.13</v>
      </c>
      <c r="E2352" s="31">
        <v>29.813844400000001</v>
      </c>
      <c r="F2352" s="31">
        <v>-95.446097199999997</v>
      </c>
      <c r="G2352" s="31" t="s">
        <v>38</v>
      </c>
      <c r="H2352" s="32">
        <v>2.8329E-2</v>
      </c>
    </row>
    <row r="2353" spans="1:8" x14ac:dyDescent="0.25">
      <c r="A2353" s="31" t="s">
        <v>277</v>
      </c>
      <c r="B2353" s="31" t="s">
        <v>1795</v>
      </c>
      <c r="C2353" s="31" t="s">
        <v>11</v>
      </c>
      <c r="D2353" s="31">
        <v>1.1100000000000001</v>
      </c>
      <c r="E2353" s="31">
        <v>29.847823099999999</v>
      </c>
      <c r="F2353" s="31">
        <v>-95.384323699999996</v>
      </c>
      <c r="G2353" s="31" t="s">
        <v>38</v>
      </c>
      <c r="H2353" s="32">
        <v>1.4763000000000002E-2</v>
      </c>
    </row>
    <row r="2354" spans="1:8" x14ac:dyDescent="0.25">
      <c r="A2354" s="31" t="s">
        <v>277</v>
      </c>
      <c r="B2354" s="31" t="s">
        <v>1795</v>
      </c>
      <c r="C2354" s="31" t="s">
        <v>11</v>
      </c>
      <c r="D2354" s="31">
        <v>7</v>
      </c>
      <c r="E2354" s="31">
        <v>29.859219499999998</v>
      </c>
      <c r="F2354" s="31">
        <v>-95.4015342</v>
      </c>
      <c r="G2354" s="31" t="s">
        <v>38</v>
      </c>
      <c r="H2354" s="32">
        <v>9.3100000000000002E-2</v>
      </c>
    </row>
    <row r="2355" spans="1:8" x14ac:dyDescent="0.25">
      <c r="A2355" s="31" t="s">
        <v>277</v>
      </c>
      <c r="B2355" s="31" t="s">
        <v>1795</v>
      </c>
      <c r="C2355" s="31" t="s">
        <v>11</v>
      </c>
      <c r="D2355" s="31">
        <v>27</v>
      </c>
      <c r="E2355" s="31">
        <v>29.859689199999998</v>
      </c>
      <c r="F2355" s="31">
        <v>-95.399936100000005</v>
      </c>
      <c r="G2355" s="31" t="s">
        <v>38</v>
      </c>
      <c r="H2355" s="32">
        <v>0.35910000000000003</v>
      </c>
    </row>
    <row r="2356" spans="1:8" x14ac:dyDescent="0.25">
      <c r="A2356" s="31" t="s">
        <v>277</v>
      </c>
      <c r="B2356" s="31" t="s">
        <v>1795</v>
      </c>
      <c r="C2356" s="31" t="s">
        <v>11</v>
      </c>
      <c r="D2356" s="31">
        <v>31.416</v>
      </c>
      <c r="E2356" s="31">
        <v>29.856509800000001</v>
      </c>
      <c r="F2356" s="31">
        <v>-95.38491449</v>
      </c>
      <c r="G2356" s="31" t="s">
        <v>38</v>
      </c>
      <c r="H2356" s="32">
        <v>0.4178328</v>
      </c>
    </row>
    <row r="2357" spans="1:8" x14ac:dyDescent="0.25">
      <c r="A2357" s="31" t="s">
        <v>277</v>
      </c>
      <c r="B2357" s="31" t="s">
        <v>1796</v>
      </c>
      <c r="C2357" s="31" t="s">
        <v>11</v>
      </c>
      <c r="D2357" s="31">
        <v>1.84</v>
      </c>
      <c r="E2357" s="31">
        <v>29.930664799999999</v>
      </c>
      <c r="F2357" s="31">
        <v>-95.330853000000005</v>
      </c>
      <c r="G2357" s="31" t="s">
        <v>38</v>
      </c>
      <c r="H2357" s="32">
        <v>2.4472000000000001E-2</v>
      </c>
    </row>
    <row r="2358" spans="1:8" x14ac:dyDescent="0.25">
      <c r="A2358" s="31" t="s">
        <v>277</v>
      </c>
      <c r="B2358" s="31" t="s">
        <v>1796</v>
      </c>
      <c r="C2358" s="31" t="s">
        <v>11</v>
      </c>
      <c r="D2358" s="31">
        <v>60.54</v>
      </c>
      <c r="E2358" s="31">
        <v>29.950466899999999</v>
      </c>
      <c r="F2358" s="31">
        <v>-95.332513500000005</v>
      </c>
      <c r="G2358" s="31" t="s">
        <v>38</v>
      </c>
      <c r="H2358" s="32">
        <v>0.80518200000000006</v>
      </c>
    </row>
    <row r="2359" spans="1:8" x14ac:dyDescent="0.25">
      <c r="A2359" s="31" t="s">
        <v>277</v>
      </c>
      <c r="B2359" s="31" t="s">
        <v>1797</v>
      </c>
      <c r="C2359" s="31" t="s">
        <v>11</v>
      </c>
      <c r="D2359" s="31">
        <v>2.87</v>
      </c>
      <c r="E2359" s="31">
        <v>30.549827499999999</v>
      </c>
      <c r="F2359" s="31">
        <v>-95.500427099999996</v>
      </c>
      <c r="G2359" s="31" t="s">
        <v>38</v>
      </c>
      <c r="H2359" s="32">
        <v>3.8171000000000004E-2</v>
      </c>
    </row>
    <row r="2360" spans="1:8" x14ac:dyDescent="0.25">
      <c r="A2360" s="31" t="s">
        <v>277</v>
      </c>
      <c r="B2360" s="31" t="s">
        <v>1798</v>
      </c>
      <c r="C2360" s="31" t="s">
        <v>11</v>
      </c>
      <c r="D2360" s="31">
        <v>157</v>
      </c>
      <c r="E2360" s="31">
        <v>30.571997499999998</v>
      </c>
      <c r="F2360" s="31">
        <v>-95.142779300000001</v>
      </c>
      <c r="G2360" s="31" t="s">
        <v>38</v>
      </c>
      <c r="H2360" s="32">
        <v>2.0880999999999998</v>
      </c>
    </row>
    <row r="2361" spans="1:8" x14ac:dyDescent="0.25">
      <c r="A2361" s="31" t="s">
        <v>277</v>
      </c>
      <c r="B2361" s="31" t="s">
        <v>1798</v>
      </c>
      <c r="C2361" s="31" t="s">
        <v>11</v>
      </c>
      <c r="D2361" s="31">
        <v>23</v>
      </c>
      <c r="E2361" s="31">
        <v>30.5903022</v>
      </c>
      <c r="F2361" s="31">
        <v>-95.127583000000001</v>
      </c>
      <c r="G2361" s="31" t="s">
        <v>38</v>
      </c>
      <c r="H2361" s="32">
        <v>0.30590000000000006</v>
      </c>
    </row>
    <row r="2362" spans="1:8" x14ac:dyDescent="0.25">
      <c r="A2362" s="31" t="s">
        <v>1799</v>
      </c>
      <c r="B2362" s="31" t="s">
        <v>1800</v>
      </c>
      <c r="C2362" s="31" t="s">
        <v>11</v>
      </c>
      <c r="D2362" s="31">
        <v>11.412520000000001</v>
      </c>
      <c r="E2362" s="31">
        <v>34.630004999999997</v>
      </c>
      <c r="F2362" s="31">
        <v>-86.566471000000007</v>
      </c>
      <c r="G2362" s="31" t="s">
        <v>38</v>
      </c>
      <c r="H2362" s="32">
        <v>0.15178651600000001</v>
      </c>
    </row>
    <row r="2363" spans="1:8" x14ac:dyDescent="0.25">
      <c r="A2363" s="31" t="s">
        <v>1799</v>
      </c>
      <c r="B2363" s="31" t="s">
        <v>1801</v>
      </c>
      <c r="C2363" s="31" t="s">
        <v>11</v>
      </c>
      <c r="D2363" s="31">
        <v>24.88</v>
      </c>
      <c r="E2363" s="31">
        <v>34.792076100000003</v>
      </c>
      <c r="F2363" s="31">
        <v>-86.667346899999998</v>
      </c>
      <c r="G2363" s="31" t="s">
        <v>38</v>
      </c>
      <c r="H2363" s="32">
        <v>0.33090399999999998</v>
      </c>
    </row>
    <row r="2364" spans="1:8" x14ac:dyDescent="0.25">
      <c r="A2364" s="31" t="s">
        <v>1799</v>
      </c>
      <c r="B2364" s="31" t="s">
        <v>1802</v>
      </c>
      <c r="C2364" s="31" t="s">
        <v>11</v>
      </c>
      <c r="D2364" s="31">
        <v>1.8333299999999999</v>
      </c>
      <c r="E2364" s="31">
        <v>34.733830300000001</v>
      </c>
      <c r="F2364" s="31">
        <v>-87.892146299999993</v>
      </c>
      <c r="G2364" s="31" t="s">
        <v>38</v>
      </c>
      <c r="H2364" s="32">
        <v>2.4383289000000002E-2</v>
      </c>
    </row>
    <row r="2365" spans="1:8" x14ac:dyDescent="0.25">
      <c r="A2365" s="31" t="s">
        <v>1799</v>
      </c>
      <c r="B2365" s="31" t="s">
        <v>1803</v>
      </c>
      <c r="C2365" s="31" t="s">
        <v>11</v>
      </c>
      <c r="D2365" s="31">
        <v>137.72</v>
      </c>
      <c r="E2365" s="31">
        <v>34.759112799999997</v>
      </c>
      <c r="F2365" s="31">
        <v>-87.667971300000005</v>
      </c>
      <c r="G2365" s="31" t="s">
        <v>38</v>
      </c>
      <c r="H2365" s="32">
        <v>1.8316760000000001</v>
      </c>
    </row>
    <row r="2366" spans="1:8" x14ac:dyDescent="0.25">
      <c r="A2366" s="31" t="s">
        <v>1799</v>
      </c>
      <c r="B2366" s="31" t="s">
        <v>1804</v>
      </c>
      <c r="C2366" s="31" t="s">
        <v>11</v>
      </c>
      <c r="D2366" s="31">
        <v>0.66666000000000003</v>
      </c>
      <c r="E2366" s="31">
        <v>34.578355299999998</v>
      </c>
      <c r="F2366" s="31">
        <v>-86.9876948</v>
      </c>
      <c r="G2366" s="31" t="s">
        <v>38</v>
      </c>
      <c r="H2366" s="32">
        <v>8.866578E-3</v>
      </c>
    </row>
    <row r="2367" spans="1:8" x14ac:dyDescent="0.25">
      <c r="A2367" s="31" t="s">
        <v>1799</v>
      </c>
      <c r="B2367" s="31" t="s">
        <v>1804</v>
      </c>
      <c r="C2367" s="31" t="s">
        <v>11</v>
      </c>
      <c r="D2367" s="31">
        <v>1.82</v>
      </c>
      <c r="E2367" s="31">
        <v>34.577883999999997</v>
      </c>
      <c r="F2367" s="31">
        <v>-86.977197000000004</v>
      </c>
      <c r="G2367" s="31" t="s">
        <v>38</v>
      </c>
      <c r="H2367" s="32">
        <v>2.4206000000000002E-2</v>
      </c>
    </row>
    <row r="2368" spans="1:8" x14ac:dyDescent="0.25">
      <c r="A2368" s="31" t="s">
        <v>1799</v>
      </c>
      <c r="B2368" s="31" t="s">
        <v>1804</v>
      </c>
      <c r="C2368" s="31" t="s">
        <v>11</v>
      </c>
      <c r="D2368" s="31">
        <v>2.75</v>
      </c>
      <c r="E2368" s="31">
        <v>34.601139000000003</v>
      </c>
      <c r="F2368" s="31">
        <v>-87.035717000000005</v>
      </c>
      <c r="G2368" s="31" t="s">
        <v>38</v>
      </c>
      <c r="H2368" s="32">
        <v>3.6575000000000003E-2</v>
      </c>
    </row>
    <row r="2369" spans="1:8" x14ac:dyDescent="0.25">
      <c r="A2369" s="31" t="s">
        <v>1799</v>
      </c>
      <c r="B2369" s="31" t="s">
        <v>1804</v>
      </c>
      <c r="C2369" s="31" t="s">
        <v>11</v>
      </c>
      <c r="D2369" s="31">
        <v>14.704179999999999</v>
      </c>
      <c r="E2369" s="31">
        <v>34.618966999999998</v>
      </c>
      <c r="F2369" s="31">
        <v>-87.052682000000004</v>
      </c>
      <c r="G2369" s="31" t="s">
        <v>38</v>
      </c>
      <c r="H2369" s="32">
        <v>0.19556559400000001</v>
      </c>
    </row>
    <row r="2370" spans="1:8" x14ac:dyDescent="0.25">
      <c r="A2370" s="31" t="s">
        <v>1799</v>
      </c>
      <c r="B2370" s="31" t="s">
        <v>1805</v>
      </c>
      <c r="C2370" s="31" t="s">
        <v>11</v>
      </c>
      <c r="D2370" s="31">
        <v>37.880000000000003</v>
      </c>
      <c r="E2370" s="31">
        <v>34.991626699999998</v>
      </c>
      <c r="F2370" s="31">
        <v>-86.841294399999995</v>
      </c>
      <c r="G2370" s="31" t="s">
        <v>38</v>
      </c>
      <c r="H2370" s="32">
        <v>0.50380400000000014</v>
      </c>
    </row>
    <row r="2371" spans="1:8" x14ac:dyDescent="0.25">
      <c r="A2371" s="31" t="s">
        <v>1799</v>
      </c>
      <c r="B2371" s="31" t="s">
        <v>1806</v>
      </c>
      <c r="C2371" s="31" t="s">
        <v>11</v>
      </c>
      <c r="D2371" s="31">
        <v>1.24</v>
      </c>
      <c r="E2371" s="31">
        <v>34.322842199999997</v>
      </c>
      <c r="F2371" s="31">
        <v>-86.502437999999998</v>
      </c>
      <c r="G2371" s="31" t="s">
        <v>38</v>
      </c>
      <c r="H2371" s="32">
        <v>1.6492E-2</v>
      </c>
    </row>
    <row r="2372" spans="1:8" x14ac:dyDescent="0.25">
      <c r="A2372" s="31" t="s">
        <v>1799</v>
      </c>
      <c r="B2372" s="31" t="s">
        <v>1807</v>
      </c>
      <c r="C2372" s="31" t="s">
        <v>11</v>
      </c>
      <c r="D2372" s="31">
        <v>8.16</v>
      </c>
      <c r="E2372" s="31">
        <v>34.446376000000001</v>
      </c>
      <c r="F2372" s="31">
        <v>-86.757211999999996</v>
      </c>
      <c r="G2372" s="31" t="s">
        <v>38</v>
      </c>
      <c r="H2372" s="32">
        <v>0.108528</v>
      </c>
    </row>
    <row r="2373" spans="1:8" x14ac:dyDescent="0.25">
      <c r="A2373" s="31" t="s">
        <v>1799</v>
      </c>
      <c r="B2373" s="31" t="s">
        <v>1808</v>
      </c>
      <c r="C2373" s="31" t="s">
        <v>11</v>
      </c>
      <c r="D2373" s="31">
        <v>11.447939999999999</v>
      </c>
      <c r="E2373" s="31">
        <v>34.75593361</v>
      </c>
      <c r="F2373" s="31">
        <v>-86.732315790000001</v>
      </c>
      <c r="G2373" s="31" t="s">
        <v>38</v>
      </c>
      <c r="H2373" s="32">
        <v>0.15225760199999999</v>
      </c>
    </row>
    <row r="2374" spans="1:8" x14ac:dyDescent="0.25">
      <c r="A2374" s="31" t="s">
        <v>1799</v>
      </c>
      <c r="B2374" s="31" t="s">
        <v>1809</v>
      </c>
      <c r="C2374" s="31" t="s">
        <v>11</v>
      </c>
      <c r="D2374" s="31">
        <v>25.67</v>
      </c>
      <c r="E2374" s="31">
        <v>34.859009100000002</v>
      </c>
      <c r="F2374" s="31">
        <v>-87.691225599999996</v>
      </c>
      <c r="G2374" s="31" t="s">
        <v>38</v>
      </c>
      <c r="H2374" s="32">
        <v>0.34141100000000008</v>
      </c>
    </row>
    <row r="2375" spans="1:8" x14ac:dyDescent="0.25">
      <c r="A2375" s="31" t="s">
        <v>1799</v>
      </c>
      <c r="B2375" s="31" t="s">
        <v>1810</v>
      </c>
      <c r="C2375" s="31" t="s">
        <v>11</v>
      </c>
      <c r="D2375" s="31">
        <v>2.11</v>
      </c>
      <c r="E2375" s="31">
        <v>34.0041084</v>
      </c>
      <c r="F2375" s="31">
        <v>-86.1148405</v>
      </c>
      <c r="G2375" s="31" t="s">
        <v>38</v>
      </c>
      <c r="H2375" s="32">
        <v>2.8062999999999998E-2</v>
      </c>
    </row>
    <row r="2376" spans="1:8" x14ac:dyDescent="0.25">
      <c r="A2376" s="31" t="s">
        <v>1799</v>
      </c>
      <c r="B2376" s="31" t="s">
        <v>1811</v>
      </c>
      <c r="C2376" s="31" t="s">
        <v>11</v>
      </c>
      <c r="D2376" s="31">
        <v>48.3</v>
      </c>
      <c r="E2376" s="31">
        <v>34.823807199999997</v>
      </c>
      <c r="F2376" s="31">
        <v>-87.294694899999996</v>
      </c>
      <c r="G2376" s="31" t="s">
        <v>38</v>
      </c>
      <c r="H2376" s="32">
        <v>0.64239000000000002</v>
      </c>
    </row>
    <row r="2377" spans="1:8" x14ac:dyDescent="0.25">
      <c r="A2377" s="31" t="s">
        <v>1799</v>
      </c>
      <c r="B2377" s="31" t="s">
        <v>1812</v>
      </c>
      <c r="C2377" s="31" t="s">
        <v>11</v>
      </c>
      <c r="D2377" s="31">
        <v>2.6</v>
      </c>
      <c r="E2377" s="31">
        <v>34.2381533</v>
      </c>
      <c r="F2377" s="31">
        <v>-87.594450300000005</v>
      </c>
      <c r="G2377" s="31" t="s">
        <v>38</v>
      </c>
      <c r="H2377" s="32">
        <v>3.4580000000000007E-2</v>
      </c>
    </row>
    <row r="2378" spans="1:8" x14ac:dyDescent="0.25">
      <c r="A2378" s="31" t="s">
        <v>1799</v>
      </c>
      <c r="B2378" s="31" t="s">
        <v>1813</v>
      </c>
      <c r="C2378" s="31" t="s">
        <v>11</v>
      </c>
      <c r="D2378" s="31">
        <v>6.44</v>
      </c>
      <c r="E2378" s="31">
        <v>34.768349100000002</v>
      </c>
      <c r="F2378" s="31">
        <v>-86.572188600000004</v>
      </c>
      <c r="G2378" s="31" t="s">
        <v>38</v>
      </c>
      <c r="H2378" s="32">
        <v>8.565200000000002E-2</v>
      </c>
    </row>
    <row r="2379" spans="1:8" x14ac:dyDescent="0.25">
      <c r="A2379" s="31" t="s">
        <v>1799</v>
      </c>
      <c r="B2379" s="31" t="s">
        <v>1814</v>
      </c>
      <c r="C2379" s="31" t="s">
        <v>11</v>
      </c>
      <c r="D2379" s="31">
        <v>1.87</v>
      </c>
      <c r="E2379" s="31">
        <v>34.736894999999997</v>
      </c>
      <c r="F2379" s="31">
        <v>-86.653445000000005</v>
      </c>
      <c r="G2379" s="31" t="s">
        <v>38</v>
      </c>
      <c r="H2379" s="32">
        <v>2.4871000000000001E-2</v>
      </c>
    </row>
    <row r="2380" spans="1:8" x14ac:dyDescent="0.25">
      <c r="A2380" s="31" t="s">
        <v>1799</v>
      </c>
      <c r="B2380" s="31" t="s">
        <v>1814</v>
      </c>
      <c r="C2380" s="31" t="s">
        <v>11</v>
      </c>
      <c r="D2380" s="31">
        <v>1.31</v>
      </c>
      <c r="E2380" s="31">
        <v>34.7493184</v>
      </c>
      <c r="F2380" s="31">
        <v>-86.633806199999995</v>
      </c>
      <c r="G2380" s="31" t="s">
        <v>38</v>
      </c>
      <c r="H2380" s="32">
        <v>1.7423000000000001E-2</v>
      </c>
    </row>
    <row r="2381" spans="1:8" x14ac:dyDescent="0.25">
      <c r="A2381" s="31" t="s">
        <v>1799</v>
      </c>
      <c r="B2381" s="31" t="s">
        <v>1815</v>
      </c>
      <c r="C2381" s="31" t="s">
        <v>11</v>
      </c>
      <c r="D2381" s="31">
        <v>28</v>
      </c>
      <c r="E2381" s="31">
        <v>34.812275200000002</v>
      </c>
      <c r="F2381" s="31">
        <v>-87.665095100000002</v>
      </c>
      <c r="G2381" s="31" t="s">
        <v>38</v>
      </c>
      <c r="H2381" s="32">
        <v>0.37240000000000001</v>
      </c>
    </row>
    <row r="2382" spans="1:8" x14ac:dyDescent="0.25">
      <c r="A2382" s="31" t="s">
        <v>1799</v>
      </c>
      <c r="B2382" s="31" t="s">
        <v>1816</v>
      </c>
      <c r="C2382" s="31" t="s">
        <v>11</v>
      </c>
      <c r="D2382" s="31">
        <v>26</v>
      </c>
      <c r="E2382" s="31">
        <v>34.972160199999998</v>
      </c>
      <c r="F2382" s="31">
        <v>-87.368848</v>
      </c>
      <c r="G2382" s="31" t="s">
        <v>38</v>
      </c>
      <c r="H2382" s="32">
        <v>0.3458</v>
      </c>
    </row>
    <row r="2383" spans="1:8" x14ac:dyDescent="0.25">
      <c r="A2383" s="31" t="s">
        <v>1799</v>
      </c>
      <c r="B2383" s="31" t="s">
        <v>1817</v>
      </c>
      <c r="C2383" s="31" t="s">
        <v>11</v>
      </c>
      <c r="D2383" s="31">
        <v>27</v>
      </c>
      <c r="E2383" s="31">
        <v>34.680961799999999</v>
      </c>
      <c r="F2383" s="31">
        <v>-87.404879199999996</v>
      </c>
      <c r="G2383" s="31" t="s">
        <v>38</v>
      </c>
      <c r="H2383" s="32">
        <v>0.35910000000000003</v>
      </c>
    </row>
    <row r="2384" spans="1:8" x14ac:dyDescent="0.25">
      <c r="A2384" s="31" t="s">
        <v>1799</v>
      </c>
      <c r="B2384" s="31" t="s">
        <v>1818</v>
      </c>
      <c r="C2384" s="31" t="s">
        <v>11</v>
      </c>
      <c r="D2384" s="31">
        <v>1.64</v>
      </c>
      <c r="E2384" s="31">
        <v>34.638373700000002</v>
      </c>
      <c r="F2384" s="31">
        <v>-86.8439537</v>
      </c>
      <c r="G2384" s="31" t="s">
        <v>38</v>
      </c>
      <c r="H2384" s="32">
        <v>2.1812000000000002E-2</v>
      </c>
    </row>
    <row r="2385" spans="1:8" x14ac:dyDescent="0.25">
      <c r="A2385" s="31" t="s">
        <v>1819</v>
      </c>
      <c r="B2385" s="31" t="s">
        <v>1820</v>
      </c>
      <c r="C2385" s="31" t="s">
        <v>11</v>
      </c>
      <c r="D2385" s="31">
        <v>2.7458100000000001</v>
      </c>
      <c r="E2385" s="31">
        <v>42.886929899999998</v>
      </c>
      <c r="F2385" s="31">
        <v>-112.63570679999999</v>
      </c>
      <c r="G2385" s="31" t="s">
        <v>38</v>
      </c>
      <c r="H2385" s="32">
        <v>3.6519273000000005E-2</v>
      </c>
    </row>
    <row r="2386" spans="1:8" x14ac:dyDescent="0.25">
      <c r="A2386" s="31" t="s">
        <v>1821</v>
      </c>
      <c r="B2386" s="31" t="s">
        <v>1822</v>
      </c>
      <c r="C2386" s="31" t="s">
        <v>11</v>
      </c>
      <c r="D2386" s="31">
        <v>1.35</v>
      </c>
      <c r="E2386" s="31">
        <v>31.5785889</v>
      </c>
      <c r="F2386" s="31">
        <v>-90.470233300000004</v>
      </c>
      <c r="G2386" s="31" t="s">
        <v>38</v>
      </c>
      <c r="H2386" s="32">
        <v>1.7955000000000002E-2</v>
      </c>
    </row>
    <row r="2387" spans="1:8" x14ac:dyDescent="0.25">
      <c r="A2387" s="31" t="s">
        <v>1821</v>
      </c>
      <c r="B2387" s="31" t="s">
        <v>1822</v>
      </c>
      <c r="C2387" s="31" t="s">
        <v>11</v>
      </c>
      <c r="D2387" s="31">
        <v>24.83784</v>
      </c>
      <c r="E2387" s="31">
        <v>31.599293400000001</v>
      </c>
      <c r="F2387" s="31">
        <v>-90.440714999999997</v>
      </c>
      <c r="G2387" s="31" t="s">
        <v>38</v>
      </c>
      <c r="H2387" s="32">
        <v>0.33034327200000002</v>
      </c>
    </row>
    <row r="2388" spans="1:8" x14ac:dyDescent="0.25">
      <c r="A2388" s="31" t="s">
        <v>1821</v>
      </c>
      <c r="B2388" s="31" t="s">
        <v>1823</v>
      </c>
      <c r="C2388" s="31" t="s">
        <v>11</v>
      </c>
      <c r="D2388" s="31">
        <v>18.7</v>
      </c>
      <c r="E2388" s="31">
        <v>31.704937000000001</v>
      </c>
      <c r="F2388" s="31">
        <v>-90.393253900000005</v>
      </c>
      <c r="G2388" s="31" t="s">
        <v>38</v>
      </c>
      <c r="H2388" s="32">
        <v>0.24871000000000001</v>
      </c>
    </row>
    <row r="2389" spans="1:8" x14ac:dyDescent="0.25">
      <c r="A2389" s="31" t="s">
        <v>1821</v>
      </c>
      <c r="B2389" s="31" t="s">
        <v>1824</v>
      </c>
      <c r="C2389" s="31" t="s">
        <v>11</v>
      </c>
      <c r="D2389" s="31">
        <v>4</v>
      </c>
      <c r="E2389" s="31">
        <v>32.270065500000001</v>
      </c>
      <c r="F2389" s="31">
        <v>-90.134498800000003</v>
      </c>
      <c r="G2389" s="31" t="s">
        <v>38</v>
      </c>
      <c r="H2389" s="32">
        <v>5.3200000000000004E-2</v>
      </c>
    </row>
    <row r="2390" spans="1:8" x14ac:dyDescent="0.25">
      <c r="A2390" s="31" t="s">
        <v>1821</v>
      </c>
      <c r="B2390" s="31" t="s">
        <v>1825</v>
      </c>
      <c r="C2390" s="31" t="s">
        <v>11</v>
      </c>
      <c r="D2390" s="31">
        <v>21.247060000000001</v>
      </c>
      <c r="E2390" s="31">
        <v>32.349498699999998</v>
      </c>
      <c r="F2390" s="31">
        <v>-90.322933599999999</v>
      </c>
      <c r="G2390" s="31" t="s">
        <v>38</v>
      </c>
      <c r="H2390" s="32">
        <v>0.28258589800000006</v>
      </c>
    </row>
    <row r="2391" spans="1:8" x14ac:dyDescent="0.25">
      <c r="A2391" s="31" t="s">
        <v>1821</v>
      </c>
      <c r="B2391" s="31" t="s">
        <v>1826</v>
      </c>
      <c r="C2391" s="31" t="s">
        <v>11</v>
      </c>
      <c r="D2391" s="31">
        <v>27.358319999999999</v>
      </c>
      <c r="E2391" s="31">
        <v>32.335762600000002</v>
      </c>
      <c r="F2391" s="31">
        <v>-90.2089687</v>
      </c>
      <c r="G2391" s="31" t="s">
        <v>38</v>
      </c>
      <c r="H2391" s="32">
        <v>0.36386565599999998</v>
      </c>
    </row>
    <row r="2392" spans="1:8" x14ac:dyDescent="0.25">
      <c r="A2392" s="31" t="s">
        <v>1821</v>
      </c>
      <c r="B2392" s="31" t="s">
        <v>1827</v>
      </c>
      <c r="C2392" s="31" t="s">
        <v>11</v>
      </c>
      <c r="D2392" s="31">
        <v>14.04</v>
      </c>
      <c r="E2392" s="31">
        <v>31.260063899999999</v>
      </c>
      <c r="F2392" s="31">
        <v>-90.481149500000001</v>
      </c>
      <c r="G2392" s="31" t="s">
        <v>38</v>
      </c>
      <c r="H2392" s="32">
        <v>0.18673200000000001</v>
      </c>
    </row>
    <row r="2393" spans="1:8" x14ac:dyDescent="0.25">
      <c r="A2393" s="31" t="s">
        <v>1821</v>
      </c>
      <c r="B2393" s="31" t="s">
        <v>1827</v>
      </c>
      <c r="C2393" s="31" t="s">
        <v>11</v>
      </c>
      <c r="D2393" s="31">
        <v>4</v>
      </c>
      <c r="E2393" s="31">
        <v>31.248095200000002</v>
      </c>
      <c r="F2393" s="31">
        <v>-90.477461599999998</v>
      </c>
      <c r="G2393" s="31" t="s">
        <v>38</v>
      </c>
      <c r="H2393" s="32">
        <v>5.3200000000000004E-2</v>
      </c>
    </row>
    <row r="2394" spans="1:8" x14ac:dyDescent="0.25">
      <c r="A2394" s="31" t="s">
        <v>1821</v>
      </c>
      <c r="B2394" s="31" t="s">
        <v>1828</v>
      </c>
      <c r="C2394" s="31" t="s">
        <v>11</v>
      </c>
      <c r="D2394" s="31">
        <v>56</v>
      </c>
      <c r="E2394" s="31">
        <v>31.976814000000001</v>
      </c>
      <c r="F2394" s="31">
        <v>-89.314349800000002</v>
      </c>
      <c r="G2394" s="31" t="s">
        <v>38</v>
      </c>
      <c r="H2394" s="32">
        <v>0.74480000000000002</v>
      </c>
    </row>
    <row r="2395" spans="1:8" x14ac:dyDescent="0.25">
      <c r="A2395" s="31" t="s">
        <v>1821</v>
      </c>
      <c r="B2395" s="31" t="s">
        <v>1829</v>
      </c>
      <c r="C2395" s="31" t="s">
        <v>11</v>
      </c>
      <c r="D2395" s="31">
        <v>2.8</v>
      </c>
      <c r="E2395" s="31">
        <v>31.576161800000001</v>
      </c>
      <c r="F2395" s="31">
        <v>-91.313307100000003</v>
      </c>
      <c r="G2395" s="31" t="s">
        <v>38</v>
      </c>
      <c r="H2395" s="32">
        <v>3.7240000000000002E-2</v>
      </c>
    </row>
    <row r="2396" spans="1:8" x14ac:dyDescent="0.25">
      <c r="A2396" s="31" t="s">
        <v>1821</v>
      </c>
      <c r="B2396" s="31" t="s">
        <v>1830</v>
      </c>
      <c r="C2396" s="31" t="s">
        <v>11</v>
      </c>
      <c r="D2396" s="31">
        <v>27.64</v>
      </c>
      <c r="E2396" s="31">
        <v>32.473172099999999</v>
      </c>
      <c r="F2396" s="31">
        <v>-90.142732300000006</v>
      </c>
      <c r="G2396" s="31" t="s">
        <v>38</v>
      </c>
      <c r="H2396" s="32">
        <v>0.36761200000000005</v>
      </c>
    </row>
    <row r="2397" spans="1:8" x14ac:dyDescent="0.25">
      <c r="A2397" s="31" t="s">
        <v>1821</v>
      </c>
      <c r="B2397" s="31" t="s">
        <v>1831</v>
      </c>
      <c r="C2397" s="31" t="s">
        <v>11</v>
      </c>
      <c r="D2397" s="31">
        <v>3.63</v>
      </c>
      <c r="E2397" s="31">
        <v>32.905520600000003</v>
      </c>
      <c r="F2397" s="31">
        <v>-90.878052999999994</v>
      </c>
      <c r="G2397" s="31" t="s">
        <v>38</v>
      </c>
      <c r="H2397" s="32">
        <v>4.8279000000000002E-2</v>
      </c>
    </row>
    <row r="2398" spans="1:8" x14ac:dyDescent="0.25">
      <c r="A2398" s="31" t="s">
        <v>1821</v>
      </c>
      <c r="B2398" s="31" t="s">
        <v>1832</v>
      </c>
      <c r="C2398" s="31" t="s">
        <v>11</v>
      </c>
      <c r="D2398" s="31">
        <v>22.75658</v>
      </c>
      <c r="E2398" s="31">
        <v>32.293586699999999</v>
      </c>
      <c r="F2398" s="31">
        <v>-90.181157400000004</v>
      </c>
      <c r="G2398" s="31" t="s">
        <v>38</v>
      </c>
      <c r="H2398" s="32">
        <v>0.30266251399999999</v>
      </c>
    </row>
    <row r="2399" spans="1:8" x14ac:dyDescent="0.25">
      <c r="A2399" s="31" t="s">
        <v>1821</v>
      </c>
      <c r="B2399" s="31" t="s">
        <v>1833</v>
      </c>
      <c r="C2399" s="31" t="s">
        <v>11</v>
      </c>
      <c r="D2399" s="31">
        <v>5.99</v>
      </c>
      <c r="E2399" s="31">
        <v>31.8730458</v>
      </c>
      <c r="F2399" s="31">
        <v>-90.166601799999995</v>
      </c>
      <c r="G2399" s="31" t="s">
        <v>38</v>
      </c>
      <c r="H2399" s="32">
        <v>7.9667000000000002E-2</v>
      </c>
    </row>
    <row r="2400" spans="1:8" x14ac:dyDescent="0.25">
      <c r="A2400" s="31" t="s">
        <v>1821</v>
      </c>
      <c r="B2400" s="31" t="s">
        <v>1834</v>
      </c>
      <c r="C2400" s="31" t="s">
        <v>11</v>
      </c>
      <c r="D2400" s="31">
        <v>4.18</v>
      </c>
      <c r="E2400" s="31">
        <v>31.865950999999999</v>
      </c>
      <c r="F2400" s="31">
        <v>-90.396949399999997</v>
      </c>
      <c r="G2400" s="31" t="s">
        <v>38</v>
      </c>
      <c r="H2400" s="32">
        <v>5.5594000000000005E-2</v>
      </c>
    </row>
    <row r="2401" spans="1:8" x14ac:dyDescent="0.25">
      <c r="A2401" s="31" t="s">
        <v>1821</v>
      </c>
      <c r="B2401" s="31" t="s">
        <v>1834</v>
      </c>
      <c r="C2401" s="31" t="s">
        <v>11</v>
      </c>
      <c r="D2401" s="31">
        <v>7.46319</v>
      </c>
      <c r="E2401" s="31">
        <v>31.873468249999998</v>
      </c>
      <c r="F2401" s="31">
        <v>-90.408435620000006</v>
      </c>
      <c r="G2401" s="31" t="s">
        <v>38</v>
      </c>
      <c r="H2401" s="32">
        <v>9.9260427000000012E-2</v>
      </c>
    </row>
    <row r="2402" spans="1:8" x14ac:dyDescent="0.25">
      <c r="A2402" s="31" t="s">
        <v>1821</v>
      </c>
      <c r="B2402" s="31" t="s">
        <v>1835</v>
      </c>
      <c r="C2402" s="31" t="s">
        <v>11</v>
      </c>
      <c r="D2402" s="31">
        <v>7.16</v>
      </c>
      <c r="E2402" s="31">
        <v>32.7585841</v>
      </c>
      <c r="F2402" s="31">
        <v>-89.150282099999998</v>
      </c>
      <c r="G2402" s="31" t="s">
        <v>38</v>
      </c>
      <c r="H2402" s="32">
        <v>9.5228000000000007E-2</v>
      </c>
    </row>
    <row r="2403" spans="1:8" x14ac:dyDescent="0.25">
      <c r="A2403" s="31" t="s">
        <v>1821</v>
      </c>
      <c r="B2403" s="31" t="s">
        <v>1835</v>
      </c>
      <c r="C2403" s="31" t="s">
        <v>11</v>
      </c>
      <c r="D2403" s="31">
        <v>2.54</v>
      </c>
      <c r="E2403" s="31">
        <v>32.774796000000002</v>
      </c>
      <c r="F2403" s="31">
        <v>-89.212404699999993</v>
      </c>
      <c r="G2403" s="31" t="s">
        <v>38</v>
      </c>
      <c r="H2403" s="32">
        <v>3.3782000000000006E-2</v>
      </c>
    </row>
    <row r="2404" spans="1:8" x14ac:dyDescent="0.25">
      <c r="A2404" s="31" t="s">
        <v>1821</v>
      </c>
      <c r="B2404" s="31" t="s">
        <v>1836</v>
      </c>
      <c r="C2404" s="31" t="s">
        <v>11</v>
      </c>
      <c r="D2404" s="31">
        <v>117</v>
      </c>
      <c r="E2404" s="31">
        <v>32.730984999999997</v>
      </c>
      <c r="F2404" s="31">
        <v>-89.539530999999997</v>
      </c>
      <c r="G2404" s="31" t="s">
        <v>38</v>
      </c>
      <c r="H2404" s="32">
        <v>1.5561</v>
      </c>
    </row>
    <row r="2405" spans="1:8" x14ac:dyDescent="0.25">
      <c r="A2405" s="31" t="s">
        <v>1821</v>
      </c>
      <c r="B2405" s="31" t="s">
        <v>1837</v>
      </c>
      <c r="C2405" s="31" t="s">
        <v>11</v>
      </c>
      <c r="D2405" s="31">
        <v>1.8541700000000001</v>
      </c>
      <c r="E2405" s="31">
        <v>32.291101300000001</v>
      </c>
      <c r="F2405" s="31">
        <v>-90.228167099999993</v>
      </c>
      <c r="G2405" s="31" t="s">
        <v>38</v>
      </c>
      <c r="H2405" s="32">
        <v>2.4660461000000002E-2</v>
      </c>
    </row>
    <row r="2406" spans="1:8" x14ac:dyDescent="0.25">
      <c r="A2406" s="31" t="s">
        <v>652</v>
      </c>
      <c r="B2406" s="31" t="s">
        <v>1838</v>
      </c>
      <c r="C2406" s="31" t="s">
        <v>11</v>
      </c>
      <c r="D2406" s="31">
        <v>12.62917</v>
      </c>
      <c r="E2406" s="31">
        <v>29.850743999999999</v>
      </c>
      <c r="F2406" s="31">
        <v>-81.323364999999995</v>
      </c>
      <c r="G2406" s="31" t="s">
        <v>38</v>
      </c>
      <c r="H2406" s="32">
        <v>0.167967961</v>
      </c>
    </row>
    <row r="2407" spans="1:8" x14ac:dyDescent="0.25">
      <c r="A2407" s="31" t="s">
        <v>652</v>
      </c>
      <c r="B2407" s="31" t="s">
        <v>1839</v>
      </c>
      <c r="C2407" s="31" t="s">
        <v>11</v>
      </c>
      <c r="D2407" s="31">
        <v>4.7833399999999999</v>
      </c>
      <c r="E2407" s="31">
        <v>30.0566058</v>
      </c>
      <c r="F2407" s="31">
        <v>-81.5401533</v>
      </c>
      <c r="G2407" s="31" t="s">
        <v>38</v>
      </c>
      <c r="H2407" s="32">
        <v>6.3618422000000008E-2</v>
      </c>
    </row>
    <row r="2408" spans="1:8" x14ac:dyDescent="0.25">
      <c r="A2408" s="31" t="s">
        <v>652</v>
      </c>
      <c r="B2408" s="31" t="s">
        <v>1840</v>
      </c>
      <c r="C2408" s="31" t="s">
        <v>11</v>
      </c>
      <c r="D2408" s="31">
        <v>3.4402499999999998</v>
      </c>
      <c r="E2408" s="31">
        <v>30.288250000000001</v>
      </c>
      <c r="F2408" s="31">
        <v>-81.461596400000005</v>
      </c>
      <c r="G2408" s="31" t="s">
        <v>38</v>
      </c>
      <c r="H2408" s="32">
        <v>4.5755324999999999E-2</v>
      </c>
    </row>
    <row r="2409" spans="1:8" x14ac:dyDescent="0.25">
      <c r="A2409" s="31" t="s">
        <v>652</v>
      </c>
      <c r="B2409" s="31" t="s">
        <v>1841</v>
      </c>
      <c r="C2409" s="31" t="s">
        <v>11</v>
      </c>
      <c r="D2409" s="31">
        <v>6.3222199999999997</v>
      </c>
      <c r="E2409" s="31">
        <v>30.295303199999999</v>
      </c>
      <c r="F2409" s="31">
        <v>-81.609998700000006</v>
      </c>
      <c r="G2409" s="31" t="s">
        <v>38</v>
      </c>
      <c r="H2409" s="32">
        <v>8.4085526000000008E-2</v>
      </c>
    </row>
    <row r="2410" spans="1:8" x14ac:dyDescent="0.25">
      <c r="A2410" s="31" t="s">
        <v>652</v>
      </c>
      <c r="B2410" s="31" t="s">
        <v>1841</v>
      </c>
      <c r="C2410" s="31" t="s">
        <v>11</v>
      </c>
      <c r="D2410" s="31">
        <v>7.1249900000000004</v>
      </c>
      <c r="E2410" s="31">
        <v>30.3072415</v>
      </c>
      <c r="F2410" s="31">
        <v>-81.619853899999995</v>
      </c>
      <c r="G2410" s="31" t="s">
        <v>38</v>
      </c>
      <c r="H2410" s="32">
        <v>9.4762367000000014E-2</v>
      </c>
    </row>
    <row r="2411" spans="1:8" x14ac:dyDescent="0.25">
      <c r="A2411" s="31" t="s">
        <v>652</v>
      </c>
      <c r="B2411" s="31" t="s">
        <v>1841</v>
      </c>
      <c r="C2411" s="31" t="s">
        <v>11</v>
      </c>
      <c r="D2411" s="31">
        <v>8.9222199999999994</v>
      </c>
      <c r="E2411" s="31">
        <v>30.275258699999998</v>
      </c>
      <c r="F2411" s="31">
        <v>-81.605882800000003</v>
      </c>
      <c r="G2411" s="31" t="s">
        <v>38</v>
      </c>
      <c r="H2411" s="32">
        <v>0.11866552599999999</v>
      </c>
    </row>
    <row r="2412" spans="1:8" x14ac:dyDescent="0.25">
      <c r="A2412" s="31" t="s">
        <v>652</v>
      </c>
      <c r="B2412" s="31" t="s">
        <v>1842</v>
      </c>
      <c r="C2412" s="31" t="s">
        <v>11</v>
      </c>
      <c r="D2412" s="31">
        <v>1.85</v>
      </c>
      <c r="E2412" s="31">
        <v>30.286376799999999</v>
      </c>
      <c r="F2412" s="31">
        <v>-81.9827595</v>
      </c>
      <c r="G2412" s="31" t="s">
        <v>38</v>
      </c>
      <c r="H2412" s="32">
        <v>2.4605000000000005E-2</v>
      </c>
    </row>
    <row r="2413" spans="1:8" x14ac:dyDescent="0.25">
      <c r="A2413" s="31" t="s">
        <v>652</v>
      </c>
      <c r="B2413" s="31" t="s">
        <v>1843</v>
      </c>
      <c r="C2413" s="31" t="s">
        <v>11</v>
      </c>
      <c r="D2413" s="31">
        <v>3.65</v>
      </c>
      <c r="E2413" s="31">
        <v>30.1963349</v>
      </c>
      <c r="F2413" s="31">
        <v>-81.828999600000003</v>
      </c>
      <c r="G2413" s="31" t="s">
        <v>38</v>
      </c>
      <c r="H2413" s="32">
        <v>4.8545000000000005E-2</v>
      </c>
    </row>
    <row r="2414" spans="1:8" x14ac:dyDescent="0.25">
      <c r="A2414" s="31" t="s">
        <v>652</v>
      </c>
      <c r="B2414" s="31" t="s">
        <v>1844</v>
      </c>
      <c r="C2414" s="31" t="s">
        <v>11</v>
      </c>
      <c r="D2414" s="31">
        <v>12.170820000000001</v>
      </c>
      <c r="E2414" s="31">
        <v>30.3312925</v>
      </c>
      <c r="F2414" s="31">
        <v>-81.603484800000004</v>
      </c>
      <c r="G2414" s="31" t="s">
        <v>38</v>
      </c>
      <c r="H2414" s="32">
        <v>0.16187190600000004</v>
      </c>
    </row>
    <row r="2415" spans="1:8" x14ac:dyDescent="0.25">
      <c r="A2415" s="31" t="s">
        <v>652</v>
      </c>
      <c r="B2415" s="31" t="s">
        <v>1844</v>
      </c>
      <c r="C2415" s="31" t="s">
        <v>11</v>
      </c>
      <c r="D2415" s="31">
        <v>4</v>
      </c>
      <c r="H2415" s="32">
        <v>5.3200000000000004E-2</v>
      </c>
    </row>
    <row r="2416" spans="1:8" x14ac:dyDescent="0.25">
      <c r="A2416" s="31" t="s">
        <v>652</v>
      </c>
      <c r="B2416" s="31" t="s">
        <v>1844</v>
      </c>
      <c r="C2416" s="31" t="s">
        <v>11</v>
      </c>
      <c r="D2416" s="31">
        <v>1.2</v>
      </c>
      <c r="E2416" s="31">
        <v>30.337492999999998</v>
      </c>
      <c r="F2416" s="31">
        <v>-81.560628199999996</v>
      </c>
      <c r="G2416" s="31" t="s">
        <v>38</v>
      </c>
      <c r="H2416" s="32">
        <v>1.5960000000000002E-2</v>
      </c>
    </row>
    <row r="2417" spans="1:8" x14ac:dyDescent="0.25">
      <c r="A2417" s="31" t="s">
        <v>652</v>
      </c>
      <c r="B2417" s="31" t="s">
        <v>1845</v>
      </c>
      <c r="C2417" s="31" t="s">
        <v>11</v>
      </c>
      <c r="D2417" s="31">
        <v>7.6833499999999999</v>
      </c>
      <c r="E2417" s="31">
        <v>30.2642445</v>
      </c>
      <c r="F2417" s="31">
        <v>-81.607333400000002</v>
      </c>
      <c r="G2417" s="31" t="s">
        <v>38</v>
      </c>
      <c r="H2417" s="32">
        <v>0.10218855500000001</v>
      </c>
    </row>
    <row r="2418" spans="1:8" x14ac:dyDescent="0.25">
      <c r="A2418" s="31" t="s">
        <v>652</v>
      </c>
      <c r="B2418" s="31" t="s">
        <v>1845</v>
      </c>
      <c r="C2418" s="31" t="s">
        <v>11</v>
      </c>
      <c r="D2418" s="31">
        <v>1.19</v>
      </c>
      <c r="E2418" s="31">
        <v>30.245339099999999</v>
      </c>
      <c r="F2418" s="31">
        <v>-81.599266600000007</v>
      </c>
      <c r="G2418" s="31" t="s">
        <v>38</v>
      </c>
      <c r="H2418" s="32">
        <v>1.5827000000000001E-2</v>
      </c>
    </row>
    <row r="2419" spans="1:8" x14ac:dyDescent="0.25">
      <c r="A2419" s="31" t="s">
        <v>652</v>
      </c>
      <c r="B2419" s="31" t="s">
        <v>1845</v>
      </c>
      <c r="C2419" s="31" t="s">
        <v>11</v>
      </c>
      <c r="D2419" s="31">
        <v>27.90644</v>
      </c>
      <c r="E2419" s="31">
        <v>30.272384970000001</v>
      </c>
      <c r="F2419" s="31">
        <v>-81.608311229999998</v>
      </c>
      <c r="G2419" s="31" t="s">
        <v>38</v>
      </c>
      <c r="H2419" s="32">
        <v>0.37115565200000006</v>
      </c>
    </row>
    <row r="2420" spans="1:8" x14ac:dyDescent="0.25">
      <c r="A2420" s="31" t="s">
        <v>652</v>
      </c>
      <c r="B2420" s="31" t="s">
        <v>1846</v>
      </c>
      <c r="C2420" s="31" t="s">
        <v>11</v>
      </c>
      <c r="D2420" s="31">
        <v>1.42</v>
      </c>
      <c r="E2420" s="31">
        <v>31.138437499999998</v>
      </c>
      <c r="F2420" s="31">
        <v>-81.581071800000004</v>
      </c>
      <c r="G2420" s="31" t="s">
        <v>38</v>
      </c>
      <c r="H2420" s="32">
        <v>1.8886E-2</v>
      </c>
    </row>
    <row r="2421" spans="1:8" x14ac:dyDescent="0.25">
      <c r="A2421" s="31" t="s">
        <v>652</v>
      </c>
      <c r="B2421" s="31" t="s">
        <v>1847</v>
      </c>
      <c r="C2421" s="31" t="s">
        <v>11</v>
      </c>
      <c r="D2421" s="31">
        <v>1.57</v>
      </c>
      <c r="E2421" s="31">
        <v>30.370184299999998</v>
      </c>
      <c r="F2421" s="31">
        <v>-81.724404100000001</v>
      </c>
      <c r="G2421" s="31" t="s">
        <v>38</v>
      </c>
      <c r="H2421" s="32">
        <v>2.0881E-2</v>
      </c>
    </row>
    <row r="2422" spans="1:8" x14ac:dyDescent="0.25">
      <c r="A2422" s="31" t="s">
        <v>652</v>
      </c>
      <c r="B2422" s="31" t="s">
        <v>1848</v>
      </c>
      <c r="C2422" s="31" t="s">
        <v>11</v>
      </c>
      <c r="D2422" s="31">
        <v>7.1819300000000004</v>
      </c>
      <c r="E2422" s="31">
        <v>30.114160200000001</v>
      </c>
      <c r="F2422" s="31">
        <v>-81.812132099999999</v>
      </c>
      <c r="G2422" s="31" t="s">
        <v>38</v>
      </c>
      <c r="H2422" s="32">
        <v>9.5519669000000001E-2</v>
      </c>
    </row>
    <row r="2423" spans="1:8" x14ac:dyDescent="0.25">
      <c r="A2423" s="31" t="s">
        <v>652</v>
      </c>
      <c r="B2423" s="31" t="s">
        <v>1849</v>
      </c>
      <c r="C2423" s="31" t="s">
        <v>11</v>
      </c>
      <c r="D2423" s="31">
        <v>2.3119200000000002</v>
      </c>
      <c r="E2423" s="31">
        <v>29.649261500000001</v>
      </c>
      <c r="F2423" s="31">
        <v>-81.6378457</v>
      </c>
      <c r="G2423" s="31" t="s">
        <v>38</v>
      </c>
      <c r="H2423" s="32">
        <v>3.0748536000000003E-2</v>
      </c>
    </row>
    <row r="2424" spans="1:8" x14ac:dyDescent="0.25">
      <c r="A2424" s="31" t="s">
        <v>652</v>
      </c>
      <c r="B2424" s="31" t="s">
        <v>1849</v>
      </c>
      <c r="C2424" s="31" t="s">
        <v>11</v>
      </c>
      <c r="D2424" s="31">
        <v>55.486080000000001</v>
      </c>
      <c r="E2424" s="31">
        <v>29.650099600000001</v>
      </c>
      <c r="F2424" s="31">
        <v>-81.650072300000005</v>
      </c>
      <c r="G2424" s="31" t="s">
        <v>38</v>
      </c>
      <c r="H2424" s="32">
        <v>0.73796486400000005</v>
      </c>
    </row>
    <row r="2425" spans="1:8" x14ac:dyDescent="0.25">
      <c r="A2425" s="31" t="s">
        <v>652</v>
      </c>
      <c r="B2425" s="31" t="s">
        <v>1850</v>
      </c>
      <c r="C2425" s="31" t="s">
        <v>11</v>
      </c>
      <c r="D2425" s="31">
        <v>2.6625000000000001</v>
      </c>
      <c r="E2425" s="31">
        <v>30.313980099999998</v>
      </c>
      <c r="F2425" s="31">
        <v>-81.783062799999996</v>
      </c>
      <c r="G2425" s="31" t="s">
        <v>38</v>
      </c>
      <c r="H2425" s="32">
        <v>3.5411250000000005E-2</v>
      </c>
    </row>
    <row r="2426" spans="1:8" x14ac:dyDescent="0.25">
      <c r="A2426" s="31" t="s">
        <v>652</v>
      </c>
      <c r="B2426" s="31" t="s">
        <v>1850</v>
      </c>
      <c r="C2426" s="31" t="s">
        <v>11</v>
      </c>
      <c r="D2426" s="31">
        <v>2.33</v>
      </c>
      <c r="E2426" s="31">
        <v>30.285648200000001</v>
      </c>
      <c r="F2426" s="31">
        <v>-81.803563699999998</v>
      </c>
      <c r="G2426" s="31" t="s">
        <v>38</v>
      </c>
      <c r="H2426" s="32">
        <v>3.0989000000000003E-2</v>
      </c>
    </row>
    <row r="2427" spans="1:8" x14ac:dyDescent="0.25">
      <c r="A2427" s="31" t="s">
        <v>652</v>
      </c>
      <c r="B2427" s="31" t="s">
        <v>1851</v>
      </c>
      <c r="C2427" s="31" t="s">
        <v>11</v>
      </c>
      <c r="D2427" s="31">
        <v>10.67501</v>
      </c>
      <c r="E2427" s="31">
        <v>30.387192200000001</v>
      </c>
      <c r="F2427" s="31">
        <v>-81.676252099999999</v>
      </c>
      <c r="G2427" s="31" t="s">
        <v>38</v>
      </c>
      <c r="H2427" s="32">
        <v>0.14197763300000002</v>
      </c>
    </row>
    <row r="2428" spans="1:8" x14ac:dyDescent="0.25">
      <c r="A2428" s="31" t="s">
        <v>652</v>
      </c>
      <c r="B2428" s="31" t="s">
        <v>1851</v>
      </c>
      <c r="C2428" s="31" t="s">
        <v>11</v>
      </c>
      <c r="D2428" s="31">
        <v>1.33</v>
      </c>
      <c r="E2428" s="31">
        <v>30.39266623</v>
      </c>
      <c r="F2428" s="31">
        <v>-81.669240070000001</v>
      </c>
      <c r="G2428" s="31" t="s">
        <v>38</v>
      </c>
      <c r="H2428" s="32">
        <v>1.7689000000000003E-2</v>
      </c>
    </row>
    <row r="2429" spans="1:8" x14ac:dyDescent="0.25">
      <c r="A2429" s="31" t="s">
        <v>652</v>
      </c>
      <c r="B2429" s="31" t="s">
        <v>1852</v>
      </c>
      <c r="C2429" s="31" t="s">
        <v>11</v>
      </c>
      <c r="D2429" s="31">
        <v>19.777740000000001</v>
      </c>
      <c r="E2429" s="31">
        <v>30.351836200000001</v>
      </c>
      <c r="F2429" s="31">
        <v>-81.547677399999998</v>
      </c>
      <c r="G2429" s="31" t="s">
        <v>38</v>
      </c>
      <c r="H2429" s="32">
        <v>0.26304394200000003</v>
      </c>
    </row>
    <row r="2430" spans="1:8" x14ac:dyDescent="0.25">
      <c r="A2430" s="31" t="s">
        <v>652</v>
      </c>
      <c r="B2430" s="31" t="s">
        <v>1852</v>
      </c>
      <c r="C2430" s="31" t="s">
        <v>11</v>
      </c>
      <c r="D2430" s="31">
        <v>5.76668</v>
      </c>
      <c r="E2430" s="31">
        <v>30.3302412</v>
      </c>
      <c r="F2430" s="31">
        <v>-81.547519199999996</v>
      </c>
      <c r="G2430" s="31" t="s">
        <v>38</v>
      </c>
      <c r="H2430" s="32">
        <v>7.6696844E-2</v>
      </c>
    </row>
    <row r="2431" spans="1:8" x14ac:dyDescent="0.25">
      <c r="A2431" s="31" t="s">
        <v>652</v>
      </c>
      <c r="B2431" s="31" t="s">
        <v>1852</v>
      </c>
      <c r="C2431" s="31" t="s">
        <v>11</v>
      </c>
      <c r="D2431" s="31">
        <v>58.750399999999999</v>
      </c>
      <c r="E2431" s="31">
        <v>30.324717110000002</v>
      </c>
      <c r="F2431" s="31">
        <v>-81.523499599999994</v>
      </c>
      <c r="G2431" s="31" t="s">
        <v>38</v>
      </c>
      <c r="H2431" s="32">
        <v>0.78138032000000002</v>
      </c>
    </row>
    <row r="2432" spans="1:8" x14ac:dyDescent="0.25">
      <c r="A2432" s="31" t="s">
        <v>652</v>
      </c>
      <c r="B2432" s="31" t="s">
        <v>1853</v>
      </c>
      <c r="C2432" s="31" t="s">
        <v>11</v>
      </c>
      <c r="D2432" s="31">
        <v>5.1791600000000004</v>
      </c>
      <c r="E2432" s="31">
        <v>30.317094000000001</v>
      </c>
      <c r="F2432" s="31">
        <v>-81.751328000000001</v>
      </c>
      <c r="G2432" s="31" t="s">
        <v>38</v>
      </c>
      <c r="H2432" s="32">
        <v>6.8882828000000007E-2</v>
      </c>
    </row>
    <row r="2433" spans="1:8" x14ac:dyDescent="0.25">
      <c r="A2433" s="31" t="s">
        <v>652</v>
      </c>
      <c r="B2433" s="31" t="s">
        <v>1854</v>
      </c>
      <c r="C2433" s="31" t="s">
        <v>11</v>
      </c>
      <c r="D2433" s="31">
        <v>5.19</v>
      </c>
      <c r="E2433" s="31">
        <v>30.947539800000001</v>
      </c>
      <c r="F2433" s="31">
        <v>-81.689637500000003</v>
      </c>
      <c r="G2433" s="31" t="s">
        <v>38</v>
      </c>
      <c r="H2433" s="32">
        <v>6.9027000000000019E-2</v>
      </c>
    </row>
    <row r="2434" spans="1:8" x14ac:dyDescent="0.25">
      <c r="A2434" s="31" t="s">
        <v>652</v>
      </c>
      <c r="B2434" s="31" t="s">
        <v>1855</v>
      </c>
      <c r="C2434" s="31" t="s">
        <v>11</v>
      </c>
      <c r="D2434" s="31">
        <v>7.8999899999999998</v>
      </c>
      <c r="E2434" s="31">
        <v>30.218737099999998</v>
      </c>
      <c r="F2434" s="31">
        <v>-81.737588700000003</v>
      </c>
      <c r="G2434" s="31" t="s">
        <v>38</v>
      </c>
      <c r="H2434" s="32">
        <v>0.105069867</v>
      </c>
    </row>
    <row r="2435" spans="1:8" x14ac:dyDescent="0.25">
      <c r="A2435" s="31" t="s">
        <v>652</v>
      </c>
      <c r="B2435" s="31" t="s">
        <v>1855</v>
      </c>
      <c r="C2435" s="31" t="s">
        <v>11</v>
      </c>
      <c r="D2435" s="31">
        <v>10.58056</v>
      </c>
      <c r="E2435" s="31">
        <v>30.226098400000001</v>
      </c>
      <c r="F2435" s="31">
        <v>-81.773023300000006</v>
      </c>
      <c r="G2435" s="31" t="s">
        <v>38</v>
      </c>
      <c r="H2435" s="32">
        <v>0.140721448</v>
      </c>
    </row>
    <row r="2436" spans="1:8" x14ac:dyDescent="0.25">
      <c r="A2436" s="31" t="s">
        <v>652</v>
      </c>
      <c r="B2436" s="31" t="s">
        <v>1856</v>
      </c>
      <c r="C2436" s="31" t="s">
        <v>11</v>
      </c>
      <c r="D2436" s="31">
        <v>4.6013900000000003</v>
      </c>
      <c r="E2436" s="31">
        <v>30.091912399999998</v>
      </c>
      <c r="F2436" s="31">
        <v>-81.628024499999995</v>
      </c>
      <c r="G2436" s="31" t="s">
        <v>38</v>
      </c>
      <c r="H2436" s="32">
        <v>6.119848700000001E-2</v>
      </c>
    </row>
    <row r="2437" spans="1:8" x14ac:dyDescent="0.25">
      <c r="A2437" s="31" t="s">
        <v>652</v>
      </c>
      <c r="B2437" s="31" t="s">
        <v>1857</v>
      </c>
      <c r="C2437" s="31" t="s">
        <v>11</v>
      </c>
      <c r="D2437" s="31">
        <v>55.5961</v>
      </c>
      <c r="E2437" s="31">
        <v>29.591002499999998</v>
      </c>
      <c r="F2437" s="31">
        <v>-82.085048200000003</v>
      </c>
      <c r="G2437" s="31" t="s">
        <v>38</v>
      </c>
      <c r="H2437" s="32">
        <v>0.73942812999999996</v>
      </c>
    </row>
    <row r="2438" spans="1:8" x14ac:dyDescent="0.25">
      <c r="A2438" s="31" t="s">
        <v>652</v>
      </c>
      <c r="B2438" s="31" t="s">
        <v>1858</v>
      </c>
      <c r="C2438" s="31" t="s">
        <v>11</v>
      </c>
      <c r="D2438" s="31">
        <v>17.972190000000001</v>
      </c>
      <c r="E2438" s="31">
        <v>30.253103299999999</v>
      </c>
      <c r="F2438" s="31">
        <v>-81.616465199999993</v>
      </c>
      <c r="G2438" s="31" t="s">
        <v>38</v>
      </c>
      <c r="H2438" s="32">
        <v>0.23903012700000001</v>
      </c>
    </row>
    <row r="2439" spans="1:8" x14ac:dyDescent="0.25">
      <c r="A2439" s="31" t="s">
        <v>652</v>
      </c>
      <c r="B2439" s="31" t="s">
        <v>1859</v>
      </c>
      <c r="C2439" s="31" t="s">
        <v>11</v>
      </c>
      <c r="D2439" s="31">
        <v>2.5499999999999998</v>
      </c>
      <c r="E2439" s="31">
        <v>30.630856999999999</v>
      </c>
      <c r="F2439" s="31">
        <v>-81.470663999999999</v>
      </c>
      <c r="G2439" s="31" t="s">
        <v>38</v>
      </c>
      <c r="H2439" s="32">
        <v>3.3915000000000001E-2</v>
      </c>
    </row>
    <row r="2440" spans="1:8" x14ac:dyDescent="0.25">
      <c r="A2440" s="31" t="s">
        <v>652</v>
      </c>
      <c r="B2440" s="31" t="s">
        <v>1859</v>
      </c>
      <c r="C2440" s="31" t="s">
        <v>11</v>
      </c>
      <c r="D2440" s="31">
        <v>3.24</v>
      </c>
      <c r="E2440" s="31">
        <v>30.631648599999998</v>
      </c>
      <c r="F2440" s="31">
        <v>-81.468754200000006</v>
      </c>
      <c r="G2440" s="31" t="s">
        <v>38</v>
      </c>
      <c r="H2440" s="32">
        <v>4.3092000000000005E-2</v>
      </c>
    </row>
    <row r="2441" spans="1:8" x14ac:dyDescent="0.25">
      <c r="A2441" s="31" t="s">
        <v>652</v>
      </c>
      <c r="B2441" s="31" t="s">
        <v>1860</v>
      </c>
      <c r="C2441" s="31" t="s">
        <v>11</v>
      </c>
      <c r="D2441" s="31">
        <v>13.07502</v>
      </c>
      <c r="E2441" s="31">
        <v>30.0234816</v>
      </c>
      <c r="F2441" s="31">
        <v>-81.706761400000005</v>
      </c>
      <c r="G2441" s="31" t="s">
        <v>38</v>
      </c>
      <c r="H2441" s="32">
        <v>0.17389776600000001</v>
      </c>
    </row>
    <row r="2442" spans="1:8" x14ac:dyDescent="0.25">
      <c r="A2442" s="31" t="s">
        <v>652</v>
      </c>
      <c r="B2442" s="31" t="s">
        <v>1860</v>
      </c>
      <c r="C2442" s="31" t="s">
        <v>11</v>
      </c>
      <c r="D2442" s="31">
        <v>19.81803</v>
      </c>
      <c r="E2442" s="31">
        <v>29.983732</v>
      </c>
      <c r="F2442" s="31">
        <v>-81.675358000000003</v>
      </c>
      <c r="G2442" s="31" t="s">
        <v>38</v>
      </c>
      <c r="H2442" s="32">
        <v>0.26357979900000006</v>
      </c>
    </row>
    <row r="2443" spans="1:8" x14ac:dyDescent="0.25">
      <c r="A2443" s="31" t="s">
        <v>652</v>
      </c>
      <c r="B2443" s="31" t="s">
        <v>1861</v>
      </c>
      <c r="C2443" s="31" t="s">
        <v>11</v>
      </c>
      <c r="D2443" s="31">
        <v>0.15</v>
      </c>
      <c r="E2443" s="31">
        <v>30.789404900000001</v>
      </c>
      <c r="F2443" s="31">
        <v>-81.651938700000002</v>
      </c>
      <c r="G2443" s="31" t="s">
        <v>38</v>
      </c>
      <c r="H2443" s="32">
        <v>1.9950000000000002E-3</v>
      </c>
    </row>
    <row r="2444" spans="1:8" x14ac:dyDescent="0.25">
      <c r="A2444" s="31" t="s">
        <v>1862</v>
      </c>
      <c r="B2444" s="31" t="s">
        <v>1863</v>
      </c>
      <c r="C2444" s="31" t="s">
        <v>11</v>
      </c>
      <c r="D2444" s="31">
        <v>2.67082</v>
      </c>
      <c r="E2444" s="31">
        <v>36.870819300000001</v>
      </c>
      <c r="F2444" s="31">
        <v>-94.598227600000001</v>
      </c>
      <c r="G2444" s="31" t="s">
        <v>38</v>
      </c>
      <c r="H2444" s="32">
        <v>3.5521905999999999E-2</v>
      </c>
    </row>
    <row r="2445" spans="1:8" x14ac:dyDescent="0.25">
      <c r="A2445" s="31" t="s">
        <v>1862</v>
      </c>
      <c r="B2445" s="31" t="s">
        <v>1864</v>
      </c>
      <c r="C2445" s="31" t="s">
        <v>11</v>
      </c>
      <c r="D2445" s="31">
        <v>2.88</v>
      </c>
      <c r="E2445" s="31">
        <v>36.635744199999998</v>
      </c>
      <c r="F2445" s="31">
        <v>-94.874330099999995</v>
      </c>
      <c r="G2445" s="31" t="s">
        <v>38</v>
      </c>
      <c r="H2445" s="32">
        <v>3.8304000000000005E-2</v>
      </c>
    </row>
    <row r="2446" spans="1:8" x14ac:dyDescent="0.25">
      <c r="A2446" s="31" t="s">
        <v>1862</v>
      </c>
      <c r="B2446" s="31" t="s">
        <v>1865</v>
      </c>
      <c r="C2446" s="31" t="s">
        <v>11</v>
      </c>
      <c r="D2446" s="31">
        <v>0.78332999999999997</v>
      </c>
      <c r="E2446" s="31">
        <v>36.586616800000002</v>
      </c>
      <c r="F2446" s="31">
        <v>-94.384741300000002</v>
      </c>
      <c r="G2446" s="31" t="s">
        <v>38</v>
      </c>
      <c r="H2446" s="32">
        <v>1.0418288999999999E-2</v>
      </c>
    </row>
    <row r="2447" spans="1:8" x14ac:dyDescent="0.25">
      <c r="A2447" s="31" t="s">
        <v>575</v>
      </c>
      <c r="B2447" s="31" t="s">
        <v>1866</v>
      </c>
      <c r="C2447" s="31" t="s">
        <v>11</v>
      </c>
      <c r="D2447" s="31">
        <v>3.48</v>
      </c>
      <c r="E2447" s="31">
        <v>39.080462500000003</v>
      </c>
      <c r="F2447" s="31">
        <v>-94.453647900000007</v>
      </c>
      <c r="G2447" s="31" t="s">
        <v>38</v>
      </c>
      <c r="H2447" s="32">
        <v>4.6283999999999999E-2</v>
      </c>
    </row>
    <row r="2448" spans="1:8" x14ac:dyDescent="0.25">
      <c r="A2448" s="31" t="s">
        <v>575</v>
      </c>
      <c r="B2448" s="31" t="s">
        <v>1867</v>
      </c>
      <c r="C2448" s="31" t="s">
        <v>11</v>
      </c>
      <c r="D2448" s="31">
        <v>2.27</v>
      </c>
      <c r="E2448" s="31">
        <v>39.460488400000003</v>
      </c>
      <c r="F2448" s="31">
        <v>-94.324688899999998</v>
      </c>
      <c r="G2448" s="31" t="s">
        <v>38</v>
      </c>
      <c r="H2448" s="32">
        <v>3.0191000000000003E-2</v>
      </c>
    </row>
    <row r="2449" spans="1:8" x14ac:dyDescent="0.25">
      <c r="A2449" s="31" t="s">
        <v>575</v>
      </c>
      <c r="B2449" s="31" t="s">
        <v>1867</v>
      </c>
      <c r="C2449" s="31" t="s">
        <v>11</v>
      </c>
      <c r="D2449" s="31">
        <v>2.27</v>
      </c>
      <c r="E2449" s="31">
        <v>39.459756110000001</v>
      </c>
      <c r="F2449" s="31">
        <v>-94.323404339999996</v>
      </c>
      <c r="G2449" s="31" t="s">
        <v>38</v>
      </c>
      <c r="H2449" s="32">
        <v>3.0191000000000003E-2</v>
      </c>
    </row>
    <row r="2450" spans="1:8" x14ac:dyDescent="0.25">
      <c r="A2450" s="31" t="s">
        <v>575</v>
      </c>
      <c r="B2450" s="31" t="s">
        <v>1868</v>
      </c>
      <c r="C2450" s="31" t="s">
        <v>11</v>
      </c>
      <c r="D2450" s="31">
        <v>19.333680000000001</v>
      </c>
      <c r="E2450" s="31">
        <v>38.866859400000003</v>
      </c>
      <c r="F2450" s="31">
        <v>-94.1729883</v>
      </c>
      <c r="G2450" s="31" t="s">
        <v>38</v>
      </c>
      <c r="H2450" s="32">
        <v>0.25713794400000001</v>
      </c>
    </row>
    <row r="2451" spans="1:8" x14ac:dyDescent="0.25">
      <c r="A2451" s="31" t="s">
        <v>575</v>
      </c>
      <c r="B2451" s="31" t="s">
        <v>1869</v>
      </c>
      <c r="C2451" s="31" t="s">
        <v>11</v>
      </c>
      <c r="D2451" s="31">
        <v>9.8800000000000008</v>
      </c>
      <c r="E2451" s="31">
        <v>39.290568499999999</v>
      </c>
      <c r="F2451" s="31">
        <v>-94.473808399999996</v>
      </c>
      <c r="G2451" s="31" t="s">
        <v>38</v>
      </c>
      <c r="H2451" s="32">
        <v>0.13140400000000002</v>
      </c>
    </row>
    <row r="2452" spans="1:8" x14ac:dyDescent="0.25">
      <c r="A2452" s="31" t="s">
        <v>575</v>
      </c>
      <c r="B2452" s="31" t="s">
        <v>1870</v>
      </c>
      <c r="C2452" s="31" t="s">
        <v>11</v>
      </c>
      <c r="D2452" s="31">
        <v>3.06</v>
      </c>
      <c r="E2452" s="31">
        <v>39.035747899999997</v>
      </c>
      <c r="F2452" s="31">
        <v>-94.411477500000004</v>
      </c>
      <c r="G2452" s="31" t="s">
        <v>38</v>
      </c>
      <c r="H2452" s="32">
        <v>4.0697999999999998E-2</v>
      </c>
    </row>
    <row r="2453" spans="1:8" x14ac:dyDescent="0.25">
      <c r="A2453" s="31" t="s">
        <v>575</v>
      </c>
      <c r="B2453" s="31" t="s">
        <v>1871</v>
      </c>
      <c r="C2453" s="31" t="s">
        <v>11</v>
      </c>
      <c r="D2453" s="31">
        <v>9.23</v>
      </c>
      <c r="E2453" s="31">
        <v>39.750974399999997</v>
      </c>
      <c r="F2453" s="31">
        <v>-94.234158300000004</v>
      </c>
      <c r="G2453" s="31" t="s">
        <v>38</v>
      </c>
      <c r="H2453" s="32">
        <v>0.12275900000000002</v>
      </c>
    </row>
    <row r="2454" spans="1:8" x14ac:dyDescent="0.25">
      <c r="A2454" s="31" t="s">
        <v>575</v>
      </c>
      <c r="B2454" s="31" t="s">
        <v>1872</v>
      </c>
      <c r="C2454" s="31" t="s">
        <v>11</v>
      </c>
      <c r="D2454" s="31">
        <v>2.0699999999999998</v>
      </c>
      <c r="E2454" s="31">
        <v>38.873230900000003</v>
      </c>
      <c r="F2454" s="31">
        <v>-94.605327000000003</v>
      </c>
      <c r="G2454" s="31" t="s">
        <v>38</v>
      </c>
      <c r="H2454" s="32">
        <v>2.7531E-2</v>
      </c>
    </row>
    <row r="2455" spans="1:8" x14ac:dyDescent="0.25">
      <c r="A2455" s="31" t="s">
        <v>575</v>
      </c>
      <c r="B2455" s="31" t="s">
        <v>1873</v>
      </c>
      <c r="C2455" s="31" t="s">
        <v>11</v>
      </c>
      <c r="D2455" s="31">
        <v>16.57</v>
      </c>
      <c r="E2455" s="31">
        <v>39.020067099999999</v>
      </c>
      <c r="F2455" s="31">
        <v>-94.197060399999998</v>
      </c>
      <c r="G2455" s="31" t="s">
        <v>38</v>
      </c>
      <c r="H2455" s="32">
        <v>0.22038100000000002</v>
      </c>
    </row>
    <row r="2456" spans="1:8" x14ac:dyDescent="0.25">
      <c r="A2456" s="31" t="s">
        <v>575</v>
      </c>
      <c r="B2456" s="31" t="s">
        <v>1874</v>
      </c>
      <c r="C2456" s="31" t="s">
        <v>11</v>
      </c>
      <c r="D2456" s="31">
        <v>4</v>
      </c>
      <c r="E2456" s="31">
        <v>39.043864999999997</v>
      </c>
      <c r="F2456" s="31">
        <v>-94.540142399999993</v>
      </c>
      <c r="G2456" s="31" t="s">
        <v>38</v>
      </c>
      <c r="H2456" s="32">
        <v>5.3200000000000004E-2</v>
      </c>
    </row>
    <row r="2457" spans="1:8" x14ac:dyDescent="0.25">
      <c r="A2457" s="31" t="s">
        <v>575</v>
      </c>
      <c r="B2457" s="31" t="s">
        <v>1875</v>
      </c>
      <c r="C2457" s="31" t="s">
        <v>11</v>
      </c>
      <c r="D2457" s="31">
        <v>1.76</v>
      </c>
      <c r="E2457" s="31">
        <v>38.829017</v>
      </c>
      <c r="F2457" s="31">
        <v>-94.534192200000007</v>
      </c>
      <c r="G2457" s="31" t="s">
        <v>38</v>
      </c>
      <c r="H2457" s="32">
        <v>2.3408000000000002E-2</v>
      </c>
    </row>
    <row r="2458" spans="1:8" x14ac:dyDescent="0.25">
      <c r="A2458" s="31" t="s">
        <v>575</v>
      </c>
      <c r="B2458" s="31" t="s">
        <v>1875</v>
      </c>
      <c r="C2458" s="31" t="s">
        <v>11</v>
      </c>
      <c r="D2458" s="31">
        <v>38.469050000000003</v>
      </c>
      <c r="E2458" s="31">
        <v>38.830720700000001</v>
      </c>
      <c r="F2458" s="31">
        <v>-94.533123900000007</v>
      </c>
      <c r="G2458" s="31" t="s">
        <v>38</v>
      </c>
      <c r="H2458" s="32">
        <v>0.51163836500000004</v>
      </c>
    </row>
    <row r="2459" spans="1:8" x14ac:dyDescent="0.25">
      <c r="A2459" s="31" t="s">
        <v>575</v>
      </c>
      <c r="B2459" s="31" t="s">
        <v>1876</v>
      </c>
      <c r="C2459" s="31" t="s">
        <v>11</v>
      </c>
      <c r="D2459" s="31">
        <v>33.833939999999998</v>
      </c>
      <c r="E2459" s="31">
        <v>39.101558099999998</v>
      </c>
      <c r="F2459" s="31">
        <v>-94.427776899999998</v>
      </c>
      <c r="G2459" s="31" t="s">
        <v>38</v>
      </c>
      <c r="H2459" s="32">
        <v>0.44999140199999998</v>
      </c>
    </row>
    <row r="2460" spans="1:8" x14ac:dyDescent="0.25">
      <c r="A2460" s="31" t="s">
        <v>575</v>
      </c>
      <c r="B2460" s="31" t="s">
        <v>1877</v>
      </c>
      <c r="C2460" s="31" t="s">
        <v>11</v>
      </c>
      <c r="D2460" s="31">
        <v>2.35</v>
      </c>
      <c r="E2460" s="31">
        <v>39.076552499999998</v>
      </c>
      <c r="F2460" s="31">
        <v>-94.543032600000004</v>
      </c>
      <c r="G2460" s="31" t="s">
        <v>38</v>
      </c>
      <c r="H2460" s="32">
        <v>3.1255000000000005E-2</v>
      </c>
    </row>
    <row r="2461" spans="1:8" x14ac:dyDescent="0.25">
      <c r="A2461" s="31" t="s">
        <v>575</v>
      </c>
      <c r="B2461" s="31" t="s">
        <v>1877</v>
      </c>
      <c r="C2461" s="31" t="s">
        <v>11</v>
      </c>
      <c r="D2461" s="31">
        <v>2.4300000000000002</v>
      </c>
      <c r="E2461" s="31">
        <v>39.069964400000003</v>
      </c>
      <c r="F2461" s="31">
        <v>-94.520267399999994</v>
      </c>
      <c r="G2461" s="31" t="s">
        <v>38</v>
      </c>
      <c r="H2461" s="32">
        <v>3.2319000000000001E-2</v>
      </c>
    </row>
    <row r="2462" spans="1:8" x14ac:dyDescent="0.25">
      <c r="A2462" s="31" t="s">
        <v>575</v>
      </c>
      <c r="B2462" s="31" t="s">
        <v>1878</v>
      </c>
      <c r="C2462" s="31" t="s">
        <v>11</v>
      </c>
      <c r="D2462" s="31">
        <v>2.06</v>
      </c>
      <c r="E2462" s="31">
        <v>38.773584300000003</v>
      </c>
      <c r="F2462" s="31">
        <v>-93.662376300000005</v>
      </c>
      <c r="G2462" s="31" t="s">
        <v>38</v>
      </c>
      <c r="H2462" s="32">
        <v>2.7398000000000002E-2</v>
      </c>
    </row>
    <row r="2463" spans="1:8" x14ac:dyDescent="0.25">
      <c r="A2463" s="31" t="s">
        <v>575</v>
      </c>
      <c r="B2463" s="31" t="s">
        <v>1879</v>
      </c>
      <c r="C2463" s="31" t="s">
        <v>11</v>
      </c>
      <c r="D2463" s="31">
        <v>96</v>
      </c>
      <c r="E2463" s="31">
        <v>39.209797500000001</v>
      </c>
      <c r="F2463" s="31">
        <v>-94.708165800000003</v>
      </c>
      <c r="G2463" s="31" t="s">
        <v>38</v>
      </c>
      <c r="H2463" s="32">
        <v>1.2768000000000002</v>
      </c>
    </row>
    <row r="2464" spans="1:8" x14ac:dyDescent="0.25">
      <c r="A2464" s="31" t="s">
        <v>575</v>
      </c>
      <c r="B2464" s="31" t="s">
        <v>1879</v>
      </c>
      <c r="C2464" s="31" t="s">
        <v>11</v>
      </c>
      <c r="D2464" s="31">
        <v>3.95</v>
      </c>
      <c r="E2464" s="31">
        <v>39.195151099999997</v>
      </c>
      <c r="F2464" s="31">
        <v>-94.705924899999999</v>
      </c>
      <c r="G2464" s="31" t="s">
        <v>38</v>
      </c>
      <c r="H2464" s="32">
        <v>5.2535000000000005E-2</v>
      </c>
    </row>
    <row r="2465" spans="1:8" x14ac:dyDescent="0.25">
      <c r="A2465" s="31" t="s">
        <v>575</v>
      </c>
      <c r="B2465" s="31" t="s">
        <v>1880</v>
      </c>
      <c r="C2465" s="31" t="s">
        <v>11</v>
      </c>
      <c r="D2465" s="31">
        <v>1.44</v>
      </c>
      <c r="E2465" s="31">
        <v>39.160615</v>
      </c>
      <c r="F2465" s="31">
        <v>-94.494487000000007</v>
      </c>
      <c r="G2465" s="31" t="s">
        <v>38</v>
      </c>
      <c r="H2465" s="32">
        <v>1.9152000000000002E-2</v>
      </c>
    </row>
    <row r="2466" spans="1:8" x14ac:dyDescent="0.25">
      <c r="A2466" s="31" t="s">
        <v>575</v>
      </c>
      <c r="B2466" s="31" t="s">
        <v>1881</v>
      </c>
      <c r="C2466" s="31" t="s">
        <v>11</v>
      </c>
      <c r="D2466" s="31">
        <v>1.34</v>
      </c>
      <c r="E2466" s="31">
        <v>39.247453200000002</v>
      </c>
      <c r="F2466" s="31">
        <v>-94.652098300000006</v>
      </c>
      <c r="G2466" s="31" t="s">
        <v>38</v>
      </c>
      <c r="H2466" s="32">
        <v>1.7822000000000001E-2</v>
      </c>
    </row>
    <row r="2467" spans="1:8" x14ac:dyDescent="0.25">
      <c r="A2467" s="31" t="s">
        <v>575</v>
      </c>
      <c r="B2467" s="31" t="s">
        <v>1882</v>
      </c>
      <c r="C2467" s="31" t="s">
        <v>11</v>
      </c>
      <c r="D2467" s="31">
        <v>2.4700000000000002</v>
      </c>
      <c r="E2467" s="31">
        <v>38.886572200000003</v>
      </c>
      <c r="F2467" s="31">
        <v>-94.5237908</v>
      </c>
      <c r="G2467" s="31" t="s">
        <v>38</v>
      </c>
      <c r="H2467" s="32">
        <v>3.2851000000000005E-2</v>
      </c>
    </row>
    <row r="2468" spans="1:8" x14ac:dyDescent="0.25">
      <c r="A2468" s="31" t="s">
        <v>575</v>
      </c>
      <c r="B2468" s="31" t="s">
        <v>578</v>
      </c>
      <c r="C2468" s="31" t="s">
        <v>11</v>
      </c>
      <c r="D2468" s="31">
        <v>8.82</v>
      </c>
      <c r="E2468" s="31">
        <v>39.049669000000002</v>
      </c>
      <c r="F2468" s="31">
        <v>-94.599003600000003</v>
      </c>
      <c r="G2468" s="31" t="s">
        <v>38</v>
      </c>
      <c r="H2468" s="32">
        <v>0.11730600000000001</v>
      </c>
    </row>
    <row r="2469" spans="1:8" x14ac:dyDescent="0.25">
      <c r="A2469" s="31" t="s">
        <v>575</v>
      </c>
      <c r="B2469" s="31" t="s">
        <v>1883</v>
      </c>
      <c r="C2469" s="31" t="s">
        <v>11</v>
      </c>
      <c r="D2469" s="31">
        <v>3.0444399999999998</v>
      </c>
      <c r="E2469" s="31">
        <v>38.0768609</v>
      </c>
      <c r="F2469" s="31">
        <v>-94.074456400000003</v>
      </c>
      <c r="G2469" s="31" t="s">
        <v>38</v>
      </c>
      <c r="H2469" s="32">
        <v>4.0491052E-2</v>
      </c>
    </row>
    <row r="2470" spans="1:8" x14ac:dyDescent="0.25">
      <c r="A2470" s="31" t="s">
        <v>575</v>
      </c>
      <c r="B2470" s="31" t="s">
        <v>1884</v>
      </c>
      <c r="C2470" s="31" t="s">
        <v>11</v>
      </c>
      <c r="D2470" s="31">
        <v>2.2400000000000002</v>
      </c>
      <c r="E2470" s="31">
        <v>38.735180100000001</v>
      </c>
      <c r="F2470" s="31">
        <v>-93.733155400000001</v>
      </c>
      <c r="G2470" s="31" t="s">
        <v>38</v>
      </c>
      <c r="H2470" s="32">
        <v>2.9792000000000006E-2</v>
      </c>
    </row>
    <row r="2471" spans="1:8" x14ac:dyDescent="0.25">
      <c r="A2471" s="31" t="s">
        <v>575</v>
      </c>
      <c r="B2471" s="31" t="s">
        <v>580</v>
      </c>
      <c r="C2471" s="31" t="s">
        <v>11</v>
      </c>
      <c r="D2471" s="31">
        <v>4</v>
      </c>
      <c r="E2471" s="31">
        <v>39.043050999999998</v>
      </c>
      <c r="F2471" s="31">
        <v>-94.568850299999994</v>
      </c>
      <c r="G2471" s="31" t="s">
        <v>38</v>
      </c>
      <c r="H2471" s="32">
        <v>5.3200000000000004E-2</v>
      </c>
    </row>
    <row r="2472" spans="1:8" x14ac:dyDescent="0.25">
      <c r="A2472" s="31" t="s">
        <v>575</v>
      </c>
      <c r="B2472" s="31" t="s">
        <v>1885</v>
      </c>
      <c r="C2472" s="31" t="s">
        <v>11</v>
      </c>
      <c r="D2472" s="31">
        <v>6.03</v>
      </c>
      <c r="E2472" s="31">
        <v>39.037857899999999</v>
      </c>
      <c r="F2472" s="31">
        <v>-94.271492100000003</v>
      </c>
      <c r="G2472" s="31" t="s">
        <v>38</v>
      </c>
      <c r="H2472" s="32">
        <v>8.0199000000000006E-2</v>
      </c>
    </row>
    <row r="2473" spans="1:8" x14ac:dyDescent="0.25">
      <c r="A2473" s="31" t="s">
        <v>575</v>
      </c>
      <c r="B2473" s="31" t="s">
        <v>1886</v>
      </c>
      <c r="C2473" s="31" t="s">
        <v>11</v>
      </c>
      <c r="D2473" s="31">
        <v>26</v>
      </c>
      <c r="E2473" s="31">
        <v>38.990164200000002</v>
      </c>
      <c r="F2473" s="31">
        <v>-93.568248100000005</v>
      </c>
      <c r="G2473" s="31" t="s">
        <v>38</v>
      </c>
      <c r="H2473" s="32">
        <v>0.3458</v>
      </c>
    </row>
    <row r="2474" spans="1:8" x14ac:dyDescent="0.25">
      <c r="A2474" s="31" t="s">
        <v>575</v>
      </c>
      <c r="B2474" s="31" t="s">
        <v>1887</v>
      </c>
      <c r="C2474" s="31" t="s">
        <v>11</v>
      </c>
      <c r="D2474" s="31">
        <v>1.21</v>
      </c>
      <c r="E2474" s="31">
        <v>39.044963199999998</v>
      </c>
      <c r="F2474" s="31">
        <v>-94.438545099999999</v>
      </c>
      <c r="G2474" s="31" t="s">
        <v>38</v>
      </c>
      <c r="H2474" s="32">
        <v>1.6093E-2</v>
      </c>
    </row>
    <row r="2475" spans="1:8" x14ac:dyDescent="0.25">
      <c r="A2475" s="31" t="s">
        <v>575</v>
      </c>
      <c r="B2475" s="31" t="s">
        <v>1887</v>
      </c>
      <c r="C2475" s="31" t="s">
        <v>11</v>
      </c>
      <c r="D2475" s="31">
        <v>4.55</v>
      </c>
      <c r="H2475" s="32">
        <v>6.0514999999999999E-2</v>
      </c>
    </row>
    <row r="2476" spans="1:8" x14ac:dyDescent="0.25">
      <c r="A2476" s="31" t="s">
        <v>575</v>
      </c>
      <c r="B2476" s="31" t="s">
        <v>1888</v>
      </c>
      <c r="C2476" s="31" t="s">
        <v>11</v>
      </c>
      <c r="D2476" s="31">
        <v>159</v>
      </c>
      <c r="E2476" s="31">
        <v>40.0745018</v>
      </c>
      <c r="F2476" s="31">
        <v>-93.6041965</v>
      </c>
      <c r="G2476" s="31" t="s">
        <v>38</v>
      </c>
      <c r="H2476" s="32">
        <v>2.1147000000000005</v>
      </c>
    </row>
    <row r="2477" spans="1:8" x14ac:dyDescent="0.25">
      <c r="A2477" s="31" t="s">
        <v>575</v>
      </c>
      <c r="B2477" s="31" t="s">
        <v>1889</v>
      </c>
      <c r="C2477" s="31" t="s">
        <v>11</v>
      </c>
      <c r="D2477" s="31">
        <v>1.66</v>
      </c>
      <c r="E2477" s="31">
        <v>38.980317200000002</v>
      </c>
      <c r="F2477" s="31">
        <v>-94.454190800000006</v>
      </c>
      <c r="G2477" s="31" t="s">
        <v>38</v>
      </c>
      <c r="H2477" s="32">
        <v>2.2078E-2</v>
      </c>
    </row>
    <row r="2478" spans="1:8" x14ac:dyDescent="0.25">
      <c r="A2478" s="31" t="s">
        <v>575</v>
      </c>
      <c r="B2478" s="31" t="s">
        <v>1889</v>
      </c>
      <c r="C2478" s="31" t="s">
        <v>11</v>
      </c>
      <c r="D2478" s="31">
        <v>3.18</v>
      </c>
      <c r="E2478" s="31">
        <v>38.964773299999997</v>
      </c>
      <c r="F2478" s="31">
        <v>-94.464969999999994</v>
      </c>
      <c r="G2478" s="31" t="s">
        <v>38</v>
      </c>
      <c r="H2478" s="32">
        <v>4.2294000000000005E-2</v>
      </c>
    </row>
    <row r="2479" spans="1:8" x14ac:dyDescent="0.25">
      <c r="A2479" s="31" t="s">
        <v>575</v>
      </c>
      <c r="B2479" s="31" t="s">
        <v>1889</v>
      </c>
      <c r="C2479" s="31" t="s">
        <v>11</v>
      </c>
      <c r="D2479" s="31">
        <v>1.07</v>
      </c>
      <c r="E2479" s="31">
        <v>38.9659646</v>
      </c>
      <c r="F2479" s="31">
        <v>-94.493879399999997</v>
      </c>
      <c r="G2479" s="31" t="s">
        <v>38</v>
      </c>
      <c r="H2479" s="32">
        <v>1.4231000000000002E-2</v>
      </c>
    </row>
    <row r="2480" spans="1:8" x14ac:dyDescent="0.25">
      <c r="A2480" s="31" t="s">
        <v>575</v>
      </c>
      <c r="B2480" s="31" t="s">
        <v>1890</v>
      </c>
      <c r="C2480" s="31" t="s">
        <v>11</v>
      </c>
      <c r="D2480" s="31">
        <v>17.61</v>
      </c>
      <c r="E2480" s="31">
        <v>39.240194000000002</v>
      </c>
      <c r="F2480" s="31">
        <v>-94.521161000000006</v>
      </c>
      <c r="G2480" s="31" t="s">
        <v>38</v>
      </c>
      <c r="H2480" s="32">
        <v>0.234213</v>
      </c>
    </row>
    <row r="2481" spans="1:8" x14ac:dyDescent="0.25">
      <c r="A2481" s="31" t="s">
        <v>575</v>
      </c>
      <c r="B2481" s="31" t="s">
        <v>1891</v>
      </c>
      <c r="C2481" s="31" t="s">
        <v>11</v>
      </c>
      <c r="D2481" s="31">
        <v>3.78</v>
      </c>
      <c r="E2481" s="31">
        <v>39.00611215</v>
      </c>
      <c r="F2481" s="31">
        <v>-93.953643349999993</v>
      </c>
      <c r="G2481" s="31" t="s">
        <v>38</v>
      </c>
      <c r="H2481" s="32">
        <v>5.0273999999999999E-2</v>
      </c>
    </row>
    <row r="2482" spans="1:8" x14ac:dyDescent="0.25">
      <c r="A2482" s="31" t="s">
        <v>575</v>
      </c>
      <c r="B2482" s="31" t="s">
        <v>1891</v>
      </c>
      <c r="C2482" s="31" t="s">
        <v>11</v>
      </c>
      <c r="D2482" s="31">
        <v>1.53</v>
      </c>
      <c r="E2482" s="31">
        <v>39.006632000000003</v>
      </c>
      <c r="F2482" s="31">
        <v>-93.957755300000002</v>
      </c>
      <c r="G2482" s="31" t="s">
        <v>38</v>
      </c>
      <c r="H2482" s="32">
        <v>2.0348999999999999E-2</v>
      </c>
    </row>
    <row r="2483" spans="1:8" x14ac:dyDescent="0.25">
      <c r="A2483" s="31" t="s">
        <v>575</v>
      </c>
      <c r="B2483" s="31" t="s">
        <v>1892</v>
      </c>
      <c r="C2483" s="31" t="s">
        <v>11</v>
      </c>
      <c r="D2483" s="31">
        <v>12.1</v>
      </c>
      <c r="E2483" s="31">
        <v>38.925411500000003</v>
      </c>
      <c r="F2483" s="31">
        <v>-94.401587000000006</v>
      </c>
      <c r="G2483" s="31" t="s">
        <v>38</v>
      </c>
      <c r="H2483" s="32">
        <v>0.16093000000000002</v>
      </c>
    </row>
    <row r="2484" spans="1:8" x14ac:dyDescent="0.25">
      <c r="A2484" s="31" t="s">
        <v>575</v>
      </c>
      <c r="B2484" s="31" t="s">
        <v>1893</v>
      </c>
      <c r="C2484" s="31" t="s">
        <v>11</v>
      </c>
      <c r="D2484" s="31">
        <v>6.54</v>
      </c>
      <c r="E2484" s="31">
        <v>38.813166600000002</v>
      </c>
      <c r="F2484" s="31">
        <v>-94.264187199999995</v>
      </c>
      <c r="G2484" s="31" t="s">
        <v>38</v>
      </c>
      <c r="H2484" s="32">
        <v>8.6982000000000004E-2</v>
      </c>
    </row>
    <row r="2485" spans="1:8" x14ac:dyDescent="0.25">
      <c r="A2485" s="31" t="s">
        <v>575</v>
      </c>
      <c r="B2485" s="31" t="s">
        <v>1893</v>
      </c>
      <c r="C2485" s="31" t="s">
        <v>11</v>
      </c>
      <c r="D2485" s="31">
        <v>1.04</v>
      </c>
      <c r="E2485" s="31">
        <v>38.788727299999998</v>
      </c>
      <c r="F2485" s="31">
        <v>-94.262620299999995</v>
      </c>
      <c r="G2485" s="31" t="s">
        <v>38</v>
      </c>
      <c r="H2485" s="32">
        <v>1.3832000000000001E-2</v>
      </c>
    </row>
    <row r="2486" spans="1:8" x14ac:dyDescent="0.25">
      <c r="A2486" s="31" t="s">
        <v>575</v>
      </c>
      <c r="B2486" s="31" t="s">
        <v>1893</v>
      </c>
      <c r="C2486" s="31" t="s">
        <v>11</v>
      </c>
      <c r="D2486" s="31">
        <v>2.38</v>
      </c>
      <c r="E2486" s="31">
        <v>38.773259400000001</v>
      </c>
      <c r="F2486" s="31">
        <v>-94.3937521</v>
      </c>
      <c r="G2486" s="31" t="s">
        <v>38</v>
      </c>
      <c r="H2486" s="32">
        <v>3.1654000000000002E-2</v>
      </c>
    </row>
    <row r="2487" spans="1:8" x14ac:dyDescent="0.25">
      <c r="A2487" s="31" t="s">
        <v>575</v>
      </c>
      <c r="B2487" s="31" t="s">
        <v>1894</v>
      </c>
      <c r="C2487" s="31" t="s">
        <v>11</v>
      </c>
      <c r="D2487" s="31">
        <v>7.39</v>
      </c>
      <c r="E2487" s="31">
        <v>39.199955799999998</v>
      </c>
      <c r="F2487" s="31">
        <v>-94.549284999999998</v>
      </c>
      <c r="G2487" s="31" t="s">
        <v>38</v>
      </c>
      <c r="H2487" s="32">
        <v>9.8286999999999999E-2</v>
      </c>
    </row>
    <row r="2488" spans="1:8" x14ac:dyDescent="0.25">
      <c r="A2488" s="31" t="s">
        <v>1895</v>
      </c>
      <c r="B2488" s="31" t="s">
        <v>1896</v>
      </c>
      <c r="C2488" s="31" t="s">
        <v>11</v>
      </c>
      <c r="D2488" s="31">
        <v>38.463799999999999</v>
      </c>
      <c r="E2488" s="31">
        <v>44.8917164</v>
      </c>
      <c r="F2488" s="31">
        <v>-91.550511400000005</v>
      </c>
      <c r="G2488" s="31" t="s">
        <v>38</v>
      </c>
      <c r="H2488" s="32">
        <v>0.51156854000000007</v>
      </c>
    </row>
    <row r="2489" spans="1:8" x14ac:dyDescent="0.25">
      <c r="A2489" s="31" t="s">
        <v>1895</v>
      </c>
      <c r="B2489" s="31" t="s">
        <v>1897</v>
      </c>
      <c r="C2489" s="31" t="s">
        <v>11</v>
      </c>
      <c r="D2489" s="31">
        <v>35.93862</v>
      </c>
      <c r="E2489" s="31">
        <v>43.349125600000001</v>
      </c>
      <c r="F2489" s="31">
        <v>-91.099912799999998</v>
      </c>
      <c r="G2489" s="31" t="s">
        <v>38</v>
      </c>
      <c r="H2489" s="32">
        <v>0.47798364600000004</v>
      </c>
    </row>
    <row r="2490" spans="1:8" x14ac:dyDescent="0.25">
      <c r="A2490" s="31" t="s">
        <v>1895</v>
      </c>
      <c r="B2490" s="31" t="s">
        <v>1898</v>
      </c>
      <c r="C2490" s="31" t="s">
        <v>11</v>
      </c>
      <c r="D2490" s="31">
        <v>100</v>
      </c>
      <c r="E2490" s="31">
        <v>43.828504100000004</v>
      </c>
      <c r="F2490" s="31">
        <v>-90.621095800000006</v>
      </c>
      <c r="G2490" s="31" t="s">
        <v>38</v>
      </c>
      <c r="H2490" s="32">
        <v>1.33</v>
      </c>
    </row>
    <row r="2491" spans="1:8" x14ac:dyDescent="0.25">
      <c r="A2491" s="31" t="s">
        <v>1895</v>
      </c>
      <c r="B2491" s="31" t="s">
        <v>1899</v>
      </c>
      <c r="C2491" s="31" t="s">
        <v>11</v>
      </c>
      <c r="D2491" s="31">
        <v>33.458379999999998</v>
      </c>
      <c r="E2491" s="31">
        <v>44.384125470000001</v>
      </c>
      <c r="F2491" s="31">
        <v>-91.007887769999996</v>
      </c>
      <c r="G2491" s="31" t="s">
        <v>38</v>
      </c>
      <c r="H2491" s="32">
        <v>0.44499645400000004</v>
      </c>
    </row>
    <row r="2492" spans="1:8" x14ac:dyDescent="0.25">
      <c r="A2492" s="31" t="s">
        <v>1895</v>
      </c>
      <c r="B2492" s="31" t="s">
        <v>1899</v>
      </c>
      <c r="C2492" s="31" t="s">
        <v>11</v>
      </c>
      <c r="D2492" s="31">
        <v>29.97654</v>
      </c>
      <c r="E2492" s="31">
        <v>44.458892499999997</v>
      </c>
      <c r="F2492" s="31">
        <v>-91.098100900000006</v>
      </c>
      <c r="G2492" s="31" t="s">
        <v>38</v>
      </c>
      <c r="H2492" s="32">
        <v>0.39868798200000005</v>
      </c>
    </row>
    <row r="2493" spans="1:8" x14ac:dyDescent="0.25">
      <c r="A2493" s="31" t="s">
        <v>1895</v>
      </c>
      <c r="B2493" s="31" t="s">
        <v>1900</v>
      </c>
      <c r="C2493" s="31" t="s">
        <v>11</v>
      </c>
      <c r="D2493" s="31">
        <v>21</v>
      </c>
      <c r="E2493" s="31">
        <v>43.9730664</v>
      </c>
      <c r="F2493" s="31">
        <v>-90.490364900000003</v>
      </c>
      <c r="G2493" s="31" t="s">
        <v>38</v>
      </c>
      <c r="H2493" s="32">
        <v>0.27929999999999999</v>
      </c>
    </row>
    <row r="2494" spans="1:8" x14ac:dyDescent="0.25">
      <c r="A2494" s="31" t="s">
        <v>1895</v>
      </c>
      <c r="B2494" s="31" t="s">
        <v>1901</v>
      </c>
      <c r="C2494" s="31" t="s">
        <v>11</v>
      </c>
      <c r="D2494" s="31">
        <v>94</v>
      </c>
      <c r="E2494" s="31">
        <v>44.5947782</v>
      </c>
      <c r="F2494" s="31">
        <v>-90.965029299999998</v>
      </c>
      <c r="G2494" s="31" t="s">
        <v>38</v>
      </c>
      <c r="H2494" s="32">
        <v>1.2502</v>
      </c>
    </row>
    <row r="2495" spans="1:8" x14ac:dyDescent="0.25">
      <c r="A2495" s="31" t="s">
        <v>1895</v>
      </c>
      <c r="B2495" s="31" t="s">
        <v>1902</v>
      </c>
      <c r="C2495" s="31" t="s">
        <v>11</v>
      </c>
      <c r="D2495" s="31">
        <v>111</v>
      </c>
      <c r="E2495" s="31">
        <v>44.2837855</v>
      </c>
      <c r="F2495" s="31">
        <v>-90.868421299999994</v>
      </c>
      <c r="G2495" s="31" t="s">
        <v>38</v>
      </c>
      <c r="H2495" s="32">
        <v>1.4763000000000002</v>
      </c>
    </row>
    <row r="2496" spans="1:8" x14ac:dyDescent="0.25">
      <c r="A2496" s="31" t="s">
        <v>1895</v>
      </c>
      <c r="B2496" s="31" t="s">
        <v>1903</v>
      </c>
      <c r="C2496" s="31" t="s">
        <v>11</v>
      </c>
      <c r="D2496" s="31">
        <v>3.1</v>
      </c>
      <c r="E2496" s="31">
        <v>45.422669399999997</v>
      </c>
      <c r="F2496" s="31">
        <v>-91.412014400000004</v>
      </c>
      <c r="G2496" s="31" t="s">
        <v>38</v>
      </c>
      <c r="H2496" s="32">
        <v>4.1230000000000003E-2</v>
      </c>
    </row>
    <row r="2497" spans="1:8" x14ac:dyDescent="0.25">
      <c r="A2497" s="31" t="s">
        <v>1895</v>
      </c>
      <c r="B2497" s="31" t="s">
        <v>1904</v>
      </c>
      <c r="C2497" s="31" t="s">
        <v>11</v>
      </c>
      <c r="D2497" s="31">
        <v>78</v>
      </c>
      <c r="E2497" s="31">
        <v>44.951255799999998</v>
      </c>
      <c r="F2497" s="31">
        <v>-91.035273399999994</v>
      </c>
      <c r="G2497" s="31" t="s">
        <v>38</v>
      </c>
      <c r="H2497" s="32">
        <v>1.0374000000000001</v>
      </c>
    </row>
    <row r="2498" spans="1:8" x14ac:dyDescent="0.25">
      <c r="A2498" s="31" t="s">
        <v>1895</v>
      </c>
      <c r="B2498" s="31" t="s">
        <v>1905</v>
      </c>
      <c r="C2498" s="31" t="s">
        <v>11</v>
      </c>
      <c r="D2498" s="31">
        <v>34.208460000000002</v>
      </c>
      <c r="E2498" s="31">
        <v>44.003693300000002</v>
      </c>
      <c r="F2498" s="31">
        <v>-91.431572799999998</v>
      </c>
      <c r="G2498" s="31" t="s">
        <v>38</v>
      </c>
      <c r="H2498" s="32">
        <v>0.45497251800000005</v>
      </c>
    </row>
    <row r="2499" spans="1:8" x14ac:dyDescent="0.25">
      <c r="A2499" s="31" t="s">
        <v>1895</v>
      </c>
      <c r="B2499" s="31" t="s">
        <v>1905</v>
      </c>
      <c r="C2499" s="31" t="s">
        <v>11</v>
      </c>
      <c r="D2499" s="31">
        <v>3.8009400000000002</v>
      </c>
      <c r="E2499" s="31">
        <v>44.070514600000003</v>
      </c>
      <c r="F2499" s="31">
        <v>-91.453849500000004</v>
      </c>
      <c r="G2499" s="31" t="s">
        <v>38</v>
      </c>
      <c r="H2499" s="32">
        <v>5.0552502000000006E-2</v>
      </c>
    </row>
    <row r="2500" spans="1:8" x14ac:dyDescent="0.25">
      <c r="A2500" s="31" t="s">
        <v>1895</v>
      </c>
      <c r="B2500" s="31" t="s">
        <v>1906</v>
      </c>
      <c r="C2500" s="31" t="s">
        <v>11</v>
      </c>
      <c r="D2500" s="31">
        <v>72</v>
      </c>
      <c r="E2500" s="31">
        <v>44.935357600000003</v>
      </c>
      <c r="F2500" s="31">
        <v>-91.148599700000005</v>
      </c>
      <c r="G2500" s="31" t="s">
        <v>38</v>
      </c>
      <c r="H2500" s="32">
        <v>0.95760000000000001</v>
      </c>
    </row>
    <row r="2501" spans="1:8" x14ac:dyDescent="0.25">
      <c r="A2501" s="31" t="s">
        <v>1895</v>
      </c>
      <c r="B2501" s="31" t="s">
        <v>1907</v>
      </c>
      <c r="C2501" s="31" t="s">
        <v>11</v>
      </c>
      <c r="D2501" s="31">
        <v>75</v>
      </c>
      <c r="E2501" s="31">
        <v>45.220675499999999</v>
      </c>
      <c r="F2501" s="31">
        <v>-91.451863700000004</v>
      </c>
      <c r="G2501" s="31" t="s">
        <v>38</v>
      </c>
      <c r="H2501" s="32">
        <v>0.99750000000000005</v>
      </c>
    </row>
    <row r="2502" spans="1:8" x14ac:dyDescent="0.25">
      <c r="A2502" s="31" t="s">
        <v>1895</v>
      </c>
      <c r="B2502" s="31" t="s">
        <v>1908</v>
      </c>
      <c r="C2502" s="31" t="s">
        <v>11</v>
      </c>
      <c r="D2502" s="31">
        <v>3.8194499999999998</v>
      </c>
      <c r="E2502" s="31">
        <v>44.578623399999998</v>
      </c>
      <c r="F2502" s="31">
        <v>-91.210217200000002</v>
      </c>
      <c r="G2502" s="31" t="s">
        <v>38</v>
      </c>
      <c r="H2502" s="32">
        <v>5.0798684999999996E-2</v>
      </c>
    </row>
    <row r="2503" spans="1:8" x14ac:dyDescent="0.25">
      <c r="A2503" s="31" t="s">
        <v>1895</v>
      </c>
      <c r="B2503" s="31" t="s">
        <v>1909</v>
      </c>
      <c r="C2503" s="31" t="s">
        <v>11</v>
      </c>
      <c r="D2503" s="31">
        <v>38.70984</v>
      </c>
      <c r="E2503" s="31">
        <v>44.552548690000002</v>
      </c>
      <c r="F2503" s="31">
        <v>-90.598005659999998</v>
      </c>
      <c r="G2503" s="31" t="s">
        <v>38</v>
      </c>
      <c r="H2503" s="32">
        <v>0.51484087199999995</v>
      </c>
    </row>
    <row r="2504" spans="1:8" x14ac:dyDescent="0.25">
      <c r="A2504" s="31" t="s">
        <v>1895</v>
      </c>
      <c r="B2504" s="31" t="s">
        <v>1910</v>
      </c>
      <c r="C2504" s="31" t="s">
        <v>11</v>
      </c>
      <c r="D2504" s="31">
        <v>89.11</v>
      </c>
      <c r="E2504" s="31">
        <v>44.580336299999999</v>
      </c>
      <c r="F2504" s="31">
        <v>-90.456704900000005</v>
      </c>
      <c r="G2504" s="31" t="s">
        <v>38</v>
      </c>
      <c r="H2504" s="32">
        <v>1.185163</v>
      </c>
    </row>
    <row r="2505" spans="1:8" x14ac:dyDescent="0.25">
      <c r="A2505" s="31" t="s">
        <v>1911</v>
      </c>
      <c r="B2505" s="31" t="s">
        <v>1912</v>
      </c>
      <c r="C2505" s="31" t="s">
        <v>11</v>
      </c>
      <c r="D2505" s="31">
        <v>110.43</v>
      </c>
      <c r="E2505" s="31">
        <v>27.432010600000002</v>
      </c>
      <c r="F2505" s="31">
        <v>-99.478598700000006</v>
      </c>
      <c r="G2505" s="31" t="s">
        <v>38</v>
      </c>
      <c r="H2505" s="32">
        <v>1.4687190000000003</v>
      </c>
    </row>
    <row r="2506" spans="1:8" x14ac:dyDescent="0.25">
      <c r="A2506" s="31" t="s">
        <v>122</v>
      </c>
      <c r="B2506" s="31" t="s">
        <v>654</v>
      </c>
      <c r="C2506" s="31" t="s">
        <v>11</v>
      </c>
      <c r="D2506" s="31">
        <v>23.92</v>
      </c>
      <c r="E2506" s="31">
        <v>34.580284300000002</v>
      </c>
      <c r="F2506" s="31">
        <v>-118.05854979999999</v>
      </c>
      <c r="G2506" s="31" t="s">
        <v>38</v>
      </c>
      <c r="H2506" s="32">
        <v>0.31813600000000003</v>
      </c>
    </row>
    <row r="2507" spans="1:8" x14ac:dyDescent="0.25">
      <c r="A2507" s="31" t="s">
        <v>122</v>
      </c>
      <c r="B2507" s="31" t="s">
        <v>654</v>
      </c>
      <c r="C2507" s="31" t="s">
        <v>11</v>
      </c>
      <c r="D2507" s="31">
        <v>2.4500000000000002</v>
      </c>
      <c r="E2507" s="31">
        <v>34.557642399999999</v>
      </c>
      <c r="F2507" s="31">
        <v>-118.1145995</v>
      </c>
      <c r="G2507" s="31" t="s">
        <v>38</v>
      </c>
      <c r="H2507" s="32">
        <v>3.2585000000000003E-2</v>
      </c>
    </row>
    <row r="2508" spans="1:8" x14ac:dyDescent="0.25">
      <c r="A2508" s="31" t="s">
        <v>122</v>
      </c>
      <c r="B2508" s="31" t="s">
        <v>654</v>
      </c>
      <c r="C2508" s="31" t="s">
        <v>11</v>
      </c>
      <c r="D2508" s="31">
        <v>2.33</v>
      </c>
      <c r="E2508" s="31">
        <v>34.5800889</v>
      </c>
      <c r="F2508" s="31">
        <v>-118.0945734</v>
      </c>
      <c r="G2508" s="31" t="s">
        <v>38</v>
      </c>
      <c r="H2508" s="32">
        <v>3.0989000000000003E-2</v>
      </c>
    </row>
    <row r="2509" spans="1:8" x14ac:dyDescent="0.25">
      <c r="A2509" s="31" t="s">
        <v>122</v>
      </c>
      <c r="B2509" s="31" t="s">
        <v>1913</v>
      </c>
      <c r="C2509" s="31" t="s">
        <v>11</v>
      </c>
      <c r="D2509" s="31">
        <v>1.1599999999999999</v>
      </c>
      <c r="E2509" s="31">
        <v>34.414312099999997</v>
      </c>
      <c r="F2509" s="31">
        <v>-117.225194</v>
      </c>
      <c r="G2509" s="31" t="s">
        <v>38</v>
      </c>
      <c r="H2509" s="32">
        <v>1.5427999999999999E-2</v>
      </c>
    </row>
    <row r="2510" spans="1:8" x14ac:dyDescent="0.25">
      <c r="A2510" s="31" t="s">
        <v>122</v>
      </c>
      <c r="B2510" s="31" t="s">
        <v>1914</v>
      </c>
      <c r="C2510" s="31" t="s">
        <v>11</v>
      </c>
      <c r="D2510" s="31">
        <v>9.36</v>
      </c>
      <c r="E2510" s="31">
        <v>34.093231500000002</v>
      </c>
      <c r="F2510" s="31">
        <v>-117.8729917</v>
      </c>
      <c r="G2510" s="31" t="s">
        <v>38</v>
      </c>
      <c r="H2510" s="32">
        <v>0.124488</v>
      </c>
    </row>
    <row r="2511" spans="1:8" x14ac:dyDescent="0.25">
      <c r="A2511" s="31" t="s">
        <v>122</v>
      </c>
      <c r="B2511" s="31" t="s">
        <v>288</v>
      </c>
      <c r="C2511" s="31" t="s">
        <v>11</v>
      </c>
      <c r="D2511" s="31">
        <v>49.498519999999999</v>
      </c>
      <c r="E2511" s="31">
        <v>34.015821699999996</v>
      </c>
      <c r="F2511" s="31">
        <v>-117.85039089999999</v>
      </c>
      <c r="G2511" s="31" t="s">
        <v>38</v>
      </c>
      <c r="H2511" s="32">
        <v>0.65833031600000003</v>
      </c>
    </row>
    <row r="2512" spans="1:8" x14ac:dyDescent="0.25">
      <c r="A2512" s="31" t="s">
        <v>122</v>
      </c>
      <c r="B2512" s="31" t="s">
        <v>1915</v>
      </c>
      <c r="C2512" s="31" t="s">
        <v>11</v>
      </c>
      <c r="D2512" s="31">
        <v>87</v>
      </c>
      <c r="E2512" s="31">
        <v>34.061738099999999</v>
      </c>
      <c r="F2512" s="31">
        <v>-117.7594768</v>
      </c>
      <c r="G2512" s="31" t="s">
        <v>38</v>
      </c>
      <c r="H2512" s="32">
        <v>1.1571000000000002</v>
      </c>
    </row>
    <row r="2513" spans="1:8" x14ac:dyDescent="0.25">
      <c r="A2513" s="31" t="s">
        <v>122</v>
      </c>
      <c r="B2513" s="31" t="s">
        <v>289</v>
      </c>
      <c r="C2513" s="31" t="s">
        <v>11</v>
      </c>
      <c r="D2513" s="31">
        <v>3.83</v>
      </c>
      <c r="E2513" s="31">
        <v>34.1063957</v>
      </c>
      <c r="F2513" s="31">
        <v>-117.67074460000001</v>
      </c>
      <c r="G2513" s="31" t="s">
        <v>38</v>
      </c>
      <c r="H2513" s="32">
        <v>5.0939000000000005E-2</v>
      </c>
    </row>
    <row r="2514" spans="1:8" x14ac:dyDescent="0.25">
      <c r="A2514" s="31" t="s">
        <v>122</v>
      </c>
      <c r="B2514" s="31" t="s">
        <v>293</v>
      </c>
      <c r="C2514" s="31" t="s">
        <v>11</v>
      </c>
      <c r="D2514" s="31">
        <v>1.26</v>
      </c>
      <c r="E2514" s="31">
        <v>33.596362999999997</v>
      </c>
      <c r="F2514" s="31">
        <v>-117.24352159999999</v>
      </c>
      <c r="G2514" s="31" t="s">
        <v>38</v>
      </c>
      <c r="H2514" s="32">
        <v>1.6758000000000002E-2</v>
      </c>
    </row>
    <row r="2515" spans="1:8" x14ac:dyDescent="0.25">
      <c r="A2515" s="31" t="s">
        <v>122</v>
      </c>
      <c r="B2515" s="31" t="s">
        <v>296</v>
      </c>
      <c r="C2515" s="31" t="s">
        <v>11</v>
      </c>
      <c r="D2515" s="31">
        <v>5.16</v>
      </c>
      <c r="E2515" s="31">
        <v>33.727951300000001</v>
      </c>
      <c r="F2515" s="31">
        <v>-117.8215624</v>
      </c>
      <c r="G2515" s="31" t="s">
        <v>38</v>
      </c>
      <c r="H2515" s="32">
        <v>6.8627999999999995E-2</v>
      </c>
    </row>
    <row r="2516" spans="1:8" x14ac:dyDescent="0.25">
      <c r="A2516" s="31" t="s">
        <v>122</v>
      </c>
      <c r="B2516" s="31" t="s">
        <v>296</v>
      </c>
      <c r="C2516" s="31" t="s">
        <v>11</v>
      </c>
      <c r="D2516" s="31">
        <v>8.9220500000000005</v>
      </c>
      <c r="E2516" s="31">
        <v>33.733575999999999</v>
      </c>
      <c r="F2516" s="31">
        <v>-117.82722750000001</v>
      </c>
      <c r="G2516" s="31" t="s">
        <v>38</v>
      </c>
      <c r="H2516" s="32">
        <v>0.118663265</v>
      </c>
    </row>
    <row r="2517" spans="1:8" x14ac:dyDescent="0.25">
      <c r="A2517" s="31" t="s">
        <v>122</v>
      </c>
      <c r="B2517" s="31" t="s">
        <v>1916</v>
      </c>
      <c r="C2517" s="31" t="s">
        <v>11</v>
      </c>
      <c r="D2517" s="31">
        <v>57</v>
      </c>
      <c r="E2517" s="31">
        <v>34.065689900000002</v>
      </c>
      <c r="F2517" s="31">
        <v>-117.243939</v>
      </c>
      <c r="G2517" s="31" t="s">
        <v>38</v>
      </c>
      <c r="H2517" s="32">
        <v>0.7581</v>
      </c>
    </row>
    <row r="2518" spans="1:8" x14ac:dyDescent="0.25">
      <c r="A2518" s="31" t="s">
        <v>122</v>
      </c>
      <c r="B2518" s="31" t="s">
        <v>1917</v>
      </c>
      <c r="C2518" s="31" t="s">
        <v>11</v>
      </c>
      <c r="D2518" s="31">
        <v>2.0299999999999998</v>
      </c>
      <c r="E2518" s="31">
        <v>33.571447999999997</v>
      </c>
      <c r="F2518" s="31">
        <v>-117.20375300000001</v>
      </c>
      <c r="G2518" s="31" t="s">
        <v>38</v>
      </c>
      <c r="H2518" s="32">
        <v>2.6998999999999999E-2</v>
      </c>
    </row>
    <row r="2519" spans="1:8" x14ac:dyDescent="0.25">
      <c r="A2519" s="31" t="s">
        <v>122</v>
      </c>
      <c r="B2519" s="31" t="s">
        <v>1918</v>
      </c>
      <c r="C2519" s="31" t="s">
        <v>11</v>
      </c>
      <c r="D2519" s="31">
        <v>2.6</v>
      </c>
      <c r="E2519" s="31">
        <v>34.0267312</v>
      </c>
      <c r="F2519" s="31">
        <v>-118.2488135</v>
      </c>
      <c r="G2519" s="31" t="s">
        <v>38</v>
      </c>
      <c r="H2519" s="32">
        <v>3.4580000000000007E-2</v>
      </c>
    </row>
    <row r="2520" spans="1:8" x14ac:dyDescent="0.25">
      <c r="A2520" s="31" t="s">
        <v>122</v>
      </c>
      <c r="B2520" s="31" t="s">
        <v>305</v>
      </c>
      <c r="C2520" s="31" t="s">
        <v>11</v>
      </c>
      <c r="D2520" s="31">
        <v>6</v>
      </c>
      <c r="E2520" s="31">
        <v>34.242429999999999</v>
      </c>
      <c r="F2520" s="31">
        <v>-118.5364424</v>
      </c>
      <c r="G2520" s="31" t="s">
        <v>38</v>
      </c>
      <c r="H2520" s="32">
        <v>7.980000000000001E-2</v>
      </c>
    </row>
    <row r="2521" spans="1:8" x14ac:dyDescent="0.25">
      <c r="A2521" s="31" t="s">
        <v>122</v>
      </c>
      <c r="B2521" s="31" t="s">
        <v>1919</v>
      </c>
      <c r="C2521" s="31" t="s">
        <v>11</v>
      </c>
      <c r="D2521" s="31">
        <v>1.25</v>
      </c>
      <c r="E2521" s="31">
        <v>34.660982799999999</v>
      </c>
      <c r="F2521" s="31">
        <v>-118.1227602</v>
      </c>
      <c r="G2521" s="31" t="s">
        <v>38</v>
      </c>
      <c r="H2521" s="32">
        <v>1.6625000000000001E-2</v>
      </c>
    </row>
    <row r="2522" spans="1:8" x14ac:dyDescent="0.25">
      <c r="A2522" s="31" t="s">
        <v>122</v>
      </c>
      <c r="B2522" s="31" t="s">
        <v>1920</v>
      </c>
      <c r="C2522" s="31" t="s">
        <v>11</v>
      </c>
      <c r="D2522" s="31">
        <v>112.73542999999999</v>
      </c>
      <c r="E2522" s="31">
        <v>33.8723989</v>
      </c>
      <c r="F2522" s="31">
        <v>-118.24910800000001</v>
      </c>
      <c r="G2522" s="31" t="s">
        <v>38</v>
      </c>
      <c r="H2522" s="32">
        <v>1.4993812190000002</v>
      </c>
    </row>
    <row r="2523" spans="1:8" x14ac:dyDescent="0.25">
      <c r="A2523" s="31" t="s">
        <v>122</v>
      </c>
      <c r="B2523" s="31" t="s">
        <v>315</v>
      </c>
      <c r="C2523" s="31" t="s">
        <v>11</v>
      </c>
      <c r="D2523" s="31">
        <v>14.04</v>
      </c>
      <c r="E2523" s="31">
        <v>33.830626700000003</v>
      </c>
      <c r="F2523" s="31">
        <v>-117.53648920000001</v>
      </c>
      <c r="G2523" s="31" t="s">
        <v>38</v>
      </c>
      <c r="H2523" s="32">
        <v>0.18673200000000001</v>
      </c>
    </row>
    <row r="2524" spans="1:8" x14ac:dyDescent="0.25">
      <c r="A2524" s="31" t="s">
        <v>122</v>
      </c>
      <c r="B2524" s="31" t="s">
        <v>688</v>
      </c>
      <c r="C2524" s="31" t="s">
        <v>11</v>
      </c>
      <c r="D2524" s="31">
        <v>19.79</v>
      </c>
      <c r="E2524" s="31">
        <v>34.121007499999997</v>
      </c>
      <c r="F2524" s="31">
        <v>-117.4531241</v>
      </c>
      <c r="G2524" s="31" t="s">
        <v>38</v>
      </c>
      <c r="H2524" s="32">
        <v>0.26320699999999997</v>
      </c>
    </row>
    <row r="2525" spans="1:8" x14ac:dyDescent="0.25">
      <c r="A2525" s="31" t="s">
        <v>122</v>
      </c>
      <c r="B2525" s="31" t="s">
        <v>690</v>
      </c>
      <c r="C2525" s="31" t="s">
        <v>11</v>
      </c>
      <c r="D2525" s="31">
        <v>22.16</v>
      </c>
      <c r="E2525" s="31">
        <v>34.493070699999997</v>
      </c>
      <c r="F2525" s="31">
        <v>-118.62018190000001</v>
      </c>
      <c r="G2525" s="31" t="s">
        <v>38</v>
      </c>
      <c r="H2525" s="32">
        <v>0.29472799999999999</v>
      </c>
    </row>
    <row r="2526" spans="1:8" x14ac:dyDescent="0.25">
      <c r="A2526" s="31" t="s">
        <v>122</v>
      </c>
      <c r="B2526" s="31" t="s">
        <v>691</v>
      </c>
      <c r="C2526" s="31" t="s">
        <v>11</v>
      </c>
      <c r="D2526" s="31">
        <v>1.22</v>
      </c>
      <c r="E2526" s="31">
        <v>33.824120999999998</v>
      </c>
      <c r="F2526" s="31">
        <v>-118.027862</v>
      </c>
      <c r="G2526" s="31" t="s">
        <v>38</v>
      </c>
      <c r="H2526" s="32">
        <v>1.6225999999999997E-2</v>
      </c>
    </row>
    <row r="2527" spans="1:8" x14ac:dyDescent="0.25">
      <c r="A2527" s="31" t="s">
        <v>122</v>
      </c>
      <c r="B2527" s="31" t="s">
        <v>1921</v>
      </c>
      <c r="C2527" s="31" t="s">
        <v>11</v>
      </c>
      <c r="D2527" s="31">
        <v>11.46462</v>
      </c>
      <c r="E2527" s="31">
        <v>34.038955199999997</v>
      </c>
      <c r="F2527" s="31">
        <v>-118.5546023</v>
      </c>
      <c r="G2527" s="31" t="s">
        <v>38</v>
      </c>
      <c r="H2527" s="32">
        <v>0.15247944599999999</v>
      </c>
    </row>
    <row r="2528" spans="1:8" x14ac:dyDescent="0.25">
      <c r="A2528" s="31" t="s">
        <v>122</v>
      </c>
      <c r="B2528" s="31" t="s">
        <v>1922</v>
      </c>
      <c r="C2528" s="31" t="s">
        <v>11</v>
      </c>
      <c r="D2528" s="31">
        <v>33</v>
      </c>
      <c r="E2528" s="31">
        <v>33.842430200000003</v>
      </c>
      <c r="F2528" s="31">
        <v>-118.2871342</v>
      </c>
      <c r="G2528" s="31" t="s">
        <v>38</v>
      </c>
      <c r="H2528" s="32">
        <v>0.43890000000000001</v>
      </c>
    </row>
    <row r="2529" spans="1:8" x14ac:dyDescent="0.25">
      <c r="A2529" s="31" t="s">
        <v>122</v>
      </c>
      <c r="B2529" s="31" t="s">
        <v>694</v>
      </c>
      <c r="C2529" s="31" t="s">
        <v>11</v>
      </c>
      <c r="D2529" s="31">
        <v>11.51</v>
      </c>
      <c r="E2529" s="31">
        <v>34.077816800000001</v>
      </c>
      <c r="F2529" s="31">
        <v>-117.62558370000001</v>
      </c>
      <c r="G2529" s="31" t="s">
        <v>38</v>
      </c>
      <c r="H2529" s="32">
        <v>0.153083</v>
      </c>
    </row>
    <row r="2530" spans="1:8" x14ac:dyDescent="0.25">
      <c r="A2530" s="31" t="s">
        <v>122</v>
      </c>
      <c r="B2530" s="31" t="s">
        <v>322</v>
      </c>
      <c r="C2530" s="31" t="s">
        <v>11</v>
      </c>
      <c r="D2530" s="31">
        <v>107</v>
      </c>
      <c r="E2530" s="31">
        <v>34.278264900000003</v>
      </c>
      <c r="F2530" s="31">
        <v>-118.888983</v>
      </c>
      <c r="G2530" s="31" t="s">
        <v>38</v>
      </c>
      <c r="H2530" s="32">
        <v>1.4231</v>
      </c>
    </row>
    <row r="2531" spans="1:8" x14ac:dyDescent="0.25">
      <c r="A2531" s="31" t="s">
        <v>122</v>
      </c>
      <c r="B2531" s="31" t="s">
        <v>327</v>
      </c>
      <c r="C2531" s="31" t="s">
        <v>11</v>
      </c>
      <c r="D2531" s="31">
        <v>5.52</v>
      </c>
      <c r="E2531" s="31">
        <v>33.597076000000001</v>
      </c>
      <c r="F2531" s="31">
        <v>-117.6577934</v>
      </c>
      <c r="G2531" s="31" t="s">
        <v>38</v>
      </c>
      <c r="H2531" s="32">
        <v>7.3415999999999995E-2</v>
      </c>
    </row>
    <row r="2532" spans="1:8" x14ac:dyDescent="0.25">
      <c r="A2532" s="31" t="s">
        <v>122</v>
      </c>
      <c r="B2532" s="31" t="s">
        <v>1923</v>
      </c>
      <c r="C2532" s="31" t="s">
        <v>11</v>
      </c>
      <c r="D2532" s="31">
        <v>4.24688</v>
      </c>
      <c r="E2532" s="31">
        <v>33.352368200000001</v>
      </c>
      <c r="F2532" s="31">
        <v>-116.0195686</v>
      </c>
      <c r="G2532" s="31" t="s">
        <v>38</v>
      </c>
      <c r="H2532" s="32">
        <v>5.6483504000000004E-2</v>
      </c>
    </row>
    <row r="2533" spans="1:8" x14ac:dyDescent="0.25">
      <c r="A2533" s="31" t="s">
        <v>122</v>
      </c>
      <c r="B2533" s="31" t="s">
        <v>328</v>
      </c>
      <c r="C2533" s="31" t="s">
        <v>11</v>
      </c>
      <c r="D2533" s="31">
        <v>3.3</v>
      </c>
      <c r="E2533" s="31">
        <v>34.216017000000001</v>
      </c>
      <c r="F2533" s="31">
        <v>-118.53559</v>
      </c>
      <c r="G2533" s="31" t="s">
        <v>38</v>
      </c>
      <c r="H2533" s="32">
        <v>4.3889999999999998E-2</v>
      </c>
    </row>
    <row r="2534" spans="1:8" x14ac:dyDescent="0.25">
      <c r="A2534" s="31" t="s">
        <v>122</v>
      </c>
      <c r="B2534" s="31" t="s">
        <v>1924</v>
      </c>
      <c r="C2534" s="31" t="s">
        <v>11</v>
      </c>
      <c r="D2534" s="31">
        <v>1.1100000000000001</v>
      </c>
      <c r="E2534" s="31">
        <v>33.837561100000002</v>
      </c>
      <c r="F2534" s="31">
        <v>-117.29553490000001</v>
      </c>
      <c r="G2534" s="31" t="s">
        <v>38</v>
      </c>
      <c r="H2534" s="32">
        <v>1.4763000000000002E-2</v>
      </c>
    </row>
    <row r="2535" spans="1:8" x14ac:dyDescent="0.25">
      <c r="A2535" s="31" t="s">
        <v>122</v>
      </c>
      <c r="B2535" s="31" t="s">
        <v>1925</v>
      </c>
      <c r="C2535" s="31" t="s">
        <v>11</v>
      </c>
      <c r="D2535" s="31">
        <v>23</v>
      </c>
      <c r="E2535" s="31">
        <v>34.048683099999998</v>
      </c>
      <c r="F2535" s="31">
        <v>-117.29962</v>
      </c>
      <c r="G2535" s="31" t="s">
        <v>38</v>
      </c>
      <c r="H2535" s="32">
        <v>0.30590000000000006</v>
      </c>
    </row>
    <row r="2536" spans="1:8" x14ac:dyDescent="0.25">
      <c r="A2536" s="31" t="s">
        <v>122</v>
      </c>
      <c r="B2536" s="31" t="s">
        <v>707</v>
      </c>
      <c r="C2536" s="31" t="s">
        <v>11</v>
      </c>
      <c r="D2536" s="31">
        <v>20.387499999999999</v>
      </c>
      <c r="E2536" s="31">
        <v>34.818732500000003</v>
      </c>
      <c r="F2536" s="31">
        <v>-118.8843877</v>
      </c>
      <c r="G2536" s="31" t="s">
        <v>38</v>
      </c>
      <c r="H2536" s="32">
        <v>0.27115375000000003</v>
      </c>
    </row>
    <row r="2537" spans="1:8" x14ac:dyDescent="0.25">
      <c r="A2537" s="31" t="s">
        <v>122</v>
      </c>
      <c r="B2537" s="31" t="s">
        <v>1926</v>
      </c>
      <c r="C2537" s="31" t="s">
        <v>11</v>
      </c>
      <c r="D2537" s="31">
        <v>75</v>
      </c>
      <c r="E2537" s="31">
        <v>34.280807099999997</v>
      </c>
      <c r="F2537" s="31">
        <v>-118.7172889</v>
      </c>
      <c r="G2537" s="31" t="s">
        <v>38</v>
      </c>
      <c r="H2537" s="32">
        <v>0.99750000000000005</v>
      </c>
    </row>
    <row r="2538" spans="1:8" x14ac:dyDescent="0.25">
      <c r="A2538" s="31" t="s">
        <v>122</v>
      </c>
      <c r="B2538" s="31" t="s">
        <v>1926</v>
      </c>
      <c r="C2538" s="31" t="s">
        <v>11</v>
      </c>
      <c r="D2538" s="31">
        <v>79.94</v>
      </c>
      <c r="E2538" s="31">
        <v>34.272185800000003</v>
      </c>
      <c r="F2538" s="31">
        <v>-118.6779186</v>
      </c>
      <c r="G2538" s="31" t="s">
        <v>38</v>
      </c>
      <c r="H2538" s="32">
        <v>1.063202</v>
      </c>
    </row>
    <row r="2539" spans="1:8" x14ac:dyDescent="0.25">
      <c r="A2539" s="31" t="s">
        <v>122</v>
      </c>
      <c r="B2539" s="31" t="s">
        <v>1927</v>
      </c>
      <c r="C2539" s="31" t="s">
        <v>11</v>
      </c>
      <c r="D2539" s="31">
        <v>112.73542999999999</v>
      </c>
      <c r="E2539" s="31">
        <v>33.945774399999998</v>
      </c>
      <c r="F2539" s="31">
        <v>-118.36116560000001</v>
      </c>
      <c r="G2539" s="31" t="s">
        <v>38</v>
      </c>
      <c r="H2539" s="32">
        <v>1.4993812190000002</v>
      </c>
    </row>
    <row r="2540" spans="1:8" x14ac:dyDescent="0.25">
      <c r="A2540" s="31" t="s">
        <v>122</v>
      </c>
      <c r="B2540" s="31" t="s">
        <v>1928</v>
      </c>
      <c r="C2540" s="31" t="s">
        <v>11</v>
      </c>
      <c r="D2540" s="31">
        <v>1.1000000000000001</v>
      </c>
      <c r="E2540" s="31">
        <v>34.069256000000003</v>
      </c>
      <c r="F2540" s="31">
        <v>-118.2985673</v>
      </c>
      <c r="G2540" s="31" t="s">
        <v>38</v>
      </c>
      <c r="H2540" s="32">
        <v>1.4630000000000002E-2</v>
      </c>
    </row>
    <row r="2541" spans="1:8" x14ac:dyDescent="0.25">
      <c r="A2541" s="31" t="s">
        <v>122</v>
      </c>
      <c r="B2541" s="31" t="s">
        <v>712</v>
      </c>
      <c r="C2541" s="31" t="s">
        <v>11</v>
      </c>
      <c r="D2541" s="31">
        <v>50.99</v>
      </c>
      <c r="E2541" s="31">
        <v>33.885728899999997</v>
      </c>
      <c r="F2541" s="31">
        <v>-117.51690600000001</v>
      </c>
      <c r="G2541" s="31" t="s">
        <v>38</v>
      </c>
      <c r="H2541" s="32">
        <v>0.67816700000000008</v>
      </c>
    </row>
    <row r="2542" spans="1:8" x14ac:dyDescent="0.25">
      <c r="A2542" s="31" t="s">
        <v>122</v>
      </c>
      <c r="B2542" s="31" t="s">
        <v>1929</v>
      </c>
      <c r="C2542" s="31" t="s">
        <v>11</v>
      </c>
      <c r="D2542" s="31">
        <v>19</v>
      </c>
      <c r="E2542" s="31">
        <v>34.036536099999999</v>
      </c>
      <c r="F2542" s="31">
        <v>-118.47747750000001</v>
      </c>
      <c r="G2542" s="31" t="s">
        <v>38</v>
      </c>
      <c r="H2542" s="32">
        <v>0.25270000000000004</v>
      </c>
    </row>
    <row r="2543" spans="1:8" x14ac:dyDescent="0.25">
      <c r="A2543" s="31" t="s">
        <v>122</v>
      </c>
      <c r="B2543" s="31" t="s">
        <v>1930</v>
      </c>
      <c r="C2543" s="31" t="s">
        <v>11</v>
      </c>
      <c r="D2543" s="31">
        <v>43.990310000000001</v>
      </c>
      <c r="E2543" s="31">
        <v>34.529824099999999</v>
      </c>
      <c r="F2543" s="31">
        <v>-117.22527479999999</v>
      </c>
      <c r="G2543" s="31" t="s">
        <v>38</v>
      </c>
      <c r="H2543" s="32">
        <v>0.58507112300000008</v>
      </c>
    </row>
    <row r="2544" spans="1:8" x14ac:dyDescent="0.25">
      <c r="A2544" s="31" t="s">
        <v>122</v>
      </c>
      <c r="B2544" s="31" t="s">
        <v>338</v>
      </c>
      <c r="C2544" s="31" t="s">
        <v>11</v>
      </c>
      <c r="D2544" s="31">
        <v>78.341570000000004</v>
      </c>
      <c r="E2544" s="31">
        <v>34.005149799999998</v>
      </c>
      <c r="F2544" s="31">
        <v>-117.96532430000001</v>
      </c>
      <c r="G2544" s="31" t="s">
        <v>38</v>
      </c>
      <c r="H2544" s="32">
        <v>1.0419428810000002</v>
      </c>
    </row>
    <row r="2545" spans="1:8" x14ac:dyDescent="0.25">
      <c r="A2545" s="31" t="s">
        <v>122</v>
      </c>
      <c r="B2545" s="31" t="s">
        <v>716</v>
      </c>
      <c r="C2545" s="31" t="s">
        <v>11</v>
      </c>
      <c r="D2545" s="31">
        <v>14.75694</v>
      </c>
      <c r="E2545" s="31">
        <v>33.551387699999999</v>
      </c>
      <c r="F2545" s="31">
        <v>-117.1411126</v>
      </c>
      <c r="G2545" s="31" t="s">
        <v>38</v>
      </c>
      <c r="H2545" s="32">
        <v>0.196267302</v>
      </c>
    </row>
    <row r="2546" spans="1:8" x14ac:dyDescent="0.25">
      <c r="A2546" s="31" t="s">
        <v>122</v>
      </c>
      <c r="B2546" s="31" t="s">
        <v>341</v>
      </c>
      <c r="C2546" s="31" t="s">
        <v>11</v>
      </c>
      <c r="D2546" s="31">
        <v>68.390270000000001</v>
      </c>
      <c r="E2546" s="31">
        <v>33.679640200000001</v>
      </c>
      <c r="F2546" s="31">
        <v>-117.8883277</v>
      </c>
      <c r="G2546" s="31" t="s">
        <v>38</v>
      </c>
      <c r="H2546" s="32">
        <v>0.90959059100000006</v>
      </c>
    </row>
    <row r="2547" spans="1:8" x14ac:dyDescent="0.25">
      <c r="A2547" s="31" t="s">
        <v>122</v>
      </c>
      <c r="B2547" s="31" t="s">
        <v>722</v>
      </c>
      <c r="C2547" s="31" t="s">
        <v>11</v>
      </c>
      <c r="D2547" s="31">
        <v>40.692749999999997</v>
      </c>
      <c r="E2547" s="31">
        <v>34.201506299999998</v>
      </c>
      <c r="F2547" s="31">
        <v>-118.4047102</v>
      </c>
      <c r="G2547" s="31" t="s">
        <v>38</v>
      </c>
      <c r="H2547" s="32">
        <v>0.541213575</v>
      </c>
    </row>
    <row r="2548" spans="1:8" x14ac:dyDescent="0.25">
      <c r="A2548" s="31" t="s">
        <v>122</v>
      </c>
      <c r="B2548" s="31" t="s">
        <v>722</v>
      </c>
      <c r="C2548" s="31" t="s">
        <v>11</v>
      </c>
      <c r="D2548" s="31">
        <v>30.572320000000001</v>
      </c>
      <c r="E2548" s="31">
        <v>34.200876999999998</v>
      </c>
      <c r="F2548" s="31">
        <v>-118.4134577</v>
      </c>
      <c r="G2548" s="31" t="s">
        <v>38</v>
      </c>
      <c r="H2548" s="32">
        <v>0.40661185600000005</v>
      </c>
    </row>
    <row r="2549" spans="1:8" x14ac:dyDescent="0.25">
      <c r="A2549" s="31" t="s">
        <v>122</v>
      </c>
      <c r="B2549" s="31" t="s">
        <v>1931</v>
      </c>
      <c r="C2549" s="31" t="s">
        <v>11</v>
      </c>
      <c r="D2549" s="31">
        <v>2.15</v>
      </c>
      <c r="E2549" s="31">
        <v>34.1070992</v>
      </c>
      <c r="F2549" s="31">
        <v>-117.725967</v>
      </c>
      <c r="G2549" s="31" t="s">
        <v>38</v>
      </c>
      <c r="H2549" s="32">
        <v>2.8594999999999999E-2</v>
      </c>
    </row>
    <row r="2550" spans="1:8" x14ac:dyDescent="0.25">
      <c r="A2550" s="31" t="s">
        <v>122</v>
      </c>
      <c r="B2550" s="31" t="s">
        <v>1932</v>
      </c>
      <c r="C2550" s="31" t="s">
        <v>11</v>
      </c>
      <c r="D2550" s="31">
        <v>5.14</v>
      </c>
      <c r="E2550" s="31">
        <v>33.5698176</v>
      </c>
      <c r="F2550" s="31">
        <v>-117.72932350000001</v>
      </c>
      <c r="G2550" s="31" t="s">
        <v>38</v>
      </c>
      <c r="H2550" s="32">
        <v>6.8361999999999992E-2</v>
      </c>
    </row>
    <row r="2551" spans="1:8" x14ac:dyDescent="0.25">
      <c r="A2551" s="31" t="s">
        <v>122</v>
      </c>
      <c r="B2551" s="31" t="s">
        <v>347</v>
      </c>
      <c r="C2551" s="31" t="s">
        <v>11</v>
      </c>
      <c r="D2551" s="31">
        <v>32</v>
      </c>
      <c r="E2551" s="31">
        <v>34.250317799999998</v>
      </c>
      <c r="F2551" s="31">
        <v>-118.60563809999999</v>
      </c>
      <c r="G2551" s="31" t="s">
        <v>38</v>
      </c>
      <c r="H2551" s="32">
        <v>0.42560000000000003</v>
      </c>
    </row>
    <row r="2552" spans="1:8" x14ac:dyDescent="0.25">
      <c r="A2552" s="31" t="s">
        <v>122</v>
      </c>
      <c r="B2552" s="31" t="s">
        <v>1933</v>
      </c>
      <c r="C2552" s="31" t="s">
        <v>11</v>
      </c>
      <c r="D2552" s="31">
        <v>2.37</v>
      </c>
      <c r="E2552" s="31">
        <v>33.611886900000002</v>
      </c>
      <c r="F2552" s="31">
        <v>-117.8648439</v>
      </c>
      <c r="G2552" s="31" t="s">
        <v>38</v>
      </c>
      <c r="H2552" s="32">
        <v>3.1521000000000007E-2</v>
      </c>
    </row>
    <row r="2553" spans="1:8" x14ac:dyDescent="0.25">
      <c r="A2553" s="31" t="s">
        <v>122</v>
      </c>
      <c r="B2553" s="31" t="s">
        <v>727</v>
      </c>
      <c r="C2553" s="31" t="s">
        <v>11</v>
      </c>
      <c r="D2553" s="31">
        <v>4</v>
      </c>
      <c r="E2553" s="31">
        <v>34.171874899999999</v>
      </c>
      <c r="F2553" s="31">
        <v>-118.4657887</v>
      </c>
      <c r="G2553" s="31" t="s">
        <v>38</v>
      </c>
      <c r="H2553" s="32">
        <v>5.3200000000000004E-2</v>
      </c>
    </row>
    <row r="2554" spans="1:8" x14ac:dyDescent="0.25">
      <c r="A2554" s="31" t="s">
        <v>122</v>
      </c>
      <c r="B2554" s="31" t="s">
        <v>728</v>
      </c>
      <c r="C2554" s="31" t="s">
        <v>11</v>
      </c>
      <c r="D2554" s="31">
        <v>9.2899999999999991</v>
      </c>
      <c r="E2554" s="31">
        <v>33.758415800000002</v>
      </c>
      <c r="F2554" s="31">
        <v>-117.00655089999999</v>
      </c>
      <c r="G2554" s="31" t="s">
        <v>38</v>
      </c>
      <c r="H2554" s="32">
        <v>0.123557</v>
      </c>
    </row>
    <row r="2555" spans="1:8" x14ac:dyDescent="0.25">
      <c r="A2555" s="31" t="s">
        <v>122</v>
      </c>
      <c r="B2555" s="31" t="s">
        <v>728</v>
      </c>
      <c r="C2555" s="31" t="s">
        <v>11</v>
      </c>
      <c r="D2555" s="31">
        <v>16.847239999999999</v>
      </c>
      <c r="E2555" s="31">
        <v>33.747877600000002</v>
      </c>
      <c r="F2555" s="31">
        <v>-117.0071092</v>
      </c>
      <c r="G2555" s="31" t="s">
        <v>38</v>
      </c>
      <c r="H2555" s="32">
        <v>0.224068292</v>
      </c>
    </row>
    <row r="2556" spans="1:8" x14ac:dyDescent="0.25">
      <c r="A2556" s="31" t="s">
        <v>122</v>
      </c>
      <c r="B2556" s="31" t="s">
        <v>1934</v>
      </c>
      <c r="C2556" s="31" t="s">
        <v>11</v>
      </c>
      <c r="D2556" s="31">
        <v>4.82</v>
      </c>
      <c r="E2556" s="31">
        <v>33.5397088</v>
      </c>
      <c r="F2556" s="31">
        <v>-117.78098919999999</v>
      </c>
      <c r="G2556" s="31" t="s">
        <v>38</v>
      </c>
      <c r="H2556" s="32">
        <v>6.410600000000001E-2</v>
      </c>
    </row>
    <row r="2557" spans="1:8" x14ac:dyDescent="0.25">
      <c r="A2557" s="31" t="s">
        <v>122</v>
      </c>
      <c r="B2557" s="31" t="s">
        <v>731</v>
      </c>
      <c r="C2557" s="31" t="s">
        <v>11</v>
      </c>
      <c r="D2557" s="31">
        <v>1.26</v>
      </c>
      <c r="E2557" s="31">
        <v>34.116109299999998</v>
      </c>
      <c r="F2557" s="31">
        <v>-118.2633531</v>
      </c>
      <c r="G2557" s="31" t="s">
        <v>38</v>
      </c>
      <c r="H2557" s="32">
        <v>1.6758000000000002E-2</v>
      </c>
    </row>
    <row r="2558" spans="1:8" x14ac:dyDescent="0.25">
      <c r="A2558" s="31" t="s">
        <v>122</v>
      </c>
      <c r="B2558" s="31" t="s">
        <v>353</v>
      </c>
      <c r="C2558" s="31" t="s">
        <v>11</v>
      </c>
      <c r="D2558" s="31">
        <v>35</v>
      </c>
      <c r="E2558" s="31">
        <v>33.526293099999997</v>
      </c>
      <c r="F2558" s="31">
        <v>-117.15738109999999</v>
      </c>
      <c r="G2558" s="31" t="s">
        <v>38</v>
      </c>
      <c r="H2558" s="32">
        <v>0.46550000000000002</v>
      </c>
    </row>
    <row r="2559" spans="1:8" x14ac:dyDescent="0.25">
      <c r="A2559" s="31" t="s">
        <v>122</v>
      </c>
      <c r="B2559" s="31" t="s">
        <v>1935</v>
      </c>
      <c r="C2559" s="31" t="s">
        <v>11</v>
      </c>
      <c r="D2559" s="31">
        <v>23.26</v>
      </c>
      <c r="E2559" s="31">
        <v>33.788935000000002</v>
      </c>
      <c r="F2559" s="31">
        <v>-117.94166130000001</v>
      </c>
      <c r="G2559" s="31" t="s">
        <v>38</v>
      </c>
      <c r="H2559" s="32">
        <v>0.30935800000000008</v>
      </c>
    </row>
    <row r="2560" spans="1:8" x14ac:dyDescent="0.25">
      <c r="A2560" s="31" t="s">
        <v>122</v>
      </c>
      <c r="B2560" s="31" t="s">
        <v>354</v>
      </c>
      <c r="C2560" s="31" t="s">
        <v>11</v>
      </c>
      <c r="D2560" s="31">
        <v>41.74</v>
      </c>
      <c r="E2560" s="31">
        <v>34.427861</v>
      </c>
      <c r="F2560" s="31">
        <v>-118.42359980000001</v>
      </c>
      <c r="G2560" s="31" t="s">
        <v>38</v>
      </c>
      <c r="H2560" s="32">
        <v>0.55514200000000002</v>
      </c>
    </row>
    <row r="2561" spans="1:8" x14ac:dyDescent="0.25">
      <c r="A2561" s="31" t="s">
        <v>122</v>
      </c>
      <c r="B2561" s="31" t="s">
        <v>1936</v>
      </c>
      <c r="C2561" s="31" t="s">
        <v>11</v>
      </c>
      <c r="D2561" s="31">
        <v>18.7</v>
      </c>
      <c r="E2561" s="31">
        <v>33.773473000000003</v>
      </c>
      <c r="F2561" s="31">
        <v>-117.007773</v>
      </c>
      <c r="G2561" s="31" t="s">
        <v>38</v>
      </c>
      <c r="H2561" s="32">
        <v>0.24871000000000001</v>
      </c>
    </row>
    <row r="2562" spans="1:8" x14ac:dyDescent="0.25">
      <c r="A2562" s="31" t="s">
        <v>122</v>
      </c>
      <c r="B2562" s="31" t="s">
        <v>1937</v>
      </c>
      <c r="C2562" s="31" t="s">
        <v>11</v>
      </c>
      <c r="D2562" s="31">
        <v>1.68</v>
      </c>
      <c r="E2562" s="31">
        <v>34.4435748</v>
      </c>
      <c r="F2562" s="31">
        <v>-116.950609</v>
      </c>
      <c r="G2562" s="31" t="s">
        <v>38</v>
      </c>
      <c r="H2562" s="32">
        <v>2.2344000000000003E-2</v>
      </c>
    </row>
    <row r="2563" spans="1:8" x14ac:dyDescent="0.25">
      <c r="A2563" s="31" t="s">
        <v>122</v>
      </c>
      <c r="B2563" s="31" t="s">
        <v>362</v>
      </c>
      <c r="C2563" s="31" t="s">
        <v>11</v>
      </c>
      <c r="D2563" s="31">
        <v>16.91</v>
      </c>
      <c r="E2563" s="31">
        <v>34.099591599999997</v>
      </c>
      <c r="F2563" s="31">
        <v>-117.45399829999999</v>
      </c>
      <c r="G2563" s="31" t="s">
        <v>38</v>
      </c>
      <c r="H2563" s="32">
        <v>0.22490300000000002</v>
      </c>
    </row>
    <row r="2564" spans="1:8" x14ac:dyDescent="0.25">
      <c r="A2564" s="31" t="s">
        <v>122</v>
      </c>
      <c r="B2564" s="31" t="s">
        <v>1938</v>
      </c>
      <c r="C2564" s="31" t="s">
        <v>11</v>
      </c>
      <c r="D2564" s="31">
        <v>93.545779999999993</v>
      </c>
      <c r="E2564" s="31">
        <v>33.914818799999999</v>
      </c>
      <c r="F2564" s="31">
        <v>-117.46439669999999</v>
      </c>
      <c r="G2564" s="31" t="s">
        <v>38</v>
      </c>
      <c r="H2564" s="32">
        <v>1.244158874</v>
      </c>
    </row>
    <row r="2565" spans="1:8" x14ac:dyDescent="0.25">
      <c r="A2565" s="31" t="s">
        <v>122</v>
      </c>
      <c r="B2565" s="31" t="s">
        <v>1939</v>
      </c>
      <c r="C2565" s="31" t="s">
        <v>11</v>
      </c>
      <c r="D2565" s="31">
        <v>9.19</v>
      </c>
      <c r="E2565" s="31">
        <v>34.380489799999999</v>
      </c>
      <c r="F2565" s="31">
        <v>-118.5334807</v>
      </c>
      <c r="G2565" s="31" t="s">
        <v>38</v>
      </c>
      <c r="H2565" s="32">
        <v>0.122227</v>
      </c>
    </row>
    <row r="2566" spans="1:8" x14ac:dyDescent="0.25">
      <c r="A2566" s="31" t="s">
        <v>122</v>
      </c>
      <c r="B2566" s="31" t="s">
        <v>1940</v>
      </c>
      <c r="C2566" s="31" t="s">
        <v>11</v>
      </c>
      <c r="D2566" s="31">
        <v>1.36</v>
      </c>
      <c r="E2566" s="31">
        <v>34.165003599999999</v>
      </c>
      <c r="F2566" s="31">
        <v>-118.8383558</v>
      </c>
      <c r="G2566" s="31" t="s">
        <v>38</v>
      </c>
      <c r="H2566" s="32">
        <v>1.8088E-2</v>
      </c>
    </row>
    <row r="2567" spans="1:8" x14ac:dyDescent="0.25">
      <c r="A2567" s="31" t="s">
        <v>122</v>
      </c>
      <c r="B2567" s="31" t="s">
        <v>1941</v>
      </c>
      <c r="C2567" s="31" t="s">
        <v>11</v>
      </c>
      <c r="D2567" s="31">
        <v>12</v>
      </c>
      <c r="E2567" s="31">
        <v>33.953879999999998</v>
      </c>
      <c r="F2567" s="31">
        <v>-117.392929</v>
      </c>
      <c r="G2567" s="31" t="s">
        <v>38</v>
      </c>
      <c r="H2567" s="32">
        <v>0.15960000000000002</v>
      </c>
    </row>
    <row r="2568" spans="1:8" x14ac:dyDescent="0.25">
      <c r="A2568" s="31" t="s">
        <v>122</v>
      </c>
      <c r="B2568" s="31" t="s">
        <v>1941</v>
      </c>
      <c r="C2568" s="31" t="s">
        <v>11</v>
      </c>
      <c r="D2568" s="31">
        <v>45.234760000000001</v>
      </c>
      <c r="E2568" s="31">
        <v>33.953184999999998</v>
      </c>
      <c r="F2568" s="31">
        <v>-117.3903542</v>
      </c>
      <c r="G2568" s="31" t="s">
        <v>38</v>
      </c>
      <c r="H2568" s="32">
        <v>0.60162230800000005</v>
      </c>
    </row>
    <row r="2569" spans="1:8" x14ac:dyDescent="0.25">
      <c r="A2569" s="31" t="s">
        <v>122</v>
      </c>
      <c r="B2569" s="31" t="s">
        <v>748</v>
      </c>
      <c r="C2569" s="31" t="s">
        <v>11</v>
      </c>
      <c r="D2569" s="31">
        <v>6.7915799999999997</v>
      </c>
      <c r="E2569" s="31">
        <v>33.687066899999998</v>
      </c>
      <c r="F2569" s="31">
        <v>-117.98955890000001</v>
      </c>
      <c r="G2569" s="31" t="s">
        <v>38</v>
      </c>
      <c r="H2569" s="32">
        <v>9.0328013999999998E-2</v>
      </c>
    </row>
    <row r="2570" spans="1:8" x14ac:dyDescent="0.25">
      <c r="A2570" s="31" t="s">
        <v>122</v>
      </c>
      <c r="B2570" s="31" t="s">
        <v>754</v>
      </c>
      <c r="C2570" s="31" t="s">
        <v>11</v>
      </c>
      <c r="D2570" s="31">
        <v>11.88</v>
      </c>
      <c r="E2570" s="31">
        <v>33.679721299999997</v>
      </c>
      <c r="F2570" s="31">
        <v>-117.3709145</v>
      </c>
      <c r="G2570" s="31" t="s">
        <v>38</v>
      </c>
      <c r="H2570" s="32">
        <v>0.15800400000000001</v>
      </c>
    </row>
    <row r="2571" spans="1:8" x14ac:dyDescent="0.25">
      <c r="A2571" s="31" t="s">
        <v>373</v>
      </c>
      <c r="B2571" s="31" t="s">
        <v>1942</v>
      </c>
      <c r="C2571" s="31" t="s">
        <v>11</v>
      </c>
      <c r="D2571" s="31">
        <v>1.06</v>
      </c>
      <c r="E2571" s="31">
        <v>32.869932400000003</v>
      </c>
      <c r="F2571" s="31">
        <v>-83.700421500000004</v>
      </c>
      <c r="G2571" s="31" t="s">
        <v>38</v>
      </c>
      <c r="H2571" s="32">
        <v>1.4098000000000001E-2</v>
      </c>
    </row>
    <row r="2572" spans="1:8" x14ac:dyDescent="0.25">
      <c r="A2572" s="31" t="s">
        <v>373</v>
      </c>
      <c r="B2572" s="31" t="s">
        <v>1943</v>
      </c>
      <c r="C2572" s="31" t="s">
        <v>11</v>
      </c>
      <c r="D2572" s="31">
        <v>21</v>
      </c>
      <c r="E2572" s="31">
        <v>31.959898599999999</v>
      </c>
      <c r="F2572" s="31">
        <v>-83.748980700000004</v>
      </c>
      <c r="G2572" s="31" t="s">
        <v>38</v>
      </c>
      <c r="H2572" s="32">
        <v>0.27929999999999999</v>
      </c>
    </row>
    <row r="2573" spans="1:8" x14ac:dyDescent="0.25">
      <c r="A2573" s="31" t="s">
        <v>373</v>
      </c>
      <c r="B2573" s="31" t="s">
        <v>1943</v>
      </c>
      <c r="C2573" s="31" t="s">
        <v>11</v>
      </c>
      <c r="D2573" s="31">
        <v>13.12637</v>
      </c>
      <c r="E2573" s="31">
        <v>31.959981689999999</v>
      </c>
      <c r="F2573" s="31">
        <v>-83.749653390000006</v>
      </c>
      <c r="G2573" s="31" t="s">
        <v>38</v>
      </c>
      <c r="H2573" s="32">
        <v>0.17458072100000002</v>
      </c>
    </row>
    <row r="2574" spans="1:8" x14ac:dyDescent="0.25">
      <c r="A2574" s="31" t="s">
        <v>373</v>
      </c>
      <c r="B2574" s="31" t="s">
        <v>1944</v>
      </c>
      <c r="C2574" s="31" t="s">
        <v>11</v>
      </c>
      <c r="D2574" s="31">
        <v>24.699950000000001</v>
      </c>
      <c r="E2574" s="31">
        <v>32.379908</v>
      </c>
      <c r="F2574" s="31">
        <v>-82.992322900000005</v>
      </c>
      <c r="G2574" s="31" t="s">
        <v>38</v>
      </c>
      <c r="H2574" s="32">
        <v>0.32850933500000001</v>
      </c>
    </row>
    <row r="2575" spans="1:8" x14ac:dyDescent="0.25">
      <c r="A2575" s="31" t="s">
        <v>373</v>
      </c>
      <c r="B2575" s="31" t="s">
        <v>1945</v>
      </c>
      <c r="C2575" s="31" t="s">
        <v>11</v>
      </c>
      <c r="D2575" s="31">
        <v>45</v>
      </c>
      <c r="E2575" s="31">
        <v>32.145347800000003</v>
      </c>
      <c r="F2575" s="31">
        <v>-82.779431000000002</v>
      </c>
      <c r="G2575" s="31" t="s">
        <v>38</v>
      </c>
      <c r="H2575" s="32">
        <v>0.59850000000000003</v>
      </c>
    </row>
    <row r="2576" spans="1:8" x14ac:dyDescent="0.25">
      <c r="A2576" s="31" t="s">
        <v>373</v>
      </c>
      <c r="B2576" s="31" t="s">
        <v>1946</v>
      </c>
      <c r="C2576" s="31" t="s">
        <v>11</v>
      </c>
      <c r="D2576" s="31">
        <v>1.5</v>
      </c>
      <c r="E2576" s="31">
        <v>32.865461000000003</v>
      </c>
      <c r="F2576" s="31">
        <v>-83.569655999999995</v>
      </c>
      <c r="G2576" s="31" t="s">
        <v>38</v>
      </c>
      <c r="H2576" s="32">
        <v>1.9950000000000002E-2</v>
      </c>
    </row>
    <row r="2577" spans="1:8" x14ac:dyDescent="0.25">
      <c r="A2577" s="31" t="s">
        <v>373</v>
      </c>
      <c r="B2577" s="31" t="s">
        <v>1946</v>
      </c>
      <c r="C2577" s="31" t="s">
        <v>11</v>
      </c>
      <c r="D2577" s="31">
        <v>1.33</v>
      </c>
      <c r="E2577" s="31">
        <v>32.8591494</v>
      </c>
      <c r="F2577" s="31">
        <v>-83.610409799999999</v>
      </c>
      <c r="G2577" s="31" t="s">
        <v>38</v>
      </c>
      <c r="H2577" s="32">
        <v>1.7689000000000003E-2</v>
      </c>
    </row>
    <row r="2578" spans="1:8" x14ac:dyDescent="0.25">
      <c r="A2578" s="31" t="s">
        <v>373</v>
      </c>
      <c r="B2578" s="31" t="s">
        <v>1947</v>
      </c>
      <c r="C2578" s="31" t="s">
        <v>11</v>
      </c>
      <c r="D2578" s="31">
        <v>38.084519999999998</v>
      </c>
      <c r="E2578" s="31">
        <v>32.499503900000001</v>
      </c>
      <c r="F2578" s="31">
        <v>-82.9770161</v>
      </c>
      <c r="G2578" s="31" t="s">
        <v>38</v>
      </c>
      <c r="H2578" s="32">
        <v>0.50652411600000002</v>
      </c>
    </row>
    <row r="2579" spans="1:8" x14ac:dyDescent="0.25">
      <c r="A2579" s="31" t="s">
        <v>373</v>
      </c>
      <c r="B2579" s="31" t="s">
        <v>1947</v>
      </c>
      <c r="C2579" s="31" t="s">
        <v>11</v>
      </c>
      <c r="D2579" s="31">
        <v>22</v>
      </c>
      <c r="E2579" s="31">
        <v>32.527543700000003</v>
      </c>
      <c r="F2579" s="31">
        <v>-82.942985199999995</v>
      </c>
      <c r="G2579" s="31" t="s">
        <v>38</v>
      </c>
      <c r="H2579" s="32">
        <v>0.29260000000000003</v>
      </c>
    </row>
    <row r="2580" spans="1:8" x14ac:dyDescent="0.25">
      <c r="A2580" s="31" t="s">
        <v>373</v>
      </c>
      <c r="B2580" s="31" t="s">
        <v>1947</v>
      </c>
      <c r="C2580" s="31" t="s">
        <v>11</v>
      </c>
      <c r="D2580" s="31">
        <v>44.536050000000003</v>
      </c>
      <c r="E2580" s="31">
        <v>32.482798099999997</v>
      </c>
      <c r="F2580" s="31">
        <v>-82.895874399999997</v>
      </c>
      <c r="G2580" s="31" t="s">
        <v>38</v>
      </c>
      <c r="H2580" s="32">
        <v>0.59232946500000005</v>
      </c>
    </row>
    <row r="2581" spans="1:8" x14ac:dyDescent="0.25">
      <c r="A2581" s="31" t="s">
        <v>373</v>
      </c>
      <c r="B2581" s="31" t="s">
        <v>1947</v>
      </c>
      <c r="C2581" s="31" t="s">
        <v>11</v>
      </c>
      <c r="D2581" s="31">
        <v>40.86795</v>
      </c>
      <c r="E2581" s="31">
        <v>32.486477200000003</v>
      </c>
      <c r="F2581" s="31">
        <v>-82.937959000000006</v>
      </c>
      <c r="G2581" s="31" t="s">
        <v>38</v>
      </c>
      <c r="H2581" s="32">
        <v>0.54354373500000008</v>
      </c>
    </row>
    <row r="2582" spans="1:8" x14ac:dyDescent="0.25">
      <c r="A2582" s="31" t="s">
        <v>373</v>
      </c>
      <c r="B2582" s="31" t="s">
        <v>1947</v>
      </c>
      <c r="C2582" s="31" t="s">
        <v>11</v>
      </c>
      <c r="D2582" s="31">
        <v>57.934080000000002</v>
      </c>
      <c r="E2582" s="31">
        <v>32.527248800000002</v>
      </c>
      <c r="F2582" s="31">
        <v>-82.940951900000002</v>
      </c>
      <c r="G2582" s="31" t="s">
        <v>38</v>
      </c>
      <c r="H2582" s="32">
        <v>0.77052326400000004</v>
      </c>
    </row>
    <row r="2583" spans="1:8" x14ac:dyDescent="0.25">
      <c r="A2583" s="31" t="s">
        <v>373</v>
      </c>
      <c r="B2583" s="31" t="s">
        <v>1948</v>
      </c>
      <c r="C2583" s="31" t="s">
        <v>11</v>
      </c>
      <c r="D2583" s="31">
        <v>10.99579</v>
      </c>
      <c r="E2583" s="31">
        <v>32.675116199999998</v>
      </c>
      <c r="F2583" s="31">
        <v>-83.861059400000002</v>
      </c>
      <c r="G2583" s="31" t="s">
        <v>38</v>
      </c>
      <c r="H2583" s="32">
        <v>0.14624400700000001</v>
      </c>
    </row>
    <row r="2584" spans="1:8" x14ac:dyDescent="0.25">
      <c r="A2584" s="31" t="s">
        <v>373</v>
      </c>
      <c r="B2584" s="31" t="s">
        <v>1949</v>
      </c>
      <c r="C2584" s="31" t="s">
        <v>11</v>
      </c>
      <c r="D2584" s="31">
        <v>1.19</v>
      </c>
      <c r="E2584" s="31">
        <v>32.6504938</v>
      </c>
      <c r="F2584" s="31">
        <v>-83.6608375</v>
      </c>
      <c r="G2584" s="31" t="s">
        <v>38</v>
      </c>
      <c r="H2584" s="32">
        <v>1.5827000000000001E-2</v>
      </c>
    </row>
    <row r="2585" spans="1:8" x14ac:dyDescent="0.25">
      <c r="A2585" s="31" t="s">
        <v>373</v>
      </c>
      <c r="B2585" s="31" t="s">
        <v>1950</v>
      </c>
      <c r="C2585" s="31" t="s">
        <v>11</v>
      </c>
      <c r="D2585" s="31">
        <v>39.909599999999998</v>
      </c>
      <c r="E2585" s="31">
        <v>32.725481600000002</v>
      </c>
      <c r="F2585" s="31">
        <v>-84.005319099999994</v>
      </c>
      <c r="G2585" s="31" t="s">
        <v>38</v>
      </c>
      <c r="H2585" s="32">
        <v>0.53079768000000005</v>
      </c>
    </row>
    <row r="2586" spans="1:8" x14ac:dyDescent="0.25">
      <c r="A2586" s="31" t="s">
        <v>373</v>
      </c>
      <c r="B2586" s="31" t="s">
        <v>1951</v>
      </c>
      <c r="C2586" s="31" t="s">
        <v>11</v>
      </c>
      <c r="D2586" s="31">
        <v>2.78</v>
      </c>
      <c r="E2586" s="31">
        <v>32.050643200000003</v>
      </c>
      <c r="F2586" s="31">
        <v>-82.909876400000002</v>
      </c>
      <c r="G2586" s="31" t="s">
        <v>38</v>
      </c>
      <c r="H2586" s="32">
        <v>3.6974E-2</v>
      </c>
    </row>
    <row r="2587" spans="1:8" x14ac:dyDescent="0.25">
      <c r="A2587" s="31" t="s">
        <v>373</v>
      </c>
      <c r="B2587" s="31" t="s">
        <v>1951</v>
      </c>
      <c r="C2587" s="31" t="s">
        <v>11</v>
      </c>
      <c r="D2587" s="31">
        <v>50.267879999999998</v>
      </c>
      <c r="E2587" s="31">
        <v>32.061388100000002</v>
      </c>
      <c r="F2587" s="31">
        <v>-82.881348799999998</v>
      </c>
      <c r="G2587" s="31" t="s">
        <v>38</v>
      </c>
      <c r="H2587" s="32">
        <v>0.66856280400000001</v>
      </c>
    </row>
    <row r="2588" spans="1:8" x14ac:dyDescent="0.25">
      <c r="A2588" s="31" t="s">
        <v>1952</v>
      </c>
      <c r="B2588" s="31" t="s">
        <v>1953</v>
      </c>
      <c r="C2588" s="31" t="s">
        <v>11</v>
      </c>
      <c r="D2588" s="31">
        <v>18.383400000000002</v>
      </c>
      <c r="E2588" s="31">
        <v>42.878349890000003</v>
      </c>
      <c r="F2588" s="31">
        <v>-90.164030289999999</v>
      </c>
      <c r="G2588" s="31" t="s">
        <v>38</v>
      </c>
      <c r="H2588" s="32">
        <v>0.24449922000000004</v>
      </c>
    </row>
    <row r="2589" spans="1:8" x14ac:dyDescent="0.25">
      <c r="A2589" s="31" t="s">
        <v>1952</v>
      </c>
      <c r="B2589" s="31" t="s">
        <v>1954</v>
      </c>
      <c r="C2589" s="31" t="s">
        <v>11</v>
      </c>
      <c r="D2589" s="31">
        <v>30.504960000000001</v>
      </c>
      <c r="E2589" s="31">
        <v>42.6318828</v>
      </c>
      <c r="F2589" s="31">
        <v>-89.367520400000004</v>
      </c>
      <c r="G2589" s="31" t="s">
        <v>38</v>
      </c>
      <c r="H2589" s="32">
        <v>0.40571596800000004</v>
      </c>
    </row>
    <row r="2590" spans="1:8" x14ac:dyDescent="0.25">
      <c r="A2590" s="31" t="s">
        <v>1952</v>
      </c>
      <c r="B2590" s="31" t="s">
        <v>1955</v>
      </c>
      <c r="C2590" s="31" t="s">
        <v>11</v>
      </c>
      <c r="D2590" s="31">
        <v>29.413440000000001</v>
      </c>
      <c r="E2590" s="31">
        <v>43.04449254</v>
      </c>
      <c r="F2590" s="31">
        <v>-90.38009812</v>
      </c>
      <c r="G2590" s="31" t="s">
        <v>38</v>
      </c>
      <c r="H2590" s="32">
        <v>0.39119875200000004</v>
      </c>
    </row>
    <row r="2591" spans="1:8" x14ac:dyDescent="0.25">
      <c r="A2591" s="31" t="s">
        <v>1952</v>
      </c>
      <c r="B2591" s="31" t="s">
        <v>1956</v>
      </c>
      <c r="C2591" s="31" t="s">
        <v>11</v>
      </c>
      <c r="D2591" s="31">
        <v>11.9</v>
      </c>
      <c r="E2591" s="31">
        <v>42.938144999999999</v>
      </c>
      <c r="F2591" s="31">
        <v>-88.855585000000005</v>
      </c>
      <c r="G2591" s="31" t="s">
        <v>38</v>
      </c>
      <c r="H2591" s="32">
        <v>0.15827000000000002</v>
      </c>
    </row>
    <row r="2592" spans="1:8" x14ac:dyDescent="0.25">
      <c r="A2592" s="31" t="s">
        <v>1952</v>
      </c>
      <c r="B2592" s="31" t="s">
        <v>1957</v>
      </c>
      <c r="C2592" s="31" t="s">
        <v>11</v>
      </c>
      <c r="D2592" s="31">
        <v>33.212299999999999</v>
      </c>
      <c r="E2592" s="31">
        <v>43.133892430000003</v>
      </c>
      <c r="F2592" s="31">
        <v>-89.371466299999994</v>
      </c>
      <c r="G2592" s="31" t="s">
        <v>38</v>
      </c>
      <c r="H2592" s="32">
        <v>0.44172359</v>
      </c>
    </row>
    <row r="2593" spans="1:8" x14ac:dyDescent="0.25">
      <c r="A2593" s="31" t="s">
        <v>1952</v>
      </c>
      <c r="B2593" s="31" t="s">
        <v>1958</v>
      </c>
      <c r="C2593" s="31" t="s">
        <v>11</v>
      </c>
      <c r="D2593" s="31">
        <v>12.8125</v>
      </c>
      <c r="E2593" s="31">
        <v>43.1950729</v>
      </c>
      <c r="F2593" s="31">
        <v>-89.342668799999998</v>
      </c>
      <c r="G2593" s="31" t="s">
        <v>38</v>
      </c>
      <c r="H2593" s="32">
        <v>0.17040625000000001</v>
      </c>
    </row>
    <row r="2594" spans="1:8" x14ac:dyDescent="0.25">
      <c r="A2594" s="31" t="s">
        <v>1952</v>
      </c>
      <c r="B2594" s="31" t="s">
        <v>1959</v>
      </c>
      <c r="C2594" s="31" t="s">
        <v>11</v>
      </c>
      <c r="D2594" s="31">
        <v>151.61000000000001</v>
      </c>
      <c r="E2594" s="31">
        <v>43.005766600000001</v>
      </c>
      <c r="F2594" s="31">
        <v>-89.748048999999995</v>
      </c>
      <c r="G2594" s="31" t="s">
        <v>38</v>
      </c>
      <c r="H2594" s="32">
        <v>2.0164130000000005</v>
      </c>
    </row>
    <row r="2595" spans="1:8" x14ac:dyDescent="0.25">
      <c r="A2595" s="31" t="s">
        <v>1952</v>
      </c>
      <c r="B2595" s="31" t="s">
        <v>1960</v>
      </c>
      <c r="C2595" s="31" t="s">
        <v>11</v>
      </c>
      <c r="D2595" s="31">
        <v>45</v>
      </c>
      <c r="E2595" s="31">
        <v>42.602638900000002</v>
      </c>
      <c r="F2595" s="31">
        <v>-89.635425400000003</v>
      </c>
      <c r="G2595" s="31" t="s">
        <v>38</v>
      </c>
      <c r="H2595" s="32">
        <v>0.59850000000000003</v>
      </c>
    </row>
    <row r="2596" spans="1:8" x14ac:dyDescent="0.25">
      <c r="A2596" s="31" t="s">
        <v>1952</v>
      </c>
      <c r="B2596" s="31" t="s">
        <v>1961</v>
      </c>
      <c r="C2596" s="31" t="s">
        <v>11</v>
      </c>
      <c r="D2596" s="31">
        <v>15.0778</v>
      </c>
      <c r="E2596" s="31">
        <v>43.030622100000002</v>
      </c>
      <c r="F2596" s="31">
        <v>-89.410326699999999</v>
      </c>
      <c r="G2596" s="31" t="s">
        <v>38</v>
      </c>
      <c r="H2596" s="32">
        <v>0.20053473999999999</v>
      </c>
    </row>
    <row r="2597" spans="1:8" x14ac:dyDescent="0.25">
      <c r="A2597" s="31" t="s">
        <v>1952</v>
      </c>
      <c r="B2597" s="31" t="s">
        <v>1961</v>
      </c>
      <c r="C2597" s="31" t="s">
        <v>11</v>
      </c>
      <c r="D2597" s="31">
        <v>19.87358</v>
      </c>
      <c r="E2597" s="31">
        <v>43.042846099999998</v>
      </c>
      <c r="F2597" s="31">
        <v>-89.353355800000003</v>
      </c>
      <c r="G2597" s="31" t="s">
        <v>38</v>
      </c>
      <c r="H2597" s="32">
        <v>0.26431861400000001</v>
      </c>
    </row>
    <row r="2598" spans="1:8" x14ac:dyDescent="0.25">
      <c r="A2598" s="31" t="s">
        <v>1952</v>
      </c>
      <c r="B2598" s="31" t="s">
        <v>1962</v>
      </c>
      <c r="C2598" s="31" t="s">
        <v>11</v>
      </c>
      <c r="D2598" s="31">
        <v>1.17</v>
      </c>
      <c r="E2598" s="31">
        <v>43.1432973</v>
      </c>
      <c r="F2598" s="31">
        <v>-89.751966800000005</v>
      </c>
      <c r="G2598" s="31" t="s">
        <v>38</v>
      </c>
      <c r="H2598" s="32">
        <v>1.5561E-2</v>
      </c>
    </row>
    <row r="2599" spans="1:8" x14ac:dyDescent="0.25">
      <c r="A2599" s="31" t="s">
        <v>1952</v>
      </c>
      <c r="B2599" s="31" t="s">
        <v>1963</v>
      </c>
      <c r="C2599" s="31" t="s">
        <v>11</v>
      </c>
      <c r="D2599" s="31">
        <v>62</v>
      </c>
      <c r="E2599" s="31">
        <v>42.678170700000003</v>
      </c>
      <c r="F2599" s="31">
        <v>-89.032436399999995</v>
      </c>
      <c r="G2599" s="31" t="s">
        <v>38</v>
      </c>
      <c r="H2599" s="32">
        <v>0.8246</v>
      </c>
    </row>
    <row r="2600" spans="1:8" x14ac:dyDescent="0.25">
      <c r="A2600" s="31" t="s">
        <v>1952</v>
      </c>
      <c r="B2600" s="31" t="s">
        <v>1964</v>
      </c>
      <c r="C2600" s="31" t="s">
        <v>11</v>
      </c>
      <c r="D2600" s="31">
        <v>6.7805600000000004</v>
      </c>
      <c r="E2600" s="31">
        <v>43.030986400000003</v>
      </c>
      <c r="F2600" s="31">
        <v>-89.461887700000005</v>
      </c>
      <c r="G2600" s="31" t="s">
        <v>38</v>
      </c>
      <c r="H2600" s="32">
        <v>9.0181447999999997E-2</v>
      </c>
    </row>
    <row r="2601" spans="1:8" x14ac:dyDescent="0.25">
      <c r="A2601" s="31" t="s">
        <v>1952</v>
      </c>
      <c r="B2601" s="31" t="s">
        <v>1965</v>
      </c>
      <c r="C2601" s="31" t="s">
        <v>11</v>
      </c>
      <c r="D2601" s="31">
        <v>1.31</v>
      </c>
      <c r="E2601" s="31">
        <v>42.916567999999998</v>
      </c>
      <c r="F2601" s="31">
        <v>-89.232401899999999</v>
      </c>
      <c r="G2601" s="31" t="s">
        <v>38</v>
      </c>
      <c r="H2601" s="32">
        <v>1.7423000000000001E-2</v>
      </c>
    </row>
    <row r="2602" spans="1:8" x14ac:dyDescent="0.25">
      <c r="A2602" s="31" t="s">
        <v>1952</v>
      </c>
      <c r="B2602" s="31" t="s">
        <v>1966</v>
      </c>
      <c r="C2602" s="31" t="s">
        <v>11</v>
      </c>
      <c r="D2602" s="31">
        <v>189.2</v>
      </c>
      <c r="E2602" s="31">
        <v>43.797015700000003</v>
      </c>
      <c r="F2602" s="31">
        <v>-90.052456699999993</v>
      </c>
      <c r="G2602" s="31" t="s">
        <v>38</v>
      </c>
      <c r="H2602" s="32">
        <v>2.5163600000000002</v>
      </c>
    </row>
    <row r="2603" spans="1:8" x14ac:dyDescent="0.25">
      <c r="A2603" s="31" t="s">
        <v>1952</v>
      </c>
      <c r="B2603" s="31" t="s">
        <v>1967</v>
      </c>
      <c r="C2603" s="31" t="s">
        <v>11</v>
      </c>
      <c r="D2603" s="31">
        <v>13.63096</v>
      </c>
      <c r="E2603" s="31">
        <v>42.570311099999998</v>
      </c>
      <c r="F2603" s="31">
        <v>-89.878211300000004</v>
      </c>
      <c r="G2603" s="31" t="s">
        <v>38</v>
      </c>
      <c r="H2603" s="32">
        <v>0.18129176800000002</v>
      </c>
    </row>
    <row r="2604" spans="1:8" x14ac:dyDescent="0.25">
      <c r="A2604" s="31" t="s">
        <v>1952</v>
      </c>
      <c r="B2604" s="31" t="s">
        <v>1968</v>
      </c>
      <c r="C2604" s="31" t="s">
        <v>11</v>
      </c>
      <c r="D2604" s="31">
        <v>12.811120000000001</v>
      </c>
      <c r="E2604" s="31">
        <v>43.526314499999998</v>
      </c>
      <c r="F2604" s="31">
        <v>-89.303084299999995</v>
      </c>
      <c r="G2604" s="31" t="s">
        <v>38</v>
      </c>
      <c r="H2604" s="32">
        <v>0.17038789600000001</v>
      </c>
    </row>
    <row r="2605" spans="1:8" x14ac:dyDescent="0.25">
      <c r="A2605" s="31" t="s">
        <v>1952</v>
      </c>
      <c r="B2605" s="31" t="s">
        <v>1969</v>
      </c>
      <c r="C2605" s="31" t="s">
        <v>11</v>
      </c>
      <c r="D2605" s="31">
        <v>29.089400000000001</v>
      </c>
      <c r="E2605" s="31">
        <v>43.576302300000002</v>
      </c>
      <c r="F2605" s="31">
        <v>-89.777113600000007</v>
      </c>
      <c r="G2605" s="31" t="s">
        <v>38</v>
      </c>
      <c r="H2605" s="32">
        <v>0.38688902000000003</v>
      </c>
    </row>
    <row r="2606" spans="1:8" x14ac:dyDescent="0.25">
      <c r="A2606" s="31" t="s">
        <v>1952</v>
      </c>
      <c r="B2606" s="31" t="s">
        <v>1970</v>
      </c>
      <c r="C2606" s="31" t="s">
        <v>11</v>
      </c>
      <c r="D2606" s="31">
        <v>24.966650000000001</v>
      </c>
      <c r="E2606" s="31">
        <v>42.524377600000001</v>
      </c>
      <c r="F2606" s="31">
        <v>-88.985395699999998</v>
      </c>
      <c r="G2606" s="31" t="s">
        <v>38</v>
      </c>
      <c r="H2606" s="32">
        <v>0.33205644500000003</v>
      </c>
    </row>
    <row r="2607" spans="1:8" x14ac:dyDescent="0.25">
      <c r="A2607" s="31" t="s">
        <v>1952</v>
      </c>
      <c r="B2607" s="31" t="s">
        <v>1970</v>
      </c>
      <c r="C2607" s="31" t="s">
        <v>11</v>
      </c>
      <c r="D2607" s="31">
        <v>1.82917</v>
      </c>
      <c r="E2607" s="31">
        <v>42.510907000000003</v>
      </c>
      <c r="F2607" s="31">
        <v>-89.038342</v>
      </c>
      <c r="G2607" s="31" t="s">
        <v>38</v>
      </c>
      <c r="H2607" s="32">
        <v>2.4327961000000002E-2</v>
      </c>
    </row>
    <row r="2608" spans="1:8" x14ac:dyDescent="0.25">
      <c r="A2608" s="31" t="s">
        <v>1952</v>
      </c>
      <c r="B2608" s="31" t="s">
        <v>1971</v>
      </c>
      <c r="C2608" s="31" t="s">
        <v>11</v>
      </c>
      <c r="D2608" s="31">
        <v>0.30554999999999999</v>
      </c>
      <c r="E2608" s="31">
        <v>43.1950729</v>
      </c>
      <c r="F2608" s="31">
        <v>-89.342668799999998</v>
      </c>
      <c r="G2608" s="31" t="s">
        <v>38</v>
      </c>
      <c r="H2608" s="32">
        <v>4.0638150000000001E-3</v>
      </c>
    </row>
    <row r="2609" spans="1:8" x14ac:dyDescent="0.25">
      <c r="A2609" s="31" t="s">
        <v>1952</v>
      </c>
      <c r="B2609" s="31" t="s">
        <v>1971</v>
      </c>
      <c r="C2609" s="31" t="s">
        <v>11</v>
      </c>
      <c r="D2609" s="31">
        <v>4.52895</v>
      </c>
      <c r="E2609" s="31">
        <v>43.184092239999998</v>
      </c>
      <c r="F2609" s="31">
        <v>-89.323155369999995</v>
      </c>
      <c r="G2609" s="31" t="s">
        <v>38</v>
      </c>
      <c r="H2609" s="32">
        <v>6.0235035000000006E-2</v>
      </c>
    </row>
    <row r="2610" spans="1:8" x14ac:dyDescent="0.25">
      <c r="A2610" s="31" t="s">
        <v>1952</v>
      </c>
      <c r="B2610" s="31" t="s">
        <v>1972</v>
      </c>
      <c r="C2610" s="31" t="s">
        <v>11</v>
      </c>
      <c r="D2610" s="31">
        <v>9.4064599999999992</v>
      </c>
      <c r="E2610" s="31">
        <v>43.110727300000001</v>
      </c>
      <c r="F2610" s="31">
        <v>-89.509397199999995</v>
      </c>
      <c r="G2610" s="31" t="s">
        <v>38</v>
      </c>
      <c r="H2610" s="32">
        <v>0.12510591799999998</v>
      </c>
    </row>
    <row r="2611" spans="1:8" x14ac:dyDescent="0.25">
      <c r="A2611" s="31" t="s">
        <v>1952</v>
      </c>
      <c r="B2611" s="31" t="s">
        <v>1972</v>
      </c>
      <c r="C2611" s="31" t="s">
        <v>11</v>
      </c>
      <c r="D2611" s="31">
        <v>28.683350000000001</v>
      </c>
      <c r="E2611" s="31">
        <v>43.093623440000002</v>
      </c>
      <c r="F2611" s="31">
        <v>-89.534493990000001</v>
      </c>
      <c r="G2611" s="31" t="s">
        <v>38</v>
      </c>
      <c r="H2611" s="32">
        <v>0.38148855500000001</v>
      </c>
    </row>
    <row r="2612" spans="1:8" x14ac:dyDescent="0.25">
      <c r="A2612" s="31" t="s">
        <v>1952</v>
      </c>
      <c r="B2612" s="31" t="s">
        <v>1973</v>
      </c>
      <c r="C2612" s="31" t="s">
        <v>11</v>
      </c>
      <c r="D2612" s="31">
        <v>30.182839999999999</v>
      </c>
      <c r="E2612" s="31">
        <v>42.809394040000001</v>
      </c>
      <c r="F2612" s="31">
        <v>-89.862848540000002</v>
      </c>
      <c r="G2612" s="31" t="s">
        <v>38</v>
      </c>
      <c r="H2612" s="32">
        <v>0.40143177200000002</v>
      </c>
    </row>
    <row r="2613" spans="1:8" x14ac:dyDescent="0.25">
      <c r="A2613" s="31" t="s">
        <v>1974</v>
      </c>
      <c r="B2613" s="31" t="s">
        <v>1975</v>
      </c>
      <c r="C2613" s="31" t="s">
        <v>11</v>
      </c>
      <c r="D2613" s="31">
        <v>36.27901</v>
      </c>
      <c r="E2613" s="31">
        <v>43.655277599999998</v>
      </c>
      <c r="F2613" s="31">
        <v>-94.447997799999996</v>
      </c>
      <c r="G2613" s="31" t="s">
        <v>38</v>
      </c>
      <c r="H2613" s="32">
        <v>0.48251083300000003</v>
      </c>
    </row>
    <row r="2614" spans="1:8" x14ac:dyDescent="0.25">
      <c r="A2614" s="31" t="s">
        <v>1976</v>
      </c>
      <c r="B2614" s="31" t="s">
        <v>1977</v>
      </c>
      <c r="C2614" s="31" t="s">
        <v>11</v>
      </c>
      <c r="D2614" s="31">
        <v>21.55959</v>
      </c>
      <c r="E2614" s="31">
        <v>34.828960100000003</v>
      </c>
      <c r="F2614" s="31">
        <v>-88.560639399999999</v>
      </c>
      <c r="G2614" s="31" t="s">
        <v>38</v>
      </c>
      <c r="H2614" s="32">
        <v>0.28674254700000001</v>
      </c>
    </row>
    <row r="2615" spans="1:8" x14ac:dyDescent="0.25">
      <c r="A2615" s="31" t="s">
        <v>1976</v>
      </c>
      <c r="B2615" s="31" t="s">
        <v>1978</v>
      </c>
      <c r="C2615" s="31" t="s">
        <v>11</v>
      </c>
      <c r="D2615" s="31">
        <v>1.2</v>
      </c>
      <c r="E2615" s="31">
        <v>34.963615699999998</v>
      </c>
      <c r="F2615" s="31">
        <v>-89.800656099999998</v>
      </c>
      <c r="G2615" s="31" t="s">
        <v>38</v>
      </c>
      <c r="H2615" s="32">
        <v>1.5960000000000002E-2</v>
      </c>
    </row>
    <row r="2616" spans="1:8" x14ac:dyDescent="0.25">
      <c r="A2616" s="31" t="s">
        <v>1976</v>
      </c>
      <c r="B2616" s="31" t="s">
        <v>1979</v>
      </c>
      <c r="C2616" s="31" t="s">
        <v>11</v>
      </c>
      <c r="D2616" s="31">
        <v>5.6019199999999998</v>
      </c>
      <c r="E2616" s="31">
        <v>34.328350700000001</v>
      </c>
      <c r="F2616" s="31">
        <v>-89.791821900000002</v>
      </c>
      <c r="G2616" s="31" t="s">
        <v>38</v>
      </c>
      <c r="H2616" s="32">
        <v>7.4505536000000011E-2</v>
      </c>
    </row>
    <row r="2617" spans="1:8" x14ac:dyDescent="0.25">
      <c r="A2617" s="31" t="s">
        <v>1976</v>
      </c>
      <c r="B2617" s="31" t="s">
        <v>1980</v>
      </c>
      <c r="C2617" s="31" t="s">
        <v>11</v>
      </c>
      <c r="D2617" s="31">
        <v>6</v>
      </c>
      <c r="E2617" s="31">
        <v>34.807588500000001</v>
      </c>
      <c r="F2617" s="31">
        <v>-88.929992900000002</v>
      </c>
      <c r="G2617" s="31" t="s">
        <v>38</v>
      </c>
      <c r="H2617" s="32">
        <v>7.980000000000001E-2</v>
      </c>
    </row>
    <row r="2618" spans="1:8" x14ac:dyDescent="0.25">
      <c r="A2618" s="31" t="s">
        <v>1976</v>
      </c>
      <c r="B2618" s="31" t="s">
        <v>1981</v>
      </c>
      <c r="C2618" s="31" t="s">
        <v>11</v>
      </c>
      <c r="D2618" s="31">
        <v>17.453800000000001</v>
      </c>
      <c r="E2618" s="31">
        <v>34.962848800000003</v>
      </c>
      <c r="F2618" s="31">
        <v>-89.938133300000004</v>
      </c>
      <c r="G2618" s="31" t="s">
        <v>38</v>
      </c>
      <c r="H2618" s="32">
        <v>0.23213554000000003</v>
      </c>
    </row>
    <row r="2619" spans="1:8" x14ac:dyDescent="0.25">
      <c r="A2619" s="31" t="s">
        <v>1976</v>
      </c>
      <c r="B2619" s="31" t="s">
        <v>1982</v>
      </c>
      <c r="C2619" s="31" t="s">
        <v>11</v>
      </c>
      <c r="D2619" s="31">
        <v>4</v>
      </c>
      <c r="E2619" s="31">
        <v>34.767258200000001</v>
      </c>
      <c r="F2619" s="31">
        <v>-89.446183599999998</v>
      </c>
      <c r="G2619" s="31" t="s">
        <v>38</v>
      </c>
      <c r="H2619" s="32">
        <v>5.3200000000000004E-2</v>
      </c>
    </row>
    <row r="2620" spans="1:8" x14ac:dyDescent="0.25">
      <c r="A2620" s="31" t="s">
        <v>1976</v>
      </c>
      <c r="B2620" s="31" t="s">
        <v>1983</v>
      </c>
      <c r="C2620" s="31" t="s">
        <v>11</v>
      </c>
      <c r="D2620" s="31">
        <v>39.96387</v>
      </c>
      <c r="E2620" s="31">
        <v>34.933132000000001</v>
      </c>
      <c r="F2620" s="31">
        <v>-90.012350999999995</v>
      </c>
      <c r="G2620" s="31" t="s">
        <v>38</v>
      </c>
      <c r="H2620" s="32">
        <v>0.53151947100000008</v>
      </c>
    </row>
    <row r="2621" spans="1:8" x14ac:dyDescent="0.25">
      <c r="A2621" s="31" t="s">
        <v>1976</v>
      </c>
      <c r="B2621" s="31" t="s">
        <v>1983</v>
      </c>
      <c r="C2621" s="31" t="s">
        <v>11</v>
      </c>
      <c r="D2621" s="31">
        <v>1.4</v>
      </c>
      <c r="E2621" s="31">
        <v>34.991461999999999</v>
      </c>
      <c r="F2621" s="31">
        <v>-89.989375999999993</v>
      </c>
      <c r="G2621" s="31" t="s">
        <v>38</v>
      </c>
      <c r="H2621" s="32">
        <v>1.8620000000000001E-2</v>
      </c>
    </row>
    <row r="2622" spans="1:8" x14ac:dyDescent="0.25">
      <c r="A2622" s="31" t="s">
        <v>1976</v>
      </c>
      <c r="B2622" s="31" t="s">
        <v>1984</v>
      </c>
      <c r="C2622" s="31" t="s">
        <v>11</v>
      </c>
      <c r="D2622" s="31">
        <v>4</v>
      </c>
      <c r="E2622" s="31">
        <v>34.188155299999998</v>
      </c>
      <c r="F2622" s="31">
        <v>-90.581035099999994</v>
      </c>
      <c r="G2622" s="31" t="s">
        <v>38</v>
      </c>
      <c r="H2622" s="32">
        <v>5.3200000000000004E-2</v>
      </c>
    </row>
    <row r="2623" spans="1:8" x14ac:dyDescent="0.25">
      <c r="A2623" s="31" t="s">
        <v>1976</v>
      </c>
      <c r="B2623" s="31" t="s">
        <v>1984</v>
      </c>
      <c r="C2623" s="31" t="s">
        <v>11</v>
      </c>
      <c r="D2623" s="31">
        <v>1.1499999999999999</v>
      </c>
      <c r="E2623" s="31">
        <v>34.200388099999998</v>
      </c>
      <c r="F2623" s="31">
        <v>-90.606410499999996</v>
      </c>
      <c r="G2623" s="31" t="s">
        <v>38</v>
      </c>
      <c r="H2623" s="32">
        <v>1.5295E-2</v>
      </c>
    </row>
    <row r="2624" spans="1:8" x14ac:dyDescent="0.25">
      <c r="A2624" s="31" t="s">
        <v>1976</v>
      </c>
      <c r="B2624" s="31" t="s">
        <v>1984</v>
      </c>
      <c r="C2624" s="31" t="s">
        <v>11</v>
      </c>
      <c r="D2624" s="31">
        <v>41.329639999999998</v>
      </c>
      <c r="E2624" s="31">
        <v>34.195092799999998</v>
      </c>
      <c r="F2624" s="31">
        <v>-90.564630199999996</v>
      </c>
      <c r="G2624" s="31" t="s">
        <v>38</v>
      </c>
      <c r="H2624" s="32">
        <v>0.54968421199999995</v>
      </c>
    </row>
    <row r="2625" spans="1:8" x14ac:dyDescent="0.25">
      <c r="A2625" s="31" t="s">
        <v>1985</v>
      </c>
      <c r="B2625" s="31" t="s">
        <v>1986</v>
      </c>
      <c r="C2625" s="31" t="s">
        <v>11</v>
      </c>
      <c r="D2625" s="31">
        <v>7</v>
      </c>
      <c r="E2625" s="31">
        <v>32.409178320000002</v>
      </c>
      <c r="F2625" s="31">
        <v>-88.702744839999994</v>
      </c>
      <c r="G2625" s="31" t="s">
        <v>38</v>
      </c>
      <c r="H2625" s="32">
        <v>9.3100000000000002E-2</v>
      </c>
    </row>
    <row r="2626" spans="1:8" x14ac:dyDescent="0.25">
      <c r="A2626" s="31" t="s">
        <v>1985</v>
      </c>
      <c r="B2626" s="31" t="s">
        <v>1987</v>
      </c>
      <c r="C2626" s="31" t="s">
        <v>11</v>
      </c>
      <c r="D2626" s="31">
        <v>2.4700000000000002</v>
      </c>
      <c r="E2626" s="31">
        <v>32.349620000000002</v>
      </c>
      <c r="F2626" s="31">
        <v>-88.691871000000006</v>
      </c>
      <c r="G2626" s="31" t="s">
        <v>38</v>
      </c>
      <c r="H2626" s="32">
        <v>3.2851000000000005E-2</v>
      </c>
    </row>
    <row r="2627" spans="1:8" x14ac:dyDescent="0.25">
      <c r="A2627" s="31" t="s">
        <v>583</v>
      </c>
      <c r="B2627" s="31" t="s">
        <v>761</v>
      </c>
      <c r="C2627" s="31" t="s">
        <v>11</v>
      </c>
      <c r="D2627" s="31">
        <v>28.86103</v>
      </c>
      <c r="E2627" s="31">
        <v>26.189323000000002</v>
      </c>
      <c r="F2627" s="31">
        <v>-80.133084999999994</v>
      </c>
      <c r="G2627" s="31" t="s">
        <v>38</v>
      </c>
      <c r="H2627" s="32">
        <v>0.38385169899999999</v>
      </c>
    </row>
    <row r="2628" spans="1:8" x14ac:dyDescent="0.25">
      <c r="A2628" s="31" t="s">
        <v>583</v>
      </c>
      <c r="B2628" s="31" t="s">
        <v>761</v>
      </c>
      <c r="C2628" s="31" t="s">
        <v>11</v>
      </c>
      <c r="D2628" s="31">
        <v>17.05416</v>
      </c>
      <c r="E2628" s="31">
        <v>26.203928000000001</v>
      </c>
      <c r="F2628" s="31">
        <v>-80.132976999999997</v>
      </c>
      <c r="G2628" s="31" t="s">
        <v>38</v>
      </c>
      <c r="H2628" s="32">
        <v>0.22682032800000002</v>
      </c>
    </row>
    <row r="2629" spans="1:8" x14ac:dyDescent="0.25">
      <c r="A2629" s="31" t="s">
        <v>583</v>
      </c>
      <c r="B2629" s="31" t="s">
        <v>1988</v>
      </c>
      <c r="C2629" s="31" t="s">
        <v>11</v>
      </c>
      <c r="D2629" s="31">
        <v>13.751340000000001</v>
      </c>
      <c r="E2629" s="31">
        <v>25.881399200000001</v>
      </c>
      <c r="F2629" s="31">
        <v>-80.165992200000005</v>
      </c>
      <c r="G2629" s="31" t="s">
        <v>38</v>
      </c>
      <c r="H2629" s="32">
        <v>0.18289282200000001</v>
      </c>
    </row>
    <row r="2630" spans="1:8" x14ac:dyDescent="0.25">
      <c r="A2630" s="31" t="s">
        <v>583</v>
      </c>
      <c r="B2630" s="31" t="s">
        <v>1989</v>
      </c>
      <c r="C2630" s="31" t="s">
        <v>11</v>
      </c>
      <c r="D2630" s="31">
        <v>1.5</v>
      </c>
      <c r="E2630" s="31">
        <v>26.3059701</v>
      </c>
      <c r="F2630" s="31">
        <v>-80.279401199999995</v>
      </c>
      <c r="G2630" s="31" t="s">
        <v>38</v>
      </c>
      <c r="H2630" s="32">
        <v>1.9950000000000002E-2</v>
      </c>
    </row>
    <row r="2631" spans="1:8" x14ac:dyDescent="0.25">
      <c r="A2631" s="31" t="s">
        <v>583</v>
      </c>
      <c r="B2631" s="31" t="s">
        <v>1990</v>
      </c>
      <c r="C2631" s="31" t="s">
        <v>11</v>
      </c>
      <c r="D2631" s="31">
        <v>13.316649999999999</v>
      </c>
      <c r="E2631" s="31">
        <v>26.086427</v>
      </c>
      <c r="F2631" s="31">
        <v>-80.228577000000001</v>
      </c>
      <c r="G2631" s="31" t="s">
        <v>38</v>
      </c>
      <c r="H2631" s="32">
        <v>0.17711144500000001</v>
      </c>
    </row>
    <row r="2632" spans="1:8" x14ac:dyDescent="0.25">
      <c r="A2632" s="31" t="s">
        <v>583</v>
      </c>
      <c r="B2632" s="31" t="s">
        <v>1991</v>
      </c>
      <c r="C2632" s="31" t="s">
        <v>11</v>
      </c>
      <c r="D2632" s="31">
        <v>21.883330000000001</v>
      </c>
      <c r="E2632" s="31">
        <v>25.979417300000001</v>
      </c>
      <c r="F2632" s="31">
        <v>-80.313190399999996</v>
      </c>
      <c r="G2632" s="31" t="s">
        <v>38</v>
      </c>
      <c r="H2632" s="32">
        <v>0.29104828900000002</v>
      </c>
    </row>
    <row r="2633" spans="1:8" x14ac:dyDescent="0.25">
      <c r="A2633" s="31" t="s">
        <v>583</v>
      </c>
      <c r="B2633" s="31" t="s">
        <v>1992</v>
      </c>
      <c r="C2633" s="31" t="s">
        <v>11</v>
      </c>
      <c r="D2633" s="31">
        <v>12.09446</v>
      </c>
      <c r="E2633" s="31">
        <v>25.094313</v>
      </c>
      <c r="F2633" s="31">
        <v>-80.440393</v>
      </c>
      <c r="G2633" s="31" t="s">
        <v>38</v>
      </c>
      <c r="H2633" s="32">
        <v>0.16085631800000003</v>
      </c>
    </row>
    <row r="2634" spans="1:8" x14ac:dyDescent="0.25">
      <c r="A2634" s="31" t="s">
        <v>583</v>
      </c>
      <c r="B2634" s="31" t="s">
        <v>763</v>
      </c>
      <c r="C2634" s="31" t="s">
        <v>11</v>
      </c>
      <c r="D2634" s="31">
        <v>6.4194599999999999</v>
      </c>
      <c r="E2634" s="31">
        <v>25.927434099999999</v>
      </c>
      <c r="F2634" s="31">
        <v>-80.203976699999998</v>
      </c>
      <c r="G2634" s="31" t="s">
        <v>38</v>
      </c>
      <c r="H2634" s="32">
        <v>8.5378818000000009E-2</v>
      </c>
    </row>
    <row r="2635" spans="1:8" x14ac:dyDescent="0.25">
      <c r="A2635" s="31" t="s">
        <v>583</v>
      </c>
      <c r="B2635" s="31" t="s">
        <v>1993</v>
      </c>
      <c r="C2635" s="31" t="s">
        <v>11</v>
      </c>
      <c r="D2635" s="31">
        <v>1.1399999999999999</v>
      </c>
      <c r="E2635" s="31">
        <v>25.811720699999999</v>
      </c>
      <c r="F2635" s="31">
        <v>-80.265127300000003</v>
      </c>
      <c r="G2635" s="31" t="s">
        <v>38</v>
      </c>
      <c r="H2635" s="32">
        <v>1.5161999999999998E-2</v>
      </c>
    </row>
    <row r="2636" spans="1:8" x14ac:dyDescent="0.25">
      <c r="A2636" s="31" t="s">
        <v>583</v>
      </c>
      <c r="B2636" s="31" t="s">
        <v>1994</v>
      </c>
      <c r="C2636" s="31" t="s">
        <v>11</v>
      </c>
      <c r="D2636" s="31">
        <v>15.733309999999999</v>
      </c>
      <c r="E2636" s="31">
        <v>26.167163299999999</v>
      </c>
      <c r="F2636" s="31">
        <v>-80.100999999999999</v>
      </c>
      <c r="G2636" s="31" t="s">
        <v>38</v>
      </c>
      <c r="H2636" s="32">
        <v>0.20925302300000001</v>
      </c>
    </row>
    <row r="2637" spans="1:8" x14ac:dyDescent="0.25">
      <c r="A2637" s="31" t="s">
        <v>583</v>
      </c>
      <c r="B2637" s="31" t="s">
        <v>585</v>
      </c>
      <c r="C2637" s="31" t="s">
        <v>11</v>
      </c>
      <c r="D2637" s="31">
        <v>7.98</v>
      </c>
      <c r="E2637" s="31">
        <v>25.686620999999999</v>
      </c>
      <c r="F2637" s="31">
        <v>-80.365532999999999</v>
      </c>
      <c r="G2637" s="31" t="s">
        <v>38</v>
      </c>
      <c r="H2637" s="32">
        <v>0.10613400000000002</v>
      </c>
    </row>
    <row r="2638" spans="1:8" x14ac:dyDescent="0.25">
      <c r="A2638" s="31" t="s">
        <v>583</v>
      </c>
      <c r="B2638" s="31" t="s">
        <v>1995</v>
      </c>
      <c r="C2638" s="31" t="s">
        <v>11</v>
      </c>
      <c r="D2638" s="31">
        <v>27.034770000000002</v>
      </c>
      <c r="E2638" s="31">
        <v>26.2284589</v>
      </c>
      <c r="F2638" s="31">
        <v>-80.252231300000005</v>
      </c>
      <c r="G2638" s="31" t="s">
        <v>38</v>
      </c>
      <c r="H2638" s="32">
        <v>0.35956244100000001</v>
      </c>
    </row>
    <row r="2639" spans="1:8" x14ac:dyDescent="0.25">
      <c r="A2639" s="31" t="s">
        <v>583</v>
      </c>
      <c r="B2639" s="31" t="s">
        <v>1996</v>
      </c>
      <c r="C2639" s="31" t="s">
        <v>11</v>
      </c>
      <c r="D2639" s="31">
        <v>33.322180000000003</v>
      </c>
      <c r="E2639" s="31">
        <v>25.540203999999999</v>
      </c>
      <c r="F2639" s="31">
        <v>-80.372791000000007</v>
      </c>
      <c r="G2639" s="31" t="s">
        <v>38</v>
      </c>
      <c r="H2639" s="32">
        <v>0.44318499400000005</v>
      </c>
    </row>
    <row r="2640" spans="1:8" x14ac:dyDescent="0.25">
      <c r="A2640" s="31" t="s">
        <v>583</v>
      </c>
      <c r="B2640" s="31" t="s">
        <v>1997</v>
      </c>
      <c r="C2640" s="31" t="s">
        <v>11</v>
      </c>
      <c r="D2640" s="31">
        <v>6.5027400000000002</v>
      </c>
      <c r="E2640" s="31">
        <v>25.848338999999999</v>
      </c>
      <c r="F2640" s="31">
        <v>-80.153720000000007</v>
      </c>
      <c r="G2640" s="31" t="s">
        <v>38</v>
      </c>
      <c r="H2640" s="32">
        <v>8.6486442000000011E-2</v>
      </c>
    </row>
    <row r="2641" spans="1:8" x14ac:dyDescent="0.25">
      <c r="A2641" s="31" t="s">
        <v>583</v>
      </c>
      <c r="B2641" s="31" t="s">
        <v>1998</v>
      </c>
      <c r="C2641" s="31" t="s">
        <v>11</v>
      </c>
      <c r="D2641" s="31">
        <v>2.3916599999999999</v>
      </c>
      <c r="E2641" s="31">
        <v>26.308043000000001</v>
      </c>
      <c r="F2641" s="31">
        <v>-80.091950999999995</v>
      </c>
      <c r="G2641" s="31" t="s">
        <v>38</v>
      </c>
      <c r="H2641" s="32">
        <v>3.1809077999999998E-2</v>
      </c>
    </row>
    <row r="2642" spans="1:8" x14ac:dyDescent="0.25">
      <c r="A2642" s="31" t="s">
        <v>583</v>
      </c>
      <c r="B2642" s="31" t="s">
        <v>1999</v>
      </c>
      <c r="C2642" s="31" t="s">
        <v>11</v>
      </c>
      <c r="D2642" s="31">
        <v>4.6399999999999997</v>
      </c>
      <c r="E2642" s="31">
        <v>26.085679800000001</v>
      </c>
      <c r="F2642" s="31">
        <v>-80.3708417</v>
      </c>
      <c r="G2642" s="31" t="s">
        <v>38</v>
      </c>
      <c r="H2642" s="32">
        <v>6.1711999999999996E-2</v>
      </c>
    </row>
    <row r="2643" spans="1:8" x14ac:dyDescent="0.25">
      <c r="A2643" s="31" t="s">
        <v>583</v>
      </c>
      <c r="B2643" s="31" t="s">
        <v>2000</v>
      </c>
      <c r="C2643" s="31" t="s">
        <v>11</v>
      </c>
      <c r="D2643" s="31">
        <v>5.72</v>
      </c>
      <c r="E2643" s="31">
        <v>25.826641299999999</v>
      </c>
      <c r="F2643" s="31">
        <v>-80.370308800000004</v>
      </c>
      <c r="G2643" s="31" t="s">
        <v>38</v>
      </c>
      <c r="H2643" s="32">
        <v>7.6076000000000005E-2</v>
      </c>
    </row>
    <row r="2644" spans="1:8" x14ac:dyDescent="0.25">
      <c r="A2644" s="31" t="s">
        <v>583</v>
      </c>
      <c r="B2644" s="31" t="s">
        <v>2000</v>
      </c>
      <c r="C2644" s="31" t="s">
        <v>11</v>
      </c>
      <c r="D2644" s="31">
        <v>36.755490000000002</v>
      </c>
      <c r="E2644" s="31">
        <v>25.812083600000001</v>
      </c>
      <c r="F2644" s="31">
        <v>-80.366398500000003</v>
      </c>
      <c r="G2644" s="31" t="s">
        <v>38</v>
      </c>
      <c r="H2644" s="32">
        <v>0.48884801700000002</v>
      </c>
    </row>
    <row r="2645" spans="1:8" x14ac:dyDescent="0.25">
      <c r="A2645" s="31" t="s">
        <v>583</v>
      </c>
      <c r="B2645" s="31" t="s">
        <v>2001</v>
      </c>
      <c r="C2645" s="31" t="s">
        <v>11</v>
      </c>
      <c r="D2645" s="31">
        <v>12</v>
      </c>
      <c r="E2645" s="31">
        <v>25.469215999999999</v>
      </c>
      <c r="F2645" s="31">
        <v>-80.493340000000003</v>
      </c>
      <c r="G2645" s="31" t="s">
        <v>38</v>
      </c>
      <c r="H2645" s="32">
        <v>0.15960000000000002</v>
      </c>
    </row>
    <row r="2646" spans="1:8" x14ac:dyDescent="0.25">
      <c r="A2646" s="31" t="s">
        <v>583</v>
      </c>
      <c r="B2646" s="31" t="s">
        <v>2002</v>
      </c>
      <c r="C2646" s="31" t="s">
        <v>11</v>
      </c>
      <c r="D2646" s="31">
        <v>11.11112</v>
      </c>
      <c r="E2646" s="31">
        <v>25.9548539</v>
      </c>
      <c r="F2646" s="31">
        <v>-80.246827300000007</v>
      </c>
      <c r="G2646" s="31" t="s">
        <v>38</v>
      </c>
      <c r="H2646" s="32">
        <v>0.14777789599999999</v>
      </c>
    </row>
    <row r="2647" spans="1:8" x14ac:dyDescent="0.25">
      <c r="A2647" s="31" t="s">
        <v>583</v>
      </c>
      <c r="B2647" s="31" t="s">
        <v>2003</v>
      </c>
      <c r="C2647" s="31" t="s">
        <v>11</v>
      </c>
      <c r="D2647" s="31">
        <v>10.99029</v>
      </c>
      <c r="E2647" s="31">
        <v>26.101773999999999</v>
      </c>
      <c r="F2647" s="31">
        <v>-80.136515000000003</v>
      </c>
      <c r="G2647" s="31" t="s">
        <v>38</v>
      </c>
      <c r="H2647" s="32">
        <v>0.14617085700000002</v>
      </c>
    </row>
    <row r="2648" spans="1:8" x14ac:dyDescent="0.25">
      <c r="A2648" s="31" t="s">
        <v>583</v>
      </c>
      <c r="B2648" s="31" t="s">
        <v>2003</v>
      </c>
      <c r="C2648" s="31" t="s">
        <v>11</v>
      </c>
      <c r="D2648" s="31">
        <v>9.9291599999999995</v>
      </c>
      <c r="E2648" s="31">
        <v>26.100257599999999</v>
      </c>
      <c r="F2648" s="31">
        <v>-80.114274100000003</v>
      </c>
      <c r="G2648" s="31" t="s">
        <v>38</v>
      </c>
      <c r="H2648" s="32">
        <v>0.13205782799999999</v>
      </c>
    </row>
    <row r="2649" spans="1:8" x14ac:dyDescent="0.25">
      <c r="A2649" s="31" t="s">
        <v>583</v>
      </c>
      <c r="B2649" s="31" t="s">
        <v>2003</v>
      </c>
      <c r="C2649" s="31" t="s">
        <v>11</v>
      </c>
      <c r="D2649" s="31">
        <v>21</v>
      </c>
      <c r="E2649" s="31">
        <v>26.100582899999999</v>
      </c>
      <c r="F2649" s="31">
        <v>-80.136394699999997</v>
      </c>
      <c r="G2649" s="31" t="s">
        <v>38</v>
      </c>
      <c r="H2649" s="32">
        <v>0.27929999999999999</v>
      </c>
    </row>
    <row r="2650" spans="1:8" x14ac:dyDescent="0.25">
      <c r="A2650" s="31" t="s">
        <v>583</v>
      </c>
      <c r="B2650" s="31" t="s">
        <v>2004</v>
      </c>
      <c r="C2650" s="31" t="s">
        <v>11</v>
      </c>
      <c r="D2650" s="31">
        <v>6.51</v>
      </c>
      <c r="E2650" s="31">
        <v>25.662179999999999</v>
      </c>
      <c r="F2650" s="31">
        <v>-80.393480999999994</v>
      </c>
      <c r="G2650" s="31" t="s">
        <v>38</v>
      </c>
      <c r="H2650" s="32">
        <v>8.6582999999999993E-2</v>
      </c>
    </row>
    <row r="2651" spans="1:8" x14ac:dyDescent="0.25">
      <c r="A2651" s="31" t="s">
        <v>583</v>
      </c>
      <c r="B2651" s="31" t="s">
        <v>2005</v>
      </c>
      <c r="C2651" s="31" t="s">
        <v>11</v>
      </c>
      <c r="D2651" s="31">
        <v>53.170920000000002</v>
      </c>
      <c r="E2651" s="31">
        <v>25.732939999999999</v>
      </c>
      <c r="F2651" s="31">
        <v>-80.327038999999999</v>
      </c>
      <c r="G2651" s="31" t="s">
        <v>38</v>
      </c>
      <c r="H2651" s="32">
        <v>0.70717323600000004</v>
      </c>
    </row>
    <row r="2652" spans="1:8" x14ac:dyDescent="0.25">
      <c r="A2652" s="31" t="s">
        <v>583</v>
      </c>
      <c r="B2652" s="31" t="s">
        <v>2006</v>
      </c>
      <c r="C2652" s="31" t="s">
        <v>11</v>
      </c>
      <c r="D2652" s="31">
        <v>1.31</v>
      </c>
      <c r="E2652" s="31">
        <v>25.898510900000002</v>
      </c>
      <c r="F2652" s="31">
        <v>-80.211608600000005</v>
      </c>
      <c r="G2652" s="31" t="s">
        <v>38</v>
      </c>
      <c r="H2652" s="32">
        <v>1.7423000000000001E-2</v>
      </c>
    </row>
    <row r="2653" spans="1:8" x14ac:dyDescent="0.25">
      <c r="A2653" s="31" t="s">
        <v>583</v>
      </c>
      <c r="B2653" s="31" t="s">
        <v>2007</v>
      </c>
      <c r="C2653" s="31" t="s">
        <v>11</v>
      </c>
      <c r="D2653" s="31">
        <v>13.462490000000001</v>
      </c>
      <c r="E2653" s="31">
        <v>26.188369999999999</v>
      </c>
      <c r="F2653" s="31">
        <v>-80.175713000000002</v>
      </c>
      <c r="G2653" s="31" t="s">
        <v>38</v>
      </c>
      <c r="H2653" s="32">
        <v>0.17905111700000004</v>
      </c>
    </row>
    <row r="2654" spans="1:8" x14ac:dyDescent="0.25">
      <c r="A2654" s="31" t="s">
        <v>583</v>
      </c>
      <c r="B2654" s="31" t="s">
        <v>2008</v>
      </c>
      <c r="C2654" s="31" t="s">
        <v>11</v>
      </c>
      <c r="D2654" s="31">
        <v>22.216650000000001</v>
      </c>
      <c r="E2654" s="31">
        <v>25.443981000000001</v>
      </c>
      <c r="F2654" s="31">
        <v>-80.4745329</v>
      </c>
      <c r="G2654" s="31" t="s">
        <v>38</v>
      </c>
      <c r="H2654" s="32">
        <v>0.29548144500000001</v>
      </c>
    </row>
    <row r="2655" spans="1:8" x14ac:dyDescent="0.25">
      <c r="A2655" s="31" t="s">
        <v>583</v>
      </c>
      <c r="B2655" s="31" t="s">
        <v>2009</v>
      </c>
      <c r="C2655" s="31" t="s">
        <v>11</v>
      </c>
      <c r="D2655" s="31">
        <v>1.44</v>
      </c>
      <c r="E2655" s="31">
        <v>26.027849</v>
      </c>
      <c r="F2655" s="31">
        <v>-80.143514999999994</v>
      </c>
      <c r="G2655" s="31" t="s">
        <v>38</v>
      </c>
      <c r="H2655" s="32">
        <v>1.9152000000000002E-2</v>
      </c>
    </row>
    <row r="2656" spans="1:8" x14ac:dyDescent="0.25">
      <c r="A2656" s="31" t="s">
        <v>583</v>
      </c>
      <c r="B2656" s="31" t="s">
        <v>767</v>
      </c>
      <c r="C2656" s="31" t="s">
        <v>11</v>
      </c>
      <c r="D2656" s="31">
        <v>2.46</v>
      </c>
      <c r="E2656" s="31">
        <v>26.193224499999999</v>
      </c>
      <c r="F2656" s="31">
        <v>-80.252765999999994</v>
      </c>
      <c r="G2656" s="31" t="s">
        <v>38</v>
      </c>
      <c r="H2656" s="32">
        <v>3.2718000000000004E-2</v>
      </c>
    </row>
    <row r="2657" spans="1:8" x14ac:dyDescent="0.25">
      <c r="A2657" s="31" t="s">
        <v>583</v>
      </c>
      <c r="B2657" s="31" t="s">
        <v>767</v>
      </c>
      <c r="C2657" s="31" t="s">
        <v>11</v>
      </c>
      <c r="D2657" s="31">
        <v>1.46</v>
      </c>
      <c r="E2657" s="31">
        <v>26.178812499999999</v>
      </c>
      <c r="F2657" s="31">
        <v>-80.268175799999995</v>
      </c>
      <c r="G2657" s="31" t="s">
        <v>38</v>
      </c>
      <c r="H2657" s="32">
        <v>1.9417999999999998E-2</v>
      </c>
    </row>
    <row r="2658" spans="1:8" x14ac:dyDescent="0.25">
      <c r="A2658" s="31" t="s">
        <v>583</v>
      </c>
      <c r="B2658" s="31" t="s">
        <v>2010</v>
      </c>
      <c r="C2658" s="31" t="s">
        <v>11</v>
      </c>
      <c r="D2658" s="31">
        <v>17.041630000000001</v>
      </c>
      <c r="E2658" s="31">
        <v>26.2596065</v>
      </c>
      <c r="F2658" s="31">
        <v>-80.151241999999996</v>
      </c>
      <c r="G2658" s="31" t="s">
        <v>38</v>
      </c>
      <c r="H2658" s="32">
        <v>0.22665367900000005</v>
      </c>
    </row>
    <row r="2659" spans="1:8" x14ac:dyDescent="0.25">
      <c r="A2659" s="31" t="s">
        <v>583</v>
      </c>
      <c r="B2659" s="31" t="s">
        <v>2011</v>
      </c>
      <c r="C2659" s="31" t="s">
        <v>11</v>
      </c>
      <c r="D2659" s="31">
        <v>23.795839999999998</v>
      </c>
      <c r="E2659" s="31">
        <v>26.025084</v>
      </c>
      <c r="F2659" s="31">
        <v>-80.215845000000002</v>
      </c>
      <c r="G2659" s="31" t="s">
        <v>38</v>
      </c>
      <c r="H2659" s="32">
        <v>0.31648467199999997</v>
      </c>
    </row>
    <row r="2660" spans="1:8" x14ac:dyDescent="0.25">
      <c r="A2660" s="31" t="s">
        <v>583</v>
      </c>
      <c r="B2660" s="31" t="s">
        <v>2011</v>
      </c>
      <c r="C2660" s="31" t="s">
        <v>11</v>
      </c>
      <c r="D2660" s="31">
        <v>17.60417</v>
      </c>
      <c r="E2660" s="31">
        <v>26.009747000000001</v>
      </c>
      <c r="F2660" s="31">
        <v>-80.242399000000006</v>
      </c>
      <c r="G2660" s="31" t="s">
        <v>38</v>
      </c>
      <c r="H2660" s="32">
        <v>0.23413546100000002</v>
      </c>
    </row>
    <row r="2661" spans="1:8" x14ac:dyDescent="0.25">
      <c r="A2661" s="31" t="s">
        <v>583</v>
      </c>
      <c r="B2661" s="31" t="s">
        <v>2011</v>
      </c>
      <c r="C2661" s="31" t="s">
        <v>11</v>
      </c>
      <c r="D2661" s="31">
        <v>7.9416599999999997</v>
      </c>
      <c r="E2661" s="31">
        <v>26.037993700000001</v>
      </c>
      <c r="F2661" s="31">
        <v>-80.248232900000005</v>
      </c>
      <c r="G2661" s="31" t="s">
        <v>38</v>
      </c>
      <c r="H2661" s="32">
        <v>0.105624078</v>
      </c>
    </row>
    <row r="2662" spans="1:8" x14ac:dyDescent="0.25">
      <c r="A2662" s="31" t="s">
        <v>583</v>
      </c>
      <c r="B2662" s="31" t="s">
        <v>2012</v>
      </c>
      <c r="C2662" s="31" t="s">
        <v>11</v>
      </c>
      <c r="D2662" s="31">
        <v>6</v>
      </c>
      <c r="E2662" s="31">
        <v>25.8246152</v>
      </c>
      <c r="F2662" s="31">
        <v>-80.229059800000002</v>
      </c>
      <c r="G2662" s="31" t="s">
        <v>38</v>
      </c>
      <c r="H2662" s="32">
        <v>7.980000000000001E-2</v>
      </c>
    </row>
    <row r="2663" spans="1:8" x14ac:dyDescent="0.25">
      <c r="A2663" s="31" t="s">
        <v>2013</v>
      </c>
      <c r="B2663" s="31" t="s">
        <v>2014</v>
      </c>
      <c r="C2663" s="31" t="s">
        <v>11</v>
      </c>
      <c r="D2663" s="31">
        <v>25.069430000000001</v>
      </c>
      <c r="E2663" s="31">
        <v>42.945251599999999</v>
      </c>
      <c r="F2663" s="31">
        <v>-88.0080916</v>
      </c>
      <c r="G2663" s="31" t="s">
        <v>38</v>
      </c>
      <c r="H2663" s="32">
        <v>0.333423419</v>
      </c>
    </row>
    <row r="2664" spans="1:8" x14ac:dyDescent="0.25">
      <c r="A2664" s="31" t="s">
        <v>2013</v>
      </c>
      <c r="B2664" s="31" t="s">
        <v>2015</v>
      </c>
      <c r="C2664" s="31" t="s">
        <v>11</v>
      </c>
      <c r="D2664" s="31">
        <v>29.57518</v>
      </c>
      <c r="E2664" s="31">
        <v>42.967028900000003</v>
      </c>
      <c r="F2664" s="31">
        <v>-87.988788999999997</v>
      </c>
      <c r="G2664" s="31" t="s">
        <v>38</v>
      </c>
      <c r="H2664" s="32">
        <v>0.39334989400000003</v>
      </c>
    </row>
    <row r="2665" spans="1:8" x14ac:dyDescent="0.25">
      <c r="A2665" s="31" t="s">
        <v>2013</v>
      </c>
      <c r="B2665" s="31" t="s">
        <v>2015</v>
      </c>
      <c r="C2665" s="31" t="s">
        <v>11</v>
      </c>
      <c r="D2665" s="31">
        <v>31.576540000000001</v>
      </c>
      <c r="E2665" s="31">
        <v>42.959734500000003</v>
      </c>
      <c r="F2665" s="31">
        <v>-87.989158099999997</v>
      </c>
      <c r="G2665" s="31" t="s">
        <v>38</v>
      </c>
      <c r="H2665" s="32">
        <v>0.41996798200000007</v>
      </c>
    </row>
    <row r="2666" spans="1:8" x14ac:dyDescent="0.25">
      <c r="A2666" s="31" t="s">
        <v>2013</v>
      </c>
      <c r="B2666" s="31" t="s">
        <v>2016</v>
      </c>
      <c r="C2666" s="31" t="s">
        <v>11</v>
      </c>
      <c r="D2666" s="31">
        <v>28.701370000000001</v>
      </c>
      <c r="E2666" s="31">
        <v>43.016226000000003</v>
      </c>
      <c r="F2666" s="31">
        <v>-88.087828999999999</v>
      </c>
      <c r="G2666" s="31" t="s">
        <v>38</v>
      </c>
      <c r="H2666" s="32">
        <v>0.38172822100000003</v>
      </c>
    </row>
    <row r="2667" spans="1:8" x14ac:dyDescent="0.25">
      <c r="A2667" s="31" t="s">
        <v>2013</v>
      </c>
      <c r="B2667" s="31" t="s">
        <v>2016</v>
      </c>
      <c r="C2667" s="31" t="s">
        <v>11</v>
      </c>
      <c r="D2667" s="31">
        <v>47.679090000000002</v>
      </c>
      <c r="E2667" s="31">
        <v>42.955772000000003</v>
      </c>
      <c r="F2667" s="31">
        <v>-88.107755999999995</v>
      </c>
      <c r="G2667" s="31" t="s">
        <v>38</v>
      </c>
      <c r="H2667" s="32">
        <v>0.63413189700000006</v>
      </c>
    </row>
    <row r="2668" spans="1:8" x14ac:dyDescent="0.25">
      <c r="A2668" s="31" t="s">
        <v>2013</v>
      </c>
      <c r="B2668" s="31" t="s">
        <v>2017</v>
      </c>
      <c r="C2668" s="31" t="s">
        <v>11</v>
      </c>
      <c r="D2668" s="31">
        <v>33.104120000000002</v>
      </c>
      <c r="E2668" s="31">
        <v>43.018696499999997</v>
      </c>
      <c r="F2668" s="31">
        <v>-88.239287099999999</v>
      </c>
      <c r="G2668" s="31" t="s">
        <v>38</v>
      </c>
      <c r="H2668" s="32">
        <v>0.44028479600000003</v>
      </c>
    </row>
    <row r="2669" spans="1:8" x14ac:dyDescent="0.25">
      <c r="A2669" s="31" t="s">
        <v>2013</v>
      </c>
      <c r="B2669" s="31" t="s">
        <v>2018</v>
      </c>
      <c r="C2669" s="31" t="s">
        <v>11</v>
      </c>
      <c r="D2669" s="31">
        <v>9.4442299999999992</v>
      </c>
      <c r="E2669" s="31">
        <v>43.279695599999997</v>
      </c>
      <c r="F2669" s="31">
        <v>-87.988635700000003</v>
      </c>
      <c r="G2669" s="31" t="s">
        <v>38</v>
      </c>
      <c r="H2669" s="32">
        <v>0.125608259</v>
      </c>
    </row>
    <row r="2670" spans="1:8" x14ac:dyDescent="0.25">
      <c r="A2670" s="31" t="s">
        <v>2013</v>
      </c>
      <c r="B2670" s="31" t="s">
        <v>2019</v>
      </c>
      <c r="C2670" s="31" t="s">
        <v>11</v>
      </c>
      <c r="D2670" s="31">
        <v>64.808340000000001</v>
      </c>
      <c r="E2670" s="31">
        <v>43.009414</v>
      </c>
      <c r="F2670" s="31">
        <v>-87.966911899999999</v>
      </c>
      <c r="G2670" s="31" t="s">
        <v>38</v>
      </c>
      <c r="H2670" s="32">
        <v>0.86195092200000012</v>
      </c>
    </row>
    <row r="2671" spans="1:8" x14ac:dyDescent="0.25">
      <c r="A2671" s="31" t="s">
        <v>2013</v>
      </c>
      <c r="B2671" s="31" t="s">
        <v>2019</v>
      </c>
      <c r="C2671" s="31" t="s">
        <v>11</v>
      </c>
      <c r="D2671" s="31">
        <v>39.629190000000001</v>
      </c>
      <c r="E2671" s="31">
        <v>43.010407999999998</v>
      </c>
      <c r="F2671" s="31">
        <v>-87.984165000000004</v>
      </c>
      <c r="G2671" s="31" t="s">
        <v>38</v>
      </c>
      <c r="H2671" s="32">
        <v>0.52706822700000011</v>
      </c>
    </row>
    <row r="2672" spans="1:8" x14ac:dyDescent="0.25">
      <c r="A2672" s="31" t="s">
        <v>2013</v>
      </c>
      <c r="B2672" s="31" t="s">
        <v>2020</v>
      </c>
      <c r="C2672" s="31" t="s">
        <v>11</v>
      </c>
      <c r="D2672" s="31">
        <v>3.27</v>
      </c>
      <c r="E2672" s="31">
        <v>43.1339234</v>
      </c>
      <c r="F2672" s="31">
        <v>-88.209709899999993</v>
      </c>
      <c r="G2672" s="31" t="s">
        <v>38</v>
      </c>
      <c r="H2672" s="32">
        <v>4.3491000000000002E-2</v>
      </c>
    </row>
    <row r="2673" spans="1:8" x14ac:dyDescent="0.25">
      <c r="A2673" s="31" t="s">
        <v>2013</v>
      </c>
      <c r="B2673" s="31" t="s">
        <v>2021</v>
      </c>
      <c r="C2673" s="31" t="s">
        <v>11</v>
      </c>
      <c r="D2673" s="31">
        <v>39.738860000000003</v>
      </c>
      <c r="E2673" s="31">
        <v>42.581228000000003</v>
      </c>
      <c r="F2673" s="31">
        <v>-87.853668999999996</v>
      </c>
      <c r="G2673" s="31" t="s">
        <v>38</v>
      </c>
      <c r="H2673" s="32">
        <v>0.52852683800000011</v>
      </c>
    </row>
    <row r="2674" spans="1:8" x14ac:dyDescent="0.25">
      <c r="A2674" s="31" t="s">
        <v>2013</v>
      </c>
      <c r="B2674" s="31" t="s">
        <v>2021</v>
      </c>
      <c r="C2674" s="31" t="s">
        <v>11</v>
      </c>
      <c r="D2674" s="31">
        <v>45.857019999999999</v>
      </c>
      <c r="E2674" s="31">
        <v>42.603085900000004</v>
      </c>
      <c r="F2674" s="31">
        <v>-87.846305200000003</v>
      </c>
      <c r="G2674" s="31" t="s">
        <v>38</v>
      </c>
      <c r="H2674" s="32">
        <v>0.60989836600000003</v>
      </c>
    </row>
    <row r="2675" spans="1:8" x14ac:dyDescent="0.25">
      <c r="A2675" s="31" t="s">
        <v>2013</v>
      </c>
      <c r="B2675" s="31" t="s">
        <v>2022</v>
      </c>
      <c r="C2675" s="31" t="s">
        <v>11</v>
      </c>
      <c r="D2675" s="31">
        <v>24.733229999999999</v>
      </c>
      <c r="E2675" s="31">
        <v>43.221448000000002</v>
      </c>
      <c r="F2675" s="31">
        <v>-88.113586999999995</v>
      </c>
      <c r="G2675" s="31" t="s">
        <v>38</v>
      </c>
      <c r="H2675" s="32">
        <v>0.32895195899999996</v>
      </c>
    </row>
    <row r="2676" spans="1:8" x14ac:dyDescent="0.25">
      <c r="A2676" s="31" t="s">
        <v>2013</v>
      </c>
      <c r="B2676" s="31" t="s">
        <v>2022</v>
      </c>
      <c r="C2676" s="31" t="s">
        <v>11</v>
      </c>
      <c r="D2676" s="31">
        <v>30.32647</v>
      </c>
      <c r="E2676" s="31">
        <v>43.192914999999999</v>
      </c>
      <c r="F2676" s="31">
        <v>-88.130331999999996</v>
      </c>
      <c r="G2676" s="31" t="s">
        <v>38</v>
      </c>
      <c r="H2676" s="32">
        <v>0.40334205100000003</v>
      </c>
    </row>
    <row r="2677" spans="1:8" x14ac:dyDescent="0.25">
      <c r="A2677" s="31" t="s">
        <v>2013</v>
      </c>
      <c r="B2677" s="31" t="s">
        <v>2023</v>
      </c>
      <c r="C2677" s="31" t="s">
        <v>11</v>
      </c>
      <c r="D2677" s="31">
        <v>39.185989999999997</v>
      </c>
      <c r="E2677" s="31">
        <v>43.177783699999999</v>
      </c>
      <c r="F2677" s="31">
        <v>-88.123717099999993</v>
      </c>
      <c r="G2677" s="31" t="s">
        <v>38</v>
      </c>
      <c r="H2677" s="32">
        <v>0.52117366700000001</v>
      </c>
    </row>
    <row r="2678" spans="1:8" x14ac:dyDescent="0.25">
      <c r="A2678" s="31" t="s">
        <v>2013</v>
      </c>
      <c r="B2678" s="31" t="s">
        <v>2024</v>
      </c>
      <c r="C2678" s="31" t="s">
        <v>11</v>
      </c>
      <c r="D2678" s="31">
        <v>32.891489999999997</v>
      </c>
      <c r="E2678" s="31">
        <v>43.221712500000002</v>
      </c>
      <c r="F2678" s="31">
        <v>-87.923540599999995</v>
      </c>
      <c r="G2678" s="31" t="s">
        <v>38</v>
      </c>
      <c r="H2678" s="32">
        <v>0.437456817</v>
      </c>
    </row>
    <row r="2679" spans="1:8" x14ac:dyDescent="0.25">
      <c r="A2679" s="31" t="s">
        <v>2013</v>
      </c>
      <c r="B2679" s="31" t="s">
        <v>2025</v>
      </c>
      <c r="C2679" s="31" t="s">
        <v>11</v>
      </c>
      <c r="D2679" s="31">
        <v>12.34585</v>
      </c>
      <c r="E2679" s="31">
        <v>42.5581119</v>
      </c>
      <c r="F2679" s="31">
        <v>-87.825768999999994</v>
      </c>
      <c r="G2679" s="31" t="s">
        <v>38</v>
      </c>
      <c r="H2679" s="32">
        <v>0.16419980500000003</v>
      </c>
    </row>
    <row r="2680" spans="1:8" x14ac:dyDescent="0.25">
      <c r="A2680" s="31" t="s">
        <v>2013</v>
      </c>
      <c r="B2680" s="31" t="s">
        <v>2026</v>
      </c>
      <c r="C2680" s="31" t="s">
        <v>11</v>
      </c>
      <c r="D2680" s="31">
        <v>70.600070000000002</v>
      </c>
      <c r="E2680" s="31">
        <v>42.930503999999999</v>
      </c>
      <c r="F2680" s="31">
        <v>-87.880982500000002</v>
      </c>
      <c r="G2680" s="31" t="s">
        <v>38</v>
      </c>
      <c r="H2680" s="32">
        <v>0.93898093100000002</v>
      </c>
    </row>
    <row r="2681" spans="1:8" x14ac:dyDescent="0.25">
      <c r="A2681" s="31" t="s">
        <v>2013</v>
      </c>
      <c r="B2681" s="31" t="s">
        <v>2026</v>
      </c>
      <c r="C2681" s="31" t="s">
        <v>11</v>
      </c>
      <c r="D2681" s="31">
        <v>30.615020000000001</v>
      </c>
      <c r="E2681" s="31">
        <v>42.954545099999997</v>
      </c>
      <c r="F2681" s="31">
        <v>-87.859686400000001</v>
      </c>
      <c r="G2681" s="31" t="s">
        <v>38</v>
      </c>
      <c r="H2681" s="32">
        <v>0.40717976600000005</v>
      </c>
    </row>
    <row r="2682" spans="1:8" x14ac:dyDescent="0.25">
      <c r="A2682" s="31" t="s">
        <v>2013</v>
      </c>
      <c r="B2682" s="31" t="s">
        <v>2027</v>
      </c>
      <c r="C2682" s="31" t="s">
        <v>11</v>
      </c>
      <c r="D2682" s="31">
        <v>19.48</v>
      </c>
      <c r="E2682" s="31">
        <v>43.038527999999999</v>
      </c>
      <c r="F2682" s="31">
        <v>-88.047613999999996</v>
      </c>
      <c r="G2682" s="31" t="s">
        <v>38</v>
      </c>
      <c r="H2682" s="32">
        <v>0.25908399999999998</v>
      </c>
    </row>
    <row r="2683" spans="1:8" x14ac:dyDescent="0.25">
      <c r="A2683" s="31" t="s">
        <v>2013</v>
      </c>
      <c r="B2683" s="31" t="s">
        <v>2027</v>
      </c>
      <c r="C2683" s="31" t="s">
        <v>11</v>
      </c>
      <c r="D2683" s="31">
        <v>65.202610000000007</v>
      </c>
      <c r="E2683" s="31">
        <v>43.036192100000001</v>
      </c>
      <c r="F2683" s="31">
        <v>-88.027682600000006</v>
      </c>
      <c r="G2683" s="31" t="s">
        <v>38</v>
      </c>
      <c r="H2683" s="32">
        <v>0.86719471300000006</v>
      </c>
    </row>
    <row r="2684" spans="1:8" x14ac:dyDescent="0.25">
      <c r="A2684" s="31" t="s">
        <v>2013</v>
      </c>
      <c r="B2684" s="31" t="s">
        <v>2028</v>
      </c>
      <c r="C2684" s="31" t="s">
        <v>11</v>
      </c>
      <c r="D2684" s="31">
        <v>0.46666999999999997</v>
      </c>
      <c r="E2684" s="31">
        <v>43.071513099999997</v>
      </c>
      <c r="F2684" s="31">
        <v>-87.930090699999994</v>
      </c>
      <c r="G2684" s="31" t="s">
        <v>38</v>
      </c>
      <c r="H2684" s="32">
        <v>6.2067110000000002E-3</v>
      </c>
    </row>
    <row r="2685" spans="1:8" x14ac:dyDescent="0.25">
      <c r="A2685" s="31" t="s">
        <v>2013</v>
      </c>
      <c r="B2685" s="31" t="s">
        <v>2029</v>
      </c>
      <c r="C2685" s="31" t="s">
        <v>11</v>
      </c>
      <c r="D2685" s="31">
        <v>4.3375000000000004</v>
      </c>
      <c r="E2685" s="31">
        <v>43.002592999999997</v>
      </c>
      <c r="F2685" s="31">
        <v>-87.924069000000003</v>
      </c>
      <c r="G2685" s="31" t="s">
        <v>38</v>
      </c>
      <c r="H2685" s="32">
        <v>5.7688750000000004E-2</v>
      </c>
    </row>
    <row r="2686" spans="1:8" x14ac:dyDescent="0.25">
      <c r="A2686" s="31" t="s">
        <v>2013</v>
      </c>
      <c r="B2686" s="31" t="s">
        <v>2030</v>
      </c>
      <c r="C2686" s="31" t="s">
        <v>11</v>
      </c>
      <c r="D2686" s="31">
        <v>4.4125100000000002</v>
      </c>
      <c r="E2686" s="31">
        <v>43.075367</v>
      </c>
      <c r="F2686" s="31">
        <v>-88.027987899999999</v>
      </c>
      <c r="G2686" s="31" t="s">
        <v>38</v>
      </c>
      <c r="H2686" s="32">
        <v>5.8686383000000009E-2</v>
      </c>
    </row>
    <row r="2687" spans="1:8" x14ac:dyDescent="0.25">
      <c r="A2687" s="31" t="s">
        <v>2013</v>
      </c>
      <c r="B2687" s="31" t="s">
        <v>2031</v>
      </c>
      <c r="C2687" s="31" t="s">
        <v>11</v>
      </c>
      <c r="D2687" s="31">
        <v>51.915120000000002</v>
      </c>
      <c r="E2687" s="31">
        <v>42.887030000000003</v>
      </c>
      <c r="F2687" s="31">
        <v>-87.912875799999995</v>
      </c>
      <c r="G2687" s="31" t="s">
        <v>38</v>
      </c>
      <c r="H2687" s="32">
        <v>0.69047109600000012</v>
      </c>
    </row>
    <row r="2688" spans="1:8" x14ac:dyDescent="0.25">
      <c r="A2688" s="31" t="s">
        <v>2013</v>
      </c>
      <c r="B2688" s="31" t="s">
        <v>2032</v>
      </c>
      <c r="C2688" s="31" t="s">
        <v>11</v>
      </c>
      <c r="D2688" s="31">
        <v>11</v>
      </c>
      <c r="H2688" s="32">
        <v>0.14630000000000001</v>
      </c>
    </row>
    <row r="2689" spans="1:8" x14ac:dyDescent="0.25">
      <c r="A2689" s="31" t="s">
        <v>2013</v>
      </c>
      <c r="B2689" s="31" t="s">
        <v>2032</v>
      </c>
      <c r="C2689" s="31" t="s">
        <v>11</v>
      </c>
      <c r="D2689" s="31">
        <v>14.154159999999999</v>
      </c>
      <c r="E2689" s="31">
        <v>42.974455399999997</v>
      </c>
      <c r="F2689" s="31">
        <v>-87.957086599999997</v>
      </c>
      <c r="G2689" s="31" t="s">
        <v>38</v>
      </c>
      <c r="H2689" s="32">
        <v>0.18825032799999999</v>
      </c>
    </row>
    <row r="2690" spans="1:8" x14ac:dyDescent="0.25">
      <c r="A2690" s="31" t="s">
        <v>2013</v>
      </c>
      <c r="B2690" s="31" t="s">
        <v>2032</v>
      </c>
      <c r="C2690" s="31" t="s">
        <v>11</v>
      </c>
      <c r="D2690" s="31">
        <v>39.49183</v>
      </c>
      <c r="E2690" s="31">
        <v>42.930825499999997</v>
      </c>
      <c r="F2690" s="31">
        <v>-87.930113399999996</v>
      </c>
      <c r="G2690" s="31" t="s">
        <v>38</v>
      </c>
      <c r="H2690" s="32">
        <v>0.52524133900000003</v>
      </c>
    </row>
    <row r="2691" spans="1:8" x14ac:dyDescent="0.25">
      <c r="A2691" s="31" t="s">
        <v>2013</v>
      </c>
      <c r="B2691" s="31" t="s">
        <v>2033</v>
      </c>
      <c r="C2691" s="31" t="s">
        <v>11</v>
      </c>
      <c r="D2691" s="31">
        <v>20.012499999999999</v>
      </c>
      <c r="E2691" s="31">
        <v>43.060969499999999</v>
      </c>
      <c r="F2691" s="31">
        <v>-87.997766999999996</v>
      </c>
      <c r="G2691" s="31" t="s">
        <v>38</v>
      </c>
      <c r="H2691" s="32">
        <v>0.26616624999999999</v>
      </c>
    </row>
    <row r="2692" spans="1:8" x14ac:dyDescent="0.25">
      <c r="A2692" s="31" t="s">
        <v>2013</v>
      </c>
      <c r="B2692" s="31" t="s">
        <v>2034</v>
      </c>
      <c r="C2692" s="31" t="s">
        <v>11</v>
      </c>
      <c r="D2692" s="31">
        <v>57.72645</v>
      </c>
      <c r="E2692" s="31">
        <v>43.016762</v>
      </c>
      <c r="F2692" s="31">
        <v>-88.041482000000002</v>
      </c>
      <c r="G2692" s="31" t="s">
        <v>38</v>
      </c>
      <c r="H2692" s="32">
        <v>0.76776178500000003</v>
      </c>
    </row>
    <row r="2693" spans="1:8" x14ac:dyDescent="0.25">
      <c r="A2693" s="31" t="s">
        <v>2013</v>
      </c>
      <c r="B2693" s="31" t="s">
        <v>2034</v>
      </c>
      <c r="C2693" s="31" t="s">
        <v>11</v>
      </c>
      <c r="D2693" s="31">
        <v>41.99727</v>
      </c>
      <c r="E2693" s="31">
        <v>43.023375000000001</v>
      </c>
      <c r="F2693" s="31">
        <v>-88.047702000000001</v>
      </c>
      <c r="G2693" s="31" t="s">
        <v>38</v>
      </c>
      <c r="H2693" s="32">
        <v>0.55856369100000003</v>
      </c>
    </row>
    <row r="2694" spans="1:8" x14ac:dyDescent="0.25">
      <c r="A2694" s="31" t="s">
        <v>2013</v>
      </c>
      <c r="B2694" s="31" t="s">
        <v>2035</v>
      </c>
      <c r="C2694" s="31" t="s">
        <v>11</v>
      </c>
      <c r="D2694" s="31">
        <v>30</v>
      </c>
      <c r="E2694" s="31">
        <v>43.129859699999997</v>
      </c>
      <c r="F2694" s="31">
        <v>-87.912653899999995</v>
      </c>
      <c r="G2694" s="31" t="s">
        <v>38</v>
      </c>
      <c r="H2694" s="32">
        <v>0.39900000000000002</v>
      </c>
    </row>
    <row r="2695" spans="1:8" x14ac:dyDescent="0.25">
      <c r="A2695" s="31" t="s">
        <v>2013</v>
      </c>
      <c r="B2695" s="31" t="s">
        <v>2036</v>
      </c>
      <c r="C2695" s="31" t="s">
        <v>11</v>
      </c>
      <c r="D2695" s="31">
        <v>45.23612</v>
      </c>
      <c r="E2695" s="31">
        <v>42.718877900000003</v>
      </c>
      <c r="F2695" s="31">
        <v>-87.835554999999999</v>
      </c>
      <c r="G2695" s="31" t="s">
        <v>38</v>
      </c>
      <c r="H2695" s="32">
        <v>0.60164039599999997</v>
      </c>
    </row>
    <row r="2696" spans="1:8" x14ac:dyDescent="0.25">
      <c r="A2696" s="31" t="s">
        <v>2013</v>
      </c>
      <c r="B2696" s="31" t="s">
        <v>2036</v>
      </c>
      <c r="C2696" s="31" t="s">
        <v>11</v>
      </c>
      <c r="D2696" s="31">
        <v>1.36</v>
      </c>
      <c r="E2696" s="31">
        <v>42.697042000000003</v>
      </c>
      <c r="F2696" s="31">
        <v>-87.826402900000005</v>
      </c>
      <c r="G2696" s="31" t="s">
        <v>38</v>
      </c>
      <c r="H2696" s="32">
        <v>1.8088E-2</v>
      </c>
    </row>
    <row r="2697" spans="1:8" x14ac:dyDescent="0.25">
      <c r="A2697" s="31" t="s">
        <v>2013</v>
      </c>
      <c r="B2697" s="31" t="s">
        <v>2037</v>
      </c>
      <c r="C2697" s="31" t="s">
        <v>11</v>
      </c>
      <c r="D2697" s="31">
        <v>79.837509999999995</v>
      </c>
      <c r="E2697" s="31">
        <v>43.117424999999997</v>
      </c>
      <c r="F2697" s="31">
        <v>-88.059810999999996</v>
      </c>
      <c r="G2697" s="31" t="s">
        <v>38</v>
      </c>
      <c r="H2697" s="32">
        <v>1.0618388829999998</v>
      </c>
    </row>
    <row r="2698" spans="1:8" x14ac:dyDescent="0.25">
      <c r="A2698" s="31" t="s">
        <v>2013</v>
      </c>
      <c r="B2698" s="31" t="s">
        <v>2038</v>
      </c>
      <c r="C2698" s="31" t="s">
        <v>11</v>
      </c>
      <c r="D2698" s="31">
        <v>29.909649999999999</v>
      </c>
      <c r="E2698" s="31">
        <v>42.6700339</v>
      </c>
      <c r="F2698" s="31">
        <v>-88.541629</v>
      </c>
      <c r="G2698" s="31" t="s">
        <v>38</v>
      </c>
      <c r="H2698" s="32">
        <v>0.397798345</v>
      </c>
    </row>
    <row r="2699" spans="1:8" x14ac:dyDescent="0.25">
      <c r="A2699" s="31" t="s">
        <v>2013</v>
      </c>
      <c r="B2699" s="31" t="s">
        <v>2039</v>
      </c>
      <c r="C2699" s="31" t="s">
        <v>11</v>
      </c>
      <c r="D2699" s="31">
        <v>17.915299999999998</v>
      </c>
      <c r="E2699" s="31">
        <v>42.997185000000002</v>
      </c>
      <c r="F2699" s="31">
        <v>-88.231622799999997</v>
      </c>
      <c r="G2699" s="31" t="s">
        <v>38</v>
      </c>
      <c r="H2699" s="32">
        <v>0.23827348999999998</v>
      </c>
    </row>
    <row r="2700" spans="1:8" x14ac:dyDescent="0.25">
      <c r="A2700" s="31" t="s">
        <v>2013</v>
      </c>
      <c r="B2700" s="31" t="s">
        <v>2040</v>
      </c>
      <c r="C2700" s="31" t="s">
        <v>11</v>
      </c>
      <c r="D2700" s="31">
        <v>25.94023</v>
      </c>
      <c r="E2700" s="31">
        <v>43.109209999999997</v>
      </c>
      <c r="F2700" s="31">
        <v>-88.494589000000005</v>
      </c>
      <c r="G2700" s="31" t="s">
        <v>38</v>
      </c>
      <c r="H2700" s="32">
        <v>0.345005059</v>
      </c>
    </row>
    <row r="2701" spans="1:8" x14ac:dyDescent="0.25">
      <c r="A2701" s="31" t="s">
        <v>2013</v>
      </c>
      <c r="B2701" s="31" t="s">
        <v>2040</v>
      </c>
      <c r="C2701" s="31" t="s">
        <v>11</v>
      </c>
      <c r="D2701" s="31">
        <v>12.04</v>
      </c>
      <c r="E2701" s="31">
        <v>43.096693500000001</v>
      </c>
      <c r="F2701" s="31">
        <v>-88.480718800000005</v>
      </c>
      <c r="G2701" s="31" t="s">
        <v>38</v>
      </c>
      <c r="H2701" s="32">
        <v>0.160132</v>
      </c>
    </row>
    <row r="2702" spans="1:8" x14ac:dyDescent="0.25">
      <c r="A2702" s="31" t="s">
        <v>2013</v>
      </c>
      <c r="B2702" s="31" t="s">
        <v>2041</v>
      </c>
      <c r="C2702" s="31" t="s">
        <v>11</v>
      </c>
      <c r="D2702" s="31">
        <v>8.07</v>
      </c>
      <c r="E2702" s="31">
        <v>43.103233799999998</v>
      </c>
      <c r="F2702" s="31">
        <v>-87.907474800000003</v>
      </c>
      <c r="G2702" s="31" t="s">
        <v>38</v>
      </c>
      <c r="H2702" s="32">
        <v>0.10733100000000001</v>
      </c>
    </row>
    <row r="2703" spans="1:8" x14ac:dyDescent="0.25">
      <c r="A2703" s="31" t="s">
        <v>2013</v>
      </c>
      <c r="B2703" s="31" t="s">
        <v>2042</v>
      </c>
      <c r="C2703" s="31" t="s">
        <v>11</v>
      </c>
      <c r="D2703" s="31">
        <v>41.167990000000003</v>
      </c>
      <c r="E2703" s="31">
        <v>43.195163000000001</v>
      </c>
      <c r="F2703" s="31">
        <v>-88.728972999999996</v>
      </c>
      <c r="G2703" s="31" t="s">
        <v>38</v>
      </c>
      <c r="H2703" s="32">
        <v>0.54753426700000007</v>
      </c>
    </row>
    <row r="2704" spans="1:8" x14ac:dyDescent="0.25">
      <c r="A2704" s="31" t="s">
        <v>2013</v>
      </c>
      <c r="B2704" s="31" t="s">
        <v>2043</v>
      </c>
      <c r="C2704" s="31" t="s">
        <v>11</v>
      </c>
      <c r="D2704" s="31">
        <v>34.192999999999998</v>
      </c>
      <c r="E2704" s="31">
        <v>43.129449200000003</v>
      </c>
      <c r="F2704" s="31">
        <v>-87.9324108</v>
      </c>
      <c r="G2704" s="31" t="s">
        <v>38</v>
      </c>
      <c r="H2704" s="32">
        <v>0.45476690000000003</v>
      </c>
    </row>
    <row r="2705" spans="1:8" x14ac:dyDescent="0.25">
      <c r="A2705" s="31" t="s">
        <v>2013</v>
      </c>
      <c r="B2705" s="31" t="s">
        <v>2044</v>
      </c>
      <c r="C2705" s="31" t="s">
        <v>11</v>
      </c>
      <c r="D2705" s="31">
        <v>21.899979999999999</v>
      </c>
      <c r="E2705" s="31">
        <v>42.988616</v>
      </c>
      <c r="F2705" s="31">
        <v>-88.067779999999999</v>
      </c>
      <c r="G2705" s="31" t="s">
        <v>38</v>
      </c>
      <c r="H2705" s="32">
        <v>0.291269734</v>
      </c>
    </row>
    <row r="2706" spans="1:8" x14ac:dyDescent="0.25">
      <c r="A2706" s="31" t="s">
        <v>2013</v>
      </c>
      <c r="B2706" s="31" t="s">
        <v>2044</v>
      </c>
      <c r="C2706" s="31" t="s">
        <v>11</v>
      </c>
      <c r="D2706" s="31">
        <v>44.309690000000003</v>
      </c>
      <c r="E2706" s="31">
        <v>43.005097999999997</v>
      </c>
      <c r="F2706" s="31">
        <v>-88.026235499999999</v>
      </c>
      <c r="G2706" s="31" t="s">
        <v>38</v>
      </c>
      <c r="H2706" s="32">
        <v>0.58931887700000007</v>
      </c>
    </row>
    <row r="2707" spans="1:8" x14ac:dyDescent="0.25">
      <c r="A2707" s="31" t="s">
        <v>2013</v>
      </c>
      <c r="B2707" s="31" t="s">
        <v>2044</v>
      </c>
      <c r="C2707" s="31" t="s">
        <v>11</v>
      </c>
      <c r="D2707" s="31">
        <v>41.848619999999997</v>
      </c>
      <c r="E2707" s="31">
        <v>42.988579000000001</v>
      </c>
      <c r="F2707" s="31">
        <v>-88.026965000000004</v>
      </c>
      <c r="G2707" s="31" t="s">
        <v>38</v>
      </c>
      <c r="H2707" s="32">
        <v>0.55658664599999996</v>
      </c>
    </row>
    <row r="2708" spans="1:8" x14ac:dyDescent="0.25">
      <c r="A2708" s="31" t="s">
        <v>2013</v>
      </c>
      <c r="B2708" s="31" t="s">
        <v>2045</v>
      </c>
      <c r="C2708" s="31" t="s">
        <v>11</v>
      </c>
      <c r="D2708" s="31">
        <v>38.172260000000001</v>
      </c>
      <c r="E2708" s="31">
        <v>42.973984999999999</v>
      </c>
      <c r="F2708" s="31">
        <v>-88.018167899999995</v>
      </c>
      <c r="G2708" s="31" t="s">
        <v>38</v>
      </c>
      <c r="H2708" s="32">
        <v>0.50769105800000003</v>
      </c>
    </row>
    <row r="2709" spans="1:8" x14ac:dyDescent="0.25">
      <c r="A2709" s="31" t="s">
        <v>2013</v>
      </c>
      <c r="B2709" s="31" t="s">
        <v>2046</v>
      </c>
      <c r="C2709" s="31" t="s">
        <v>11</v>
      </c>
      <c r="D2709" s="31">
        <v>40.819589999999998</v>
      </c>
      <c r="E2709" s="31">
        <v>42.908608000000001</v>
      </c>
      <c r="F2709" s="31">
        <v>-87.860392000000004</v>
      </c>
      <c r="G2709" s="31" t="s">
        <v>38</v>
      </c>
      <c r="H2709" s="32">
        <v>0.54290054700000001</v>
      </c>
    </row>
    <row r="2710" spans="1:8" x14ac:dyDescent="0.25">
      <c r="A2710" s="31" t="s">
        <v>2013</v>
      </c>
      <c r="B2710" s="31" t="s">
        <v>2046</v>
      </c>
      <c r="C2710" s="31" t="s">
        <v>11</v>
      </c>
      <c r="D2710" s="31">
        <v>24.677890000000001</v>
      </c>
      <c r="E2710" s="31">
        <v>42.900242800000001</v>
      </c>
      <c r="F2710" s="31">
        <v>-87.865666599999997</v>
      </c>
      <c r="G2710" s="31" t="s">
        <v>38</v>
      </c>
      <c r="H2710" s="32">
        <v>0.32821593700000007</v>
      </c>
    </row>
    <row r="2711" spans="1:8" x14ac:dyDescent="0.25">
      <c r="A2711" s="31" t="s">
        <v>2013</v>
      </c>
      <c r="B2711" s="31" t="s">
        <v>2047</v>
      </c>
      <c r="C2711" s="31" t="s">
        <v>11</v>
      </c>
      <c r="D2711" s="31">
        <v>3.34</v>
      </c>
      <c r="E2711" s="31">
        <v>42.619321200000002</v>
      </c>
      <c r="F2711" s="31">
        <v>-88.580893599999996</v>
      </c>
      <c r="G2711" s="31" t="s">
        <v>38</v>
      </c>
      <c r="H2711" s="32">
        <v>4.4421999999999996E-2</v>
      </c>
    </row>
    <row r="2712" spans="1:8" x14ac:dyDescent="0.25">
      <c r="A2712" s="31" t="s">
        <v>2013</v>
      </c>
      <c r="B2712" s="31" t="s">
        <v>2047</v>
      </c>
      <c r="C2712" s="31" t="s">
        <v>11</v>
      </c>
      <c r="D2712" s="31">
        <v>6.61</v>
      </c>
      <c r="E2712" s="31">
        <v>42.73680684</v>
      </c>
      <c r="F2712" s="31">
        <v>-88.671594929999998</v>
      </c>
      <c r="G2712" s="31" t="s">
        <v>38</v>
      </c>
      <c r="H2712" s="32">
        <v>8.7913000000000005E-2</v>
      </c>
    </row>
    <row r="2713" spans="1:8" x14ac:dyDescent="0.25">
      <c r="A2713" s="31" t="s">
        <v>2013</v>
      </c>
      <c r="B2713" s="31" t="s">
        <v>2048</v>
      </c>
      <c r="C2713" s="31" t="s">
        <v>11</v>
      </c>
      <c r="D2713" s="31">
        <v>35.13738</v>
      </c>
      <c r="E2713" s="31">
        <v>42.704899900000001</v>
      </c>
      <c r="F2713" s="31">
        <v>-87.852466899999996</v>
      </c>
      <c r="G2713" s="31" t="s">
        <v>38</v>
      </c>
      <c r="H2713" s="32">
        <v>0.46732715400000002</v>
      </c>
    </row>
    <row r="2714" spans="1:8" x14ac:dyDescent="0.25">
      <c r="A2714" s="31" t="s">
        <v>2013</v>
      </c>
      <c r="B2714" s="31" t="s">
        <v>2048</v>
      </c>
      <c r="C2714" s="31" t="s">
        <v>11</v>
      </c>
      <c r="D2714" s="31">
        <v>35.159739999999999</v>
      </c>
      <c r="E2714" s="31">
        <v>42.718698000000003</v>
      </c>
      <c r="F2714" s="31">
        <v>-87.856043</v>
      </c>
      <c r="G2714" s="31" t="s">
        <v>38</v>
      </c>
      <c r="H2714" s="32">
        <v>0.46762454200000003</v>
      </c>
    </row>
    <row r="2715" spans="1:8" x14ac:dyDescent="0.25">
      <c r="A2715" s="31" t="s">
        <v>2013</v>
      </c>
      <c r="B2715" s="31" t="s">
        <v>2049</v>
      </c>
      <c r="C2715" s="31" t="s">
        <v>11</v>
      </c>
      <c r="D2715" s="31">
        <v>10.34</v>
      </c>
      <c r="E2715" s="31">
        <v>42.821305770000002</v>
      </c>
      <c r="F2715" s="31">
        <v>-88.160971979999999</v>
      </c>
      <c r="G2715" s="31" t="s">
        <v>38</v>
      </c>
      <c r="H2715" s="32">
        <v>0.13752199999999998</v>
      </c>
    </row>
    <row r="2716" spans="1:8" x14ac:dyDescent="0.25">
      <c r="A2716" s="31" t="s">
        <v>2013</v>
      </c>
      <c r="B2716" s="31" t="s">
        <v>2050</v>
      </c>
      <c r="C2716" s="31" t="s">
        <v>11</v>
      </c>
      <c r="D2716" s="31">
        <v>17.250019999999999</v>
      </c>
      <c r="E2716" s="31">
        <v>42.930537299999997</v>
      </c>
      <c r="F2716" s="31">
        <v>-87.910556299999996</v>
      </c>
      <c r="G2716" s="31" t="s">
        <v>38</v>
      </c>
      <c r="H2716" s="32">
        <v>0.22942526599999999</v>
      </c>
    </row>
    <row r="2717" spans="1:8" x14ac:dyDescent="0.25">
      <c r="A2717" s="31" t="s">
        <v>2013</v>
      </c>
      <c r="B2717" s="31" t="s">
        <v>2050</v>
      </c>
      <c r="C2717" s="31" t="s">
        <v>11</v>
      </c>
      <c r="D2717" s="31">
        <v>36.07076</v>
      </c>
      <c r="E2717" s="31">
        <v>42.959491</v>
      </c>
      <c r="F2717" s="31">
        <v>-87.899260999999996</v>
      </c>
      <c r="G2717" s="31" t="s">
        <v>38</v>
      </c>
      <c r="H2717" s="32">
        <v>0.47974110799999997</v>
      </c>
    </row>
    <row r="2718" spans="1:8" x14ac:dyDescent="0.25">
      <c r="A2718" s="31" t="s">
        <v>2013</v>
      </c>
      <c r="B2718" s="31" t="s">
        <v>2050</v>
      </c>
      <c r="C2718" s="31" t="s">
        <v>11</v>
      </c>
      <c r="D2718" s="31">
        <v>62.127769999999998</v>
      </c>
      <c r="E2718" s="31">
        <v>42.9880408</v>
      </c>
      <c r="F2718" s="31">
        <v>-87.904812100000001</v>
      </c>
      <c r="G2718" s="31" t="s">
        <v>38</v>
      </c>
      <c r="H2718" s="32">
        <v>0.82629934100000002</v>
      </c>
    </row>
    <row r="2719" spans="1:8" x14ac:dyDescent="0.25">
      <c r="A2719" s="31" t="s">
        <v>2013</v>
      </c>
      <c r="B2719" s="31" t="s">
        <v>2051</v>
      </c>
      <c r="C2719" s="31" t="s">
        <v>11</v>
      </c>
      <c r="D2719" s="31">
        <v>41.573639999999997</v>
      </c>
      <c r="E2719" s="31">
        <v>42.784223900000001</v>
      </c>
      <c r="F2719" s="31">
        <v>-87.809597999999994</v>
      </c>
      <c r="G2719" s="31" t="s">
        <v>38</v>
      </c>
      <c r="H2719" s="32">
        <v>0.55292941200000001</v>
      </c>
    </row>
    <row r="2720" spans="1:8" x14ac:dyDescent="0.25">
      <c r="A2720" s="31" t="s">
        <v>2013</v>
      </c>
      <c r="B2720" s="31" t="s">
        <v>2052</v>
      </c>
      <c r="C2720" s="31" t="s">
        <v>11</v>
      </c>
      <c r="D2720" s="31">
        <v>146.52000000000001</v>
      </c>
      <c r="E2720" s="31">
        <v>42.5387682</v>
      </c>
      <c r="F2720" s="31">
        <v>-88.0507451</v>
      </c>
      <c r="G2720" s="31" t="s">
        <v>38</v>
      </c>
      <c r="H2720" s="32">
        <v>1.9487160000000003</v>
      </c>
    </row>
    <row r="2721" spans="1:8" x14ac:dyDescent="0.25">
      <c r="A2721" s="31" t="s">
        <v>2013</v>
      </c>
      <c r="B2721" s="31" t="s">
        <v>2053</v>
      </c>
      <c r="C2721" s="31" t="s">
        <v>11</v>
      </c>
      <c r="D2721" s="31">
        <v>32.387540000000001</v>
      </c>
      <c r="E2721" s="31">
        <v>42.5670255</v>
      </c>
      <c r="F2721" s="31">
        <v>-87.955546400000003</v>
      </c>
      <c r="G2721" s="31" t="s">
        <v>38</v>
      </c>
      <c r="H2721" s="32">
        <v>0.43075428200000004</v>
      </c>
    </row>
    <row r="2722" spans="1:8" x14ac:dyDescent="0.25">
      <c r="A2722" s="31" t="s">
        <v>2013</v>
      </c>
      <c r="B2722" s="31" t="s">
        <v>2053</v>
      </c>
      <c r="C2722" s="31" t="s">
        <v>11</v>
      </c>
      <c r="D2722" s="31">
        <v>36.15</v>
      </c>
      <c r="E2722" s="31">
        <v>42.566124600000002</v>
      </c>
      <c r="F2722" s="31">
        <v>-87.879500300000004</v>
      </c>
      <c r="G2722" s="31" t="s">
        <v>38</v>
      </c>
      <c r="H2722" s="32">
        <v>0.48079500000000003</v>
      </c>
    </row>
    <row r="2723" spans="1:8" x14ac:dyDescent="0.25">
      <c r="A2723" s="31" t="s">
        <v>2013</v>
      </c>
      <c r="B2723" s="31" t="s">
        <v>2053</v>
      </c>
      <c r="C2723" s="31" t="s">
        <v>11</v>
      </c>
      <c r="D2723" s="31">
        <v>49.64</v>
      </c>
      <c r="E2723" s="31">
        <v>42.567893599999998</v>
      </c>
      <c r="F2723" s="31">
        <v>-87.949251200000006</v>
      </c>
      <c r="G2723" s="31" t="s">
        <v>38</v>
      </c>
      <c r="H2723" s="32">
        <v>0.66021200000000002</v>
      </c>
    </row>
    <row r="2724" spans="1:8" x14ac:dyDescent="0.25">
      <c r="A2724" s="31" t="s">
        <v>2013</v>
      </c>
      <c r="B2724" s="31" t="s">
        <v>2054</v>
      </c>
      <c r="C2724" s="31" t="s">
        <v>11</v>
      </c>
      <c r="D2724" s="31">
        <v>2.77</v>
      </c>
      <c r="E2724" s="31">
        <v>42.678698900000001</v>
      </c>
      <c r="F2724" s="31">
        <v>-88.051303700000005</v>
      </c>
      <c r="G2724" s="31" t="s">
        <v>38</v>
      </c>
      <c r="H2724" s="32">
        <v>3.6840999999999999E-2</v>
      </c>
    </row>
    <row r="2725" spans="1:8" x14ac:dyDescent="0.25">
      <c r="A2725" s="31" t="s">
        <v>2013</v>
      </c>
      <c r="B2725" s="31" t="s">
        <v>2055</v>
      </c>
      <c r="C2725" s="31" t="s">
        <v>11</v>
      </c>
      <c r="D2725" s="31">
        <v>15.02359</v>
      </c>
      <c r="E2725" s="31">
        <v>42.905094200000001</v>
      </c>
      <c r="F2725" s="31">
        <v>-88.039946599999993</v>
      </c>
      <c r="G2725" s="31" t="s">
        <v>38</v>
      </c>
      <c r="H2725" s="32">
        <v>0.19981374700000001</v>
      </c>
    </row>
    <row r="2726" spans="1:8" x14ac:dyDescent="0.25">
      <c r="A2726" s="31" t="s">
        <v>2013</v>
      </c>
      <c r="B2726" s="31" t="s">
        <v>2056</v>
      </c>
      <c r="C2726" s="31" t="s">
        <v>11</v>
      </c>
      <c r="D2726" s="31">
        <v>1.76</v>
      </c>
      <c r="E2726" s="31">
        <v>42.708626799999998</v>
      </c>
      <c r="F2726" s="31">
        <v>-87.807280500000005</v>
      </c>
      <c r="G2726" s="31" t="s">
        <v>38</v>
      </c>
      <c r="H2726" s="32">
        <v>2.3408000000000002E-2</v>
      </c>
    </row>
    <row r="2727" spans="1:8" x14ac:dyDescent="0.25">
      <c r="A2727" s="31" t="s">
        <v>2057</v>
      </c>
      <c r="B2727" s="31" t="s">
        <v>2058</v>
      </c>
      <c r="C2727" s="31" t="s">
        <v>11</v>
      </c>
      <c r="D2727" s="31">
        <v>169.17087000000001</v>
      </c>
      <c r="E2727" s="31">
        <v>45.081419599999997</v>
      </c>
      <c r="F2727" s="31">
        <v>-93.337568899999994</v>
      </c>
      <c r="G2727" s="31" t="s">
        <v>38</v>
      </c>
      <c r="H2727" s="32">
        <v>2.2499725710000003</v>
      </c>
    </row>
    <row r="2728" spans="1:8" x14ac:dyDescent="0.25">
      <c r="A2728" s="31" t="s">
        <v>2057</v>
      </c>
      <c r="B2728" s="31" t="s">
        <v>2059</v>
      </c>
      <c r="C2728" s="31" t="s">
        <v>11</v>
      </c>
      <c r="D2728" s="31">
        <v>45.763829999999999</v>
      </c>
      <c r="E2728" s="31">
        <v>44.462536700000001</v>
      </c>
      <c r="F2728" s="31">
        <v>-93.914090000000002</v>
      </c>
      <c r="G2728" s="31" t="s">
        <v>38</v>
      </c>
      <c r="H2728" s="32">
        <v>0.60865893900000001</v>
      </c>
    </row>
    <row r="2729" spans="1:8" x14ac:dyDescent="0.25">
      <c r="A2729" s="31" t="s">
        <v>2057</v>
      </c>
      <c r="B2729" s="31" t="s">
        <v>2060</v>
      </c>
      <c r="C2729" s="31" t="s">
        <v>11</v>
      </c>
      <c r="D2729" s="31">
        <v>10.91112</v>
      </c>
      <c r="E2729" s="31">
        <v>44.8884641</v>
      </c>
      <c r="F2729" s="31">
        <v>-92.944872799999999</v>
      </c>
      <c r="G2729" s="31" t="s">
        <v>38</v>
      </c>
      <c r="H2729" s="32">
        <v>0.145117896</v>
      </c>
    </row>
    <row r="2730" spans="1:8" x14ac:dyDescent="0.25">
      <c r="A2730" s="31" t="s">
        <v>2057</v>
      </c>
      <c r="B2730" s="31" t="s">
        <v>2061</v>
      </c>
      <c r="C2730" s="31" t="s">
        <v>11</v>
      </c>
      <c r="D2730" s="31">
        <v>31.845749999999999</v>
      </c>
      <c r="E2730" s="31">
        <v>46.345619599999999</v>
      </c>
      <c r="F2730" s="31">
        <v>-94.200360399999994</v>
      </c>
      <c r="G2730" s="31" t="s">
        <v>38</v>
      </c>
      <c r="H2730" s="32">
        <v>0.42354847499999998</v>
      </c>
    </row>
    <row r="2731" spans="1:8" x14ac:dyDescent="0.25">
      <c r="A2731" s="31" t="s">
        <v>2057</v>
      </c>
      <c r="B2731" s="31" t="s">
        <v>2062</v>
      </c>
      <c r="C2731" s="31" t="s">
        <v>11</v>
      </c>
      <c r="D2731" s="31">
        <v>16.18196</v>
      </c>
      <c r="E2731" s="31">
        <v>44.31758</v>
      </c>
      <c r="F2731" s="31">
        <v>-93.295204600000005</v>
      </c>
      <c r="G2731" s="31" t="s">
        <v>38</v>
      </c>
      <c r="H2731" s="32">
        <v>0.21522006800000001</v>
      </c>
    </row>
    <row r="2732" spans="1:8" x14ac:dyDescent="0.25">
      <c r="A2732" s="31" t="s">
        <v>2057</v>
      </c>
      <c r="B2732" s="31" t="s">
        <v>2063</v>
      </c>
      <c r="C2732" s="31" t="s">
        <v>11</v>
      </c>
      <c r="D2732" s="31">
        <v>8.0477000000000007</v>
      </c>
      <c r="E2732" s="31">
        <v>44.974075970000001</v>
      </c>
      <c r="F2732" s="31">
        <v>-93.308049440000005</v>
      </c>
      <c r="G2732" s="31" t="s">
        <v>38</v>
      </c>
      <c r="H2732" s="32">
        <v>0.10703441000000002</v>
      </c>
    </row>
    <row r="2733" spans="1:8" x14ac:dyDescent="0.25">
      <c r="A2733" s="31" t="s">
        <v>2057</v>
      </c>
      <c r="B2733" s="31" t="s">
        <v>2064</v>
      </c>
      <c r="C2733" s="31" t="s">
        <v>11</v>
      </c>
      <c r="D2733" s="31">
        <v>4.9347200000000004</v>
      </c>
      <c r="E2733" s="31">
        <v>44.914789800000001</v>
      </c>
      <c r="F2733" s="31">
        <v>-93.4483733</v>
      </c>
      <c r="G2733" s="31" t="s">
        <v>38</v>
      </c>
      <c r="H2733" s="32">
        <v>6.5631776000000017E-2</v>
      </c>
    </row>
    <row r="2734" spans="1:8" x14ac:dyDescent="0.25">
      <c r="A2734" s="31" t="s">
        <v>2057</v>
      </c>
      <c r="B2734" s="31" t="s">
        <v>2065</v>
      </c>
      <c r="C2734" s="31" t="s">
        <v>11</v>
      </c>
      <c r="D2734" s="31">
        <v>19.05819</v>
      </c>
      <c r="E2734" s="31">
        <v>44.9920683</v>
      </c>
      <c r="F2734" s="31">
        <v>-93.146385899999999</v>
      </c>
      <c r="G2734" s="31" t="s">
        <v>38</v>
      </c>
      <c r="H2734" s="32">
        <v>0.25347392699999999</v>
      </c>
    </row>
    <row r="2735" spans="1:8" x14ac:dyDescent="0.25">
      <c r="A2735" s="31" t="s">
        <v>2057</v>
      </c>
      <c r="B2735" s="31" t="s">
        <v>2065</v>
      </c>
      <c r="C2735" s="31" t="s">
        <v>11</v>
      </c>
      <c r="D2735" s="31">
        <v>114.67081</v>
      </c>
      <c r="E2735" s="31">
        <v>45.0103157</v>
      </c>
      <c r="F2735" s="31">
        <v>-93.106702100000007</v>
      </c>
      <c r="G2735" s="31" t="s">
        <v>38</v>
      </c>
      <c r="H2735" s="32">
        <v>1.5251217730000002</v>
      </c>
    </row>
    <row r="2736" spans="1:8" x14ac:dyDescent="0.25">
      <c r="A2736" s="31" t="s">
        <v>2057</v>
      </c>
      <c r="B2736" s="31" t="s">
        <v>2065</v>
      </c>
      <c r="C2736" s="31" t="s">
        <v>11</v>
      </c>
      <c r="D2736" s="31">
        <v>2.9333300000000002</v>
      </c>
      <c r="E2736" s="31">
        <v>45.035305100000002</v>
      </c>
      <c r="F2736" s="31">
        <v>-93.200836300000006</v>
      </c>
      <c r="G2736" s="31" t="s">
        <v>38</v>
      </c>
      <c r="H2736" s="32">
        <v>3.9013289000000007E-2</v>
      </c>
    </row>
    <row r="2737" spans="1:8" x14ac:dyDescent="0.25">
      <c r="A2737" s="31" t="s">
        <v>2057</v>
      </c>
      <c r="B2737" s="31" t="s">
        <v>2065</v>
      </c>
      <c r="C2737" s="31" t="s">
        <v>11</v>
      </c>
      <c r="D2737" s="31">
        <v>11.52914</v>
      </c>
      <c r="E2737" s="31">
        <v>45.024946</v>
      </c>
      <c r="F2737" s="31">
        <v>-93.157314</v>
      </c>
      <c r="G2737" s="31" t="s">
        <v>38</v>
      </c>
      <c r="H2737" s="32">
        <v>0.15333756200000001</v>
      </c>
    </row>
    <row r="2738" spans="1:8" x14ac:dyDescent="0.25">
      <c r="A2738" s="31" t="s">
        <v>2057</v>
      </c>
      <c r="B2738" s="31" t="s">
        <v>2065</v>
      </c>
      <c r="C2738" s="31" t="s">
        <v>11</v>
      </c>
      <c r="D2738" s="31">
        <v>9.8110999999999997</v>
      </c>
      <c r="E2738" s="31">
        <v>45.005901199999997</v>
      </c>
      <c r="F2738" s="31">
        <v>-93.126695499999997</v>
      </c>
      <c r="G2738" s="31" t="s">
        <v>38</v>
      </c>
      <c r="H2738" s="32">
        <v>0.13048762999999999</v>
      </c>
    </row>
    <row r="2739" spans="1:8" x14ac:dyDescent="0.25">
      <c r="A2739" s="31" t="s">
        <v>2057</v>
      </c>
      <c r="B2739" s="31" t="s">
        <v>2066</v>
      </c>
      <c r="C2739" s="31" t="s">
        <v>11</v>
      </c>
      <c r="D2739" s="31">
        <v>68.704040000000006</v>
      </c>
      <c r="E2739" s="31">
        <v>45.036102999999997</v>
      </c>
      <c r="F2739" s="31">
        <v>-92.985318000000007</v>
      </c>
      <c r="G2739" s="31" t="s">
        <v>38</v>
      </c>
      <c r="H2739" s="32">
        <v>0.91376373200000016</v>
      </c>
    </row>
    <row r="2740" spans="1:8" x14ac:dyDescent="0.25">
      <c r="A2740" s="31" t="s">
        <v>2057</v>
      </c>
      <c r="B2740" s="31" t="s">
        <v>2066</v>
      </c>
      <c r="C2740" s="31" t="s">
        <v>11</v>
      </c>
      <c r="D2740" s="31">
        <v>59.398670000000003</v>
      </c>
      <c r="E2740" s="31">
        <v>45.0388302</v>
      </c>
      <c r="F2740" s="31">
        <v>-93.018445</v>
      </c>
      <c r="G2740" s="31" t="s">
        <v>38</v>
      </c>
      <c r="H2740" s="32">
        <v>0.79000231100000007</v>
      </c>
    </row>
    <row r="2741" spans="1:8" x14ac:dyDescent="0.25">
      <c r="A2741" s="31" t="s">
        <v>2057</v>
      </c>
      <c r="B2741" s="31" t="s">
        <v>2066</v>
      </c>
      <c r="C2741" s="31" t="s">
        <v>11</v>
      </c>
      <c r="D2741" s="31">
        <v>3.3250099999999998</v>
      </c>
      <c r="E2741" s="31">
        <v>45.079795400000002</v>
      </c>
      <c r="F2741" s="31">
        <v>-93.039059800000004</v>
      </c>
      <c r="G2741" s="31" t="s">
        <v>38</v>
      </c>
      <c r="H2741" s="32">
        <v>4.4222633000000004E-2</v>
      </c>
    </row>
    <row r="2742" spans="1:8" x14ac:dyDescent="0.25">
      <c r="A2742" s="31" t="s">
        <v>2057</v>
      </c>
      <c r="B2742" s="31" t="s">
        <v>2066</v>
      </c>
      <c r="C2742" s="31" t="s">
        <v>11</v>
      </c>
      <c r="D2742" s="31">
        <v>42.424849999999999</v>
      </c>
      <c r="E2742" s="31">
        <v>45.049813299999997</v>
      </c>
      <c r="F2742" s="31">
        <v>-93.057123300000001</v>
      </c>
      <c r="G2742" s="31" t="s">
        <v>38</v>
      </c>
      <c r="H2742" s="32">
        <v>0.56425050499999996</v>
      </c>
    </row>
    <row r="2743" spans="1:8" x14ac:dyDescent="0.25">
      <c r="A2743" s="31" t="s">
        <v>2057</v>
      </c>
      <c r="B2743" s="31" t="s">
        <v>2067</v>
      </c>
      <c r="C2743" s="31" t="s">
        <v>11</v>
      </c>
      <c r="D2743" s="31">
        <v>44.79034</v>
      </c>
      <c r="E2743" s="31">
        <v>44.976805599999999</v>
      </c>
      <c r="F2743" s="31">
        <v>-93.084048600000003</v>
      </c>
      <c r="G2743" s="31" t="s">
        <v>38</v>
      </c>
      <c r="H2743" s="32">
        <v>0.5957115220000001</v>
      </c>
    </row>
    <row r="2744" spans="1:8" x14ac:dyDescent="0.25">
      <c r="A2744" s="31" t="s">
        <v>2057</v>
      </c>
      <c r="B2744" s="31" t="s">
        <v>2068</v>
      </c>
      <c r="C2744" s="31" t="s">
        <v>11</v>
      </c>
      <c r="D2744" s="31">
        <v>9.3319600000000005</v>
      </c>
      <c r="E2744" s="31">
        <v>44.968714599999998</v>
      </c>
      <c r="F2744" s="31">
        <v>-93.2087231</v>
      </c>
      <c r="G2744" s="31" t="s">
        <v>38</v>
      </c>
      <c r="H2744" s="32">
        <v>0.12411506800000001</v>
      </c>
    </row>
    <row r="2745" spans="1:8" x14ac:dyDescent="0.25">
      <c r="A2745" s="31" t="s">
        <v>2057</v>
      </c>
      <c r="B2745" s="31" t="s">
        <v>2069</v>
      </c>
      <c r="C2745" s="31" t="s">
        <v>11</v>
      </c>
      <c r="D2745" s="31">
        <v>40</v>
      </c>
      <c r="H2745" s="32">
        <v>0.53200000000000003</v>
      </c>
    </row>
    <row r="2746" spans="1:8" x14ac:dyDescent="0.25">
      <c r="A2746" s="31" t="s">
        <v>2057</v>
      </c>
      <c r="B2746" s="31" t="s">
        <v>2070</v>
      </c>
      <c r="C2746" s="31" t="s">
        <v>11</v>
      </c>
      <c r="D2746" s="31">
        <v>18.78323</v>
      </c>
      <c r="E2746" s="31">
        <v>45.219938900000002</v>
      </c>
      <c r="F2746" s="31">
        <v>-93.305024000000003</v>
      </c>
      <c r="G2746" s="31" t="s">
        <v>38</v>
      </c>
      <c r="H2746" s="32">
        <v>0.24981695900000001</v>
      </c>
    </row>
    <row r="2747" spans="1:8" x14ac:dyDescent="0.25">
      <c r="A2747" s="31" t="s">
        <v>2057</v>
      </c>
      <c r="B2747" s="31" t="s">
        <v>2071</v>
      </c>
      <c r="C2747" s="31" t="s">
        <v>11</v>
      </c>
      <c r="D2747" s="31">
        <v>81.290400000000005</v>
      </c>
      <c r="E2747" s="31">
        <v>44.953287000000003</v>
      </c>
      <c r="F2747" s="31">
        <v>-93.147233</v>
      </c>
      <c r="G2747" s="31" t="s">
        <v>38</v>
      </c>
      <c r="H2747" s="32">
        <v>1.0811623200000002</v>
      </c>
    </row>
    <row r="2748" spans="1:8" x14ac:dyDescent="0.25">
      <c r="A2748" s="31" t="s">
        <v>2057</v>
      </c>
      <c r="B2748" s="31" t="s">
        <v>2071</v>
      </c>
      <c r="C2748" s="31" t="s">
        <v>11</v>
      </c>
      <c r="D2748" s="31">
        <v>25.044270000000001</v>
      </c>
      <c r="E2748" s="31">
        <v>44.963616600000002</v>
      </c>
      <c r="F2748" s="31">
        <v>-93.166741400000006</v>
      </c>
      <c r="G2748" s="31" t="s">
        <v>38</v>
      </c>
      <c r="H2748" s="32">
        <v>0.333088791</v>
      </c>
    </row>
    <row r="2749" spans="1:8" x14ac:dyDescent="0.25">
      <c r="A2749" s="31" t="s">
        <v>2057</v>
      </c>
      <c r="B2749" s="31" t="s">
        <v>2071</v>
      </c>
      <c r="C2749" s="31" t="s">
        <v>11</v>
      </c>
      <c r="D2749" s="31">
        <v>27.977740000000001</v>
      </c>
      <c r="E2749" s="31">
        <v>44.955302600000003</v>
      </c>
      <c r="F2749" s="31">
        <v>-93.141246699999996</v>
      </c>
      <c r="G2749" s="31" t="s">
        <v>38</v>
      </c>
      <c r="H2749" s="32">
        <v>0.37210394200000002</v>
      </c>
    </row>
    <row r="2750" spans="1:8" x14ac:dyDescent="0.25">
      <c r="A2750" s="31" t="s">
        <v>2057</v>
      </c>
      <c r="B2750" s="31" t="s">
        <v>2072</v>
      </c>
      <c r="C2750" s="31" t="s">
        <v>11</v>
      </c>
      <c r="D2750" s="31">
        <v>75.029049999999998</v>
      </c>
      <c r="E2750" s="31">
        <v>45.073878200000003</v>
      </c>
      <c r="F2750" s="31">
        <v>-93.287560200000001</v>
      </c>
      <c r="G2750" s="31" t="s">
        <v>38</v>
      </c>
      <c r="H2750" s="32">
        <v>0.99788636500000005</v>
      </c>
    </row>
    <row r="2751" spans="1:8" x14ac:dyDescent="0.25">
      <c r="A2751" s="31" t="s">
        <v>2057</v>
      </c>
      <c r="B2751" s="31" t="s">
        <v>2072</v>
      </c>
      <c r="C2751" s="31" t="s">
        <v>11</v>
      </c>
      <c r="D2751" s="31">
        <v>141.89590000000001</v>
      </c>
      <c r="E2751" s="31">
        <v>45.057968600000002</v>
      </c>
      <c r="F2751" s="31">
        <v>-93.3048912</v>
      </c>
      <c r="G2751" s="31" t="s">
        <v>38</v>
      </c>
      <c r="H2751" s="32">
        <v>1.8872154700000003</v>
      </c>
    </row>
    <row r="2752" spans="1:8" x14ac:dyDescent="0.25">
      <c r="A2752" s="31" t="s">
        <v>2057</v>
      </c>
      <c r="B2752" s="31" t="s">
        <v>2073</v>
      </c>
      <c r="C2752" s="31" t="s">
        <v>11</v>
      </c>
      <c r="D2752" s="31">
        <v>8.0666700000000002</v>
      </c>
      <c r="E2752" s="31">
        <v>44.890976799999997</v>
      </c>
      <c r="F2752" s="31">
        <v>-93.581605400000001</v>
      </c>
      <c r="G2752" s="31" t="s">
        <v>38</v>
      </c>
      <c r="H2752" s="32">
        <v>0.10728671100000001</v>
      </c>
    </row>
    <row r="2753" spans="1:8" x14ac:dyDescent="0.25">
      <c r="A2753" s="31" t="s">
        <v>2057</v>
      </c>
      <c r="B2753" s="31" t="s">
        <v>2074</v>
      </c>
      <c r="C2753" s="31" t="s">
        <v>11</v>
      </c>
      <c r="D2753" s="31">
        <v>78.616730000000004</v>
      </c>
      <c r="E2753" s="31">
        <v>44.826691699999998</v>
      </c>
      <c r="F2753" s="31">
        <v>-93.295897600000004</v>
      </c>
      <c r="G2753" s="31" t="s">
        <v>38</v>
      </c>
      <c r="H2753" s="32">
        <v>1.0456025090000001</v>
      </c>
    </row>
    <row r="2754" spans="1:8" x14ac:dyDescent="0.25">
      <c r="A2754" s="31" t="s">
        <v>2057</v>
      </c>
      <c r="B2754" s="31" t="s">
        <v>2075</v>
      </c>
      <c r="C2754" s="31" t="s">
        <v>11</v>
      </c>
      <c r="D2754" s="31">
        <v>36.712470000000003</v>
      </c>
      <c r="E2754" s="31">
        <v>44.7718925</v>
      </c>
      <c r="F2754" s="31">
        <v>-93.305652899999998</v>
      </c>
      <c r="G2754" s="31" t="s">
        <v>38</v>
      </c>
      <c r="H2754" s="32">
        <v>0.48827585100000004</v>
      </c>
    </row>
    <row r="2755" spans="1:8" x14ac:dyDescent="0.25">
      <c r="A2755" s="31" t="s">
        <v>2057</v>
      </c>
      <c r="B2755" s="31" t="s">
        <v>2075</v>
      </c>
      <c r="C2755" s="31" t="s">
        <v>11</v>
      </c>
      <c r="D2755" s="31">
        <v>32.63203</v>
      </c>
      <c r="E2755" s="31">
        <v>44.784545600000001</v>
      </c>
      <c r="F2755" s="31">
        <v>-93.257693000000003</v>
      </c>
      <c r="G2755" s="31" t="s">
        <v>38</v>
      </c>
      <c r="H2755" s="32">
        <v>0.43400599900000003</v>
      </c>
    </row>
    <row r="2756" spans="1:8" x14ac:dyDescent="0.25">
      <c r="A2756" s="31" t="s">
        <v>2057</v>
      </c>
      <c r="B2756" s="31" t="s">
        <v>2076</v>
      </c>
      <c r="C2756" s="31" t="s">
        <v>11</v>
      </c>
      <c r="D2756" s="31">
        <v>12.649979999999999</v>
      </c>
      <c r="E2756" s="31">
        <v>46.368363799999997</v>
      </c>
      <c r="F2756" s="31">
        <v>-94.245442699999998</v>
      </c>
      <c r="G2756" s="31" t="s">
        <v>38</v>
      </c>
      <c r="H2756" s="32">
        <v>0.16824473400000001</v>
      </c>
    </row>
    <row r="2757" spans="1:8" x14ac:dyDescent="0.25">
      <c r="A2757" s="31" t="s">
        <v>2057</v>
      </c>
      <c r="B2757" s="31" t="s">
        <v>2077</v>
      </c>
      <c r="C2757" s="31" t="s">
        <v>11</v>
      </c>
      <c r="D2757" s="31">
        <v>13.099930000000001</v>
      </c>
      <c r="E2757" s="31">
        <v>45.452753600000001</v>
      </c>
      <c r="F2757" s="31">
        <v>-94.429234199999996</v>
      </c>
      <c r="G2757" s="31" t="s">
        <v>38</v>
      </c>
      <c r="H2757" s="32">
        <v>0.17422906900000001</v>
      </c>
    </row>
    <row r="2758" spans="1:8" x14ac:dyDescent="0.25">
      <c r="A2758" s="31" t="s">
        <v>2057</v>
      </c>
      <c r="B2758" s="31" t="s">
        <v>2078</v>
      </c>
      <c r="C2758" s="31" t="s">
        <v>11</v>
      </c>
      <c r="D2758" s="31">
        <v>3.1875</v>
      </c>
      <c r="E2758" s="31">
        <v>45.1755736</v>
      </c>
      <c r="F2758" s="31">
        <v>-93.346578100000002</v>
      </c>
      <c r="G2758" s="31" t="s">
        <v>38</v>
      </c>
      <c r="H2758" s="32">
        <v>4.2393750000000001E-2</v>
      </c>
    </row>
    <row r="2759" spans="1:8" x14ac:dyDescent="0.25">
      <c r="A2759" s="31" t="s">
        <v>2057</v>
      </c>
      <c r="B2759" s="31" t="s">
        <v>2078</v>
      </c>
      <c r="C2759" s="31" t="s">
        <v>11</v>
      </c>
      <c r="D2759" s="31">
        <v>26.176359999999999</v>
      </c>
      <c r="E2759" s="31">
        <v>45.181594400000002</v>
      </c>
      <c r="F2759" s="31">
        <v>-93.318325200000004</v>
      </c>
      <c r="G2759" s="31" t="s">
        <v>38</v>
      </c>
      <c r="H2759" s="32">
        <v>0.34814558800000001</v>
      </c>
    </row>
    <row r="2760" spans="1:8" x14ac:dyDescent="0.25">
      <c r="A2760" s="31" t="s">
        <v>2057</v>
      </c>
      <c r="B2760" s="31" t="s">
        <v>2078</v>
      </c>
      <c r="C2760" s="31" t="s">
        <v>11</v>
      </c>
      <c r="D2760" s="31">
        <v>30.925000000000001</v>
      </c>
      <c r="E2760" s="31">
        <v>45.155017200000003</v>
      </c>
      <c r="F2760" s="31">
        <v>-93.305124199999995</v>
      </c>
      <c r="G2760" s="31" t="s">
        <v>38</v>
      </c>
      <c r="H2760" s="32">
        <v>0.41130250000000002</v>
      </c>
    </row>
    <row r="2761" spans="1:8" x14ac:dyDescent="0.25">
      <c r="A2761" s="31" t="s">
        <v>2057</v>
      </c>
      <c r="B2761" s="31" t="s">
        <v>2079</v>
      </c>
      <c r="C2761" s="31" t="s">
        <v>11</v>
      </c>
      <c r="D2761" s="31">
        <v>122</v>
      </c>
      <c r="E2761" s="31">
        <v>45.879291700000003</v>
      </c>
      <c r="F2761" s="31">
        <v>-92.364609000000002</v>
      </c>
      <c r="G2761" s="31" t="s">
        <v>38</v>
      </c>
      <c r="H2761" s="32">
        <v>1.6226</v>
      </c>
    </row>
    <row r="2762" spans="1:8" x14ac:dyDescent="0.25">
      <c r="A2762" s="31" t="s">
        <v>2057</v>
      </c>
      <c r="B2762" s="31" t="s">
        <v>2080</v>
      </c>
      <c r="C2762" s="31" t="s">
        <v>11</v>
      </c>
      <c r="D2762" s="31">
        <v>29.10267</v>
      </c>
      <c r="E2762" s="31">
        <v>44.827919000000001</v>
      </c>
      <c r="F2762" s="31">
        <v>-93.165811000000005</v>
      </c>
      <c r="G2762" s="31" t="s">
        <v>38</v>
      </c>
      <c r="H2762" s="32">
        <v>0.38706551100000003</v>
      </c>
    </row>
    <row r="2763" spans="1:8" x14ac:dyDescent="0.25">
      <c r="A2763" s="31" t="s">
        <v>2057</v>
      </c>
      <c r="B2763" s="31" t="s">
        <v>2081</v>
      </c>
      <c r="C2763" s="31" t="s">
        <v>11</v>
      </c>
      <c r="D2763" s="31">
        <v>152.27000000000001</v>
      </c>
      <c r="E2763" s="31">
        <v>45.510083999999999</v>
      </c>
      <c r="F2763" s="31">
        <v>-91.764220600000002</v>
      </c>
      <c r="G2763" s="31" t="s">
        <v>38</v>
      </c>
      <c r="H2763" s="32">
        <v>2.0251910000000004</v>
      </c>
    </row>
    <row r="2764" spans="1:8" x14ac:dyDescent="0.25">
      <c r="A2764" s="31" t="s">
        <v>2057</v>
      </c>
      <c r="B2764" s="31" t="s">
        <v>2081</v>
      </c>
      <c r="C2764" s="31" t="s">
        <v>11</v>
      </c>
      <c r="D2764" s="31">
        <v>132.63999999999999</v>
      </c>
      <c r="E2764" s="31">
        <v>45.480269999999997</v>
      </c>
      <c r="F2764" s="31">
        <v>-91.736087999999995</v>
      </c>
      <c r="G2764" s="31" t="s">
        <v>38</v>
      </c>
      <c r="H2764" s="32">
        <v>1.7641119999999999</v>
      </c>
    </row>
    <row r="2765" spans="1:8" x14ac:dyDescent="0.25">
      <c r="A2765" s="31" t="s">
        <v>2057</v>
      </c>
      <c r="B2765" s="31" t="s">
        <v>2082</v>
      </c>
      <c r="C2765" s="31" t="s">
        <v>11</v>
      </c>
      <c r="D2765" s="31">
        <v>4.6819300000000004</v>
      </c>
      <c r="E2765" s="31">
        <v>44.180742100000003</v>
      </c>
      <c r="F2765" s="31">
        <v>-94.008225699999997</v>
      </c>
      <c r="G2765" s="31" t="s">
        <v>38</v>
      </c>
      <c r="H2765" s="32">
        <v>6.2269669000000007E-2</v>
      </c>
    </row>
    <row r="2766" spans="1:8" x14ac:dyDescent="0.25">
      <c r="A2766" s="31" t="s">
        <v>2057</v>
      </c>
      <c r="B2766" s="31" t="s">
        <v>2083</v>
      </c>
      <c r="C2766" s="31" t="s">
        <v>11</v>
      </c>
      <c r="D2766" s="31">
        <v>41.195830000000001</v>
      </c>
      <c r="E2766" s="31">
        <v>45.1000315</v>
      </c>
      <c r="F2766" s="31">
        <v>-93.242608000000004</v>
      </c>
      <c r="G2766" s="31" t="s">
        <v>38</v>
      </c>
      <c r="H2766" s="32">
        <v>0.54790453900000002</v>
      </c>
    </row>
    <row r="2767" spans="1:8" x14ac:dyDescent="0.25">
      <c r="A2767" s="31" t="s">
        <v>2057</v>
      </c>
      <c r="B2767" s="31" t="s">
        <v>2083</v>
      </c>
      <c r="C2767" s="31" t="s">
        <v>11</v>
      </c>
      <c r="D2767" s="31">
        <v>33.809730000000002</v>
      </c>
      <c r="E2767" s="31">
        <v>45.103572</v>
      </c>
      <c r="F2767" s="31">
        <v>-93.271317600000003</v>
      </c>
      <c r="G2767" s="31" t="s">
        <v>38</v>
      </c>
      <c r="H2767" s="32">
        <v>0.44966940900000002</v>
      </c>
    </row>
    <row r="2768" spans="1:8" x14ac:dyDescent="0.25">
      <c r="A2768" s="31" t="s">
        <v>2057</v>
      </c>
      <c r="B2768" s="31" t="s">
        <v>2083</v>
      </c>
      <c r="C2768" s="31" t="s">
        <v>11</v>
      </c>
      <c r="D2768" s="31">
        <v>68.700069999999997</v>
      </c>
      <c r="E2768" s="31">
        <v>45.071226799999998</v>
      </c>
      <c r="F2768" s="31">
        <v>-93.262794299999996</v>
      </c>
      <c r="G2768" s="31" t="s">
        <v>38</v>
      </c>
      <c r="H2768" s="32">
        <v>0.913710931</v>
      </c>
    </row>
    <row r="2769" spans="1:8" x14ac:dyDescent="0.25">
      <c r="A2769" s="31" t="s">
        <v>2057</v>
      </c>
      <c r="B2769" s="31" t="s">
        <v>2084</v>
      </c>
      <c r="C2769" s="31" t="s">
        <v>11</v>
      </c>
      <c r="D2769" s="31">
        <v>54.537480000000002</v>
      </c>
      <c r="E2769" s="31">
        <v>44.9939283</v>
      </c>
      <c r="F2769" s="31">
        <v>-93.024581100000006</v>
      </c>
      <c r="G2769" s="31" t="s">
        <v>38</v>
      </c>
      <c r="H2769" s="32">
        <v>0.72534848400000007</v>
      </c>
    </row>
    <row r="2770" spans="1:8" x14ac:dyDescent="0.25">
      <c r="A2770" s="31" t="s">
        <v>2057</v>
      </c>
      <c r="B2770" s="31" t="s">
        <v>2085</v>
      </c>
      <c r="C2770" s="31" t="s">
        <v>11</v>
      </c>
      <c r="D2770" s="31">
        <v>4.4333299999999998</v>
      </c>
      <c r="E2770" s="31">
        <v>44.930126999999999</v>
      </c>
      <c r="F2770" s="31">
        <v>-93.287778900000006</v>
      </c>
      <c r="G2770" s="31" t="s">
        <v>38</v>
      </c>
      <c r="H2770" s="32">
        <v>5.8963289000000002E-2</v>
      </c>
    </row>
    <row r="2771" spans="1:8" x14ac:dyDescent="0.25">
      <c r="A2771" s="31" t="s">
        <v>2057</v>
      </c>
      <c r="B2771" s="31" t="s">
        <v>2086</v>
      </c>
      <c r="C2771" s="31" t="s">
        <v>11</v>
      </c>
      <c r="D2771" s="31">
        <v>4.0291699999999997</v>
      </c>
      <c r="E2771" s="31">
        <v>44.8832491</v>
      </c>
      <c r="F2771" s="31">
        <v>-93.3169769</v>
      </c>
      <c r="G2771" s="31" t="s">
        <v>38</v>
      </c>
      <c r="H2771" s="32">
        <v>5.3587961000000003E-2</v>
      </c>
    </row>
    <row r="2772" spans="1:8" x14ac:dyDescent="0.25">
      <c r="A2772" s="31" t="s">
        <v>2057</v>
      </c>
      <c r="B2772" s="31" t="s">
        <v>2086</v>
      </c>
      <c r="C2772" s="31" t="s">
        <v>11</v>
      </c>
      <c r="D2772" s="31">
        <v>105.44174</v>
      </c>
      <c r="E2772" s="31">
        <v>44.883308700000001</v>
      </c>
      <c r="F2772" s="31">
        <v>-93.290360500000006</v>
      </c>
      <c r="G2772" s="31" t="s">
        <v>38</v>
      </c>
      <c r="H2772" s="32">
        <v>1.4023751420000001</v>
      </c>
    </row>
    <row r="2773" spans="1:8" x14ac:dyDescent="0.25">
      <c r="A2773" s="31" t="s">
        <v>2057</v>
      </c>
      <c r="B2773" s="31" t="s">
        <v>2086</v>
      </c>
      <c r="C2773" s="31" t="s">
        <v>11</v>
      </c>
      <c r="D2773" s="31">
        <v>9.0208399999999997</v>
      </c>
      <c r="E2773" s="31">
        <v>44.867029000000002</v>
      </c>
      <c r="F2773" s="31">
        <v>-93.288849999999996</v>
      </c>
      <c r="G2773" s="31" t="s">
        <v>38</v>
      </c>
      <c r="H2773" s="32">
        <v>0.11997717200000001</v>
      </c>
    </row>
    <row r="2774" spans="1:8" x14ac:dyDescent="0.25">
      <c r="A2774" s="31" t="s">
        <v>2057</v>
      </c>
      <c r="B2774" s="31" t="s">
        <v>2087</v>
      </c>
      <c r="C2774" s="31" t="s">
        <v>11</v>
      </c>
      <c r="D2774" s="31">
        <v>43.26529</v>
      </c>
      <c r="E2774" s="31">
        <v>45.197677499999998</v>
      </c>
      <c r="F2774" s="31">
        <v>-93.232077000000004</v>
      </c>
      <c r="G2774" s="31" t="s">
        <v>38</v>
      </c>
      <c r="H2774" s="32">
        <v>0.57542835700000006</v>
      </c>
    </row>
    <row r="2775" spans="1:8" x14ac:dyDescent="0.25">
      <c r="A2775" s="31" t="s">
        <v>2057</v>
      </c>
      <c r="B2775" s="31" t="s">
        <v>2088</v>
      </c>
      <c r="C2775" s="31" t="s">
        <v>11</v>
      </c>
      <c r="D2775" s="31">
        <v>10.793049999999999</v>
      </c>
      <c r="E2775" s="31">
        <v>44.820059899999997</v>
      </c>
      <c r="F2775" s="31">
        <v>-93.601502800000006</v>
      </c>
      <c r="G2775" s="31" t="s">
        <v>38</v>
      </c>
      <c r="H2775" s="32">
        <v>0.14354756499999999</v>
      </c>
    </row>
    <row r="2776" spans="1:8" x14ac:dyDescent="0.25">
      <c r="A2776" s="31" t="s">
        <v>2057</v>
      </c>
      <c r="B2776" s="31" t="s">
        <v>2088</v>
      </c>
      <c r="C2776" s="31" t="s">
        <v>11</v>
      </c>
      <c r="D2776" s="31">
        <v>8.8818800000000007</v>
      </c>
      <c r="E2776" s="31">
        <v>44.801591100000003</v>
      </c>
      <c r="F2776" s="31">
        <v>-93.5786078</v>
      </c>
      <c r="G2776" s="31" t="s">
        <v>38</v>
      </c>
      <c r="H2776" s="32">
        <v>0.11812900400000001</v>
      </c>
    </row>
    <row r="2777" spans="1:8" x14ac:dyDescent="0.25">
      <c r="A2777" s="31" t="s">
        <v>2057</v>
      </c>
      <c r="B2777" s="31" t="s">
        <v>2089</v>
      </c>
      <c r="C2777" s="31" t="s">
        <v>11</v>
      </c>
      <c r="D2777" s="31">
        <v>29.324960000000001</v>
      </c>
      <c r="E2777" s="31">
        <v>44.873865600000002</v>
      </c>
      <c r="F2777" s="31">
        <v>-92.999909599999995</v>
      </c>
      <c r="G2777" s="31" t="s">
        <v>38</v>
      </c>
      <c r="H2777" s="32">
        <v>0.390021968</v>
      </c>
    </row>
    <row r="2778" spans="1:8" x14ac:dyDescent="0.25">
      <c r="A2778" s="31" t="s">
        <v>2057</v>
      </c>
      <c r="B2778" s="31" t="s">
        <v>2090</v>
      </c>
      <c r="C2778" s="31" t="s">
        <v>11</v>
      </c>
      <c r="D2778" s="31">
        <v>3.34</v>
      </c>
      <c r="E2778" s="31">
        <v>45.977274399999999</v>
      </c>
      <c r="F2778" s="31">
        <v>-95.313119499999999</v>
      </c>
      <c r="G2778" s="31" t="s">
        <v>38</v>
      </c>
      <c r="H2778" s="32">
        <v>4.4421999999999996E-2</v>
      </c>
    </row>
    <row r="2779" spans="1:8" x14ac:dyDescent="0.25">
      <c r="A2779" s="31" t="s">
        <v>2057</v>
      </c>
      <c r="B2779" s="31" t="s">
        <v>2091</v>
      </c>
      <c r="C2779" s="31" t="s">
        <v>11</v>
      </c>
      <c r="D2779" s="31">
        <v>50.49</v>
      </c>
      <c r="E2779" s="31">
        <v>46.296256200000002</v>
      </c>
      <c r="F2779" s="31">
        <v>-96.043773900000005</v>
      </c>
      <c r="G2779" s="31" t="s">
        <v>38</v>
      </c>
      <c r="H2779" s="32">
        <v>0.67151700000000003</v>
      </c>
    </row>
    <row r="2780" spans="1:8" x14ac:dyDescent="0.25">
      <c r="A2780" s="31" t="s">
        <v>2057</v>
      </c>
      <c r="B2780" s="31" t="s">
        <v>2092</v>
      </c>
      <c r="C2780" s="31" t="s">
        <v>11</v>
      </c>
      <c r="D2780" s="31">
        <v>37.415170000000003</v>
      </c>
      <c r="E2780" s="31">
        <v>44.967218899999999</v>
      </c>
      <c r="F2780" s="31">
        <v>-93.044703799999994</v>
      </c>
      <c r="G2780" s="31" t="s">
        <v>38</v>
      </c>
      <c r="H2780" s="32">
        <v>0.49762176100000005</v>
      </c>
    </row>
    <row r="2781" spans="1:8" x14ac:dyDescent="0.25">
      <c r="A2781" s="31" t="s">
        <v>2057</v>
      </c>
      <c r="B2781" s="31" t="s">
        <v>2092</v>
      </c>
      <c r="C2781" s="31" t="s">
        <v>11</v>
      </c>
      <c r="D2781" s="31">
        <v>26.255590000000002</v>
      </c>
      <c r="E2781" s="31">
        <v>44.953149400000001</v>
      </c>
      <c r="F2781" s="31">
        <v>-93.025742500000007</v>
      </c>
      <c r="G2781" s="31" t="s">
        <v>38</v>
      </c>
      <c r="H2781" s="32">
        <v>0.34919934700000005</v>
      </c>
    </row>
    <row r="2782" spans="1:8" x14ac:dyDescent="0.25">
      <c r="A2782" s="31" t="s">
        <v>2057</v>
      </c>
      <c r="B2782" s="31" t="s">
        <v>2093</v>
      </c>
      <c r="C2782" s="31" t="s">
        <v>11</v>
      </c>
      <c r="D2782" s="31">
        <v>0.58331999999999995</v>
      </c>
      <c r="E2782" s="31">
        <v>44.7313045</v>
      </c>
      <c r="F2782" s="31">
        <v>-93.211827900000003</v>
      </c>
      <c r="G2782" s="31" t="s">
        <v>38</v>
      </c>
      <c r="H2782" s="32">
        <v>7.7581559999999996E-3</v>
      </c>
    </row>
    <row r="2783" spans="1:8" x14ac:dyDescent="0.25">
      <c r="A2783" s="31" t="s">
        <v>2057</v>
      </c>
      <c r="B2783" s="31" t="s">
        <v>2094</v>
      </c>
      <c r="C2783" s="31" t="s">
        <v>11</v>
      </c>
      <c r="D2783" s="31">
        <v>31.49145</v>
      </c>
      <c r="E2783" s="31">
        <v>44.735780300000002</v>
      </c>
      <c r="F2783" s="31">
        <v>-93.258087599999996</v>
      </c>
      <c r="G2783" s="31" t="s">
        <v>38</v>
      </c>
      <c r="H2783" s="32">
        <v>0.41883628500000003</v>
      </c>
    </row>
    <row r="2784" spans="1:8" x14ac:dyDescent="0.25">
      <c r="A2784" s="31" t="s">
        <v>2057</v>
      </c>
      <c r="B2784" s="31" t="s">
        <v>2095</v>
      </c>
      <c r="C2784" s="31" t="s">
        <v>11</v>
      </c>
      <c r="D2784" s="31">
        <v>8.68</v>
      </c>
      <c r="E2784" s="31">
        <v>45.127125800000002</v>
      </c>
      <c r="F2784" s="31">
        <v>-93.334595500000006</v>
      </c>
      <c r="G2784" s="31" t="s">
        <v>38</v>
      </c>
      <c r="H2784" s="32">
        <v>0.115444</v>
      </c>
    </row>
    <row r="2785" spans="1:8" x14ac:dyDescent="0.25">
      <c r="A2785" s="31" t="s">
        <v>2057</v>
      </c>
      <c r="B2785" s="31" t="s">
        <v>2096</v>
      </c>
      <c r="C2785" s="31" t="s">
        <v>11</v>
      </c>
      <c r="D2785" s="31">
        <v>47.7806</v>
      </c>
      <c r="E2785" s="31">
        <v>44.847586900000003</v>
      </c>
      <c r="F2785" s="31">
        <v>-93.289331799999999</v>
      </c>
      <c r="G2785" s="31" t="s">
        <v>38</v>
      </c>
      <c r="H2785" s="32">
        <v>0.63548198</v>
      </c>
    </row>
    <row r="2786" spans="1:8" x14ac:dyDescent="0.25">
      <c r="A2786" s="31" t="s">
        <v>2057</v>
      </c>
      <c r="B2786" s="31" t="s">
        <v>2097</v>
      </c>
      <c r="C2786" s="31" t="s">
        <v>11</v>
      </c>
      <c r="D2786" s="31">
        <v>67.72072</v>
      </c>
      <c r="E2786" s="31">
        <v>44.998463200000003</v>
      </c>
      <c r="F2786" s="31">
        <v>-93.262594500000006</v>
      </c>
      <c r="G2786" s="31" t="s">
        <v>38</v>
      </c>
      <c r="H2786" s="32">
        <v>0.9006855760000001</v>
      </c>
    </row>
    <row r="2787" spans="1:8" x14ac:dyDescent="0.25">
      <c r="A2787" s="31" t="s">
        <v>2057</v>
      </c>
      <c r="B2787" s="31" t="s">
        <v>2098</v>
      </c>
      <c r="C2787" s="31" t="s">
        <v>11</v>
      </c>
      <c r="D2787" s="31">
        <v>10.72082</v>
      </c>
      <c r="E2787" s="31">
        <v>44.840810900000001</v>
      </c>
      <c r="F2787" s="31">
        <v>-93.021567500000003</v>
      </c>
      <c r="G2787" s="31" t="s">
        <v>38</v>
      </c>
      <c r="H2787" s="32">
        <v>0.14258690599999999</v>
      </c>
    </row>
    <row r="2788" spans="1:8" x14ac:dyDescent="0.25">
      <c r="A2788" s="31" t="s">
        <v>2057</v>
      </c>
      <c r="B2788" s="31" t="s">
        <v>2099</v>
      </c>
      <c r="C2788" s="31" t="s">
        <v>11</v>
      </c>
      <c r="D2788" s="31">
        <v>7.5944399999999996</v>
      </c>
      <c r="E2788" s="31">
        <v>45.126008200000001</v>
      </c>
      <c r="F2788" s="31">
        <v>-93.481313200000002</v>
      </c>
      <c r="G2788" s="31" t="s">
        <v>38</v>
      </c>
      <c r="H2788" s="32">
        <v>0.101006052</v>
      </c>
    </row>
    <row r="2789" spans="1:8" x14ac:dyDescent="0.25">
      <c r="A2789" s="31" t="s">
        <v>2057</v>
      </c>
      <c r="B2789" s="31" t="s">
        <v>2100</v>
      </c>
      <c r="C2789" s="31" t="s">
        <v>11</v>
      </c>
      <c r="D2789" s="31">
        <v>82</v>
      </c>
      <c r="E2789" s="31">
        <v>46.011878799999998</v>
      </c>
      <c r="F2789" s="31">
        <v>-92.487593099999998</v>
      </c>
      <c r="G2789" s="31" t="s">
        <v>38</v>
      </c>
      <c r="H2789" s="32">
        <v>1.0906000000000002</v>
      </c>
    </row>
    <row r="2790" spans="1:8" x14ac:dyDescent="0.25">
      <c r="A2790" s="31" t="s">
        <v>2057</v>
      </c>
      <c r="B2790" s="31" t="s">
        <v>2101</v>
      </c>
      <c r="C2790" s="31" t="s">
        <v>11</v>
      </c>
      <c r="D2790" s="31">
        <v>23.812329999999999</v>
      </c>
      <c r="E2790" s="31">
        <v>44.681028499999996</v>
      </c>
      <c r="F2790" s="31">
        <v>-93.176044000000005</v>
      </c>
      <c r="G2790" s="31" t="s">
        <v>38</v>
      </c>
      <c r="H2790" s="32">
        <v>0.31670398900000002</v>
      </c>
    </row>
    <row r="2791" spans="1:8" x14ac:dyDescent="0.25">
      <c r="A2791" s="31" t="s">
        <v>2057</v>
      </c>
      <c r="B2791" s="31" t="s">
        <v>2102</v>
      </c>
      <c r="C2791" s="31" t="s">
        <v>11</v>
      </c>
      <c r="D2791" s="31">
        <v>2.5299999999999998</v>
      </c>
      <c r="E2791" s="31">
        <v>46.163553399999998</v>
      </c>
      <c r="F2791" s="31">
        <v>-95.039123200000006</v>
      </c>
      <c r="G2791" s="31" t="s">
        <v>38</v>
      </c>
      <c r="H2791" s="32">
        <v>3.3648999999999998E-2</v>
      </c>
    </row>
    <row r="2792" spans="1:8" x14ac:dyDescent="0.25">
      <c r="A2792" s="31" t="s">
        <v>2057</v>
      </c>
      <c r="B2792" s="31" t="s">
        <v>2103</v>
      </c>
      <c r="C2792" s="31" t="s">
        <v>11</v>
      </c>
      <c r="D2792" s="31">
        <v>34.779139999999998</v>
      </c>
      <c r="E2792" s="31">
        <v>44.894100399999999</v>
      </c>
      <c r="F2792" s="31">
        <v>-93.268185700000004</v>
      </c>
      <c r="G2792" s="31" t="s">
        <v>38</v>
      </c>
      <c r="H2792" s="32">
        <v>0.46256256200000001</v>
      </c>
    </row>
    <row r="2793" spans="1:8" x14ac:dyDescent="0.25">
      <c r="A2793" s="31" t="s">
        <v>2057</v>
      </c>
      <c r="B2793" s="31" t="s">
        <v>2103</v>
      </c>
      <c r="C2793" s="31" t="s">
        <v>11</v>
      </c>
      <c r="D2793" s="31">
        <v>46.222099999999998</v>
      </c>
      <c r="E2793" s="31">
        <v>44.910520300000002</v>
      </c>
      <c r="F2793" s="31">
        <v>-93.222358700000001</v>
      </c>
      <c r="G2793" s="31" t="s">
        <v>38</v>
      </c>
      <c r="H2793" s="32">
        <v>0.61475393</v>
      </c>
    </row>
    <row r="2794" spans="1:8" x14ac:dyDescent="0.25">
      <c r="A2794" s="31" t="s">
        <v>2057</v>
      </c>
      <c r="B2794" s="31" t="s">
        <v>2104</v>
      </c>
      <c r="C2794" s="31" t="s">
        <v>11</v>
      </c>
      <c r="D2794" s="31">
        <v>14.485860000000001</v>
      </c>
      <c r="E2794" s="31">
        <v>45.027558499999998</v>
      </c>
      <c r="F2794" s="31">
        <v>-93.226653499999998</v>
      </c>
      <c r="G2794" s="31" t="s">
        <v>38</v>
      </c>
      <c r="H2794" s="32">
        <v>0.19266193800000003</v>
      </c>
    </row>
    <row r="2795" spans="1:8" x14ac:dyDescent="0.25">
      <c r="A2795" s="31" t="s">
        <v>2057</v>
      </c>
      <c r="B2795" s="31" t="s">
        <v>2105</v>
      </c>
      <c r="C2795" s="31" t="s">
        <v>11</v>
      </c>
      <c r="D2795" s="31">
        <v>1.9083300000000001</v>
      </c>
      <c r="E2795" s="31">
        <v>44.999704399999999</v>
      </c>
      <c r="F2795" s="31">
        <v>-93.359759999999994</v>
      </c>
      <c r="G2795" s="31" t="s">
        <v>38</v>
      </c>
      <c r="H2795" s="32">
        <v>2.5380789000000004E-2</v>
      </c>
    </row>
    <row r="2796" spans="1:8" x14ac:dyDescent="0.25">
      <c r="A2796" s="31" t="s">
        <v>2057</v>
      </c>
      <c r="B2796" s="31" t="s">
        <v>2106</v>
      </c>
      <c r="C2796" s="31" t="s">
        <v>11</v>
      </c>
      <c r="D2796" s="31">
        <v>14.66531</v>
      </c>
      <c r="E2796" s="31">
        <v>45.442753000000003</v>
      </c>
      <c r="F2796" s="31">
        <v>-93.585103500000002</v>
      </c>
      <c r="G2796" s="31" t="s">
        <v>38</v>
      </c>
      <c r="H2796" s="32">
        <v>0.19504862300000003</v>
      </c>
    </row>
    <row r="2797" spans="1:8" x14ac:dyDescent="0.25">
      <c r="A2797" s="31" t="s">
        <v>2057</v>
      </c>
      <c r="B2797" s="31" t="s">
        <v>2107</v>
      </c>
      <c r="C2797" s="31" t="s">
        <v>11</v>
      </c>
      <c r="D2797" s="31">
        <v>22.208310000000001</v>
      </c>
      <c r="E2797" s="31">
        <v>45.049686999999999</v>
      </c>
      <c r="F2797" s="31">
        <v>-93.217804000000001</v>
      </c>
      <c r="G2797" s="31" t="s">
        <v>38</v>
      </c>
      <c r="H2797" s="32">
        <v>0.29537052300000005</v>
      </c>
    </row>
    <row r="2798" spans="1:8" x14ac:dyDescent="0.25">
      <c r="A2798" s="31" t="s">
        <v>2057</v>
      </c>
      <c r="B2798" s="31" t="s">
        <v>2107</v>
      </c>
      <c r="C2798" s="31" t="s">
        <v>11</v>
      </c>
      <c r="D2798" s="31">
        <v>29.163900000000002</v>
      </c>
      <c r="E2798" s="31">
        <v>45.106738800000002</v>
      </c>
      <c r="F2798" s="31">
        <v>-93.213709199999997</v>
      </c>
      <c r="G2798" s="31" t="s">
        <v>38</v>
      </c>
      <c r="H2798" s="32">
        <v>0.38787987000000002</v>
      </c>
    </row>
    <row r="2799" spans="1:8" x14ac:dyDescent="0.25">
      <c r="A2799" s="31" t="s">
        <v>2057</v>
      </c>
      <c r="B2799" s="31" t="s">
        <v>2107</v>
      </c>
      <c r="C2799" s="31" t="s">
        <v>11</v>
      </c>
      <c r="D2799" s="31">
        <v>45.947369999999999</v>
      </c>
      <c r="E2799" s="31">
        <v>45.082831499999998</v>
      </c>
      <c r="F2799" s="31">
        <v>-93.219510200000002</v>
      </c>
      <c r="G2799" s="31" t="s">
        <v>38</v>
      </c>
      <c r="H2799" s="32">
        <v>0.61110002099999994</v>
      </c>
    </row>
    <row r="2800" spans="1:8" x14ac:dyDescent="0.25">
      <c r="A2800" s="31" t="s">
        <v>2057</v>
      </c>
      <c r="B2800" s="31" t="s">
        <v>2108</v>
      </c>
      <c r="C2800" s="31" t="s">
        <v>11</v>
      </c>
      <c r="D2800" s="31">
        <v>123</v>
      </c>
      <c r="E2800" s="31">
        <v>45.044070400000003</v>
      </c>
      <c r="F2800" s="31">
        <v>-92.035554399999995</v>
      </c>
      <c r="G2800" s="31" t="s">
        <v>38</v>
      </c>
      <c r="H2800" s="32">
        <v>1.6359000000000001</v>
      </c>
    </row>
    <row r="2801" spans="1:8" x14ac:dyDescent="0.25">
      <c r="A2801" s="31" t="s">
        <v>2057</v>
      </c>
      <c r="B2801" s="31" t="s">
        <v>2109</v>
      </c>
      <c r="C2801" s="31" t="s">
        <v>11</v>
      </c>
      <c r="D2801" s="31">
        <v>4.80138</v>
      </c>
      <c r="E2801" s="31">
        <v>45.384054900000002</v>
      </c>
      <c r="F2801" s="31">
        <v>-93.861674800000003</v>
      </c>
      <c r="G2801" s="31" t="s">
        <v>38</v>
      </c>
      <c r="H2801" s="32">
        <v>6.3858354000000006E-2</v>
      </c>
    </row>
    <row r="2802" spans="1:8" x14ac:dyDescent="0.25">
      <c r="A2802" s="31" t="s">
        <v>2057</v>
      </c>
      <c r="B2802" s="31" t="s">
        <v>2110</v>
      </c>
      <c r="C2802" s="31" t="s">
        <v>11</v>
      </c>
      <c r="D2802" s="31">
        <v>64.223749999999995</v>
      </c>
      <c r="E2802" s="31">
        <v>44.862047799999999</v>
      </c>
      <c r="F2802" s="31">
        <v>-93.486194499999996</v>
      </c>
      <c r="G2802" s="31" t="s">
        <v>38</v>
      </c>
      <c r="H2802" s="32">
        <v>0.85417587500000003</v>
      </c>
    </row>
    <row r="2803" spans="1:8" x14ac:dyDescent="0.25">
      <c r="A2803" s="31" t="s">
        <v>2057</v>
      </c>
      <c r="B2803" s="31" t="s">
        <v>2110</v>
      </c>
      <c r="C2803" s="31" t="s">
        <v>11</v>
      </c>
      <c r="D2803" s="31">
        <v>44.94153</v>
      </c>
      <c r="E2803" s="31">
        <v>44.828447300000001</v>
      </c>
      <c r="F2803" s="31">
        <v>-93.444286000000005</v>
      </c>
      <c r="G2803" s="31" t="s">
        <v>38</v>
      </c>
      <c r="H2803" s="32">
        <v>0.59772234899999999</v>
      </c>
    </row>
    <row r="2804" spans="1:8" x14ac:dyDescent="0.25">
      <c r="A2804" s="31" t="s">
        <v>2057</v>
      </c>
      <c r="B2804" s="31" t="s">
        <v>2111</v>
      </c>
      <c r="C2804" s="31" t="s">
        <v>11</v>
      </c>
      <c r="D2804" s="31">
        <v>21.987500000000001</v>
      </c>
      <c r="E2804" s="31">
        <v>44.933582100000002</v>
      </c>
      <c r="F2804" s="31">
        <v>-93.421793600000001</v>
      </c>
      <c r="G2804" s="31" t="s">
        <v>38</v>
      </c>
      <c r="H2804" s="32">
        <v>0.29243375000000005</v>
      </c>
    </row>
    <row r="2805" spans="1:8" x14ac:dyDescent="0.25">
      <c r="A2805" s="31" t="s">
        <v>2057</v>
      </c>
      <c r="B2805" s="31" t="s">
        <v>2112</v>
      </c>
      <c r="C2805" s="31" t="s">
        <v>11</v>
      </c>
      <c r="D2805" s="31">
        <v>45.552599999999998</v>
      </c>
      <c r="E2805" s="31">
        <v>45.803097800000003</v>
      </c>
      <c r="F2805" s="31">
        <v>-96.489989600000001</v>
      </c>
      <c r="G2805" s="31" t="s">
        <v>38</v>
      </c>
      <c r="H2805" s="32">
        <v>0.60584958000000011</v>
      </c>
    </row>
    <row r="2806" spans="1:8" x14ac:dyDescent="0.25">
      <c r="A2806" s="31" t="s">
        <v>2057</v>
      </c>
      <c r="B2806" s="31" t="s">
        <v>2113</v>
      </c>
      <c r="C2806" s="31" t="s">
        <v>11</v>
      </c>
      <c r="D2806" s="31">
        <v>43.075679999999998</v>
      </c>
      <c r="E2806" s="31">
        <v>45.646688500000003</v>
      </c>
      <c r="F2806" s="31">
        <v>-95.371463399999996</v>
      </c>
      <c r="G2806" s="31" t="s">
        <v>38</v>
      </c>
      <c r="H2806" s="32">
        <v>0.57290654400000007</v>
      </c>
    </row>
    <row r="2807" spans="1:8" x14ac:dyDescent="0.25">
      <c r="A2807" s="31" t="s">
        <v>2057</v>
      </c>
      <c r="B2807" s="31" t="s">
        <v>2114</v>
      </c>
      <c r="C2807" s="31" t="s">
        <v>11</v>
      </c>
      <c r="D2807" s="31">
        <v>87.170860000000005</v>
      </c>
      <c r="E2807" s="31">
        <v>44.972487700000002</v>
      </c>
      <c r="F2807" s="31">
        <v>-93.369207599999996</v>
      </c>
      <c r="G2807" s="31" t="s">
        <v>38</v>
      </c>
      <c r="H2807" s="32">
        <v>1.1593724380000001</v>
      </c>
    </row>
    <row r="2808" spans="1:8" x14ac:dyDescent="0.25">
      <c r="A2808" s="31" t="s">
        <v>2057</v>
      </c>
      <c r="B2808" s="31" t="s">
        <v>2115</v>
      </c>
      <c r="C2808" s="31" t="s">
        <v>11</v>
      </c>
      <c r="D2808" s="31">
        <v>46.665109999999999</v>
      </c>
      <c r="E2808" s="31">
        <v>43.651155799999998</v>
      </c>
      <c r="F2808" s="31">
        <v>-94.095663999999999</v>
      </c>
      <c r="G2808" s="31" t="s">
        <v>38</v>
      </c>
      <c r="H2808" s="32">
        <v>0.62064596300000008</v>
      </c>
    </row>
    <row r="2809" spans="1:8" x14ac:dyDescent="0.25">
      <c r="A2809" s="31" t="s">
        <v>2057</v>
      </c>
      <c r="B2809" s="31" t="s">
        <v>2116</v>
      </c>
      <c r="C2809" s="31" t="s">
        <v>11</v>
      </c>
      <c r="D2809" s="31">
        <v>22.11112</v>
      </c>
      <c r="E2809" s="31">
        <v>44.939850499999999</v>
      </c>
      <c r="F2809" s="31">
        <v>-93.277363500000007</v>
      </c>
      <c r="G2809" s="31" t="s">
        <v>38</v>
      </c>
      <c r="H2809" s="32">
        <v>0.29407789600000001</v>
      </c>
    </row>
    <row r="2810" spans="1:8" x14ac:dyDescent="0.25">
      <c r="A2810" s="31" t="s">
        <v>2057</v>
      </c>
      <c r="B2810" s="31" t="s">
        <v>2117</v>
      </c>
      <c r="C2810" s="31" t="s">
        <v>11</v>
      </c>
      <c r="D2810" s="31">
        <v>3.1999599999999999</v>
      </c>
      <c r="E2810" s="31">
        <v>45.296496099999999</v>
      </c>
      <c r="F2810" s="31">
        <v>-93.799205499999999</v>
      </c>
      <c r="G2810" s="31" t="s">
        <v>38</v>
      </c>
      <c r="H2810" s="32">
        <v>4.2559468000000003E-2</v>
      </c>
    </row>
    <row r="2811" spans="1:8" x14ac:dyDescent="0.25">
      <c r="A2811" s="31" t="s">
        <v>2057</v>
      </c>
      <c r="B2811" s="31" t="s">
        <v>2118</v>
      </c>
      <c r="C2811" s="31" t="s">
        <v>11</v>
      </c>
      <c r="D2811" s="31">
        <v>137.15</v>
      </c>
      <c r="E2811" s="31">
        <v>44.900809899999999</v>
      </c>
      <c r="F2811" s="31">
        <v>-93.171616</v>
      </c>
      <c r="G2811" s="31" t="s">
        <v>38</v>
      </c>
      <c r="H2811" s="32">
        <v>1.8240950000000002</v>
      </c>
    </row>
    <row r="2812" spans="1:8" x14ac:dyDescent="0.25">
      <c r="A2812" s="31" t="s">
        <v>2057</v>
      </c>
      <c r="B2812" s="31" t="s">
        <v>2118</v>
      </c>
      <c r="C2812" s="31" t="s">
        <v>11</v>
      </c>
      <c r="D2812" s="31">
        <v>5.4916700000000001</v>
      </c>
      <c r="E2812" s="31">
        <v>44.917600800000002</v>
      </c>
      <c r="F2812" s="31">
        <v>-93.167729600000001</v>
      </c>
      <c r="G2812" s="31" t="s">
        <v>38</v>
      </c>
      <c r="H2812" s="32">
        <v>7.3039211000000007E-2</v>
      </c>
    </row>
    <row r="2813" spans="1:8" x14ac:dyDescent="0.25">
      <c r="A2813" s="31" t="s">
        <v>2057</v>
      </c>
      <c r="B2813" s="31" t="s">
        <v>2118</v>
      </c>
      <c r="C2813" s="31" t="s">
        <v>11</v>
      </c>
      <c r="D2813" s="31">
        <v>30.465420000000002</v>
      </c>
      <c r="E2813" s="31">
        <v>44.9142686</v>
      </c>
      <c r="F2813" s="31">
        <v>-93.145773800000001</v>
      </c>
      <c r="G2813" s="31" t="s">
        <v>38</v>
      </c>
      <c r="H2813" s="32">
        <v>0.40519008600000006</v>
      </c>
    </row>
    <row r="2814" spans="1:8" x14ac:dyDescent="0.25">
      <c r="A2814" s="31" t="s">
        <v>2057</v>
      </c>
      <c r="B2814" s="31" t="s">
        <v>2119</v>
      </c>
      <c r="C2814" s="31" t="s">
        <v>11</v>
      </c>
      <c r="D2814" s="31">
        <v>11.029159999999999</v>
      </c>
      <c r="E2814" s="31">
        <v>44.714905700000003</v>
      </c>
      <c r="F2814" s="31">
        <v>-92.846295699999999</v>
      </c>
      <c r="G2814" s="31" t="s">
        <v>38</v>
      </c>
      <c r="H2814" s="32">
        <v>0.14668782799999999</v>
      </c>
    </row>
    <row r="2815" spans="1:8" x14ac:dyDescent="0.25">
      <c r="A2815" s="31" t="s">
        <v>2057</v>
      </c>
      <c r="B2815" s="31" t="s">
        <v>2119</v>
      </c>
      <c r="C2815" s="31" t="s">
        <v>11</v>
      </c>
      <c r="D2815" s="31">
        <v>38.31241</v>
      </c>
      <c r="E2815" s="31">
        <v>44.737779400000001</v>
      </c>
      <c r="F2815" s="31">
        <v>-92.881764399999994</v>
      </c>
      <c r="G2815" s="31" t="s">
        <v>38</v>
      </c>
      <c r="H2815" s="32">
        <v>0.50955505300000004</v>
      </c>
    </row>
    <row r="2816" spans="1:8" x14ac:dyDescent="0.25">
      <c r="A2816" s="31" t="s">
        <v>2057</v>
      </c>
      <c r="B2816" s="31" t="s">
        <v>2120</v>
      </c>
      <c r="C2816" s="31" t="s">
        <v>11</v>
      </c>
      <c r="D2816" s="31">
        <v>21.497260000000001</v>
      </c>
      <c r="E2816" s="31">
        <v>44.892903500000003</v>
      </c>
      <c r="F2816" s="31">
        <v>-94.3958279</v>
      </c>
      <c r="G2816" s="31" t="s">
        <v>38</v>
      </c>
      <c r="H2816" s="32">
        <v>0.28591355800000001</v>
      </c>
    </row>
    <row r="2817" spans="1:8" x14ac:dyDescent="0.25">
      <c r="A2817" s="31" t="s">
        <v>2057</v>
      </c>
      <c r="B2817" s="31" t="s">
        <v>2121</v>
      </c>
      <c r="C2817" s="31" t="s">
        <v>11</v>
      </c>
      <c r="D2817" s="31">
        <v>27.997209999999999</v>
      </c>
      <c r="E2817" s="31">
        <v>44.945520000000002</v>
      </c>
      <c r="F2817" s="31">
        <v>-92.904251700000003</v>
      </c>
      <c r="G2817" s="31" t="s">
        <v>38</v>
      </c>
      <c r="H2817" s="32">
        <v>0.37236289299999997</v>
      </c>
    </row>
    <row r="2818" spans="1:8" x14ac:dyDescent="0.25">
      <c r="A2818" s="31" t="s">
        <v>2057</v>
      </c>
      <c r="B2818" s="31" t="s">
        <v>2121</v>
      </c>
      <c r="C2818" s="31" t="s">
        <v>11</v>
      </c>
      <c r="D2818" s="31">
        <v>27.262599999999999</v>
      </c>
      <c r="E2818" s="31">
        <v>44.913232299999997</v>
      </c>
      <c r="F2818" s="31">
        <v>-92.977027100000001</v>
      </c>
      <c r="G2818" s="31" t="s">
        <v>38</v>
      </c>
      <c r="H2818" s="32">
        <v>0.36259258</v>
      </c>
    </row>
    <row r="2819" spans="1:8" x14ac:dyDescent="0.25">
      <c r="A2819" s="31" t="s">
        <v>2057</v>
      </c>
      <c r="B2819" s="31" t="s">
        <v>2121</v>
      </c>
      <c r="C2819" s="31" t="s">
        <v>11</v>
      </c>
      <c r="D2819" s="31">
        <v>4.5332600000000003</v>
      </c>
      <c r="E2819" s="31">
        <v>44.926238599999998</v>
      </c>
      <c r="F2819" s="31">
        <v>-92.965018799999996</v>
      </c>
      <c r="G2819" s="31" t="s">
        <v>38</v>
      </c>
      <c r="H2819" s="32">
        <v>6.0292358000000004E-2</v>
      </c>
    </row>
    <row r="2820" spans="1:8" x14ac:dyDescent="0.25">
      <c r="A2820" s="31" t="s">
        <v>2057</v>
      </c>
      <c r="B2820" s="31" t="s">
        <v>2122</v>
      </c>
      <c r="C2820" s="31" t="s">
        <v>11</v>
      </c>
      <c r="D2820" s="31">
        <v>32.52216</v>
      </c>
      <c r="E2820" s="31">
        <v>44.74434806</v>
      </c>
      <c r="F2820" s="31">
        <v>-93.469015189999993</v>
      </c>
      <c r="G2820" s="31" t="s">
        <v>38</v>
      </c>
      <c r="H2820" s="32">
        <v>0.43254472800000004</v>
      </c>
    </row>
    <row r="2821" spans="1:8" x14ac:dyDescent="0.25">
      <c r="A2821" s="31" t="s">
        <v>2057</v>
      </c>
      <c r="B2821" s="31" t="s">
        <v>2123</v>
      </c>
      <c r="C2821" s="31" t="s">
        <v>11</v>
      </c>
      <c r="D2821" s="31">
        <v>3.9708299999999999</v>
      </c>
      <c r="E2821" s="31">
        <v>45.582996899999998</v>
      </c>
      <c r="F2821" s="31">
        <v>-94.063761999999997</v>
      </c>
      <c r="G2821" s="31" t="s">
        <v>38</v>
      </c>
      <c r="H2821" s="32">
        <v>5.2812038999999998E-2</v>
      </c>
    </row>
    <row r="2822" spans="1:8" x14ac:dyDescent="0.25">
      <c r="A2822" s="31" t="s">
        <v>2057</v>
      </c>
      <c r="B2822" s="31" t="s">
        <v>2124</v>
      </c>
      <c r="C2822" s="31" t="s">
        <v>11</v>
      </c>
      <c r="D2822" s="31">
        <v>8.9707600000000003</v>
      </c>
      <c r="E2822" s="31">
        <v>44.988475999999999</v>
      </c>
      <c r="F2822" s="31">
        <v>-93.584415100000001</v>
      </c>
      <c r="G2822" s="31" t="s">
        <v>38</v>
      </c>
      <c r="H2822" s="32">
        <v>0.119311108</v>
      </c>
    </row>
    <row r="2823" spans="1:8" x14ac:dyDescent="0.25">
      <c r="A2823" s="31" t="s">
        <v>2057</v>
      </c>
      <c r="B2823" s="31" t="s">
        <v>2124</v>
      </c>
      <c r="C2823" s="31" t="s">
        <v>11</v>
      </c>
      <c r="D2823" s="31">
        <v>3.96</v>
      </c>
      <c r="E2823" s="31">
        <v>44.989187700000002</v>
      </c>
      <c r="F2823" s="31">
        <v>-93.577983900000007</v>
      </c>
      <c r="G2823" s="31" t="s">
        <v>38</v>
      </c>
      <c r="H2823" s="32">
        <v>5.2668E-2</v>
      </c>
    </row>
    <row r="2824" spans="1:8" x14ac:dyDescent="0.25">
      <c r="A2824" s="31" t="s">
        <v>2057</v>
      </c>
      <c r="B2824" s="31" t="s">
        <v>2125</v>
      </c>
      <c r="C2824" s="31" t="s">
        <v>11</v>
      </c>
      <c r="D2824" s="31">
        <v>24.809660000000001</v>
      </c>
      <c r="E2824" s="31">
        <v>45.200056799999999</v>
      </c>
      <c r="F2824" s="31">
        <v>-93.553894099999994</v>
      </c>
      <c r="G2824" s="31" t="s">
        <v>38</v>
      </c>
      <c r="H2824" s="32">
        <v>0.32996847800000001</v>
      </c>
    </row>
    <row r="2825" spans="1:8" x14ac:dyDescent="0.25">
      <c r="A2825" s="31" t="s">
        <v>2057</v>
      </c>
      <c r="B2825" s="31" t="s">
        <v>2126</v>
      </c>
      <c r="C2825" s="31" t="s">
        <v>11</v>
      </c>
      <c r="D2825" s="31">
        <v>29.84027</v>
      </c>
      <c r="E2825" s="31">
        <v>44.865495299999999</v>
      </c>
      <c r="F2825" s="31">
        <v>-93.152359500000003</v>
      </c>
      <c r="G2825" s="31" t="s">
        <v>38</v>
      </c>
      <c r="H2825" s="32">
        <v>0.39687559100000003</v>
      </c>
    </row>
    <row r="2826" spans="1:8" x14ac:dyDescent="0.25">
      <c r="A2826" s="31" t="s">
        <v>2057</v>
      </c>
      <c r="B2826" s="31" t="s">
        <v>2126</v>
      </c>
      <c r="C2826" s="31" t="s">
        <v>11</v>
      </c>
      <c r="D2826" s="31">
        <v>2.1333299999999999</v>
      </c>
      <c r="E2826" s="31">
        <v>44.883049999999997</v>
      </c>
      <c r="F2826" s="31">
        <v>-93.146151000000003</v>
      </c>
      <c r="G2826" s="31" t="s">
        <v>38</v>
      </c>
      <c r="H2826" s="32">
        <v>2.8373288999999999E-2</v>
      </c>
    </row>
    <row r="2827" spans="1:8" x14ac:dyDescent="0.25">
      <c r="A2827" s="31" t="s">
        <v>2057</v>
      </c>
      <c r="B2827" s="31" t="s">
        <v>2127</v>
      </c>
      <c r="C2827" s="31" t="s">
        <v>11</v>
      </c>
      <c r="D2827" s="31">
        <v>5.1749999999999998</v>
      </c>
      <c r="E2827" s="31">
        <v>45.123168999999997</v>
      </c>
      <c r="F2827" s="31">
        <v>-93.184905999999998</v>
      </c>
      <c r="G2827" s="31" t="s">
        <v>38</v>
      </c>
      <c r="H2827" s="32">
        <v>6.88275E-2</v>
      </c>
    </row>
    <row r="2828" spans="1:8" x14ac:dyDescent="0.25">
      <c r="A2828" s="31" t="s">
        <v>2057</v>
      </c>
      <c r="B2828" s="31" t="s">
        <v>2128</v>
      </c>
      <c r="C2828" s="31" t="s">
        <v>11</v>
      </c>
      <c r="D2828" s="31">
        <v>4.5652499999999998</v>
      </c>
      <c r="E2828" s="31">
        <v>44.908977200000002</v>
      </c>
      <c r="F2828" s="31">
        <v>-93.355638900000002</v>
      </c>
      <c r="G2828" s="31" t="s">
        <v>38</v>
      </c>
      <c r="H2828" s="32">
        <v>6.0717824999999996E-2</v>
      </c>
    </row>
    <row r="2829" spans="1:8" x14ac:dyDescent="0.25">
      <c r="A2829" s="31" t="s">
        <v>2057</v>
      </c>
      <c r="B2829" s="31" t="s">
        <v>2129</v>
      </c>
      <c r="C2829" s="31" t="s">
        <v>11</v>
      </c>
      <c r="D2829" s="31">
        <v>10.71245</v>
      </c>
      <c r="E2829" s="31">
        <v>44.9357969</v>
      </c>
      <c r="F2829" s="31">
        <v>-93.659828599999997</v>
      </c>
      <c r="G2829" s="31" t="s">
        <v>38</v>
      </c>
      <c r="H2829" s="32">
        <v>0.14247558500000002</v>
      </c>
    </row>
    <row r="2830" spans="1:8" x14ac:dyDescent="0.25">
      <c r="A2830" s="31" t="s">
        <v>2057</v>
      </c>
      <c r="B2830" s="31" t="s">
        <v>2130</v>
      </c>
      <c r="C2830" s="31" t="s">
        <v>11</v>
      </c>
      <c r="D2830" s="31">
        <v>38.265000000000001</v>
      </c>
      <c r="E2830" s="31">
        <v>45.206516100000002</v>
      </c>
      <c r="F2830" s="31">
        <v>-91.893377099999995</v>
      </c>
      <c r="G2830" s="31" t="s">
        <v>38</v>
      </c>
      <c r="H2830" s="32">
        <v>0.5089245</v>
      </c>
    </row>
    <row r="2831" spans="1:8" x14ac:dyDescent="0.25">
      <c r="A2831" s="31" t="s">
        <v>2057</v>
      </c>
      <c r="B2831" s="31" t="s">
        <v>2131</v>
      </c>
      <c r="C2831" s="31" t="s">
        <v>11</v>
      </c>
      <c r="D2831" s="31">
        <v>16.809570000000001</v>
      </c>
      <c r="E2831" s="31">
        <v>44.815089499999999</v>
      </c>
      <c r="F2831" s="31">
        <v>-93.221678100000005</v>
      </c>
      <c r="G2831" s="31" t="s">
        <v>38</v>
      </c>
      <c r="H2831" s="32">
        <v>0.22356728100000001</v>
      </c>
    </row>
    <row r="2832" spans="1:8" x14ac:dyDescent="0.25">
      <c r="A2832" s="31" t="s">
        <v>2057</v>
      </c>
      <c r="B2832" s="31" t="s">
        <v>2131</v>
      </c>
      <c r="C2832" s="31" t="s">
        <v>11</v>
      </c>
      <c r="D2832" s="31">
        <v>65.368129999999994</v>
      </c>
      <c r="E2832" s="31">
        <v>44.833077500000002</v>
      </c>
      <c r="F2832" s="31">
        <v>-93.168043299999994</v>
      </c>
      <c r="G2832" s="31" t="s">
        <v>38</v>
      </c>
      <c r="H2832" s="32">
        <v>0.86939612899999996</v>
      </c>
    </row>
    <row r="2833" spans="1:8" x14ac:dyDescent="0.25">
      <c r="A2833" s="31" t="s">
        <v>2057</v>
      </c>
      <c r="B2833" s="31" t="s">
        <v>2132</v>
      </c>
      <c r="C2833" s="31" t="s">
        <v>11</v>
      </c>
      <c r="D2833" s="31">
        <v>2.4500000000000002</v>
      </c>
      <c r="E2833" s="31">
        <v>45.867750299999997</v>
      </c>
      <c r="F2833" s="31">
        <v>-95.158045000000001</v>
      </c>
      <c r="G2833" s="31" t="s">
        <v>38</v>
      </c>
      <c r="H2833" s="32">
        <v>3.2585000000000003E-2</v>
      </c>
    </row>
    <row r="2834" spans="1:8" x14ac:dyDescent="0.25">
      <c r="A2834" s="31" t="s">
        <v>2057</v>
      </c>
      <c r="B2834" s="31" t="s">
        <v>2133</v>
      </c>
      <c r="C2834" s="31" t="s">
        <v>11</v>
      </c>
      <c r="D2834" s="31">
        <v>24.144449999999999</v>
      </c>
      <c r="E2834" s="31">
        <v>44.905028999999999</v>
      </c>
      <c r="F2834" s="31">
        <v>-93.328485000000001</v>
      </c>
      <c r="G2834" s="31" t="s">
        <v>38</v>
      </c>
      <c r="H2834" s="32">
        <v>0.32112118500000003</v>
      </c>
    </row>
    <row r="2835" spans="1:8" x14ac:dyDescent="0.25">
      <c r="A2835" s="31" t="s">
        <v>2057</v>
      </c>
      <c r="B2835" s="31" t="s">
        <v>2134</v>
      </c>
      <c r="C2835" s="31" t="s">
        <v>11</v>
      </c>
      <c r="D2835" s="31">
        <v>5.8958000000000004</v>
      </c>
      <c r="E2835" s="31">
        <v>44.902376699999998</v>
      </c>
      <c r="F2835" s="31">
        <v>-91.931491699999995</v>
      </c>
      <c r="G2835" s="31" t="s">
        <v>38</v>
      </c>
      <c r="H2835" s="32">
        <v>7.8414140000000007E-2</v>
      </c>
    </row>
    <row r="2836" spans="1:8" x14ac:dyDescent="0.25">
      <c r="A2836" s="31" t="s">
        <v>2057</v>
      </c>
      <c r="B2836" s="31" t="s">
        <v>2134</v>
      </c>
      <c r="C2836" s="31" t="s">
        <v>11</v>
      </c>
      <c r="D2836" s="31">
        <v>142</v>
      </c>
      <c r="E2836" s="31">
        <v>44.907097</v>
      </c>
      <c r="F2836" s="31">
        <v>-91.853381299999995</v>
      </c>
      <c r="G2836" s="31" t="s">
        <v>38</v>
      </c>
      <c r="H2836" s="32">
        <v>1.8886000000000001</v>
      </c>
    </row>
    <row r="2837" spans="1:8" x14ac:dyDescent="0.25">
      <c r="A2837" s="31" t="s">
        <v>2057</v>
      </c>
      <c r="B2837" s="31" t="s">
        <v>2135</v>
      </c>
      <c r="C2837" s="31" t="s">
        <v>11</v>
      </c>
      <c r="D2837" s="31">
        <v>17.827729999999999</v>
      </c>
      <c r="E2837" s="31">
        <v>45.022311700000003</v>
      </c>
      <c r="F2837" s="31">
        <v>-93.379675800000001</v>
      </c>
      <c r="G2837" s="31" t="s">
        <v>38</v>
      </c>
      <c r="H2837" s="32">
        <v>0.237108809</v>
      </c>
    </row>
    <row r="2838" spans="1:8" x14ac:dyDescent="0.25">
      <c r="A2838" s="31" t="s">
        <v>2057</v>
      </c>
      <c r="B2838" s="31" t="s">
        <v>2136</v>
      </c>
      <c r="C2838" s="31" t="s">
        <v>11</v>
      </c>
      <c r="D2838" s="31">
        <v>6.4166600000000003</v>
      </c>
      <c r="E2838" s="31">
        <v>45.032647099999998</v>
      </c>
      <c r="F2838" s="31">
        <v>-92.848618400000007</v>
      </c>
      <c r="G2838" s="31" t="s">
        <v>38</v>
      </c>
      <c r="H2838" s="32">
        <v>8.5341578000000015E-2</v>
      </c>
    </row>
    <row r="2839" spans="1:8" x14ac:dyDescent="0.25">
      <c r="A2839" s="31" t="s">
        <v>2057</v>
      </c>
      <c r="B2839" s="31" t="s">
        <v>2137</v>
      </c>
      <c r="C2839" s="31" t="s">
        <v>11</v>
      </c>
      <c r="D2839" s="31">
        <v>11.43041</v>
      </c>
      <c r="E2839" s="31">
        <v>44.941191400000001</v>
      </c>
      <c r="F2839" s="31">
        <v>-92.985098300000004</v>
      </c>
      <c r="G2839" s="31" t="s">
        <v>38</v>
      </c>
      <c r="H2839" s="32">
        <v>0.15202445300000003</v>
      </c>
    </row>
    <row r="2840" spans="1:8" x14ac:dyDescent="0.25">
      <c r="A2840" s="31" t="s">
        <v>2057</v>
      </c>
      <c r="B2840" s="31" t="s">
        <v>2138</v>
      </c>
      <c r="C2840" s="31" t="s">
        <v>11</v>
      </c>
      <c r="D2840" s="31">
        <v>27.827780000000001</v>
      </c>
      <c r="E2840" s="31">
        <v>44.883049120000003</v>
      </c>
      <c r="F2840" s="31">
        <v>-93.026642019999997</v>
      </c>
      <c r="G2840" s="31" t="s">
        <v>38</v>
      </c>
      <c r="H2840" s="32">
        <v>0.37010947400000005</v>
      </c>
    </row>
    <row r="2841" spans="1:8" x14ac:dyDescent="0.25">
      <c r="A2841" s="31" t="s">
        <v>2057</v>
      </c>
      <c r="B2841" s="31" t="s">
        <v>2139</v>
      </c>
      <c r="C2841" s="31" t="s">
        <v>11</v>
      </c>
      <c r="D2841" s="31">
        <v>9</v>
      </c>
      <c r="E2841" s="31">
        <v>45.093173</v>
      </c>
      <c r="F2841" s="31">
        <v>-93.543537000000001</v>
      </c>
      <c r="G2841" s="31" t="s">
        <v>38</v>
      </c>
      <c r="H2841" s="32">
        <v>0.1197</v>
      </c>
    </row>
    <row r="2842" spans="1:8" x14ac:dyDescent="0.25">
      <c r="A2842" s="31" t="s">
        <v>2057</v>
      </c>
      <c r="B2842" s="31" t="s">
        <v>2140</v>
      </c>
      <c r="C2842" s="31" t="s">
        <v>11</v>
      </c>
      <c r="D2842" s="31">
        <v>8.9249299999999998</v>
      </c>
      <c r="E2842" s="31">
        <v>44.340384</v>
      </c>
      <c r="F2842" s="31">
        <v>-93.9494708</v>
      </c>
      <c r="G2842" s="31" t="s">
        <v>38</v>
      </c>
      <c r="H2842" s="32">
        <v>0.11870156900000001</v>
      </c>
    </row>
    <row r="2843" spans="1:8" x14ac:dyDescent="0.25">
      <c r="A2843" s="31" t="s">
        <v>2057</v>
      </c>
      <c r="B2843" s="31" t="s">
        <v>2141</v>
      </c>
      <c r="C2843" s="31" t="s">
        <v>11</v>
      </c>
      <c r="D2843" s="31">
        <v>13.06387</v>
      </c>
      <c r="E2843" s="31">
        <v>45.299964600000003</v>
      </c>
      <c r="F2843" s="31">
        <v>-92.972154399999994</v>
      </c>
      <c r="G2843" s="31" t="s">
        <v>38</v>
      </c>
      <c r="H2843" s="32">
        <v>0.17374947099999999</v>
      </c>
    </row>
    <row r="2844" spans="1:8" x14ac:dyDescent="0.25">
      <c r="A2844" s="31" t="s">
        <v>2057</v>
      </c>
      <c r="B2844" s="31" t="s">
        <v>2142</v>
      </c>
      <c r="C2844" s="31" t="s">
        <v>11</v>
      </c>
      <c r="D2844" s="31">
        <v>34.32555</v>
      </c>
      <c r="E2844" s="31">
        <v>45.499201399999997</v>
      </c>
      <c r="F2844" s="31">
        <v>-94.663897000000006</v>
      </c>
      <c r="G2844" s="31" t="s">
        <v>38</v>
      </c>
      <c r="H2844" s="32">
        <v>0.45652981500000006</v>
      </c>
    </row>
    <row r="2845" spans="1:8" x14ac:dyDescent="0.25">
      <c r="A2845" s="31" t="s">
        <v>2057</v>
      </c>
      <c r="B2845" s="31" t="s">
        <v>2143</v>
      </c>
      <c r="C2845" s="31" t="s">
        <v>11</v>
      </c>
      <c r="D2845" s="31">
        <v>49.634770000000003</v>
      </c>
      <c r="E2845" s="31">
        <v>44.9405383</v>
      </c>
      <c r="F2845" s="31">
        <v>-93.187027499999999</v>
      </c>
      <c r="G2845" s="31" t="s">
        <v>38</v>
      </c>
      <c r="H2845" s="32">
        <v>0.66014244100000008</v>
      </c>
    </row>
    <row r="2846" spans="1:8" x14ac:dyDescent="0.25">
      <c r="A2846" s="31" t="s">
        <v>2057</v>
      </c>
      <c r="B2846" s="31" t="s">
        <v>2144</v>
      </c>
      <c r="C2846" s="31" t="s">
        <v>11</v>
      </c>
      <c r="D2846" s="31">
        <v>138</v>
      </c>
      <c r="E2846" s="31">
        <v>44.666492400000003</v>
      </c>
      <c r="F2846" s="31">
        <v>-93.6263912</v>
      </c>
      <c r="G2846" s="31" t="s">
        <v>38</v>
      </c>
      <c r="H2846" s="32">
        <v>1.8354000000000001</v>
      </c>
    </row>
    <row r="2847" spans="1:8" x14ac:dyDescent="0.25">
      <c r="A2847" s="31" t="s">
        <v>2057</v>
      </c>
      <c r="B2847" s="31" t="s">
        <v>2145</v>
      </c>
      <c r="C2847" s="31" t="s">
        <v>11</v>
      </c>
      <c r="D2847" s="31">
        <v>5.6666600000000003</v>
      </c>
      <c r="E2847" s="31">
        <v>44.856761599999999</v>
      </c>
      <c r="F2847" s="31">
        <v>-93.596237599999995</v>
      </c>
      <c r="G2847" s="31" t="s">
        <v>38</v>
      </c>
      <c r="H2847" s="32">
        <v>7.5366578000000004E-2</v>
      </c>
    </row>
    <row r="2848" spans="1:8" x14ac:dyDescent="0.25">
      <c r="A2848" s="31" t="s">
        <v>2057</v>
      </c>
      <c r="B2848" s="31" t="s">
        <v>2146</v>
      </c>
      <c r="C2848" s="31" t="s">
        <v>11</v>
      </c>
      <c r="D2848" s="31">
        <v>18.252690000000001</v>
      </c>
      <c r="E2848" s="31">
        <v>44.746138100000003</v>
      </c>
      <c r="F2848" s="31">
        <v>-93.350580899999997</v>
      </c>
      <c r="G2848" s="31" t="s">
        <v>38</v>
      </c>
      <c r="H2848" s="32">
        <v>0.24276077700000001</v>
      </c>
    </row>
    <row r="2849" spans="1:8" x14ac:dyDescent="0.25">
      <c r="A2849" s="31" t="s">
        <v>2057</v>
      </c>
      <c r="B2849" s="31" t="s">
        <v>2146</v>
      </c>
      <c r="C2849" s="31" t="s">
        <v>11</v>
      </c>
      <c r="D2849" s="31">
        <v>6.3944200000000002</v>
      </c>
      <c r="E2849" s="31">
        <v>44.746954000000002</v>
      </c>
      <c r="F2849" s="31">
        <v>-93.388737899999995</v>
      </c>
      <c r="G2849" s="31" t="s">
        <v>38</v>
      </c>
      <c r="H2849" s="32">
        <v>8.5045786000000012E-2</v>
      </c>
    </row>
    <row r="2850" spans="1:8" x14ac:dyDescent="0.25">
      <c r="A2850" s="31" t="s">
        <v>2057</v>
      </c>
      <c r="B2850" s="31" t="s">
        <v>2146</v>
      </c>
      <c r="C2850" s="31" t="s">
        <v>11</v>
      </c>
      <c r="D2850" s="31">
        <v>36.409689999999998</v>
      </c>
      <c r="E2850" s="31">
        <v>44.749340400000001</v>
      </c>
      <c r="F2850" s="31">
        <v>-93.378791399999997</v>
      </c>
      <c r="G2850" s="31" t="s">
        <v>38</v>
      </c>
      <c r="H2850" s="32">
        <v>0.48424887699999997</v>
      </c>
    </row>
    <row r="2851" spans="1:8" x14ac:dyDescent="0.25">
      <c r="A2851" s="31" t="s">
        <v>2057</v>
      </c>
      <c r="B2851" s="31" t="s">
        <v>2147</v>
      </c>
      <c r="C2851" s="31" t="s">
        <v>11</v>
      </c>
      <c r="D2851" s="31">
        <v>24.98621</v>
      </c>
      <c r="E2851" s="31">
        <v>44.848246799999998</v>
      </c>
      <c r="F2851" s="31">
        <v>-92.991756699999996</v>
      </c>
      <c r="G2851" s="31" t="s">
        <v>38</v>
      </c>
      <c r="H2851" s="32">
        <v>0.33231659299999999</v>
      </c>
    </row>
    <row r="2852" spans="1:8" x14ac:dyDescent="0.25">
      <c r="A2852" s="31" t="s">
        <v>2057</v>
      </c>
      <c r="B2852" s="31" t="s">
        <v>2148</v>
      </c>
      <c r="C2852" s="31" t="s">
        <v>11</v>
      </c>
      <c r="D2852" s="31">
        <v>109</v>
      </c>
      <c r="E2852" s="31">
        <v>44.4353038</v>
      </c>
      <c r="F2852" s="31">
        <v>-95.773661399999995</v>
      </c>
      <c r="G2852" s="31" t="s">
        <v>38</v>
      </c>
      <c r="H2852" s="32">
        <v>1.4497</v>
      </c>
    </row>
    <row r="2853" spans="1:8" x14ac:dyDescent="0.25">
      <c r="A2853" s="31" t="s">
        <v>2057</v>
      </c>
      <c r="B2853" s="31" t="s">
        <v>2149</v>
      </c>
      <c r="C2853" s="31" t="s">
        <v>11</v>
      </c>
      <c r="D2853" s="31">
        <v>4.6902799999999996</v>
      </c>
      <c r="E2853" s="31">
        <v>44.948613999999999</v>
      </c>
      <c r="F2853" s="31">
        <v>-93.210964300000001</v>
      </c>
      <c r="G2853" s="31" t="s">
        <v>38</v>
      </c>
      <c r="H2853" s="32">
        <v>6.2380723999999999E-2</v>
      </c>
    </row>
    <row r="2854" spans="1:8" x14ac:dyDescent="0.25">
      <c r="A2854" s="31" t="s">
        <v>2057</v>
      </c>
      <c r="B2854" s="31" t="s">
        <v>2150</v>
      </c>
      <c r="C2854" s="31" t="s">
        <v>11</v>
      </c>
      <c r="D2854" s="31">
        <v>21.747520000000002</v>
      </c>
      <c r="E2854" s="31">
        <v>45.366738849999997</v>
      </c>
      <c r="F2854" s="31">
        <v>-93.975891189999999</v>
      </c>
      <c r="G2854" s="31" t="s">
        <v>38</v>
      </c>
      <c r="H2854" s="32">
        <v>0.28924201600000005</v>
      </c>
    </row>
    <row r="2855" spans="1:8" x14ac:dyDescent="0.25">
      <c r="A2855" s="31" t="s">
        <v>2057</v>
      </c>
      <c r="B2855" s="31" t="s">
        <v>2151</v>
      </c>
      <c r="C2855" s="31" t="s">
        <v>11</v>
      </c>
      <c r="D2855" s="31">
        <v>38.854109999999999</v>
      </c>
      <c r="E2855" s="31">
        <v>45.104561400000001</v>
      </c>
      <c r="F2855" s="31">
        <v>-93.455572500000002</v>
      </c>
      <c r="G2855" s="31" t="s">
        <v>38</v>
      </c>
      <c r="H2855" s="32">
        <v>0.51675966300000009</v>
      </c>
    </row>
    <row r="2856" spans="1:8" x14ac:dyDescent="0.25">
      <c r="A2856" s="31" t="s">
        <v>2057</v>
      </c>
      <c r="B2856" s="31" t="s">
        <v>2152</v>
      </c>
      <c r="C2856" s="31" t="s">
        <v>11</v>
      </c>
      <c r="D2856" s="31">
        <v>48.585360000000001</v>
      </c>
      <c r="E2856" s="31">
        <v>45.614144799999998</v>
      </c>
      <c r="F2856" s="31">
        <v>-95.522347100000005</v>
      </c>
      <c r="G2856" s="31" t="s">
        <v>38</v>
      </c>
      <c r="H2856" s="32">
        <v>0.64618528799999997</v>
      </c>
    </row>
    <row r="2857" spans="1:8" x14ac:dyDescent="0.25">
      <c r="A2857" s="31" t="s">
        <v>2057</v>
      </c>
      <c r="B2857" s="31" t="s">
        <v>2153</v>
      </c>
      <c r="C2857" s="31" t="s">
        <v>11</v>
      </c>
      <c r="D2857" s="31">
        <v>13.600009999999999</v>
      </c>
      <c r="E2857" s="31">
        <v>45.845806199999998</v>
      </c>
      <c r="F2857" s="31">
        <v>-92.972554799999997</v>
      </c>
      <c r="G2857" s="31" t="s">
        <v>38</v>
      </c>
      <c r="H2857" s="32">
        <v>0.180880133</v>
      </c>
    </row>
    <row r="2858" spans="1:8" x14ac:dyDescent="0.25">
      <c r="A2858" s="31" t="s">
        <v>2057</v>
      </c>
      <c r="B2858" s="31" t="s">
        <v>2154</v>
      </c>
      <c r="C2858" s="31" t="s">
        <v>11</v>
      </c>
      <c r="D2858" s="31">
        <v>25.976320000000001</v>
      </c>
      <c r="E2858" s="31">
        <v>44.695043800000001</v>
      </c>
      <c r="F2858" s="31">
        <v>-93.2844178</v>
      </c>
      <c r="G2858" s="31" t="s">
        <v>38</v>
      </c>
      <c r="H2858" s="32">
        <v>0.34548505600000007</v>
      </c>
    </row>
    <row r="2859" spans="1:8" x14ac:dyDescent="0.25">
      <c r="A2859" s="31" t="s">
        <v>2057</v>
      </c>
      <c r="B2859" s="31" t="s">
        <v>2154</v>
      </c>
      <c r="C2859" s="31" t="s">
        <v>11</v>
      </c>
      <c r="D2859" s="31">
        <v>14.740220000000001</v>
      </c>
      <c r="E2859" s="31">
        <v>44.645969600000001</v>
      </c>
      <c r="F2859" s="31">
        <v>-93.298413999999994</v>
      </c>
      <c r="G2859" s="31" t="s">
        <v>38</v>
      </c>
      <c r="H2859" s="32">
        <v>0.19604492600000004</v>
      </c>
    </row>
    <row r="2860" spans="1:8" x14ac:dyDescent="0.25">
      <c r="A2860" s="31" t="s">
        <v>2057</v>
      </c>
      <c r="B2860" s="31" t="s">
        <v>2154</v>
      </c>
      <c r="C2860" s="31" t="s">
        <v>11</v>
      </c>
      <c r="D2860" s="31">
        <v>15.72486</v>
      </c>
      <c r="E2860" s="31">
        <v>44.715443299999997</v>
      </c>
      <c r="F2860" s="31">
        <v>-93.218658000000005</v>
      </c>
      <c r="G2860" s="31" t="s">
        <v>38</v>
      </c>
      <c r="H2860" s="32">
        <v>0.20914063799999999</v>
      </c>
    </row>
    <row r="2861" spans="1:8" x14ac:dyDescent="0.25">
      <c r="A2861" s="31" t="s">
        <v>2057</v>
      </c>
      <c r="B2861" s="31" t="s">
        <v>2154</v>
      </c>
      <c r="C2861" s="31" t="s">
        <v>11</v>
      </c>
      <c r="D2861" s="31">
        <v>21.04447</v>
      </c>
      <c r="E2861" s="31">
        <v>44.714301599999999</v>
      </c>
      <c r="F2861" s="31">
        <v>-93.278246699999997</v>
      </c>
      <c r="G2861" s="31" t="s">
        <v>38</v>
      </c>
      <c r="H2861" s="32">
        <v>0.27989145100000001</v>
      </c>
    </row>
    <row r="2862" spans="1:8" x14ac:dyDescent="0.25">
      <c r="A2862" s="31" t="s">
        <v>2057</v>
      </c>
      <c r="B2862" s="31" t="s">
        <v>2154</v>
      </c>
      <c r="C2862" s="31" t="s">
        <v>11</v>
      </c>
      <c r="D2862" s="31">
        <v>29.424900000000001</v>
      </c>
      <c r="E2862" s="31">
        <v>44.681862000000002</v>
      </c>
      <c r="F2862" s="31">
        <v>-93.284538999999995</v>
      </c>
      <c r="G2862" s="31" t="s">
        <v>38</v>
      </c>
      <c r="H2862" s="32">
        <v>0.39135117000000003</v>
      </c>
    </row>
    <row r="2863" spans="1:8" x14ac:dyDescent="0.25">
      <c r="A2863" s="31" t="s">
        <v>2057</v>
      </c>
      <c r="B2863" s="31" t="s">
        <v>2155</v>
      </c>
      <c r="C2863" s="31" t="s">
        <v>11</v>
      </c>
      <c r="D2863" s="31">
        <v>6.4999900000000004</v>
      </c>
      <c r="E2863" s="31">
        <v>45.050308999999999</v>
      </c>
      <c r="F2863" s="31">
        <v>-93.361159000000001</v>
      </c>
      <c r="G2863" s="31" t="s">
        <v>38</v>
      </c>
      <c r="H2863" s="32">
        <v>8.6449867000000014E-2</v>
      </c>
    </row>
    <row r="2864" spans="1:8" x14ac:dyDescent="0.25">
      <c r="A2864" s="31" t="s">
        <v>2057</v>
      </c>
      <c r="B2864" s="31" t="s">
        <v>2155</v>
      </c>
      <c r="C2864" s="31" t="s">
        <v>11</v>
      </c>
      <c r="D2864" s="31">
        <v>11.97499</v>
      </c>
      <c r="E2864" s="31">
        <v>45.065385900000003</v>
      </c>
      <c r="F2864" s="31">
        <v>-93.374720699999997</v>
      </c>
      <c r="G2864" s="31" t="s">
        <v>38</v>
      </c>
      <c r="H2864" s="32">
        <v>0.15926736700000002</v>
      </c>
    </row>
    <row r="2865" spans="1:8" x14ac:dyDescent="0.25">
      <c r="A2865" s="31" t="s">
        <v>2057</v>
      </c>
      <c r="B2865" s="31" t="s">
        <v>2156</v>
      </c>
      <c r="C2865" s="31" t="s">
        <v>11</v>
      </c>
      <c r="D2865" s="31">
        <v>31.283239999999999</v>
      </c>
      <c r="E2865" s="31">
        <v>44.963880000000003</v>
      </c>
      <c r="F2865" s="31">
        <v>-92.952410400000005</v>
      </c>
      <c r="G2865" s="31" t="s">
        <v>38</v>
      </c>
      <c r="H2865" s="32">
        <v>0.41606709200000003</v>
      </c>
    </row>
    <row r="2866" spans="1:8" x14ac:dyDescent="0.25">
      <c r="A2866" s="31" t="s">
        <v>2057</v>
      </c>
      <c r="B2866" s="31" t="s">
        <v>2156</v>
      </c>
      <c r="C2866" s="31" t="s">
        <v>11</v>
      </c>
      <c r="D2866" s="31">
        <v>15.51093</v>
      </c>
      <c r="E2866" s="31">
        <v>44.996634700000001</v>
      </c>
      <c r="F2866" s="31">
        <v>-92.9551357</v>
      </c>
      <c r="G2866" s="31" t="s">
        <v>38</v>
      </c>
      <c r="H2866" s="32">
        <v>0.20629536900000003</v>
      </c>
    </row>
    <row r="2867" spans="1:8" x14ac:dyDescent="0.25">
      <c r="A2867" s="31" t="s">
        <v>2057</v>
      </c>
      <c r="B2867" s="31" t="s">
        <v>2157</v>
      </c>
      <c r="C2867" s="31" t="s">
        <v>11</v>
      </c>
      <c r="D2867" s="31">
        <v>4.9000000000000004</v>
      </c>
      <c r="E2867" s="31">
        <v>44.834630099999998</v>
      </c>
      <c r="F2867" s="31">
        <v>-93.396720500000001</v>
      </c>
      <c r="G2867" s="31" t="s">
        <v>38</v>
      </c>
      <c r="H2867" s="32">
        <v>6.5170000000000006E-2</v>
      </c>
    </row>
    <row r="2868" spans="1:8" x14ac:dyDescent="0.25">
      <c r="A2868" s="31" t="s">
        <v>2057</v>
      </c>
      <c r="B2868" s="31" t="s">
        <v>2158</v>
      </c>
      <c r="C2868" s="31" t="s">
        <v>11</v>
      </c>
      <c r="D2868" s="31">
        <v>7.6999599999999999</v>
      </c>
      <c r="E2868" s="31">
        <v>44.448051200000002</v>
      </c>
      <c r="F2868" s="31">
        <v>-93.170631599999993</v>
      </c>
      <c r="G2868" s="31" t="s">
        <v>38</v>
      </c>
      <c r="H2868" s="32">
        <v>0.102409468</v>
      </c>
    </row>
    <row r="2869" spans="1:8" x14ac:dyDescent="0.25">
      <c r="A2869" s="31" t="s">
        <v>2057</v>
      </c>
      <c r="B2869" s="31" t="s">
        <v>2159</v>
      </c>
      <c r="C2869" s="31" t="s">
        <v>11</v>
      </c>
      <c r="D2869" s="31">
        <v>36.383380000000002</v>
      </c>
      <c r="E2869" s="31">
        <v>44.8007797</v>
      </c>
      <c r="F2869" s="31">
        <v>-93.511204000000006</v>
      </c>
      <c r="G2869" s="31" t="s">
        <v>38</v>
      </c>
      <c r="H2869" s="32">
        <v>0.48389895400000005</v>
      </c>
    </row>
    <row r="2870" spans="1:8" x14ac:dyDescent="0.25">
      <c r="A2870" s="31" t="s">
        <v>2057</v>
      </c>
      <c r="B2870" s="31" t="s">
        <v>2159</v>
      </c>
      <c r="C2870" s="31" t="s">
        <v>11</v>
      </c>
      <c r="D2870" s="31">
        <v>21.02497</v>
      </c>
      <c r="E2870" s="31">
        <v>44.780695399999999</v>
      </c>
      <c r="F2870" s="31">
        <v>-93.505833600000003</v>
      </c>
      <c r="G2870" s="31" t="s">
        <v>38</v>
      </c>
      <c r="H2870" s="32">
        <v>0.27963210100000002</v>
      </c>
    </row>
    <row r="2871" spans="1:8" x14ac:dyDescent="0.25">
      <c r="A2871" s="31" t="s">
        <v>2057</v>
      </c>
      <c r="B2871" s="31" t="s">
        <v>2159</v>
      </c>
      <c r="C2871" s="31" t="s">
        <v>11</v>
      </c>
      <c r="D2871" s="31">
        <v>27.08745</v>
      </c>
      <c r="E2871" s="31">
        <v>44.785467199999999</v>
      </c>
      <c r="F2871" s="31">
        <v>-93.469204099999999</v>
      </c>
      <c r="G2871" s="31" t="s">
        <v>38</v>
      </c>
      <c r="H2871" s="32">
        <v>0.36026308500000004</v>
      </c>
    </row>
    <row r="2872" spans="1:8" x14ac:dyDescent="0.25">
      <c r="A2872" s="31" t="s">
        <v>2057</v>
      </c>
      <c r="B2872" s="31" t="s">
        <v>2159</v>
      </c>
      <c r="C2872" s="31" t="s">
        <v>11</v>
      </c>
      <c r="D2872" s="31">
        <v>48.206879999999998</v>
      </c>
      <c r="E2872" s="31">
        <v>44.800175799999998</v>
      </c>
      <c r="F2872" s="31">
        <v>-93.516560900000002</v>
      </c>
      <c r="G2872" s="31" t="s">
        <v>38</v>
      </c>
      <c r="H2872" s="32">
        <v>0.64115150400000009</v>
      </c>
    </row>
    <row r="2873" spans="1:8" x14ac:dyDescent="0.25">
      <c r="A2873" s="31" t="s">
        <v>2057</v>
      </c>
      <c r="B2873" s="31" t="s">
        <v>2160</v>
      </c>
      <c r="C2873" s="31" t="s">
        <v>11</v>
      </c>
      <c r="D2873" s="31">
        <v>51.513759999999998</v>
      </c>
      <c r="E2873" s="31">
        <v>44.398525399999997</v>
      </c>
      <c r="F2873" s="31">
        <v>-95.249781100000007</v>
      </c>
      <c r="G2873" s="31" t="s">
        <v>38</v>
      </c>
      <c r="H2873" s="32">
        <v>0.68513300799999999</v>
      </c>
    </row>
    <row r="2874" spans="1:8" x14ac:dyDescent="0.25">
      <c r="A2874" s="31" t="s">
        <v>2057</v>
      </c>
      <c r="B2874" s="31" t="s">
        <v>2161</v>
      </c>
      <c r="C2874" s="31" t="s">
        <v>11</v>
      </c>
      <c r="D2874" s="31">
        <v>12.719429999999999</v>
      </c>
      <c r="E2874" s="31">
        <v>45.0646871</v>
      </c>
      <c r="F2874" s="31">
        <v>-93.480847900000001</v>
      </c>
      <c r="G2874" s="31" t="s">
        <v>38</v>
      </c>
      <c r="H2874" s="32">
        <v>0.16916841899999999</v>
      </c>
    </row>
    <row r="2875" spans="1:8" x14ac:dyDescent="0.25">
      <c r="A2875" s="31" t="s">
        <v>2057</v>
      </c>
      <c r="B2875" s="31" t="s">
        <v>2161</v>
      </c>
      <c r="C2875" s="31" t="s">
        <v>11</v>
      </c>
      <c r="D2875" s="31">
        <v>11.758330000000001</v>
      </c>
      <c r="E2875" s="31">
        <v>45.034067</v>
      </c>
      <c r="F2875" s="31">
        <v>-93.508942000000005</v>
      </c>
      <c r="G2875" s="31" t="s">
        <v>38</v>
      </c>
      <c r="H2875" s="32">
        <v>0.15638578900000003</v>
      </c>
    </row>
    <row r="2876" spans="1:8" x14ac:dyDescent="0.25">
      <c r="A2876" s="31" t="s">
        <v>2162</v>
      </c>
      <c r="B2876" s="31" t="s">
        <v>2163</v>
      </c>
      <c r="C2876" s="31" t="s">
        <v>11</v>
      </c>
      <c r="D2876" s="31">
        <v>47.201500000000003</v>
      </c>
      <c r="E2876" s="31">
        <v>48.820217200000002</v>
      </c>
      <c r="F2876" s="31">
        <v>-100.4419087</v>
      </c>
      <c r="G2876" s="31" t="s">
        <v>38</v>
      </c>
      <c r="H2876" s="32">
        <v>0.62777995000000009</v>
      </c>
    </row>
    <row r="2877" spans="1:8" x14ac:dyDescent="0.25">
      <c r="A2877" s="31" t="s">
        <v>2162</v>
      </c>
      <c r="B2877" s="31" t="s">
        <v>2163</v>
      </c>
      <c r="C2877" s="31" t="s">
        <v>11</v>
      </c>
      <c r="D2877" s="31">
        <v>16.04851</v>
      </c>
      <c r="E2877" s="31">
        <v>48.820857250000003</v>
      </c>
      <c r="F2877" s="31">
        <v>-100.4487692</v>
      </c>
      <c r="G2877" s="31" t="s">
        <v>38</v>
      </c>
      <c r="H2877" s="32">
        <v>0.21344518300000001</v>
      </c>
    </row>
    <row r="2878" spans="1:8" x14ac:dyDescent="0.25">
      <c r="A2878" s="31" t="s">
        <v>2162</v>
      </c>
      <c r="B2878" s="31" t="s">
        <v>2164</v>
      </c>
      <c r="C2878" s="31" t="s">
        <v>11</v>
      </c>
      <c r="D2878" s="31">
        <v>60</v>
      </c>
      <c r="E2878" s="31">
        <v>46.872724300000002</v>
      </c>
      <c r="F2878" s="31">
        <v>-102.8427899</v>
      </c>
      <c r="G2878" s="31" t="s">
        <v>38</v>
      </c>
      <c r="H2878" s="32">
        <v>0.79800000000000004</v>
      </c>
    </row>
    <row r="2879" spans="1:8" x14ac:dyDescent="0.25">
      <c r="A2879" s="31" t="s">
        <v>2162</v>
      </c>
      <c r="B2879" s="31" t="s">
        <v>2165</v>
      </c>
      <c r="C2879" s="31" t="s">
        <v>11</v>
      </c>
      <c r="D2879" s="31">
        <v>87</v>
      </c>
      <c r="E2879" s="31">
        <v>47.341306000000003</v>
      </c>
      <c r="F2879" s="31">
        <v>-103.18199250000001</v>
      </c>
      <c r="G2879" s="31" t="s">
        <v>38</v>
      </c>
      <c r="H2879" s="32">
        <v>1.1571000000000002</v>
      </c>
    </row>
    <row r="2880" spans="1:8" x14ac:dyDescent="0.25">
      <c r="A2880" s="31" t="s">
        <v>2162</v>
      </c>
      <c r="B2880" s="31" t="s">
        <v>2166</v>
      </c>
      <c r="C2880" s="31" t="s">
        <v>11</v>
      </c>
      <c r="D2880" s="31">
        <v>38.25</v>
      </c>
      <c r="E2880" s="31">
        <v>47.299767299999999</v>
      </c>
      <c r="F2880" s="31">
        <v>-101.6169903</v>
      </c>
      <c r="G2880" s="31" t="s">
        <v>38</v>
      </c>
      <c r="H2880" s="32">
        <v>0.50872499999999998</v>
      </c>
    </row>
    <row r="2881" spans="1:8" x14ac:dyDescent="0.25">
      <c r="A2881" s="31" t="s">
        <v>2162</v>
      </c>
      <c r="B2881" s="31" t="s">
        <v>2167</v>
      </c>
      <c r="C2881" s="31" t="s">
        <v>11</v>
      </c>
      <c r="D2881" s="31">
        <v>41.034239999999997</v>
      </c>
      <c r="E2881" s="31">
        <v>48.236265799999998</v>
      </c>
      <c r="F2881" s="31">
        <v>-101.2888185</v>
      </c>
      <c r="G2881" s="31" t="s">
        <v>38</v>
      </c>
      <c r="H2881" s="32">
        <v>0.54575539200000001</v>
      </c>
    </row>
    <row r="2882" spans="1:8" x14ac:dyDescent="0.25">
      <c r="A2882" s="31" t="s">
        <v>2162</v>
      </c>
      <c r="B2882" s="31" t="s">
        <v>2168</v>
      </c>
      <c r="C2882" s="31" t="s">
        <v>11</v>
      </c>
      <c r="D2882" s="31">
        <v>161</v>
      </c>
      <c r="E2882" s="31">
        <v>46.861708</v>
      </c>
      <c r="F2882" s="31">
        <v>-101.008709</v>
      </c>
      <c r="G2882" s="31" t="s">
        <v>38</v>
      </c>
      <c r="H2882" s="32">
        <v>2.1413000000000002</v>
      </c>
    </row>
    <row r="2883" spans="1:8" x14ac:dyDescent="0.25">
      <c r="A2883" s="31" t="s">
        <v>2169</v>
      </c>
      <c r="B2883" s="31" t="s">
        <v>2170</v>
      </c>
      <c r="C2883" s="31" t="s">
        <v>11</v>
      </c>
      <c r="D2883" s="31">
        <v>11.751150000000001</v>
      </c>
      <c r="E2883" s="31">
        <v>46.272782540000001</v>
      </c>
      <c r="F2883" s="31">
        <v>-114.1586283</v>
      </c>
      <c r="G2883" s="31" t="s">
        <v>38</v>
      </c>
      <c r="H2883" s="32">
        <v>0.15629029500000002</v>
      </c>
    </row>
    <row r="2884" spans="1:8" x14ac:dyDescent="0.25">
      <c r="A2884" s="31" t="s">
        <v>2171</v>
      </c>
      <c r="B2884" s="31" t="s">
        <v>2172</v>
      </c>
      <c r="C2884" s="31" t="s">
        <v>11</v>
      </c>
      <c r="D2884" s="31">
        <v>6.92</v>
      </c>
      <c r="E2884" s="31">
        <v>30.406099900000001</v>
      </c>
      <c r="F2884" s="31">
        <v>-87.674178499999996</v>
      </c>
      <c r="G2884" s="31" t="s">
        <v>38</v>
      </c>
      <c r="H2884" s="32">
        <v>9.2036000000000007E-2</v>
      </c>
    </row>
    <row r="2885" spans="1:8" x14ac:dyDescent="0.25">
      <c r="A2885" s="31" t="s">
        <v>2171</v>
      </c>
      <c r="B2885" s="31" t="s">
        <v>2172</v>
      </c>
      <c r="C2885" s="31" t="s">
        <v>11</v>
      </c>
      <c r="D2885" s="31">
        <v>1.32</v>
      </c>
      <c r="E2885" s="31">
        <v>30.412369900000002</v>
      </c>
      <c r="F2885" s="31">
        <v>-87.683980700000006</v>
      </c>
      <c r="G2885" s="31" t="s">
        <v>38</v>
      </c>
      <c r="H2885" s="32">
        <v>1.7556000000000002E-2</v>
      </c>
    </row>
    <row r="2886" spans="1:8" x14ac:dyDescent="0.25">
      <c r="A2886" s="31" t="s">
        <v>2171</v>
      </c>
      <c r="B2886" s="31" t="s">
        <v>2173</v>
      </c>
      <c r="C2886" s="31" t="s">
        <v>11</v>
      </c>
      <c r="D2886" s="31">
        <v>2.13</v>
      </c>
      <c r="E2886" s="31">
        <v>31.093122999999999</v>
      </c>
      <c r="F2886" s="31">
        <v>-88.238489000000001</v>
      </c>
      <c r="G2886" s="31" t="s">
        <v>38</v>
      </c>
      <c r="H2886" s="32">
        <v>2.8329E-2</v>
      </c>
    </row>
    <row r="2887" spans="1:8" x14ac:dyDescent="0.25">
      <c r="A2887" s="31" t="s">
        <v>2171</v>
      </c>
      <c r="B2887" s="31" t="s">
        <v>2174</v>
      </c>
      <c r="C2887" s="31" t="s">
        <v>11</v>
      </c>
      <c r="D2887" s="31">
        <v>1.75</v>
      </c>
      <c r="E2887" s="31">
        <v>30.9946442</v>
      </c>
      <c r="F2887" s="31">
        <v>-87.858313199999998</v>
      </c>
      <c r="G2887" s="31" t="s">
        <v>38</v>
      </c>
      <c r="H2887" s="32">
        <v>2.3275000000000001E-2</v>
      </c>
    </row>
    <row r="2888" spans="1:8" x14ac:dyDescent="0.25">
      <c r="A2888" s="31" t="s">
        <v>2171</v>
      </c>
      <c r="B2888" s="31" t="s">
        <v>2175</v>
      </c>
      <c r="C2888" s="31" t="s">
        <v>11</v>
      </c>
      <c r="D2888" s="31">
        <v>2.77</v>
      </c>
      <c r="E2888" s="31">
        <v>30.566792400000001</v>
      </c>
      <c r="F2888" s="31">
        <v>-87.750229700000006</v>
      </c>
      <c r="G2888" s="31" t="s">
        <v>38</v>
      </c>
      <c r="H2888" s="32">
        <v>3.6840999999999999E-2</v>
      </c>
    </row>
    <row r="2889" spans="1:8" x14ac:dyDescent="0.25">
      <c r="A2889" s="31" t="s">
        <v>2171</v>
      </c>
      <c r="B2889" s="31" t="s">
        <v>2176</v>
      </c>
      <c r="C2889" s="31" t="s">
        <v>11</v>
      </c>
      <c r="D2889" s="31">
        <v>28.71274</v>
      </c>
      <c r="E2889" s="31">
        <v>30.295045099999999</v>
      </c>
      <c r="F2889" s="31">
        <v>-87.562025800000001</v>
      </c>
      <c r="G2889" s="31" t="s">
        <v>38</v>
      </c>
      <c r="H2889" s="32">
        <v>0.38187944200000001</v>
      </c>
    </row>
    <row r="2890" spans="1:8" x14ac:dyDescent="0.25">
      <c r="A2890" s="31" t="s">
        <v>2171</v>
      </c>
      <c r="B2890" s="31" t="s">
        <v>2177</v>
      </c>
      <c r="C2890" s="31" t="s">
        <v>11</v>
      </c>
      <c r="D2890" s="31">
        <v>2.2000000000000002</v>
      </c>
      <c r="E2890" s="31">
        <v>30.548124000000001</v>
      </c>
      <c r="F2890" s="31">
        <v>-87.581108499999999</v>
      </c>
      <c r="G2890" s="31" t="s">
        <v>38</v>
      </c>
      <c r="H2890" s="32">
        <v>2.9260000000000005E-2</v>
      </c>
    </row>
    <row r="2891" spans="1:8" x14ac:dyDescent="0.25">
      <c r="A2891" s="31" t="s">
        <v>2171</v>
      </c>
      <c r="B2891" s="31" t="s">
        <v>2178</v>
      </c>
      <c r="C2891" s="31" t="s">
        <v>11</v>
      </c>
      <c r="D2891" s="31">
        <v>6.18</v>
      </c>
      <c r="E2891" s="31">
        <v>30.618473300000002</v>
      </c>
      <c r="F2891" s="31">
        <v>-88.190402599999999</v>
      </c>
      <c r="G2891" s="31" t="s">
        <v>38</v>
      </c>
      <c r="H2891" s="32">
        <v>8.2194000000000003E-2</v>
      </c>
    </row>
    <row r="2892" spans="1:8" x14ac:dyDescent="0.25">
      <c r="A2892" s="31" t="s">
        <v>2171</v>
      </c>
      <c r="B2892" s="31" t="s">
        <v>2179</v>
      </c>
      <c r="C2892" s="31" t="s">
        <v>11</v>
      </c>
      <c r="D2892" s="31">
        <v>7.7</v>
      </c>
      <c r="E2892" s="31">
        <v>30.7649756</v>
      </c>
      <c r="F2892" s="31">
        <v>-86.569428900000005</v>
      </c>
      <c r="G2892" s="31" t="s">
        <v>38</v>
      </c>
      <c r="H2892" s="32">
        <v>0.10241000000000001</v>
      </c>
    </row>
    <row r="2893" spans="1:8" x14ac:dyDescent="0.25">
      <c r="A2893" s="31" t="s">
        <v>2171</v>
      </c>
      <c r="B2893" s="31" t="s">
        <v>2180</v>
      </c>
      <c r="C2893" s="31" t="s">
        <v>11</v>
      </c>
      <c r="D2893" s="31">
        <v>1.3</v>
      </c>
      <c r="E2893" s="31">
        <v>31.090346</v>
      </c>
      <c r="F2893" s="31">
        <v>-87.093248700000004</v>
      </c>
      <c r="G2893" s="31" t="s">
        <v>38</v>
      </c>
      <c r="H2893" s="32">
        <v>1.7290000000000003E-2</v>
      </c>
    </row>
    <row r="2894" spans="1:8" x14ac:dyDescent="0.25">
      <c r="A2894" s="31" t="s">
        <v>2171</v>
      </c>
      <c r="B2894" s="31" t="s">
        <v>2181</v>
      </c>
      <c r="C2894" s="31" t="s">
        <v>11</v>
      </c>
      <c r="D2894" s="31">
        <v>3.13</v>
      </c>
      <c r="E2894" s="31">
        <v>31.026022600000001</v>
      </c>
      <c r="F2894" s="31">
        <v>-87.409847299999996</v>
      </c>
      <c r="G2894" s="31" t="s">
        <v>38</v>
      </c>
      <c r="H2894" s="32">
        <v>4.1628999999999999E-2</v>
      </c>
    </row>
    <row r="2895" spans="1:8" x14ac:dyDescent="0.25">
      <c r="A2895" s="31" t="s">
        <v>2171</v>
      </c>
      <c r="B2895" s="31" t="s">
        <v>2181</v>
      </c>
      <c r="C2895" s="31" t="s">
        <v>11</v>
      </c>
      <c r="D2895" s="31">
        <v>4.3899999999999997</v>
      </c>
      <c r="E2895" s="31">
        <v>31.0869027</v>
      </c>
      <c r="F2895" s="31">
        <v>-87.538171800000001</v>
      </c>
      <c r="G2895" s="31" t="s">
        <v>38</v>
      </c>
      <c r="H2895" s="32">
        <v>5.8387000000000001E-2</v>
      </c>
    </row>
    <row r="2896" spans="1:8" x14ac:dyDescent="0.25">
      <c r="A2896" s="31" t="s">
        <v>2171</v>
      </c>
      <c r="B2896" s="31" t="s">
        <v>2182</v>
      </c>
      <c r="C2896" s="31" t="s">
        <v>11</v>
      </c>
      <c r="D2896" s="31">
        <v>2.52</v>
      </c>
      <c r="E2896" s="31">
        <v>30.640504</v>
      </c>
      <c r="F2896" s="31">
        <v>-88.191284999999993</v>
      </c>
      <c r="G2896" s="31" t="s">
        <v>38</v>
      </c>
      <c r="H2896" s="32">
        <v>3.3516000000000004E-2</v>
      </c>
    </row>
    <row r="2897" spans="1:8" x14ac:dyDescent="0.25">
      <c r="A2897" s="31" t="s">
        <v>2171</v>
      </c>
      <c r="B2897" s="31" t="s">
        <v>2183</v>
      </c>
      <c r="C2897" s="31" t="s">
        <v>11</v>
      </c>
      <c r="D2897" s="31">
        <v>5.91</v>
      </c>
      <c r="E2897" s="31">
        <v>30.902227400000001</v>
      </c>
      <c r="F2897" s="31">
        <v>-88.278544499999995</v>
      </c>
      <c r="G2897" s="31" t="s">
        <v>38</v>
      </c>
      <c r="H2897" s="32">
        <v>7.8603000000000006E-2</v>
      </c>
    </row>
    <row r="2898" spans="1:8" x14ac:dyDescent="0.25">
      <c r="A2898" s="31" t="s">
        <v>2171</v>
      </c>
      <c r="B2898" s="31" t="s">
        <v>2184</v>
      </c>
      <c r="C2898" s="31" t="s">
        <v>11</v>
      </c>
      <c r="D2898" s="31">
        <v>3.06</v>
      </c>
      <c r="E2898" s="31">
        <v>31.9410755</v>
      </c>
      <c r="F2898" s="31">
        <v>-87.736499499999994</v>
      </c>
      <c r="G2898" s="31" t="s">
        <v>38</v>
      </c>
      <c r="H2898" s="32">
        <v>4.0697999999999998E-2</v>
      </c>
    </row>
    <row r="2899" spans="1:8" x14ac:dyDescent="0.25">
      <c r="A2899" s="31" t="s">
        <v>2171</v>
      </c>
      <c r="B2899" s="31" t="s">
        <v>2185</v>
      </c>
      <c r="C2899" s="31" t="s">
        <v>11</v>
      </c>
      <c r="D2899" s="31">
        <v>1.1100000000000001</v>
      </c>
      <c r="E2899" s="31">
        <v>30.6916762</v>
      </c>
      <c r="F2899" s="31">
        <v>-88.208180499999997</v>
      </c>
      <c r="G2899" s="31" t="s">
        <v>38</v>
      </c>
      <c r="H2899" s="32">
        <v>1.4763000000000002E-2</v>
      </c>
    </row>
    <row r="2900" spans="1:8" x14ac:dyDescent="0.25">
      <c r="A2900" s="31" t="s">
        <v>2171</v>
      </c>
      <c r="B2900" s="31" t="s">
        <v>2186</v>
      </c>
      <c r="C2900" s="31" t="s">
        <v>11</v>
      </c>
      <c r="D2900" s="31">
        <v>5.5875000000000004</v>
      </c>
      <c r="E2900" s="31">
        <v>30.658208200000001</v>
      </c>
      <c r="F2900" s="31">
        <v>-87.761278500000003</v>
      </c>
      <c r="G2900" s="31" t="s">
        <v>38</v>
      </c>
      <c r="H2900" s="32">
        <v>7.4313750000000012E-2</v>
      </c>
    </row>
    <row r="2901" spans="1:8" x14ac:dyDescent="0.25">
      <c r="A2901" s="31" t="s">
        <v>2171</v>
      </c>
      <c r="B2901" s="31" t="s">
        <v>2186</v>
      </c>
      <c r="C2901" s="31" t="s">
        <v>11</v>
      </c>
      <c r="D2901" s="31">
        <v>8.7386599999999994</v>
      </c>
      <c r="E2901" s="31">
        <v>30.6479441</v>
      </c>
      <c r="F2901" s="31">
        <v>-87.761199199999993</v>
      </c>
      <c r="G2901" s="31" t="s">
        <v>38</v>
      </c>
      <c r="H2901" s="32">
        <v>0.116224178</v>
      </c>
    </row>
    <row r="2902" spans="1:8" x14ac:dyDescent="0.25">
      <c r="A2902" s="31" t="s">
        <v>2171</v>
      </c>
      <c r="B2902" s="31" t="s">
        <v>2187</v>
      </c>
      <c r="C2902" s="31" t="s">
        <v>11</v>
      </c>
      <c r="D2902" s="31">
        <v>9.69</v>
      </c>
      <c r="E2902" s="31">
        <v>30.676327300000001</v>
      </c>
      <c r="F2902" s="31">
        <v>-87.829940399999998</v>
      </c>
      <c r="G2902" s="31" t="s">
        <v>38</v>
      </c>
      <c r="H2902" s="32">
        <v>0.12887700000000002</v>
      </c>
    </row>
    <row r="2903" spans="1:8" x14ac:dyDescent="0.25">
      <c r="A2903" s="31" t="s">
        <v>2171</v>
      </c>
      <c r="B2903" s="31" t="s">
        <v>2187</v>
      </c>
      <c r="C2903" s="31" t="s">
        <v>11</v>
      </c>
      <c r="D2903" s="31">
        <v>3.1</v>
      </c>
      <c r="E2903" s="31">
        <v>30.668685700000001</v>
      </c>
      <c r="F2903" s="31">
        <v>-87.911663799999999</v>
      </c>
      <c r="G2903" s="31" t="s">
        <v>38</v>
      </c>
      <c r="H2903" s="32">
        <v>4.1230000000000003E-2</v>
      </c>
    </row>
    <row r="2904" spans="1:8" x14ac:dyDescent="0.25">
      <c r="A2904" s="31" t="s">
        <v>2171</v>
      </c>
      <c r="B2904" s="31" t="s">
        <v>2188</v>
      </c>
      <c r="C2904" s="31" t="s">
        <v>11</v>
      </c>
      <c r="D2904" s="31">
        <v>3.9</v>
      </c>
      <c r="E2904" s="31">
        <v>30.418654</v>
      </c>
      <c r="F2904" s="31">
        <v>-87.598037000000005</v>
      </c>
      <c r="G2904" s="31" t="s">
        <v>38</v>
      </c>
      <c r="H2904" s="32">
        <v>5.1870000000000006E-2</v>
      </c>
    </row>
    <row r="2905" spans="1:8" x14ac:dyDescent="0.25">
      <c r="A2905" s="31" t="s">
        <v>2171</v>
      </c>
      <c r="B2905" s="31" t="s">
        <v>2189</v>
      </c>
      <c r="C2905" s="31" t="s">
        <v>11</v>
      </c>
      <c r="D2905" s="31">
        <v>1.21</v>
      </c>
      <c r="E2905" s="31">
        <v>30.6640847</v>
      </c>
      <c r="F2905" s="31">
        <v>-88.169118999999995</v>
      </c>
      <c r="G2905" s="31" t="s">
        <v>38</v>
      </c>
      <c r="H2905" s="32">
        <v>1.6093E-2</v>
      </c>
    </row>
    <row r="2906" spans="1:8" x14ac:dyDescent="0.25">
      <c r="A2906" s="31" t="s">
        <v>2171</v>
      </c>
      <c r="B2906" s="31" t="s">
        <v>2189</v>
      </c>
      <c r="C2906" s="31" t="s">
        <v>11</v>
      </c>
      <c r="D2906" s="31">
        <v>2.75</v>
      </c>
      <c r="E2906" s="31">
        <v>30.670225859999999</v>
      </c>
      <c r="F2906" s="31">
        <v>-88.149909070000007</v>
      </c>
      <c r="G2906" s="31" t="s">
        <v>38</v>
      </c>
      <c r="H2906" s="32">
        <v>3.6575000000000003E-2</v>
      </c>
    </row>
    <row r="2907" spans="1:8" x14ac:dyDescent="0.25">
      <c r="A2907" s="31" t="s">
        <v>2171</v>
      </c>
      <c r="B2907" s="31" t="s">
        <v>2190</v>
      </c>
      <c r="C2907" s="31" t="s">
        <v>11</v>
      </c>
      <c r="D2907" s="31">
        <v>4</v>
      </c>
      <c r="E2907" s="31">
        <v>30.503990099999999</v>
      </c>
      <c r="F2907" s="31">
        <v>-88.253837399999995</v>
      </c>
      <c r="G2907" s="31" t="s">
        <v>38</v>
      </c>
      <c r="H2907" s="32">
        <v>5.3200000000000004E-2</v>
      </c>
    </row>
    <row r="2908" spans="1:8" x14ac:dyDescent="0.25">
      <c r="A2908" s="31" t="s">
        <v>2171</v>
      </c>
      <c r="B2908" s="31" t="s">
        <v>2190</v>
      </c>
      <c r="C2908" s="31" t="s">
        <v>11</v>
      </c>
      <c r="D2908" s="31">
        <v>2.8</v>
      </c>
      <c r="E2908" s="31">
        <v>30.472307799999999</v>
      </c>
      <c r="F2908" s="31">
        <v>-88.217378400000001</v>
      </c>
      <c r="G2908" s="31" t="s">
        <v>38</v>
      </c>
      <c r="H2908" s="32">
        <v>3.7240000000000002E-2</v>
      </c>
    </row>
    <row r="2909" spans="1:8" x14ac:dyDescent="0.25">
      <c r="A2909" s="31" t="s">
        <v>2171</v>
      </c>
      <c r="B2909" s="31" t="s">
        <v>2191</v>
      </c>
      <c r="C2909" s="31" t="s">
        <v>11</v>
      </c>
      <c r="D2909" s="31">
        <v>1.42</v>
      </c>
      <c r="E2909" s="31">
        <v>30.6918182</v>
      </c>
      <c r="F2909" s="31">
        <v>-88.072658700000005</v>
      </c>
      <c r="G2909" s="31" t="s">
        <v>38</v>
      </c>
      <c r="H2909" s="32">
        <v>1.8886E-2</v>
      </c>
    </row>
    <row r="2910" spans="1:8" x14ac:dyDescent="0.25">
      <c r="A2910" s="31" t="s">
        <v>375</v>
      </c>
      <c r="B2910" s="31" t="s">
        <v>380</v>
      </c>
      <c r="C2910" s="31" t="s">
        <v>11</v>
      </c>
      <c r="D2910" s="31">
        <v>62</v>
      </c>
      <c r="E2910" s="31">
        <v>36.672525899999997</v>
      </c>
      <c r="F2910" s="31">
        <v>-121.6188875</v>
      </c>
      <c r="G2910" s="31" t="s">
        <v>38</v>
      </c>
      <c r="H2910" s="32">
        <v>0.8246</v>
      </c>
    </row>
    <row r="2911" spans="1:8" x14ac:dyDescent="0.25">
      <c r="A2911" s="31" t="s">
        <v>375</v>
      </c>
      <c r="B2911" s="31" t="s">
        <v>381</v>
      </c>
      <c r="C2911" s="31" t="s">
        <v>11</v>
      </c>
      <c r="D2911" s="31">
        <v>60.488</v>
      </c>
      <c r="E2911" s="31">
        <v>36.979402399999998</v>
      </c>
      <c r="F2911" s="31">
        <v>-121.9911072</v>
      </c>
      <c r="G2911" s="31" t="s">
        <v>38</v>
      </c>
      <c r="H2911" s="32">
        <v>0.80449040000000005</v>
      </c>
    </row>
    <row r="2912" spans="1:8" x14ac:dyDescent="0.25">
      <c r="A2912" s="31" t="s">
        <v>2192</v>
      </c>
      <c r="B2912" s="31" t="s">
        <v>2193</v>
      </c>
      <c r="C2912" s="31" t="s">
        <v>11</v>
      </c>
      <c r="D2912" s="31">
        <v>42.027630000000002</v>
      </c>
      <c r="E2912" s="31">
        <v>32.590350360000002</v>
      </c>
      <c r="F2912" s="31">
        <v>-86.408945639999999</v>
      </c>
      <c r="G2912" s="31" t="s">
        <v>38</v>
      </c>
      <c r="H2912" s="32">
        <v>0.55896747899999999</v>
      </c>
    </row>
    <row r="2913" spans="1:8" x14ac:dyDescent="0.25">
      <c r="A2913" s="31" t="s">
        <v>2192</v>
      </c>
      <c r="B2913" s="31" t="s">
        <v>2194</v>
      </c>
      <c r="C2913" s="31" t="s">
        <v>11</v>
      </c>
      <c r="D2913" s="31">
        <v>28</v>
      </c>
      <c r="E2913" s="31">
        <v>32.365668499999998</v>
      </c>
      <c r="F2913" s="31">
        <v>-86.138459999999995</v>
      </c>
      <c r="G2913" s="31" t="s">
        <v>38</v>
      </c>
      <c r="H2913" s="32">
        <v>0.37240000000000001</v>
      </c>
    </row>
    <row r="2914" spans="1:8" x14ac:dyDescent="0.25">
      <c r="A2914" s="31" t="s">
        <v>2192</v>
      </c>
      <c r="B2914" s="31" t="s">
        <v>2194</v>
      </c>
      <c r="C2914" s="31" t="s">
        <v>11</v>
      </c>
      <c r="D2914" s="31">
        <v>4.3499999999999996</v>
      </c>
      <c r="E2914" s="31">
        <v>32.359448999999998</v>
      </c>
      <c r="F2914" s="31">
        <v>-86.216359999999995</v>
      </c>
      <c r="G2914" s="31" t="s">
        <v>38</v>
      </c>
      <c r="H2914" s="32">
        <v>5.7854999999999997E-2</v>
      </c>
    </row>
    <row r="2915" spans="1:8" x14ac:dyDescent="0.25">
      <c r="A2915" s="31" t="s">
        <v>2192</v>
      </c>
      <c r="B2915" s="31" t="s">
        <v>2194</v>
      </c>
      <c r="C2915" s="31" t="s">
        <v>11</v>
      </c>
      <c r="D2915" s="31">
        <v>4.0599999999999996</v>
      </c>
      <c r="E2915" s="31">
        <v>32.369648699999999</v>
      </c>
      <c r="F2915" s="31">
        <v>-86.140245699999994</v>
      </c>
      <c r="G2915" s="31" t="s">
        <v>38</v>
      </c>
      <c r="H2915" s="32">
        <v>5.3997999999999997E-2</v>
      </c>
    </row>
    <row r="2916" spans="1:8" x14ac:dyDescent="0.25">
      <c r="A2916" s="31" t="s">
        <v>2192</v>
      </c>
      <c r="B2916" s="31" t="s">
        <v>2194</v>
      </c>
      <c r="C2916" s="31" t="s">
        <v>11</v>
      </c>
      <c r="D2916" s="31">
        <v>31.089759999999998</v>
      </c>
      <c r="E2916" s="31">
        <v>32.338248630000002</v>
      </c>
      <c r="F2916" s="31">
        <v>-86.184949360000005</v>
      </c>
      <c r="G2916" s="31" t="s">
        <v>38</v>
      </c>
      <c r="H2916" s="32">
        <v>0.41349380800000002</v>
      </c>
    </row>
    <row r="2917" spans="1:8" x14ac:dyDescent="0.25">
      <c r="A2917" s="31" t="s">
        <v>2192</v>
      </c>
      <c r="B2917" s="31" t="s">
        <v>2195</v>
      </c>
      <c r="C2917" s="31" t="s">
        <v>11</v>
      </c>
      <c r="D2917" s="31">
        <v>3.9</v>
      </c>
      <c r="E2917" s="31">
        <v>31.303379199999998</v>
      </c>
      <c r="F2917" s="31">
        <v>-86.038539799999995</v>
      </c>
      <c r="G2917" s="31" t="s">
        <v>38</v>
      </c>
      <c r="H2917" s="32">
        <v>5.1870000000000006E-2</v>
      </c>
    </row>
    <row r="2918" spans="1:8" x14ac:dyDescent="0.25">
      <c r="A2918" s="31" t="s">
        <v>2192</v>
      </c>
      <c r="B2918" s="31" t="s">
        <v>2196</v>
      </c>
      <c r="C2918" s="31" t="s">
        <v>11</v>
      </c>
      <c r="D2918" s="31">
        <v>23.36628</v>
      </c>
      <c r="E2918" s="31">
        <v>32.473142199999998</v>
      </c>
      <c r="F2918" s="31">
        <v>-86.1023821</v>
      </c>
      <c r="G2918" s="31" t="s">
        <v>38</v>
      </c>
      <c r="H2918" s="32">
        <v>0.31077152400000002</v>
      </c>
    </row>
    <row r="2919" spans="1:8" x14ac:dyDescent="0.25">
      <c r="A2919" s="31" t="s">
        <v>2192</v>
      </c>
      <c r="B2919" s="31" t="s">
        <v>2197</v>
      </c>
      <c r="C2919" s="31" t="s">
        <v>11</v>
      </c>
      <c r="D2919" s="31">
        <v>6.66</v>
      </c>
      <c r="E2919" s="31">
        <v>32.431911100000001</v>
      </c>
      <c r="F2919" s="31">
        <v>-86.657219100000006</v>
      </c>
      <c r="G2919" s="31" t="s">
        <v>38</v>
      </c>
      <c r="H2919" s="32">
        <v>8.8578000000000004E-2</v>
      </c>
    </row>
    <row r="2920" spans="1:8" x14ac:dyDescent="0.25">
      <c r="A2920" s="31" t="s">
        <v>2192</v>
      </c>
      <c r="B2920" s="31" t="s">
        <v>2198</v>
      </c>
      <c r="C2920" s="31" t="s">
        <v>11</v>
      </c>
      <c r="D2920" s="31">
        <v>38.387459999999997</v>
      </c>
      <c r="E2920" s="31">
        <v>32.550119600000002</v>
      </c>
      <c r="F2920" s="31">
        <v>-85.916988000000003</v>
      </c>
      <c r="G2920" s="31" t="s">
        <v>38</v>
      </c>
      <c r="H2920" s="32">
        <v>0.51055321799999998</v>
      </c>
    </row>
    <row r="2921" spans="1:8" x14ac:dyDescent="0.25">
      <c r="A2921" s="31" t="s">
        <v>2192</v>
      </c>
      <c r="B2921" s="31" t="s">
        <v>2199</v>
      </c>
      <c r="C2921" s="31" t="s">
        <v>11</v>
      </c>
      <c r="D2921" s="31">
        <v>1.17</v>
      </c>
      <c r="E2921" s="31">
        <v>32.382297800000003</v>
      </c>
      <c r="F2921" s="31">
        <v>-86.233966899999999</v>
      </c>
      <c r="G2921" s="31" t="s">
        <v>38</v>
      </c>
      <c r="H2921" s="32">
        <v>1.5561E-2</v>
      </c>
    </row>
    <row r="2922" spans="1:8" x14ac:dyDescent="0.25">
      <c r="A2922" s="31" t="s">
        <v>2192</v>
      </c>
      <c r="B2922" s="31" t="s">
        <v>2199</v>
      </c>
      <c r="C2922" s="31" t="s">
        <v>11</v>
      </c>
      <c r="D2922" s="31">
        <v>4.78</v>
      </c>
      <c r="E2922" s="31">
        <v>32.361313699999997</v>
      </c>
      <c r="F2922" s="31">
        <v>-86.244805999999997</v>
      </c>
      <c r="G2922" s="31" t="s">
        <v>38</v>
      </c>
      <c r="H2922" s="32">
        <v>6.3574000000000006E-2</v>
      </c>
    </row>
    <row r="2923" spans="1:8" x14ac:dyDescent="0.25">
      <c r="A2923" s="31" t="s">
        <v>2192</v>
      </c>
      <c r="B2923" s="31" t="s">
        <v>2199</v>
      </c>
      <c r="C2923" s="31" t="s">
        <v>11</v>
      </c>
      <c r="D2923" s="31">
        <v>26.306719999999999</v>
      </c>
      <c r="E2923" s="31">
        <v>32.367186599999997</v>
      </c>
      <c r="F2923" s="31">
        <v>-86.255531300000001</v>
      </c>
      <c r="G2923" s="31" t="s">
        <v>38</v>
      </c>
      <c r="H2923" s="32">
        <v>0.34987937599999996</v>
      </c>
    </row>
    <row r="2924" spans="1:8" x14ac:dyDescent="0.25">
      <c r="A2924" s="31" t="s">
        <v>2192</v>
      </c>
      <c r="B2924" s="31" t="s">
        <v>2200</v>
      </c>
      <c r="C2924" s="31" t="s">
        <v>11</v>
      </c>
      <c r="D2924" s="31">
        <v>2.72</v>
      </c>
      <c r="E2924" s="31">
        <v>32.613769900000001</v>
      </c>
      <c r="F2924" s="31">
        <v>-85.401075800000001</v>
      </c>
      <c r="G2924" s="31" t="s">
        <v>38</v>
      </c>
      <c r="H2924" s="32">
        <v>3.6176E-2</v>
      </c>
    </row>
    <row r="2925" spans="1:8" x14ac:dyDescent="0.25">
      <c r="A2925" s="31" t="s">
        <v>2192</v>
      </c>
      <c r="B2925" s="31" t="s">
        <v>2201</v>
      </c>
      <c r="C2925" s="31" t="s">
        <v>11</v>
      </c>
      <c r="D2925" s="31">
        <v>76.708190000000002</v>
      </c>
      <c r="E2925" s="31">
        <v>32.525877000000001</v>
      </c>
      <c r="F2925" s="31">
        <v>-86.208968400000003</v>
      </c>
      <c r="G2925" s="31" t="s">
        <v>38</v>
      </c>
      <c r="H2925" s="32">
        <v>1.0202189270000002</v>
      </c>
    </row>
    <row r="2926" spans="1:8" x14ac:dyDescent="0.25">
      <c r="A2926" s="31" t="s">
        <v>2192</v>
      </c>
      <c r="B2926" s="31" t="s">
        <v>2202</v>
      </c>
      <c r="C2926" s="31" t="s">
        <v>11</v>
      </c>
      <c r="D2926" s="31">
        <v>3.38</v>
      </c>
      <c r="E2926" s="31">
        <v>32.503178800000001</v>
      </c>
      <c r="F2926" s="31">
        <v>-87.832812300000001</v>
      </c>
      <c r="G2926" s="31" t="s">
        <v>38</v>
      </c>
      <c r="H2926" s="32">
        <v>4.4954000000000001E-2</v>
      </c>
    </row>
    <row r="2927" spans="1:8" x14ac:dyDescent="0.25">
      <c r="A2927" s="31" t="s">
        <v>2192</v>
      </c>
      <c r="B2927" s="31" t="s">
        <v>2203</v>
      </c>
      <c r="C2927" s="31" t="s">
        <v>11</v>
      </c>
      <c r="D2927" s="31">
        <v>35</v>
      </c>
      <c r="E2927" s="31">
        <v>32.337507500000001</v>
      </c>
      <c r="F2927" s="31">
        <v>-86.261285599999994</v>
      </c>
      <c r="G2927" s="31" t="s">
        <v>38</v>
      </c>
      <c r="H2927" s="32">
        <v>0.46550000000000002</v>
      </c>
    </row>
    <row r="2928" spans="1:8" x14ac:dyDescent="0.25">
      <c r="A2928" s="31" t="s">
        <v>2192</v>
      </c>
      <c r="B2928" s="31" t="s">
        <v>2204</v>
      </c>
      <c r="C2928" s="31" t="s">
        <v>11</v>
      </c>
      <c r="D2928" s="31">
        <v>2.37</v>
      </c>
      <c r="E2928" s="31">
        <v>32.653870499999996</v>
      </c>
      <c r="F2928" s="31">
        <v>-86.0488991</v>
      </c>
      <c r="G2928" s="31" t="s">
        <v>38</v>
      </c>
      <c r="H2928" s="32">
        <v>3.1521000000000007E-2</v>
      </c>
    </row>
    <row r="2929" spans="1:8" x14ac:dyDescent="0.25">
      <c r="A2929" s="31" t="s">
        <v>2192</v>
      </c>
      <c r="B2929" s="31" t="s">
        <v>2205</v>
      </c>
      <c r="C2929" s="31" t="s">
        <v>11</v>
      </c>
      <c r="D2929" s="31">
        <v>2.71</v>
      </c>
      <c r="E2929" s="31">
        <v>32.1430887</v>
      </c>
      <c r="F2929" s="31">
        <v>-85.716452200000006</v>
      </c>
      <c r="G2929" s="31" t="s">
        <v>38</v>
      </c>
      <c r="H2929" s="32">
        <v>3.6042999999999999E-2</v>
      </c>
    </row>
    <row r="2930" spans="1:8" x14ac:dyDescent="0.25">
      <c r="A2930" s="31" t="s">
        <v>2192</v>
      </c>
      <c r="B2930" s="31" t="s">
        <v>2206</v>
      </c>
      <c r="C2930" s="31" t="s">
        <v>11</v>
      </c>
      <c r="D2930" s="31">
        <v>3.34</v>
      </c>
      <c r="E2930" s="31">
        <v>32.3320066</v>
      </c>
      <c r="F2930" s="31">
        <v>-86.993862399999998</v>
      </c>
      <c r="G2930" s="31" t="s">
        <v>38</v>
      </c>
      <c r="H2930" s="32">
        <v>4.4421999999999996E-2</v>
      </c>
    </row>
    <row r="2931" spans="1:8" x14ac:dyDescent="0.25">
      <c r="A2931" s="31" t="s">
        <v>2192</v>
      </c>
      <c r="B2931" s="31" t="s">
        <v>2206</v>
      </c>
      <c r="C2931" s="31" t="s">
        <v>11</v>
      </c>
      <c r="D2931" s="31">
        <v>39</v>
      </c>
      <c r="E2931" s="31">
        <v>32.434524000000003</v>
      </c>
      <c r="F2931" s="31">
        <v>-87.061667999999997</v>
      </c>
      <c r="G2931" s="31" t="s">
        <v>38</v>
      </c>
      <c r="H2931" s="32">
        <v>0.51870000000000005</v>
      </c>
    </row>
    <row r="2932" spans="1:8" x14ac:dyDescent="0.25">
      <c r="A2932" s="31" t="s">
        <v>2192</v>
      </c>
      <c r="B2932" s="31" t="s">
        <v>2207</v>
      </c>
      <c r="C2932" s="31" t="s">
        <v>11</v>
      </c>
      <c r="D2932" s="31">
        <v>13.511089999999999</v>
      </c>
      <c r="E2932" s="31">
        <v>32.196191800000001</v>
      </c>
      <c r="F2932" s="31">
        <v>-86.414267100000004</v>
      </c>
      <c r="G2932" s="31" t="s">
        <v>38</v>
      </c>
      <c r="H2932" s="32">
        <v>0.17969749700000001</v>
      </c>
    </row>
    <row r="2933" spans="1:8" x14ac:dyDescent="0.25">
      <c r="A2933" s="31" t="s">
        <v>2192</v>
      </c>
      <c r="B2933" s="31" t="s">
        <v>2207</v>
      </c>
      <c r="C2933" s="31" t="s">
        <v>11</v>
      </c>
      <c r="D2933" s="31">
        <v>4</v>
      </c>
      <c r="E2933" s="31">
        <v>32.269762399999998</v>
      </c>
      <c r="F2933" s="31">
        <v>-86.356744399999997</v>
      </c>
      <c r="G2933" s="31" t="s">
        <v>38</v>
      </c>
      <c r="H2933" s="32">
        <v>5.3200000000000004E-2</v>
      </c>
    </row>
    <row r="2934" spans="1:8" x14ac:dyDescent="0.25">
      <c r="A2934" s="31" t="s">
        <v>2192</v>
      </c>
      <c r="B2934" s="31" t="s">
        <v>2207</v>
      </c>
      <c r="C2934" s="31" t="s">
        <v>11</v>
      </c>
      <c r="D2934" s="31">
        <v>105</v>
      </c>
      <c r="E2934" s="31">
        <v>32.265477199999999</v>
      </c>
      <c r="F2934" s="31">
        <v>-86.353777899999997</v>
      </c>
      <c r="G2934" s="31" t="s">
        <v>38</v>
      </c>
      <c r="H2934" s="32">
        <v>1.3965000000000001</v>
      </c>
    </row>
    <row r="2935" spans="1:8" x14ac:dyDescent="0.25">
      <c r="A2935" s="31" t="s">
        <v>2192</v>
      </c>
      <c r="B2935" s="31" t="s">
        <v>2208</v>
      </c>
      <c r="C2935" s="31" t="s">
        <v>11</v>
      </c>
      <c r="D2935" s="31">
        <v>1.82</v>
      </c>
      <c r="E2935" s="31">
        <v>32.460892600000001</v>
      </c>
      <c r="F2935" s="31">
        <v>-86.385204700000003</v>
      </c>
      <c r="G2935" s="31" t="s">
        <v>38</v>
      </c>
      <c r="H2935" s="32">
        <v>2.4206000000000002E-2</v>
      </c>
    </row>
    <row r="2936" spans="1:8" x14ac:dyDescent="0.25">
      <c r="A2936" s="31" t="s">
        <v>2192</v>
      </c>
      <c r="B2936" s="31" t="s">
        <v>2209</v>
      </c>
      <c r="C2936" s="31" t="s">
        <v>11</v>
      </c>
      <c r="D2936" s="31">
        <v>5.4333200000000001</v>
      </c>
      <c r="E2936" s="31">
        <v>32.297743400000002</v>
      </c>
      <c r="F2936" s="31">
        <v>-86.197080700000001</v>
      </c>
      <c r="G2936" s="31" t="s">
        <v>38</v>
      </c>
      <c r="H2936" s="32">
        <v>7.2263156000000009E-2</v>
      </c>
    </row>
    <row r="2937" spans="1:8" x14ac:dyDescent="0.25">
      <c r="A2937" s="31" t="s">
        <v>588</v>
      </c>
      <c r="B2937" s="31" t="s">
        <v>2210</v>
      </c>
      <c r="C2937" s="31" t="s">
        <v>11</v>
      </c>
      <c r="D2937" s="31">
        <v>141</v>
      </c>
      <c r="E2937" s="31">
        <v>34.603210099999998</v>
      </c>
      <c r="F2937" s="31">
        <v>-79.105763100000004</v>
      </c>
      <c r="G2937" s="31" t="s">
        <v>38</v>
      </c>
      <c r="H2937" s="32">
        <v>1.8753000000000002</v>
      </c>
    </row>
    <row r="2938" spans="1:8" x14ac:dyDescent="0.25">
      <c r="A2938" s="31" t="s">
        <v>588</v>
      </c>
      <c r="B2938" s="31" t="s">
        <v>2210</v>
      </c>
      <c r="C2938" s="31" t="s">
        <v>11</v>
      </c>
      <c r="D2938" s="31">
        <v>146</v>
      </c>
      <c r="E2938" s="31">
        <v>34.657779900000001</v>
      </c>
      <c r="F2938" s="31">
        <v>-79.024917500000001</v>
      </c>
      <c r="G2938" s="31" t="s">
        <v>38</v>
      </c>
      <c r="H2938" s="32">
        <v>1.9418000000000002</v>
      </c>
    </row>
    <row r="2939" spans="1:8" x14ac:dyDescent="0.25">
      <c r="A2939" s="31" t="s">
        <v>588</v>
      </c>
      <c r="B2939" s="31" t="s">
        <v>2211</v>
      </c>
      <c r="C2939" s="31" t="s">
        <v>11</v>
      </c>
      <c r="D2939" s="31">
        <v>1.1399999999999999</v>
      </c>
      <c r="E2939" s="31">
        <v>34.343033699999999</v>
      </c>
      <c r="F2939" s="31">
        <v>-79.169777999999994</v>
      </c>
      <c r="G2939" s="31" t="s">
        <v>38</v>
      </c>
      <c r="H2939" s="32">
        <v>1.5161999999999998E-2</v>
      </c>
    </row>
    <row r="2940" spans="1:8" x14ac:dyDescent="0.25">
      <c r="A2940" s="31" t="s">
        <v>588</v>
      </c>
      <c r="B2940" s="31" t="s">
        <v>2212</v>
      </c>
      <c r="C2940" s="31" t="s">
        <v>11</v>
      </c>
      <c r="D2940" s="31">
        <v>1.1100000000000001</v>
      </c>
      <c r="E2940" s="31">
        <v>34.423172899999997</v>
      </c>
      <c r="F2940" s="31">
        <v>-79.365695500000001</v>
      </c>
      <c r="G2940" s="31" t="s">
        <v>38</v>
      </c>
      <c r="H2940" s="32">
        <v>1.4763000000000002E-2</v>
      </c>
    </row>
    <row r="2941" spans="1:8" x14ac:dyDescent="0.25">
      <c r="A2941" s="31" t="s">
        <v>588</v>
      </c>
      <c r="B2941" s="31" t="s">
        <v>2212</v>
      </c>
      <c r="C2941" s="31" t="s">
        <v>11</v>
      </c>
      <c r="D2941" s="31">
        <v>69.883340000000004</v>
      </c>
      <c r="E2941" s="31">
        <v>34.445002100000004</v>
      </c>
      <c r="F2941" s="31">
        <v>-79.374663999999996</v>
      </c>
      <c r="G2941" s="31" t="s">
        <v>38</v>
      </c>
      <c r="H2941" s="32">
        <v>0.929448422</v>
      </c>
    </row>
    <row r="2942" spans="1:8" x14ac:dyDescent="0.25">
      <c r="A2942" s="31" t="s">
        <v>588</v>
      </c>
      <c r="B2942" s="31" t="s">
        <v>2212</v>
      </c>
      <c r="C2942" s="31" t="s">
        <v>11</v>
      </c>
      <c r="D2942" s="31">
        <v>27.02028</v>
      </c>
      <c r="E2942" s="31">
        <v>34.422858179999999</v>
      </c>
      <c r="F2942" s="31">
        <v>-79.366095220000005</v>
      </c>
      <c r="G2942" s="31" t="s">
        <v>38</v>
      </c>
      <c r="H2942" s="32">
        <v>0.359369724</v>
      </c>
    </row>
    <row r="2943" spans="1:8" x14ac:dyDescent="0.25">
      <c r="A2943" s="31" t="s">
        <v>588</v>
      </c>
      <c r="B2943" s="31" t="s">
        <v>2213</v>
      </c>
      <c r="C2943" s="31" t="s">
        <v>11</v>
      </c>
      <c r="D2943" s="31">
        <v>12.84169</v>
      </c>
      <c r="E2943" s="31">
        <v>33.854996900000003</v>
      </c>
      <c r="F2943" s="31">
        <v>-78.815519600000002</v>
      </c>
      <c r="G2943" s="31" t="s">
        <v>38</v>
      </c>
      <c r="H2943" s="32">
        <v>0.170794477</v>
      </c>
    </row>
    <row r="2944" spans="1:8" x14ac:dyDescent="0.25">
      <c r="A2944" s="31" t="s">
        <v>588</v>
      </c>
      <c r="B2944" s="31" t="s">
        <v>2213</v>
      </c>
      <c r="C2944" s="31" t="s">
        <v>11</v>
      </c>
      <c r="D2944" s="31">
        <v>26</v>
      </c>
      <c r="E2944" s="31">
        <v>33.938828299999997</v>
      </c>
      <c r="F2944" s="31">
        <v>-78.733210799999995</v>
      </c>
      <c r="G2944" s="31" t="s">
        <v>38</v>
      </c>
      <c r="H2944" s="32">
        <v>0.3458</v>
      </c>
    </row>
    <row r="2945" spans="1:8" x14ac:dyDescent="0.25">
      <c r="A2945" s="31" t="s">
        <v>588</v>
      </c>
      <c r="B2945" s="31" t="s">
        <v>2214</v>
      </c>
      <c r="C2945" s="31" t="s">
        <v>11</v>
      </c>
      <c r="D2945" s="31">
        <v>21.891649999999998</v>
      </c>
      <c r="E2945" s="31">
        <v>33.843541600000002</v>
      </c>
      <c r="F2945" s="31">
        <v>-79.087282099999996</v>
      </c>
      <c r="G2945" s="31" t="s">
        <v>38</v>
      </c>
      <c r="H2945" s="32">
        <v>0.291158945</v>
      </c>
    </row>
    <row r="2946" spans="1:8" x14ac:dyDescent="0.25">
      <c r="A2946" s="31" t="s">
        <v>588</v>
      </c>
      <c r="B2946" s="31" t="s">
        <v>2214</v>
      </c>
      <c r="C2946" s="31" t="s">
        <v>11</v>
      </c>
      <c r="D2946" s="31">
        <v>1.73</v>
      </c>
      <c r="E2946" s="31">
        <v>33.672002599999999</v>
      </c>
      <c r="F2946" s="31">
        <v>-79.138783099999998</v>
      </c>
      <c r="G2946" s="31" t="s">
        <v>38</v>
      </c>
      <c r="H2946" s="32">
        <v>2.3009000000000002E-2</v>
      </c>
    </row>
    <row r="2947" spans="1:8" x14ac:dyDescent="0.25">
      <c r="A2947" s="31" t="s">
        <v>588</v>
      </c>
      <c r="B2947" s="31" t="s">
        <v>2215</v>
      </c>
      <c r="C2947" s="31" t="s">
        <v>11</v>
      </c>
      <c r="D2947" s="31">
        <v>13</v>
      </c>
      <c r="E2947" s="31">
        <v>34.286842399999998</v>
      </c>
      <c r="F2947" s="31">
        <v>-79.896835999999993</v>
      </c>
      <c r="G2947" s="31" t="s">
        <v>38</v>
      </c>
      <c r="H2947" s="32">
        <v>0.1729</v>
      </c>
    </row>
    <row r="2948" spans="1:8" x14ac:dyDescent="0.25">
      <c r="A2948" s="31" t="s">
        <v>588</v>
      </c>
      <c r="B2948" s="31" t="s">
        <v>2215</v>
      </c>
      <c r="C2948" s="31" t="s">
        <v>11</v>
      </c>
      <c r="D2948" s="31">
        <v>2.1800000000000002</v>
      </c>
      <c r="H2948" s="32">
        <v>2.8994000000000002E-2</v>
      </c>
    </row>
    <row r="2949" spans="1:8" x14ac:dyDescent="0.25">
      <c r="A2949" s="31" t="s">
        <v>588</v>
      </c>
      <c r="B2949" s="31" t="s">
        <v>2216</v>
      </c>
      <c r="C2949" s="31" t="s">
        <v>11</v>
      </c>
      <c r="D2949" s="31">
        <v>3.77</v>
      </c>
      <c r="E2949" s="31">
        <v>34.2652705</v>
      </c>
      <c r="F2949" s="31">
        <v>-79.702894200000003</v>
      </c>
      <c r="G2949" s="31" t="s">
        <v>38</v>
      </c>
      <c r="H2949" s="32">
        <v>5.0141000000000005E-2</v>
      </c>
    </row>
    <row r="2950" spans="1:8" x14ac:dyDescent="0.25">
      <c r="A2950" s="31" t="s">
        <v>588</v>
      </c>
      <c r="B2950" s="31" t="s">
        <v>2217</v>
      </c>
      <c r="C2950" s="31" t="s">
        <v>11</v>
      </c>
      <c r="D2950" s="31">
        <v>143</v>
      </c>
      <c r="E2950" s="31">
        <v>34.504568200000001</v>
      </c>
      <c r="F2950" s="31">
        <v>-79.111936400000005</v>
      </c>
      <c r="G2950" s="31" t="s">
        <v>38</v>
      </c>
      <c r="H2950" s="32">
        <v>1.9019000000000001</v>
      </c>
    </row>
    <row r="2951" spans="1:8" x14ac:dyDescent="0.25">
      <c r="A2951" s="31" t="s">
        <v>588</v>
      </c>
      <c r="B2951" s="31" t="s">
        <v>589</v>
      </c>
      <c r="C2951" s="31" t="s">
        <v>11</v>
      </c>
      <c r="D2951" s="31">
        <v>20.651389999999999</v>
      </c>
      <c r="E2951" s="31">
        <v>33.7060216</v>
      </c>
      <c r="F2951" s="31">
        <v>-78.893375899999995</v>
      </c>
      <c r="G2951" s="31" t="s">
        <v>38</v>
      </c>
      <c r="H2951" s="32">
        <v>0.27466348700000004</v>
      </c>
    </row>
    <row r="2952" spans="1:8" x14ac:dyDescent="0.25">
      <c r="A2952" s="31" t="s">
        <v>588</v>
      </c>
      <c r="B2952" s="31" t="s">
        <v>2218</v>
      </c>
      <c r="C2952" s="31" t="s">
        <v>11</v>
      </c>
      <c r="D2952" s="31">
        <v>5.14</v>
      </c>
      <c r="E2952" s="31">
        <v>34.134386069999998</v>
      </c>
      <c r="F2952" s="31">
        <v>-79.773506299999994</v>
      </c>
      <c r="G2952" s="31" t="s">
        <v>38</v>
      </c>
      <c r="H2952" s="32">
        <v>6.8361999999999992E-2</v>
      </c>
    </row>
    <row r="2953" spans="1:8" x14ac:dyDescent="0.25">
      <c r="A2953" s="31" t="s">
        <v>588</v>
      </c>
      <c r="B2953" s="31" t="s">
        <v>2219</v>
      </c>
      <c r="C2953" s="31" t="s">
        <v>11</v>
      </c>
      <c r="D2953" s="31">
        <v>4.4000000000000004</v>
      </c>
      <c r="E2953" s="31">
        <v>34.388517710000002</v>
      </c>
      <c r="F2953" s="31">
        <v>-80.076763159999999</v>
      </c>
      <c r="G2953" s="31" t="s">
        <v>38</v>
      </c>
      <c r="H2953" s="32">
        <v>5.852000000000001E-2</v>
      </c>
    </row>
    <row r="2954" spans="1:8" x14ac:dyDescent="0.25">
      <c r="A2954" s="31" t="s">
        <v>588</v>
      </c>
      <c r="B2954" s="31" t="s">
        <v>2220</v>
      </c>
      <c r="C2954" s="31" t="s">
        <v>11</v>
      </c>
      <c r="D2954" s="31">
        <v>2.9791599999999998</v>
      </c>
      <c r="E2954" s="31">
        <v>33.626289</v>
      </c>
      <c r="F2954" s="31">
        <v>-79.0107395</v>
      </c>
      <c r="G2954" s="31" t="s">
        <v>38</v>
      </c>
      <c r="H2954" s="32">
        <v>3.9622827999999999E-2</v>
      </c>
    </row>
    <row r="2955" spans="1:8" x14ac:dyDescent="0.25">
      <c r="A2955" s="31" t="s">
        <v>588</v>
      </c>
      <c r="B2955" s="31" t="s">
        <v>2220</v>
      </c>
      <c r="C2955" s="31" t="s">
        <v>11</v>
      </c>
      <c r="D2955" s="31">
        <v>10.8375</v>
      </c>
      <c r="E2955" s="31">
        <v>33.674469999999999</v>
      </c>
      <c r="F2955" s="31">
        <v>-79.006067000000002</v>
      </c>
      <c r="G2955" s="31" t="s">
        <v>38</v>
      </c>
      <c r="H2955" s="32">
        <v>0.14413875000000001</v>
      </c>
    </row>
    <row r="2956" spans="1:8" x14ac:dyDescent="0.25">
      <c r="A2956" s="31" t="s">
        <v>588</v>
      </c>
      <c r="B2956" s="31" t="s">
        <v>2221</v>
      </c>
      <c r="C2956" s="31" t="s">
        <v>11</v>
      </c>
      <c r="D2956" s="31">
        <v>39.529150000000001</v>
      </c>
      <c r="E2956" s="31">
        <v>34.064285300000002</v>
      </c>
      <c r="F2956" s="31">
        <v>-78.881712300000004</v>
      </c>
      <c r="G2956" s="31" t="s">
        <v>38</v>
      </c>
      <c r="H2956" s="32">
        <v>0.525737695</v>
      </c>
    </row>
    <row r="2957" spans="1:8" x14ac:dyDescent="0.25">
      <c r="A2957" s="31" t="s">
        <v>588</v>
      </c>
      <c r="B2957" s="31" t="s">
        <v>2222</v>
      </c>
      <c r="C2957" s="31" t="s">
        <v>11</v>
      </c>
      <c r="D2957" s="31">
        <v>49</v>
      </c>
      <c r="E2957" s="31">
        <v>34.670556599999998</v>
      </c>
      <c r="F2957" s="31">
        <v>-79.550235000000001</v>
      </c>
      <c r="G2957" s="31" t="s">
        <v>38</v>
      </c>
      <c r="H2957" s="32">
        <v>0.65170000000000006</v>
      </c>
    </row>
    <row r="2958" spans="1:8" x14ac:dyDescent="0.25">
      <c r="A2958" s="31" t="s">
        <v>588</v>
      </c>
      <c r="B2958" s="31" t="s">
        <v>2223</v>
      </c>
      <c r="C2958" s="31" t="s">
        <v>11</v>
      </c>
      <c r="D2958" s="31">
        <v>44.394480000000001</v>
      </c>
      <c r="E2958" s="31">
        <v>34.8947237</v>
      </c>
      <c r="F2958" s="31">
        <v>-79.702202799999995</v>
      </c>
      <c r="G2958" s="31" t="s">
        <v>38</v>
      </c>
      <c r="H2958" s="32">
        <v>0.59044658400000005</v>
      </c>
    </row>
    <row r="2959" spans="1:8" x14ac:dyDescent="0.25">
      <c r="A2959" s="31" t="s">
        <v>588</v>
      </c>
      <c r="B2959" s="31" t="s">
        <v>2223</v>
      </c>
      <c r="C2959" s="31" t="s">
        <v>11</v>
      </c>
      <c r="D2959" s="31">
        <v>2.37</v>
      </c>
      <c r="E2959" s="31">
        <v>34.886434199999997</v>
      </c>
      <c r="F2959" s="31">
        <v>-79.7131033</v>
      </c>
      <c r="G2959" s="31" t="s">
        <v>38</v>
      </c>
      <c r="H2959" s="32">
        <v>3.1521000000000007E-2</v>
      </c>
    </row>
    <row r="2960" spans="1:8" x14ac:dyDescent="0.25">
      <c r="A2960" s="31" t="s">
        <v>588</v>
      </c>
      <c r="B2960" s="31" t="s">
        <v>2224</v>
      </c>
      <c r="C2960" s="31" t="s">
        <v>11</v>
      </c>
      <c r="D2960" s="31">
        <v>22.74</v>
      </c>
      <c r="E2960" s="31">
        <v>34.207227899999999</v>
      </c>
      <c r="F2960" s="31">
        <v>-79.842060200000006</v>
      </c>
      <c r="G2960" s="31" t="s">
        <v>38</v>
      </c>
      <c r="H2960" s="32">
        <v>0.30244199999999999</v>
      </c>
    </row>
    <row r="2961" spans="1:8" x14ac:dyDescent="0.25">
      <c r="A2961" s="31" t="s">
        <v>588</v>
      </c>
      <c r="B2961" s="31" t="s">
        <v>2225</v>
      </c>
      <c r="C2961" s="31" t="s">
        <v>11</v>
      </c>
      <c r="D2961" s="31">
        <v>3.2</v>
      </c>
      <c r="E2961" s="31">
        <v>34.536943000000001</v>
      </c>
      <c r="F2961" s="31">
        <v>-79.291420900000006</v>
      </c>
      <c r="G2961" s="31" t="s">
        <v>38</v>
      </c>
      <c r="H2961" s="32">
        <v>4.2560000000000001E-2</v>
      </c>
    </row>
    <row r="2962" spans="1:8" x14ac:dyDescent="0.25">
      <c r="A2962" s="31" t="s">
        <v>588</v>
      </c>
      <c r="B2962" s="31" t="s">
        <v>2226</v>
      </c>
      <c r="C2962" s="31" t="s">
        <v>11</v>
      </c>
      <c r="D2962" s="31">
        <v>1.55</v>
      </c>
      <c r="E2962" s="31">
        <v>33.874064500000003</v>
      </c>
      <c r="F2962" s="31">
        <v>-78.6192554</v>
      </c>
      <c r="G2962" s="31" t="s">
        <v>38</v>
      </c>
      <c r="H2962" s="32">
        <v>2.0615000000000001E-2</v>
      </c>
    </row>
    <row r="2963" spans="1:8" x14ac:dyDescent="0.25">
      <c r="A2963" s="31" t="s">
        <v>588</v>
      </c>
      <c r="B2963" s="31" t="s">
        <v>2227</v>
      </c>
      <c r="C2963" s="31" t="s">
        <v>11</v>
      </c>
      <c r="D2963" s="31">
        <v>130</v>
      </c>
      <c r="E2963" s="31">
        <v>34.636522999999997</v>
      </c>
      <c r="F2963" s="31">
        <v>-78.971631700000003</v>
      </c>
      <c r="G2963" s="31" t="s">
        <v>38</v>
      </c>
      <c r="H2963" s="32">
        <v>1.7290000000000001</v>
      </c>
    </row>
    <row r="2964" spans="1:8" x14ac:dyDescent="0.25">
      <c r="A2964" s="31" t="s">
        <v>588</v>
      </c>
      <c r="B2964" s="31" t="s">
        <v>2227</v>
      </c>
      <c r="C2964" s="31" t="s">
        <v>11</v>
      </c>
      <c r="D2964" s="31">
        <v>4.55</v>
      </c>
      <c r="E2964" s="31">
        <v>34.583902999999999</v>
      </c>
      <c r="F2964" s="31">
        <v>-79.045216999999994</v>
      </c>
      <c r="G2964" s="31" t="s">
        <v>38</v>
      </c>
      <c r="H2964" s="32">
        <v>6.0514999999999999E-2</v>
      </c>
    </row>
    <row r="2965" spans="1:8" x14ac:dyDescent="0.25">
      <c r="A2965" s="31" t="s">
        <v>588</v>
      </c>
      <c r="B2965" s="31" t="s">
        <v>2227</v>
      </c>
      <c r="C2965" s="31" t="s">
        <v>11</v>
      </c>
      <c r="D2965" s="31">
        <v>30.705380000000002</v>
      </c>
      <c r="E2965" s="31">
        <v>34.645177599999997</v>
      </c>
      <c r="F2965" s="31">
        <v>-78.926661699999997</v>
      </c>
      <c r="G2965" s="31" t="s">
        <v>38</v>
      </c>
      <c r="H2965" s="32">
        <v>0.40838155400000004</v>
      </c>
    </row>
    <row r="2966" spans="1:8" x14ac:dyDescent="0.25">
      <c r="A2966" s="31" t="s">
        <v>588</v>
      </c>
      <c r="B2966" s="31" t="s">
        <v>2228</v>
      </c>
      <c r="C2966" s="31" t="s">
        <v>11</v>
      </c>
      <c r="D2966" s="31">
        <v>15.4278</v>
      </c>
      <c r="E2966" s="31">
        <v>33.764265999999999</v>
      </c>
      <c r="F2966" s="31">
        <v>-79.019564599999995</v>
      </c>
      <c r="G2966" s="31" t="s">
        <v>38</v>
      </c>
      <c r="H2966" s="32">
        <v>0.20518974000000001</v>
      </c>
    </row>
    <row r="2967" spans="1:8" x14ac:dyDescent="0.25">
      <c r="A2967" s="31" t="s">
        <v>588</v>
      </c>
      <c r="B2967" s="31" t="s">
        <v>2228</v>
      </c>
      <c r="C2967" s="31" t="s">
        <v>11</v>
      </c>
      <c r="D2967" s="31">
        <v>33.297280000000001</v>
      </c>
      <c r="E2967" s="31">
        <v>33.858629999999998</v>
      </c>
      <c r="F2967" s="31">
        <v>-79.056230999999997</v>
      </c>
      <c r="G2967" s="31" t="s">
        <v>38</v>
      </c>
      <c r="H2967" s="32">
        <v>0.44285382400000001</v>
      </c>
    </row>
    <row r="2968" spans="1:8" x14ac:dyDescent="0.25">
      <c r="A2968" s="31" t="s">
        <v>588</v>
      </c>
      <c r="B2968" s="31" t="s">
        <v>2228</v>
      </c>
      <c r="C2968" s="31" t="s">
        <v>11</v>
      </c>
      <c r="D2968" s="31">
        <v>17.111070000000002</v>
      </c>
      <c r="E2968" s="31">
        <v>33.818266399999999</v>
      </c>
      <c r="F2968" s="31">
        <v>-79.023855999999995</v>
      </c>
      <c r="G2968" s="31" t="s">
        <v>38</v>
      </c>
      <c r="H2968" s="32">
        <v>0.22757723100000005</v>
      </c>
    </row>
    <row r="2969" spans="1:8" x14ac:dyDescent="0.25">
      <c r="A2969" s="31" t="s">
        <v>588</v>
      </c>
      <c r="B2969" s="31" t="s">
        <v>2228</v>
      </c>
      <c r="C2969" s="31" t="s">
        <v>11</v>
      </c>
      <c r="D2969" s="31">
        <v>28.02646</v>
      </c>
      <c r="E2969" s="31">
        <v>33.807825600000001</v>
      </c>
      <c r="F2969" s="31">
        <v>-79.018950700000005</v>
      </c>
      <c r="G2969" s="31" t="s">
        <v>38</v>
      </c>
      <c r="H2969" s="32">
        <v>0.37275191800000007</v>
      </c>
    </row>
    <row r="2970" spans="1:8" x14ac:dyDescent="0.25">
      <c r="A2970" s="31" t="s">
        <v>588</v>
      </c>
      <c r="B2970" s="31" t="s">
        <v>2228</v>
      </c>
      <c r="C2970" s="31" t="s">
        <v>11</v>
      </c>
      <c r="D2970" s="31">
        <v>2.71</v>
      </c>
      <c r="E2970" s="31">
        <v>33.823661600000001</v>
      </c>
      <c r="F2970" s="31">
        <v>-79.007616999999996</v>
      </c>
      <c r="G2970" s="31" t="s">
        <v>38</v>
      </c>
      <c r="H2970" s="32">
        <v>3.6042999999999999E-2</v>
      </c>
    </row>
    <row r="2971" spans="1:8" x14ac:dyDescent="0.25">
      <c r="A2971" s="31" t="s">
        <v>588</v>
      </c>
      <c r="B2971" s="31" t="s">
        <v>2228</v>
      </c>
      <c r="C2971" s="31" t="s">
        <v>11</v>
      </c>
      <c r="D2971" s="31">
        <v>1.87</v>
      </c>
      <c r="E2971" s="31">
        <v>33.870049100000003</v>
      </c>
      <c r="F2971" s="31">
        <v>-79.068003300000001</v>
      </c>
      <c r="G2971" s="31" t="s">
        <v>38</v>
      </c>
      <c r="H2971" s="32">
        <v>2.4871000000000001E-2</v>
      </c>
    </row>
    <row r="2972" spans="1:8" x14ac:dyDescent="0.25">
      <c r="A2972" s="31" t="s">
        <v>588</v>
      </c>
      <c r="B2972" s="31" t="s">
        <v>2228</v>
      </c>
      <c r="C2972" s="31" t="s">
        <v>11</v>
      </c>
      <c r="D2972" s="31">
        <v>1.03</v>
      </c>
      <c r="E2972" s="31">
        <v>33.873538000000003</v>
      </c>
      <c r="F2972" s="31">
        <v>-79.104087399999997</v>
      </c>
      <c r="G2972" s="31" t="s">
        <v>38</v>
      </c>
      <c r="H2972" s="32">
        <v>1.3699000000000001E-2</v>
      </c>
    </row>
    <row r="2973" spans="1:8" x14ac:dyDescent="0.25">
      <c r="A2973" s="31" t="s">
        <v>588</v>
      </c>
      <c r="B2973" s="31" t="s">
        <v>2228</v>
      </c>
      <c r="C2973" s="31" t="s">
        <v>11</v>
      </c>
      <c r="D2973" s="31">
        <v>34</v>
      </c>
      <c r="E2973" s="31">
        <v>33.803631600000003</v>
      </c>
      <c r="F2973" s="31">
        <v>-79.018159600000004</v>
      </c>
      <c r="G2973" s="31" t="s">
        <v>38</v>
      </c>
      <c r="H2973" s="32">
        <v>0.45220000000000005</v>
      </c>
    </row>
    <row r="2974" spans="1:8" x14ac:dyDescent="0.25">
      <c r="A2974" s="31" t="s">
        <v>588</v>
      </c>
      <c r="B2974" s="31" t="s">
        <v>2229</v>
      </c>
      <c r="C2974" s="31" t="s">
        <v>11</v>
      </c>
      <c r="D2974" s="31">
        <v>34.689329999999998</v>
      </c>
      <c r="E2974" s="31">
        <v>34.021234560000003</v>
      </c>
      <c r="F2974" s="31">
        <v>-79.154625940000003</v>
      </c>
      <c r="G2974" s="31" t="s">
        <v>38</v>
      </c>
      <c r="H2974" s="32">
        <v>0.46136808899999998</v>
      </c>
    </row>
    <row r="2975" spans="1:8" x14ac:dyDescent="0.25">
      <c r="A2975" s="31" t="s">
        <v>588</v>
      </c>
      <c r="B2975" s="31" t="s">
        <v>2230</v>
      </c>
      <c r="C2975" s="31" t="s">
        <v>11</v>
      </c>
      <c r="D2975" s="31">
        <v>2.86</v>
      </c>
      <c r="E2975" s="31">
        <v>34.203610900000001</v>
      </c>
      <c r="F2975" s="31">
        <v>-80.030732400000005</v>
      </c>
      <c r="G2975" s="31" t="s">
        <v>38</v>
      </c>
      <c r="H2975" s="32">
        <v>3.8038000000000002E-2</v>
      </c>
    </row>
    <row r="2976" spans="1:8" x14ac:dyDescent="0.25">
      <c r="A2976" s="31" t="s">
        <v>588</v>
      </c>
      <c r="B2976" s="31" t="s">
        <v>2231</v>
      </c>
      <c r="C2976" s="31" t="s">
        <v>11</v>
      </c>
      <c r="D2976" s="31">
        <v>8.0916800000000002</v>
      </c>
      <c r="E2976" s="31">
        <v>33.989725499999999</v>
      </c>
      <c r="F2976" s="31">
        <v>-79.199161099999998</v>
      </c>
      <c r="G2976" s="31" t="s">
        <v>38</v>
      </c>
      <c r="H2976" s="32">
        <v>0.10761934400000001</v>
      </c>
    </row>
    <row r="2977" spans="1:8" x14ac:dyDescent="0.25">
      <c r="A2977" s="31" t="s">
        <v>588</v>
      </c>
      <c r="B2977" s="31" t="s">
        <v>2232</v>
      </c>
      <c r="C2977" s="31" t="s">
        <v>11</v>
      </c>
      <c r="D2977" s="31">
        <v>4.3600000000000003</v>
      </c>
      <c r="E2977" s="31">
        <v>34.775741500000002</v>
      </c>
      <c r="F2977" s="31">
        <v>-79.325893399999998</v>
      </c>
      <c r="G2977" s="31" t="s">
        <v>38</v>
      </c>
      <c r="H2977" s="32">
        <v>5.7988000000000005E-2</v>
      </c>
    </row>
    <row r="2978" spans="1:8" x14ac:dyDescent="0.25">
      <c r="A2978" s="31" t="s">
        <v>588</v>
      </c>
      <c r="B2978" s="31" t="s">
        <v>2233</v>
      </c>
      <c r="C2978" s="31" t="s">
        <v>11</v>
      </c>
      <c r="D2978" s="31">
        <v>5.9333499999999999</v>
      </c>
      <c r="E2978" s="31">
        <v>33.647547099999997</v>
      </c>
      <c r="F2978" s="31">
        <v>-78.976232499999995</v>
      </c>
      <c r="G2978" s="31" t="s">
        <v>38</v>
      </c>
      <c r="H2978" s="32">
        <v>7.8913554999999996E-2</v>
      </c>
    </row>
    <row r="2979" spans="1:8" x14ac:dyDescent="0.25">
      <c r="A2979" s="31" t="s">
        <v>588</v>
      </c>
      <c r="B2979" s="31" t="s">
        <v>2234</v>
      </c>
      <c r="C2979" s="31" t="s">
        <v>11</v>
      </c>
      <c r="D2979" s="31">
        <v>1.3194300000000001</v>
      </c>
      <c r="E2979" s="31">
        <v>33.556258200000002</v>
      </c>
      <c r="F2979" s="31">
        <v>-79.044514699999993</v>
      </c>
      <c r="G2979" s="31" t="s">
        <v>38</v>
      </c>
      <c r="H2979" s="32">
        <v>1.7548419000000003E-2</v>
      </c>
    </row>
    <row r="2980" spans="1:8" x14ac:dyDescent="0.25">
      <c r="A2980" s="31" t="s">
        <v>588</v>
      </c>
      <c r="B2980" s="31" t="s">
        <v>2234</v>
      </c>
      <c r="C2980" s="31" t="s">
        <v>11</v>
      </c>
      <c r="D2980" s="31">
        <v>4</v>
      </c>
      <c r="E2980" s="31">
        <v>33.536452699999998</v>
      </c>
      <c r="F2980" s="31">
        <v>-79.058076099999994</v>
      </c>
      <c r="G2980" s="31" t="s">
        <v>38</v>
      </c>
      <c r="H2980" s="32">
        <v>5.3200000000000004E-2</v>
      </c>
    </row>
    <row r="2981" spans="1:8" x14ac:dyDescent="0.25">
      <c r="A2981" s="31" t="s">
        <v>588</v>
      </c>
      <c r="B2981" s="31" t="s">
        <v>2235</v>
      </c>
      <c r="C2981" s="31" t="s">
        <v>11</v>
      </c>
      <c r="D2981" s="31">
        <v>14.09585</v>
      </c>
      <c r="E2981" s="31">
        <v>34.774719099999999</v>
      </c>
      <c r="F2981" s="31">
        <v>-79.479602299999996</v>
      </c>
      <c r="G2981" s="31" t="s">
        <v>38</v>
      </c>
      <c r="H2981" s="32">
        <v>0.18747480499999999</v>
      </c>
    </row>
    <row r="2982" spans="1:8" x14ac:dyDescent="0.25">
      <c r="A2982" s="31" t="s">
        <v>588</v>
      </c>
      <c r="B2982" s="31" t="s">
        <v>2235</v>
      </c>
      <c r="C2982" s="31" t="s">
        <v>11</v>
      </c>
      <c r="D2982" s="31">
        <v>29.259689999999999</v>
      </c>
      <c r="E2982" s="31">
        <v>34.758918999999999</v>
      </c>
      <c r="F2982" s="31">
        <v>-79.471628100000004</v>
      </c>
      <c r="G2982" s="31" t="s">
        <v>38</v>
      </c>
      <c r="H2982" s="32">
        <v>0.38915387700000004</v>
      </c>
    </row>
    <row r="2983" spans="1:8" x14ac:dyDescent="0.25">
      <c r="A2983" s="31" t="s">
        <v>588</v>
      </c>
      <c r="B2983" s="31" t="s">
        <v>2235</v>
      </c>
      <c r="C2983" s="31" t="s">
        <v>11</v>
      </c>
      <c r="D2983" s="31">
        <v>8.3800000000000008</v>
      </c>
      <c r="E2983" s="31">
        <v>34.800987800000001</v>
      </c>
      <c r="F2983" s="31">
        <v>-79.457775400000003</v>
      </c>
      <c r="G2983" s="31" t="s">
        <v>38</v>
      </c>
      <c r="H2983" s="32">
        <v>0.11145400000000003</v>
      </c>
    </row>
    <row r="2984" spans="1:8" x14ac:dyDescent="0.25">
      <c r="A2984" s="31" t="s">
        <v>588</v>
      </c>
      <c r="B2984" s="31" t="s">
        <v>2235</v>
      </c>
      <c r="C2984" s="31" t="s">
        <v>11</v>
      </c>
      <c r="D2984" s="31">
        <v>8.26</v>
      </c>
      <c r="E2984" s="31">
        <v>34.777774800000003</v>
      </c>
      <c r="F2984" s="31">
        <v>-79.488986400000002</v>
      </c>
      <c r="G2984" s="31" t="s">
        <v>38</v>
      </c>
      <c r="H2984" s="32">
        <v>0.109858</v>
      </c>
    </row>
    <row r="2985" spans="1:8" x14ac:dyDescent="0.25">
      <c r="A2985" s="31" t="s">
        <v>588</v>
      </c>
      <c r="B2985" s="31" t="s">
        <v>2236</v>
      </c>
      <c r="C2985" s="31" t="s">
        <v>11</v>
      </c>
      <c r="D2985" s="31">
        <v>4.43</v>
      </c>
      <c r="E2985" s="31">
        <v>33.762685599999998</v>
      </c>
      <c r="F2985" s="31">
        <v>-79.446145700000002</v>
      </c>
      <c r="G2985" s="31" t="s">
        <v>38</v>
      </c>
      <c r="H2985" s="32">
        <v>5.8918999999999999E-2</v>
      </c>
    </row>
    <row r="2986" spans="1:8" x14ac:dyDescent="0.25">
      <c r="A2986" s="31" t="s">
        <v>588</v>
      </c>
      <c r="B2986" s="31" t="s">
        <v>2236</v>
      </c>
      <c r="C2986" s="31" t="s">
        <v>11</v>
      </c>
      <c r="D2986" s="31">
        <v>3.07</v>
      </c>
      <c r="E2986" s="31">
        <v>33.749420200000003</v>
      </c>
      <c r="F2986" s="31">
        <v>-79.463730600000005</v>
      </c>
      <c r="G2986" s="31" t="s">
        <v>38</v>
      </c>
      <c r="H2986" s="32">
        <v>4.0831000000000006E-2</v>
      </c>
    </row>
    <row r="2987" spans="1:8" x14ac:dyDescent="0.25">
      <c r="A2987" s="31" t="s">
        <v>2237</v>
      </c>
      <c r="B2987" s="31" t="s">
        <v>2238</v>
      </c>
      <c r="C2987" s="31" t="s">
        <v>11</v>
      </c>
      <c r="D2987" s="31">
        <v>23.49</v>
      </c>
      <c r="E2987" s="31">
        <v>30.3553906</v>
      </c>
      <c r="F2987" s="31">
        <v>-89.423120900000001</v>
      </c>
      <c r="G2987" s="31" t="s">
        <v>38</v>
      </c>
      <c r="H2987" s="32">
        <v>0.312417</v>
      </c>
    </row>
    <row r="2988" spans="1:8" x14ac:dyDescent="0.25">
      <c r="A2988" s="31" t="s">
        <v>2237</v>
      </c>
      <c r="B2988" s="31" t="s">
        <v>2239</v>
      </c>
      <c r="C2988" s="31" t="s">
        <v>11</v>
      </c>
      <c r="D2988" s="31">
        <v>33.898479999999999</v>
      </c>
      <c r="E2988" s="31">
        <v>30.618345999999999</v>
      </c>
      <c r="F2988" s="31">
        <v>-89.654319700000002</v>
      </c>
      <c r="G2988" s="31" t="s">
        <v>38</v>
      </c>
      <c r="H2988" s="32">
        <v>0.45084978399999998</v>
      </c>
    </row>
    <row r="2989" spans="1:8" x14ac:dyDescent="0.25">
      <c r="A2989" s="31" t="s">
        <v>2237</v>
      </c>
      <c r="B2989" s="31" t="s">
        <v>2240</v>
      </c>
      <c r="C2989" s="31" t="s">
        <v>11</v>
      </c>
      <c r="D2989" s="31">
        <v>1.52</v>
      </c>
      <c r="E2989" s="31">
        <v>30.554447499999998</v>
      </c>
      <c r="F2989" s="31">
        <v>-89.666371299999994</v>
      </c>
      <c r="G2989" s="31" t="s">
        <v>38</v>
      </c>
      <c r="H2989" s="32">
        <v>2.0216000000000001E-2</v>
      </c>
    </row>
    <row r="2990" spans="1:8" x14ac:dyDescent="0.25">
      <c r="A2990" s="31" t="s">
        <v>2237</v>
      </c>
      <c r="B2990" s="31" t="s">
        <v>2240</v>
      </c>
      <c r="C2990" s="31" t="s">
        <v>11</v>
      </c>
      <c r="D2990" s="31">
        <v>74.190420000000003</v>
      </c>
      <c r="E2990" s="31">
        <v>30.5181556</v>
      </c>
      <c r="F2990" s="31">
        <v>-89.667973700000005</v>
      </c>
      <c r="G2990" s="31" t="s">
        <v>38</v>
      </c>
      <c r="H2990" s="32">
        <v>0.98673258600000013</v>
      </c>
    </row>
    <row r="2991" spans="1:8" x14ac:dyDescent="0.25">
      <c r="A2991" s="31" t="s">
        <v>2237</v>
      </c>
      <c r="B2991" s="31" t="s">
        <v>2240</v>
      </c>
      <c r="C2991" s="31" t="s">
        <v>11</v>
      </c>
      <c r="D2991" s="31">
        <v>30.3796</v>
      </c>
      <c r="E2991" s="31">
        <v>30.520203500000001</v>
      </c>
      <c r="F2991" s="31">
        <v>-89.648050900000001</v>
      </c>
      <c r="G2991" s="31" t="s">
        <v>38</v>
      </c>
      <c r="H2991" s="32">
        <v>0.40404868000000005</v>
      </c>
    </row>
    <row r="2992" spans="1:8" x14ac:dyDescent="0.25">
      <c r="A2992" s="31" t="s">
        <v>2241</v>
      </c>
      <c r="B2992" s="31" t="s">
        <v>2242</v>
      </c>
      <c r="C2992" s="31" t="s">
        <v>11</v>
      </c>
      <c r="D2992" s="31">
        <v>3.84</v>
      </c>
      <c r="E2992" s="31">
        <v>36.100737100000003</v>
      </c>
      <c r="F2992" s="31">
        <v>-75.713738500000005</v>
      </c>
      <c r="G2992" s="31" t="s">
        <v>38</v>
      </c>
      <c r="H2992" s="32">
        <v>5.1071999999999999E-2</v>
      </c>
    </row>
    <row r="2993" spans="1:8" x14ac:dyDescent="0.25">
      <c r="A2993" s="31" t="s">
        <v>2241</v>
      </c>
      <c r="B2993" s="31" t="s">
        <v>2243</v>
      </c>
      <c r="C2993" s="31" t="s">
        <v>11</v>
      </c>
      <c r="D2993" s="31">
        <v>12.75001</v>
      </c>
      <c r="E2993" s="31">
        <v>36.319800000000001</v>
      </c>
      <c r="F2993" s="31">
        <v>-76.219499999999996</v>
      </c>
      <c r="G2993" s="31" t="s">
        <v>38</v>
      </c>
      <c r="H2993" s="32">
        <v>0.16957513299999999</v>
      </c>
    </row>
    <row r="2994" spans="1:8" x14ac:dyDescent="0.25">
      <c r="A2994" s="31" t="s">
        <v>2241</v>
      </c>
      <c r="B2994" s="31" t="s">
        <v>2243</v>
      </c>
      <c r="C2994" s="31" t="s">
        <v>11</v>
      </c>
      <c r="D2994" s="31">
        <v>1.33334</v>
      </c>
      <c r="E2994" s="31">
        <v>36.286204060000003</v>
      </c>
      <c r="F2994" s="31">
        <v>-76.272783200000006</v>
      </c>
      <c r="G2994" s="31" t="s">
        <v>38</v>
      </c>
      <c r="H2994" s="32">
        <v>1.7733422000000002E-2</v>
      </c>
    </row>
    <row r="2995" spans="1:8" x14ac:dyDescent="0.25">
      <c r="A2995" s="31" t="s">
        <v>2241</v>
      </c>
      <c r="B2995" s="31" t="s">
        <v>2243</v>
      </c>
      <c r="C2995" s="31" t="s">
        <v>11</v>
      </c>
      <c r="D2995" s="31">
        <v>123</v>
      </c>
      <c r="E2995" s="31">
        <v>36.415662300000001</v>
      </c>
      <c r="F2995" s="31">
        <v>-76.342188800000002</v>
      </c>
      <c r="G2995" s="31" t="s">
        <v>38</v>
      </c>
      <c r="H2995" s="32">
        <v>1.6359000000000001</v>
      </c>
    </row>
    <row r="2996" spans="1:8" x14ac:dyDescent="0.25">
      <c r="A2996" s="31" t="s">
        <v>2241</v>
      </c>
      <c r="B2996" s="31" t="s">
        <v>2243</v>
      </c>
      <c r="C2996" s="31" t="s">
        <v>11</v>
      </c>
      <c r="D2996" s="31">
        <v>3.3</v>
      </c>
      <c r="E2996" s="31">
        <v>36.207388899999998</v>
      </c>
      <c r="F2996" s="31">
        <v>-76.176698400000006</v>
      </c>
      <c r="G2996" s="31" t="s">
        <v>38</v>
      </c>
      <c r="H2996" s="32">
        <v>4.3889999999999998E-2</v>
      </c>
    </row>
    <row r="2997" spans="1:8" x14ac:dyDescent="0.25">
      <c r="A2997" s="31" t="s">
        <v>2241</v>
      </c>
      <c r="B2997" s="31" t="s">
        <v>2243</v>
      </c>
      <c r="C2997" s="31" t="s">
        <v>11</v>
      </c>
      <c r="D2997" s="31">
        <v>1.1100000000000001</v>
      </c>
      <c r="E2997" s="31">
        <v>36.249450500000002</v>
      </c>
      <c r="F2997" s="31">
        <v>-76.315206799999999</v>
      </c>
      <c r="G2997" s="31" t="s">
        <v>38</v>
      </c>
      <c r="H2997" s="32">
        <v>1.4763000000000002E-2</v>
      </c>
    </row>
    <row r="2998" spans="1:8" x14ac:dyDescent="0.25">
      <c r="A2998" s="31" t="s">
        <v>2241</v>
      </c>
      <c r="B2998" s="31" t="s">
        <v>2244</v>
      </c>
      <c r="C2998" s="31" t="s">
        <v>11</v>
      </c>
      <c r="D2998" s="31">
        <v>6.4041699999999997</v>
      </c>
      <c r="E2998" s="31">
        <v>36.179072499999997</v>
      </c>
      <c r="F2998" s="31">
        <v>-76.462244699999999</v>
      </c>
      <c r="G2998" s="31" t="s">
        <v>38</v>
      </c>
      <c r="H2998" s="32">
        <v>8.5175460999999994E-2</v>
      </c>
    </row>
    <row r="2999" spans="1:8" x14ac:dyDescent="0.25">
      <c r="A2999" s="31" t="s">
        <v>2241</v>
      </c>
      <c r="B2999" s="31" t="s">
        <v>2244</v>
      </c>
      <c r="C2999" s="31" t="s">
        <v>11</v>
      </c>
      <c r="D2999" s="31">
        <v>4.4800000000000004</v>
      </c>
      <c r="E2999" s="31">
        <v>36.143550599999998</v>
      </c>
      <c r="F2999" s="31">
        <v>-76.489992799999996</v>
      </c>
      <c r="G2999" s="31" t="s">
        <v>38</v>
      </c>
      <c r="H2999" s="32">
        <v>5.9584000000000012E-2</v>
      </c>
    </row>
    <row r="3000" spans="1:8" x14ac:dyDescent="0.25">
      <c r="A3000" s="31" t="s">
        <v>2241</v>
      </c>
      <c r="B3000" s="31" t="s">
        <v>2245</v>
      </c>
      <c r="C3000" s="31" t="s">
        <v>11</v>
      </c>
      <c r="D3000" s="31">
        <v>4.18</v>
      </c>
      <c r="E3000" s="31">
        <v>35.951547099999999</v>
      </c>
      <c r="F3000" s="31">
        <v>-75.622399999999999</v>
      </c>
      <c r="G3000" s="31" t="s">
        <v>38</v>
      </c>
      <c r="H3000" s="32">
        <v>5.5594000000000005E-2</v>
      </c>
    </row>
    <row r="3001" spans="1:8" x14ac:dyDescent="0.25">
      <c r="A3001" s="31" t="s">
        <v>2241</v>
      </c>
      <c r="B3001" s="31" t="s">
        <v>2245</v>
      </c>
      <c r="C3001" s="31" t="s">
        <v>11</v>
      </c>
      <c r="D3001" s="31">
        <v>6.3</v>
      </c>
      <c r="E3001" s="31">
        <v>35.921889399999998</v>
      </c>
      <c r="F3001" s="31">
        <v>-75.606759800000006</v>
      </c>
      <c r="G3001" s="31" t="s">
        <v>38</v>
      </c>
      <c r="H3001" s="32">
        <v>8.3790000000000003E-2</v>
      </c>
    </row>
    <row r="3002" spans="1:8" x14ac:dyDescent="0.25">
      <c r="A3002" s="31" t="s">
        <v>2241</v>
      </c>
      <c r="B3002" s="31" t="s">
        <v>2246</v>
      </c>
      <c r="C3002" s="31" t="s">
        <v>11</v>
      </c>
      <c r="D3002" s="31">
        <v>39.787500000000001</v>
      </c>
      <c r="E3002" s="31">
        <v>36.072575200000003</v>
      </c>
      <c r="F3002" s="31">
        <v>-76.611993699999999</v>
      </c>
      <c r="G3002" s="31" t="s">
        <v>38</v>
      </c>
      <c r="H3002" s="32">
        <v>0.52917375</v>
      </c>
    </row>
    <row r="3003" spans="1:8" x14ac:dyDescent="0.25">
      <c r="A3003" s="31" t="s">
        <v>2241</v>
      </c>
      <c r="B3003" s="31" t="s">
        <v>2246</v>
      </c>
      <c r="C3003" s="31" t="s">
        <v>11</v>
      </c>
      <c r="D3003" s="31">
        <v>17.57</v>
      </c>
      <c r="E3003" s="31">
        <v>36.071765999999997</v>
      </c>
      <c r="F3003" s="31">
        <v>-76.609747999999996</v>
      </c>
      <c r="G3003" s="31" t="s">
        <v>38</v>
      </c>
      <c r="H3003" s="32">
        <v>0.233681</v>
      </c>
    </row>
    <row r="3004" spans="1:8" x14ac:dyDescent="0.25">
      <c r="A3004" s="31" t="s">
        <v>2241</v>
      </c>
      <c r="B3004" s="31" t="s">
        <v>2246</v>
      </c>
      <c r="C3004" s="31" t="s">
        <v>11</v>
      </c>
      <c r="D3004" s="31">
        <v>2.1800000000000002</v>
      </c>
      <c r="E3004" s="31">
        <v>36.220984600000001</v>
      </c>
      <c r="F3004" s="31">
        <v>-76.700528199999994</v>
      </c>
      <c r="G3004" s="31" t="s">
        <v>38</v>
      </c>
      <c r="H3004" s="32">
        <v>2.8994000000000002E-2</v>
      </c>
    </row>
    <row r="3005" spans="1:8" x14ac:dyDescent="0.25">
      <c r="A3005" s="31" t="s">
        <v>2241</v>
      </c>
      <c r="B3005" s="31" t="s">
        <v>2247</v>
      </c>
      <c r="C3005" s="31" t="s">
        <v>11</v>
      </c>
      <c r="D3005" s="31">
        <v>72</v>
      </c>
      <c r="E3005" s="31">
        <v>36.390711400000001</v>
      </c>
      <c r="F3005" s="31">
        <v>-76.936546300000003</v>
      </c>
      <c r="G3005" s="31" t="s">
        <v>38</v>
      </c>
      <c r="H3005" s="32">
        <v>0.95760000000000001</v>
      </c>
    </row>
    <row r="3006" spans="1:8" x14ac:dyDescent="0.25">
      <c r="A3006" s="31" t="s">
        <v>2241</v>
      </c>
      <c r="B3006" s="31" t="s">
        <v>2248</v>
      </c>
      <c r="C3006" s="31" t="s">
        <v>11</v>
      </c>
      <c r="D3006" s="31">
        <v>2.34</v>
      </c>
      <c r="E3006" s="31">
        <v>36.825173300000003</v>
      </c>
      <c r="F3006" s="31">
        <v>-76.403424900000005</v>
      </c>
      <c r="G3006" s="31" t="s">
        <v>38</v>
      </c>
      <c r="H3006" s="32">
        <v>3.1122E-2</v>
      </c>
    </row>
    <row r="3007" spans="1:8" x14ac:dyDescent="0.25">
      <c r="A3007" s="31" t="s">
        <v>2241</v>
      </c>
      <c r="B3007" s="31" t="s">
        <v>2249</v>
      </c>
      <c r="C3007" s="31" t="s">
        <v>11</v>
      </c>
      <c r="D3007" s="31">
        <v>1.1299999999999999</v>
      </c>
      <c r="E3007" s="31">
        <v>37.437971300000001</v>
      </c>
      <c r="F3007" s="31">
        <v>-76.577878400000003</v>
      </c>
      <c r="G3007" s="31" t="s">
        <v>38</v>
      </c>
      <c r="H3007" s="32">
        <v>1.5029000000000001E-2</v>
      </c>
    </row>
    <row r="3008" spans="1:8" x14ac:dyDescent="0.25">
      <c r="A3008" s="31" t="s">
        <v>2241</v>
      </c>
      <c r="B3008" s="31" t="s">
        <v>2250</v>
      </c>
      <c r="C3008" s="31" t="s">
        <v>11</v>
      </c>
      <c r="D3008" s="31">
        <v>18.524989999999999</v>
      </c>
      <c r="E3008" s="31">
        <v>36.442152299999997</v>
      </c>
      <c r="F3008" s="31">
        <v>-77.107726499999998</v>
      </c>
      <c r="G3008" s="31" t="s">
        <v>38</v>
      </c>
      <c r="H3008" s="32">
        <v>0.24638236699999999</v>
      </c>
    </row>
    <row r="3009" spans="1:8" x14ac:dyDescent="0.25">
      <c r="A3009" s="31" t="s">
        <v>2241</v>
      </c>
      <c r="B3009" s="31" t="s">
        <v>2250</v>
      </c>
      <c r="C3009" s="31" t="s">
        <v>11</v>
      </c>
      <c r="D3009" s="31">
        <v>11.9</v>
      </c>
      <c r="E3009" s="31">
        <v>36.442693400000003</v>
      </c>
      <c r="F3009" s="31">
        <v>-77.094119500000005</v>
      </c>
      <c r="G3009" s="31" t="s">
        <v>38</v>
      </c>
      <c r="H3009" s="32">
        <v>0.15827000000000002</v>
      </c>
    </row>
    <row r="3010" spans="1:8" x14ac:dyDescent="0.25">
      <c r="A3010" s="31" t="s">
        <v>2241</v>
      </c>
      <c r="B3010" s="31" t="s">
        <v>2250</v>
      </c>
      <c r="C3010" s="31" t="s">
        <v>11</v>
      </c>
      <c r="D3010" s="31">
        <v>10.52</v>
      </c>
      <c r="E3010" s="31">
        <v>36.442571000000001</v>
      </c>
      <c r="F3010" s="31">
        <v>-77.108393000000007</v>
      </c>
      <c r="G3010" s="31" t="s">
        <v>38</v>
      </c>
      <c r="H3010" s="32">
        <v>0.13991599999999998</v>
      </c>
    </row>
    <row r="3011" spans="1:8" x14ac:dyDescent="0.25">
      <c r="A3011" s="31" t="s">
        <v>2241</v>
      </c>
      <c r="B3011" s="31" t="s">
        <v>2251</v>
      </c>
      <c r="C3011" s="31" t="s">
        <v>11</v>
      </c>
      <c r="D3011" s="31">
        <v>34</v>
      </c>
      <c r="E3011" s="31">
        <v>36.087067699999999</v>
      </c>
      <c r="F3011" s="31">
        <v>-75.802301700000001</v>
      </c>
      <c r="G3011" s="31" t="s">
        <v>38</v>
      </c>
      <c r="H3011" s="32">
        <v>0.45220000000000005</v>
      </c>
    </row>
    <row r="3012" spans="1:8" x14ac:dyDescent="0.25">
      <c r="A3012" s="31" t="s">
        <v>2241</v>
      </c>
      <c r="B3012" s="31" t="s">
        <v>2252</v>
      </c>
      <c r="C3012" s="31" t="s">
        <v>11</v>
      </c>
      <c r="D3012" s="31">
        <v>2.88</v>
      </c>
      <c r="E3012" s="31">
        <v>36.786995300000001</v>
      </c>
      <c r="F3012" s="31">
        <v>-76.150356700000003</v>
      </c>
      <c r="G3012" s="31" t="s">
        <v>38</v>
      </c>
      <c r="H3012" s="32">
        <v>3.8304000000000005E-2</v>
      </c>
    </row>
    <row r="3013" spans="1:8" x14ac:dyDescent="0.25">
      <c r="A3013" s="31" t="s">
        <v>2241</v>
      </c>
      <c r="B3013" s="31" t="s">
        <v>2253</v>
      </c>
      <c r="C3013" s="31" t="s">
        <v>11</v>
      </c>
      <c r="D3013" s="31">
        <v>11.26</v>
      </c>
      <c r="E3013" s="31">
        <v>36.529816199999999</v>
      </c>
      <c r="F3013" s="31">
        <v>-76.184113400000001</v>
      </c>
      <c r="G3013" s="31" t="s">
        <v>38</v>
      </c>
      <c r="H3013" s="32">
        <v>0.149758</v>
      </c>
    </row>
    <row r="3014" spans="1:8" x14ac:dyDescent="0.25">
      <c r="A3014" s="31" t="s">
        <v>2241</v>
      </c>
      <c r="B3014" s="31" t="s">
        <v>2253</v>
      </c>
      <c r="C3014" s="31" t="s">
        <v>11</v>
      </c>
      <c r="D3014" s="31">
        <v>3.98</v>
      </c>
      <c r="E3014" s="31">
        <v>36.524687700000001</v>
      </c>
      <c r="F3014" s="31">
        <v>-76.178962600000006</v>
      </c>
      <c r="G3014" s="31" t="s">
        <v>38</v>
      </c>
      <c r="H3014" s="32">
        <v>5.2934000000000002E-2</v>
      </c>
    </row>
    <row r="3015" spans="1:8" x14ac:dyDescent="0.25">
      <c r="A3015" s="31" t="s">
        <v>2241</v>
      </c>
      <c r="B3015" s="31" t="s">
        <v>2254</v>
      </c>
      <c r="C3015" s="31" t="s">
        <v>11</v>
      </c>
      <c r="D3015" s="31">
        <v>1.35</v>
      </c>
      <c r="E3015" s="31">
        <v>36.359965199999998</v>
      </c>
      <c r="F3015" s="31">
        <v>-75.963861230000006</v>
      </c>
      <c r="G3015" s="31" t="s">
        <v>38</v>
      </c>
      <c r="H3015" s="32">
        <v>1.7955000000000002E-2</v>
      </c>
    </row>
    <row r="3016" spans="1:8" x14ac:dyDescent="0.25">
      <c r="A3016" s="31" t="s">
        <v>2241</v>
      </c>
      <c r="B3016" s="31" t="s">
        <v>2255</v>
      </c>
      <c r="C3016" s="31" t="s">
        <v>11</v>
      </c>
      <c r="D3016" s="31">
        <v>206.51</v>
      </c>
      <c r="E3016" s="31">
        <v>36.223540399999997</v>
      </c>
      <c r="F3016" s="31">
        <v>-75.8711646</v>
      </c>
      <c r="G3016" s="31" t="s">
        <v>38</v>
      </c>
      <c r="H3016" s="32">
        <v>2.7465830000000002</v>
      </c>
    </row>
    <row r="3017" spans="1:8" x14ac:dyDescent="0.25">
      <c r="A3017" s="31" t="s">
        <v>2241</v>
      </c>
      <c r="B3017" s="31" t="s">
        <v>2256</v>
      </c>
      <c r="C3017" s="31" t="s">
        <v>11</v>
      </c>
      <c r="D3017" s="31">
        <v>18.333320000000001</v>
      </c>
      <c r="E3017" s="31">
        <v>36.689582999999999</v>
      </c>
      <c r="F3017" s="31">
        <v>-76.609244000000004</v>
      </c>
      <c r="G3017" s="31" t="s">
        <v>38</v>
      </c>
      <c r="H3017" s="32">
        <v>0.24383315600000002</v>
      </c>
    </row>
    <row r="3018" spans="1:8" x14ac:dyDescent="0.25">
      <c r="A3018" s="31" t="s">
        <v>2241</v>
      </c>
      <c r="B3018" s="31" t="s">
        <v>2257</v>
      </c>
      <c r="C3018" s="31" t="s">
        <v>11</v>
      </c>
      <c r="D3018" s="31">
        <v>0.66666000000000003</v>
      </c>
      <c r="E3018" s="31">
        <v>35.903547000000003</v>
      </c>
      <c r="F3018" s="31">
        <v>-75.673045000000002</v>
      </c>
      <c r="G3018" s="31" t="s">
        <v>38</v>
      </c>
      <c r="H3018" s="32">
        <v>8.866578E-3</v>
      </c>
    </row>
    <row r="3019" spans="1:8" x14ac:dyDescent="0.25">
      <c r="A3019" s="31" t="s">
        <v>2241</v>
      </c>
      <c r="B3019" s="31" t="s">
        <v>2257</v>
      </c>
      <c r="C3019" s="31" t="s">
        <v>11</v>
      </c>
      <c r="D3019" s="31">
        <v>5.56</v>
      </c>
      <c r="E3019" s="31">
        <v>35.918548999999999</v>
      </c>
      <c r="F3019" s="31">
        <v>-75.678155000000004</v>
      </c>
      <c r="G3019" s="31" t="s">
        <v>38</v>
      </c>
      <c r="H3019" s="32">
        <v>7.3948E-2</v>
      </c>
    </row>
    <row r="3020" spans="1:8" x14ac:dyDescent="0.25">
      <c r="A3020" s="31" t="s">
        <v>2241</v>
      </c>
      <c r="B3020" s="31" t="s">
        <v>2257</v>
      </c>
      <c r="C3020" s="31" t="s">
        <v>11</v>
      </c>
      <c r="D3020" s="31">
        <v>2.48</v>
      </c>
      <c r="E3020" s="31">
        <v>35.898354400000002</v>
      </c>
      <c r="F3020" s="31">
        <v>-75.669105799999997</v>
      </c>
      <c r="G3020" s="31" t="s">
        <v>38</v>
      </c>
      <c r="H3020" s="32">
        <v>3.2983999999999999E-2</v>
      </c>
    </row>
    <row r="3021" spans="1:8" x14ac:dyDescent="0.25">
      <c r="A3021" s="31" t="s">
        <v>2241</v>
      </c>
      <c r="B3021" s="31" t="s">
        <v>2258</v>
      </c>
      <c r="C3021" s="31" t="s">
        <v>11</v>
      </c>
      <c r="D3021" s="31">
        <v>25.087489999999999</v>
      </c>
      <c r="E3021" s="31">
        <v>36.275916899999999</v>
      </c>
      <c r="F3021" s="31">
        <v>-76.978720499999994</v>
      </c>
      <c r="G3021" s="31" t="s">
        <v>38</v>
      </c>
      <c r="H3021" s="32">
        <v>0.33366361699999997</v>
      </c>
    </row>
    <row r="3022" spans="1:8" x14ac:dyDescent="0.25">
      <c r="A3022" s="31" t="s">
        <v>2241</v>
      </c>
      <c r="B3022" s="31" t="s">
        <v>2258</v>
      </c>
      <c r="C3022" s="31" t="s">
        <v>11</v>
      </c>
      <c r="D3022" s="31">
        <v>6.6333399999999996</v>
      </c>
      <c r="E3022" s="31">
        <v>36.288185499999997</v>
      </c>
      <c r="F3022" s="31">
        <v>-76.990464200000005</v>
      </c>
      <c r="G3022" s="31" t="s">
        <v>38</v>
      </c>
      <c r="H3022" s="32">
        <v>8.8223421999999996E-2</v>
      </c>
    </row>
    <row r="3023" spans="1:8" x14ac:dyDescent="0.25">
      <c r="A3023" s="31" t="s">
        <v>2241</v>
      </c>
      <c r="B3023" s="31" t="s">
        <v>2258</v>
      </c>
      <c r="C3023" s="31" t="s">
        <v>11</v>
      </c>
      <c r="D3023" s="31">
        <v>8.82</v>
      </c>
      <c r="E3023" s="31">
        <v>36.2736831</v>
      </c>
      <c r="F3023" s="31">
        <v>-76.973203400000003</v>
      </c>
      <c r="G3023" s="31" t="s">
        <v>38</v>
      </c>
      <c r="H3023" s="32">
        <v>0.11730600000000001</v>
      </c>
    </row>
    <row r="3024" spans="1:8" x14ac:dyDescent="0.25">
      <c r="A3024" s="31" t="s">
        <v>2241</v>
      </c>
      <c r="B3024" s="31" t="s">
        <v>2258</v>
      </c>
      <c r="C3024" s="31" t="s">
        <v>11</v>
      </c>
      <c r="D3024" s="31">
        <v>1.67</v>
      </c>
      <c r="E3024" s="31">
        <v>36.294048400000001</v>
      </c>
      <c r="F3024" s="31">
        <v>-76.986310200000005</v>
      </c>
      <c r="G3024" s="31" t="s">
        <v>38</v>
      </c>
      <c r="H3024" s="32">
        <v>2.2210999999999998E-2</v>
      </c>
    </row>
    <row r="3025" spans="1:8" x14ac:dyDescent="0.25">
      <c r="A3025" s="31" t="s">
        <v>2241</v>
      </c>
      <c r="B3025" s="31" t="s">
        <v>2258</v>
      </c>
      <c r="C3025" s="31" t="s">
        <v>11</v>
      </c>
      <c r="D3025" s="31">
        <v>10.72</v>
      </c>
      <c r="E3025" s="31">
        <v>36.280318800000003</v>
      </c>
      <c r="F3025" s="31">
        <v>-77.023041300000003</v>
      </c>
      <c r="G3025" s="31" t="s">
        <v>38</v>
      </c>
      <c r="H3025" s="32">
        <v>0.14257600000000001</v>
      </c>
    </row>
    <row r="3026" spans="1:8" x14ac:dyDescent="0.25">
      <c r="A3026" s="31" t="s">
        <v>2241</v>
      </c>
      <c r="B3026" s="31" t="s">
        <v>2258</v>
      </c>
      <c r="C3026" s="31" t="s">
        <v>11</v>
      </c>
      <c r="D3026" s="31">
        <v>5.23</v>
      </c>
      <c r="E3026" s="31">
        <v>36.305964199999998</v>
      </c>
      <c r="F3026" s="31">
        <v>-77.023836299999999</v>
      </c>
      <c r="G3026" s="31" t="s">
        <v>38</v>
      </c>
      <c r="H3026" s="32">
        <v>6.955900000000001E-2</v>
      </c>
    </row>
    <row r="3027" spans="1:8" x14ac:dyDescent="0.25">
      <c r="A3027" s="31" t="s">
        <v>382</v>
      </c>
      <c r="B3027" s="31" t="s">
        <v>2259</v>
      </c>
      <c r="C3027" s="31" t="s">
        <v>11</v>
      </c>
      <c r="D3027" s="31">
        <v>87.795789999999997</v>
      </c>
      <c r="E3027" s="31">
        <v>31.981138999999999</v>
      </c>
      <c r="F3027" s="31">
        <v>-102.1498265</v>
      </c>
      <c r="G3027" s="31" t="s">
        <v>38</v>
      </c>
      <c r="H3027" s="32">
        <v>1.1676840070000001</v>
      </c>
    </row>
    <row r="3028" spans="1:8" x14ac:dyDescent="0.25">
      <c r="A3028" s="31" t="s">
        <v>590</v>
      </c>
      <c r="B3028" s="31" t="s">
        <v>2260</v>
      </c>
      <c r="C3028" s="31" t="s">
        <v>11</v>
      </c>
      <c r="D3028" s="31">
        <v>1.24</v>
      </c>
      <c r="E3028" s="31">
        <v>36.150006900000001</v>
      </c>
      <c r="F3028" s="31">
        <v>-99.301364599999999</v>
      </c>
      <c r="G3028" s="31" t="s">
        <v>38</v>
      </c>
      <c r="H3028" s="32">
        <v>1.6492E-2</v>
      </c>
    </row>
    <row r="3029" spans="1:8" x14ac:dyDescent="0.25">
      <c r="A3029" s="31" t="s">
        <v>590</v>
      </c>
      <c r="B3029" s="31" t="s">
        <v>2261</v>
      </c>
      <c r="C3029" s="31" t="s">
        <v>11</v>
      </c>
      <c r="D3029" s="31">
        <v>1.1399999999999999</v>
      </c>
      <c r="E3029" s="31">
        <v>36.279794500000001</v>
      </c>
      <c r="F3029" s="31">
        <v>-97.890313000000006</v>
      </c>
      <c r="G3029" s="31" t="s">
        <v>38</v>
      </c>
      <c r="H3029" s="32">
        <v>1.5161999999999998E-2</v>
      </c>
    </row>
    <row r="3030" spans="1:8" x14ac:dyDescent="0.25">
      <c r="A3030" s="31" t="s">
        <v>590</v>
      </c>
      <c r="B3030" s="31" t="s">
        <v>2262</v>
      </c>
      <c r="C3030" s="31" t="s">
        <v>11</v>
      </c>
      <c r="D3030" s="31">
        <v>51.290190000000003</v>
      </c>
      <c r="E3030" s="31">
        <v>34.957309199999997</v>
      </c>
      <c r="F3030" s="31">
        <v>-97.951437999999996</v>
      </c>
      <c r="G3030" s="31" t="s">
        <v>38</v>
      </c>
      <c r="H3030" s="32">
        <v>0.68215952700000004</v>
      </c>
    </row>
    <row r="3031" spans="1:8" x14ac:dyDescent="0.25">
      <c r="A3031" s="31" t="s">
        <v>590</v>
      </c>
      <c r="B3031" s="31" t="s">
        <v>2263</v>
      </c>
      <c r="C3031" s="31" t="s">
        <v>11</v>
      </c>
      <c r="D3031" s="31">
        <v>31.585999999999999</v>
      </c>
      <c r="E3031" s="31">
        <v>36.768880699999997</v>
      </c>
      <c r="F3031" s="31">
        <v>-99.115120599999997</v>
      </c>
      <c r="G3031" s="31" t="s">
        <v>38</v>
      </c>
      <c r="H3031" s="32">
        <v>0.42009379999999996</v>
      </c>
    </row>
    <row r="3032" spans="1:8" x14ac:dyDescent="0.25">
      <c r="A3032" s="31" t="s">
        <v>590</v>
      </c>
      <c r="B3032" s="31" t="s">
        <v>2264</v>
      </c>
      <c r="C3032" s="31" t="s">
        <v>11</v>
      </c>
      <c r="D3032" s="31">
        <v>1.43</v>
      </c>
      <c r="E3032" s="31">
        <v>36.1481864</v>
      </c>
      <c r="F3032" s="31">
        <v>-97.051062599999995</v>
      </c>
      <c r="G3032" s="31" t="s">
        <v>38</v>
      </c>
      <c r="H3032" s="32">
        <v>1.9019000000000001E-2</v>
      </c>
    </row>
    <row r="3033" spans="1:8" x14ac:dyDescent="0.25">
      <c r="A3033" s="31" t="s">
        <v>590</v>
      </c>
      <c r="B3033" s="31" t="s">
        <v>2265</v>
      </c>
      <c r="C3033" s="31" t="s">
        <v>11</v>
      </c>
      <c r="D3033" s="31">
        <v>3.08</v>
      </c>
      <c r="E3033" s="31">
        <v>35.3093456</v>
      </c>
      <c r="F3033" s="31">
        <v>-97.945629499999995</v>
      </c>
      <c r="G3033" s="31" t="s">
        <v>38</v>
      </c>
      <c r="H3033" s="32">
        <v>4.0964000000000007E-2</v>
      </c>
    </row>
    <row r="3034" spans="1:8" x14ac:dyDescent="0.25">
      <c r="A3034" s="31" t="s">
        <v>592</v>
      </c>
      <c r="B3034" s="31" t="s">
        <v>2266</v>
      </c>
      <c r="C3034" s="31" t="s">
        <v>11</v>
      </c>
      <c r="D3034" s="31">
        <v>2.5166599999999999</v>
      </c>
      <c r="E3034" s="31">
        <v>28.679334999999998</v>
      </c>
      <c r="F3034" s="31">
        <v>-81.336342999999999</v>
      </c>
      <c r="G3034" s="31" t="s">
        <v>38</v>
      </c>
      <c r="H3034" s="32">
        <v>3.3471578000000002E-2</v>
      </c>
    </row>
    <row r="3035" spans="1:8" x14ac:dyDescent="0.25">
      <c r="A3035" s="31" t="s">
        <v>592</v>
      </c>
      <c r="B3035" s="31" t="s">
        <v>2267</v>
      </c>
      <c r="C3035" s="31" t="s">
        <v>11</v>
      </c>
      <c r="D3035" s="31">
        <v>6.875</v>
      </c>
      <c r="E3035" s="31">
        <v>28.5933864</v>
      </c>
      <c r="F3035" s="31">
        <v>-81.383657900000003</v>
      </c>
      <c r="G3035" s="31" t="s">
        <v>38</v>
      </c>
      <c r="H3035" s="32">
        <v>9.1437500000000005E-2</v>
      </c>
    </row>
    <row r="3036" spans="1:8" x14ac:dyDescent="0.25">
      <c r="A3036" s="31" t="s">
        <v>592</v>
      </c>
      <c r="B3036" s="31" t="s">
        <v>2268</v>
      </c>
      <c r="C3036" s="31" t="s">
        <v>11</v>
      </c>
      <c r="D3036" s="31">
        <v>2.14</v>
      </c>
      <c r="E3036" s="31">
        <v>28.4802128</v>
      </c>
      <c r="F3036" s="31">
        <v>-81.309923800000007</v>
      </c>
      <c r="G3036" s="31" t="s">
        <v>38</v>
      </c>
      <c r="H3036" s="32">
        <v>2.8462000000000005E-2</v>
      </c>
    </row>
    <row r="3037" spans="1:8" x14ac:dyDescent="0.25">
      <c r="A3037" s="31" t="s">
        <v>592</v>
      </c>
      <c r="B3037" s="31" t="s">
        <v>769</v>
      </c>
      <c r="C3037" s="31" t="s">
        <v>11</v>
      </c>
      <c r="D3037" s="31">
        <v>1.33</v>
      </c>
      <c r="E3037" s="31">
        <v>28.449784999999999</v>
      </c>
      <c r="F3037" s="31">
        <v>-81.424147000000005</v>
      </c>
      <c r="G3037" s="31" t="s">
        <v>38</v>
      </c>
      <c r="H3037" s="32">
        <v>1.7689000000000003E-2</v>
      </c>
    </row>
    <row r="3038" spans="1:8" x14ac:dyDescent="0.25">
      <c r="A3038" s="31" t="s">
        <v>592</v>
      </c>
      <c r="B3038" s="31" t="s">
        <v>770</v>
      </c>
      <c r="C3038" s="31" t="s">
        <v>11</v>
      </c>
      <c r="D3038" s="31">
        <v>9.4541500000000003</v>
      </c>
      <c r="E3038" s="31">
        <v>28.345511200000001</v>
      </c>
      <c r="F3038" s="31">
        <v>-81.487173200000001</v>
      </c>
      <c r="G3038" s="31" t="s">
        <v>38</v>
      </c>
      <c r="H3038" s="32">
        <v>0.12574019500000003</v>
      </c>
    </row>
    <row r="3039" spans="1:8" x14ac:dyDescent="0.25">
      <c r="A3039" s="31" t="s">
        <v>592</v>
      </c>
      <c r="B3039" s="31" t="s">
        <v>2269</v>
      </c>
      <c r="C3039" s="31" t="s">
        <v>11</v>
      </c>
      <c r="D3039" s="31">
        <v>0.47221999999999997</v>
      </c>
      <c r="E3039" s="31">
        <v>28.283153599999999</v>
      </c>
      <c r="F3039" s="31">
        <v>-81.351382299999997</v>
      </c>
      <c r="G3039" s="31" t="s">
        <v>38</v>
      </c>
      <c r="H3039" s="32">
        <v>6.2805259999999998E-3</v>
      </c>
    </row>
    <row r="3040" spans="1:8" x14ac:dyDescent="0.25">
      <c r="A3040" s="31" t="s">
        <v>592</v>
      </c>
      <c r="B3040" s="31" t="s">
        <v>2269</v>
      </c>
      <c r="C3040" s="31" t="s">
        <v>11</v>
      </c>
      <c r="D3040" s="31">
        <v>1.18</v>
      </c>
      <c r="E3040" s="31">
        <v>28.305041299999999</v>
      </c>
      <c r="F3040" s="31">
        <v>-81.3959203</v>
      </c>
      <c r="G3040" s="31" t="s">
        <v>38</v>
      </c>
      <c r="H3040" s="32">
        <v>1.5694E-2</v>
      </c>
    </row>
    <row r="3041" spans="1:8" x14ac:dyDescent="0.25">
      <c r="A3041" s="31" t="s">
        <v>592</v>
      </c>
      <c r="B3041" s="31" t="s">
        <v>2270</v>
      </c>
      <c r="C3041" s="31" t="s">
        <v>11</v>
      </c>
      <c r="D3041" s="31">
        <v>2.76</v>
      </c>
      <c r="E3041" s="31">
        <v>28.291295000000002</v>
      </c>
      <c r="F3041" s="31">
        <v>-81.416478999999995</v>
      </c>
      <c r="G3041" s="31" t="s">
        <v>38</v>
      </c>
      <c r="H3041" s="32">
        <v>3.6707999999999998E-2</v>
      </c>
    </row>
    <row r="3042" spans="1:8" x14ac:dyDescent="0.25">
      <c r="A3042" s="31" t="s">
        <v>592</v>
      </c>
      <c r="B3042" s="31" t="s">
        <v>2271</v>
      </c>
      <c r="C3042" s="31" t="s">
        <v>11</v>
      </c>
      <c r="D3042" s="31">
        <v>4.8055599999999998</v>
      </c>
      <c r="E3042" s="31">
        <v>28.108837399999999</v>
      </c>
      <c r="F3042" s="31">
        <v>-80.572735699999996</v>
      </c>
      <c r="G3042" s="31" t="s">
        <v>38</v>
      </c>
      <c r="H3042" s="32">
        <v>6.3913947999999998E-2</v>
      </c>
    </row>
    <row r="3043" spans="1:8" x14ac:dyDescent="0.25">
      <c r="A3043" s="31" t="s">
        <v>592</v>
      </c>
      <c r="B3043" s="31" t="s">
        <v>2271</v>
      </c>
      <c r="C3043" s="31" t="s">
        <v>11</v>
      </c>
      <c r="D3043" s="31">
        <v>1.55</v>
      </c>
      <c r="E3043" s="31">
        <v>28.137936400000001</v>
      </c>
      <c r="F3043" s="31">
        <v>-80.598138300000002</v>
      </c>
      <c r="G3043" s="31" t="s">
        <v>38</v>
      </c>
      <c r="H3043" s="32">
        <v>2.0615000000000001E-2</v>
      </c>
    </row>
    <row r="3044" spans="1:8" x14ac:dyDescent="0.25">
      <c r="A3044" s="31" t="s">
        <v>592</v>
      </c>
      <c r="B3044" s="31" t="s">
        <v>2272</v>
      </c>
      <c r="C3044" s="31" t="s">
        <v>11</v>
      </c>
      <c r="D3044" s="31">
        <v>3.5416400000000001</v>
      </c>
      <c r="E3044" s="31">
        <v>28.689468000000002</v>
      </c>
      <c r="F3044" s="31">
        <v>-81.233443300000005</v>
      </c>
      <c r="G3044" s="31" t="s">
        <v>38</v>
      </c>
      <c r="H3044" s="32">
        <v>4.7103812000000002E-2</v>
      </c>
    </row>
    <row r="3045" spans="1:8" x14ac:dyDescent="0.25">
      <c r="A3045" s="31" t="s">
        <v>592</v>
      </c>
      <c r="B3045" s="31" t="s">
        <v>2273</v>
      </c>
      <c r="C3045" s="31" t="s">
        <v>11</v>
      </c>
      <c r="D3045" s="31">
        <v>1.04</v>
      </c>
      <c r="E3045" s="31">
        <v>28.6662231</v>
      </c>
      <c r="F3045" s="31">
        <v>-81.484985800000004</v>
      </c>
      <c r="G3045" s="31" t="s">
        <v>38</v>
      </c>
      <c r="H3045" s="32">
        <v>1.3832000000000001E-2</v>
      </c>
    </row>
    <row r="3046" spans="1:8" x14ac:dyDescent="0.25">
      <c r="A3046" s="31" t="s">
        <v>592</v>
      </c>
      <c r="B3046" s="31" t="s">
        <v>2274</v>
      </c>
      <c r="C3046" s="31" t="s">
        <v>11</v>
      </c>
      <c r="D3046" s="31">
        <v>6.9708500000000004</v>
      </c>
      <c r="E3046" s="31">
        <v>28.826115900000001</v>
      </c>
      <c r="F3046" s="31">
        <v>-81.7987629</v>
      </c>
      <c r="G3046" s="31" t="s">
        <v>38</v>
      </c>
      <c r="H3046" s="32">
        <v>9.2712305000000009E-2</v>
      </c>
    </row>
    <row r="3047" spans="1:8" x14ac:dyDescent="0.25">
      <c r="A3047" s="31" t="s">
        <v>592</v>
      </c>
      <c r="B3047" s="31" t="s">
        <v>2275</v>
      </c>
      <c r="C3047" s="31" t="s">
        <v>11</v>
      </c>
      <c r="D3047" s="31">
        <v>64.387680000000003</v>
      </c>
      <c r="E3047" s="31">
        <v>28.936162100000001</v>
      </c>
      <c r="F3047" s="31">
        <v>-81.943209499999995</v>
      </c>
      <c r="G3047" s="31" t="s">
        <v>38</v>
      </c>
      <c r="H3047" s="32">
        <v>0.85635614400000004</v>
      </c>
    </row>
    <row r="3048" spans="1:8" x14ac:dyDescent="0.25">
      <c r="A3048" s="31" t="s">
        <v>592</v>
      </c>
      <c r="B3048" s="31" t="s">
        <v>2276</v>
      </c>
      <c r="C3048" s="31" t="s">
        <v>11</v>
      </c>
      <c r="D3048" s="31">
        <v>11</v>
      </c>
      <c r="E3048" s="31">
        <v>29.206994699999999</v>
      </c>
      <c r="F3048" s="31">
        <v>-82.186831999999995</v>
      </c>
      <c r="G3048" s="31" t="s">
        <v>38</v>
      </c>
      <c r="H3048" s="32">
        <v>0.14630000000000001</v>
      </c>
    </row>
    <row r="3049" spans="1:8" x14ac:dyDescent="0.25">
      <c r="A3049" s="31" t="s">
        <v>592</v>
      </c>
      <c r="B3049" s="31" t="s">
        <v>2276</v>
      </c>
      <c r="C3049" s="31" t="s">
        <v>11</v>
      </c>
      <c r="D3049" s="31">
        <v>9.2279199999999992</v>
      </c>
      <c r="E3049" s="31">
        <v>29.22874723</v>
      </c>
      <c r="F3049" s="31">
        <v>-82.234894139999994</v>
      </c>
      <c r="G3049" s="31" t="s">
        <v>38</v>
      </c>
      <c r="H3049" s="32">
        <v>0.122731336</v>
      </c>
    </row>
    <row r="3050" spans="1:8" x14ac:dyDescent="0.25">
      <c r="A3050" s="31" t="s">
        <v>592</v>
      </c>
      <c r="B3050" s="31" t="s">
        <v>2277</v>
      </c>
      <c r="C3050" s="31" t="s">
        <v>11</v>
      </c>
      <c r="D3050" s="31">
        <v>5.68</v>
      </c>
      <c r="E3050" s="31">
        <v>28.388304999999999</v>
      </c>
      <c r="F3050" s="31">
        <v>-81.404059700000005</v>
      </c>
      <c r="G3050" s="31" t="s">
        <v>38</v>
      </c>
      <c r="H3050" s="32">
        <v>7.5544E-2</v>
      </c>
    </row>
    <row r="3051" spans="1:8" x14ac:dyDescent="0.25">
      <c r="A3051" s="31" t="s">
        <v>592</v>
      </c>
      <c r="B3051" s="31" t="s">
        <v>2277</v>
      </c>
      <c r="C3051" s="31" t="s">
        <v>11</v>
      </c>
      <c r="D3051" s="31">
        <v>2.19584</v>
      </c>
      <c r="E3051" s="31">
        <v>28.370083699999999</v>
      </c>
      <c r="F3051" s="31">
        <v>-81.405128500000004</v>
      </c>
      <c r="G3051" s="31" t="s">
        <v>38</v>
      </c>
      <c r="H3051" s="32">
        <v>2.9204672000000001E-2</v>
      </c>
    </row>
    <row r="3052" spans="1:8" x14ac:dyDescent="0.25">
      <c r="A3052" s="31" t="s">
        <v>592</v>
      </c>
      <c r="B3052" s="31" t="s">
        <v>2277</v>
      </c>
      <c r="C3052" s="31" t="s">
        <v>11</v>
      </c>
      <c r="D3052" s="31">
        <v>24.644449999999999</v>
      </c>
      <c r="E3052" s="31">
        <v>28.420799299999999</v>
      </c>
      <c r="F3052" s="31">
        <v>-81.405495200000004</v>
      </c>
      <c r="G3052" s="31" t="s">
        <v>38</v>
      </c>
      <c r="H3052" s="32">
        <v>0.32777118500000002</v>
      </c>
    </row>
    <row r="3053" spans="1:8" x14ac:dyDescent="0.25">
      <c r="A3053" s="31" t="s">
        <v>592</v>
      </c>
      <c r="B3053" s="31" t="s">
        <v>2278</v>
      </c>
      <c r="C3053" s="31" t="s">
        <v>11</v>
      </c>
      <c r="D3053" s="31">
        <v>1.1399999999999999</v>
      </c>
      <c r="E3053" s="31">
        <v>28.623999999999999</v>
      </c>
      <c r="F3053" s="31">
        <v>-80.821537300000003</v>
      </c>
      <c r="G3053" s="31" t="s">
        <v>38</v>
      </c>
      <c r="H3053" s="32">
        <v>1.5161999999999998E-2</v>
      </c>
    </row>
    <row r="3054" spans="1:8" x14ac:dyDescent="0.25">
      <c r="A3054" s="31" t="s">
        <v>592</v>
      </c>
      <c r="B3054" s="31" t="s">
        <v>2279</v>
      </c>
      <c r="C3054" s="31" t="s">
        <v>11</v>
      </c>
      <c r="D3054" s="31">
        <v>6</v>
      </c>
      <c r="E3054" s="31">
        <v>28.6906605</v>
      </c>
      <c r="F3054" s="31">
        <v>-81.547194300000001</v>
      </c>
      <c r="G3054" s="31" t="s">
        <v>38</v>
      </c>
      <c r="H3054" s="32">
        <v>7.980000000000001E-2</v>
      </c>
    </row>
    <row r="3055" spans="1:8" x14ac:dyDescent="0.25">
      <c r="A3055" s="31" t="s">
        <v>592</v>
      </c>
      <c r="B3055" s="31" t="s">
        <v>2280</v>
      </c>
      <c r="C3055" s="31" t="s">
        <v>11</v>
      </c>
      <c r="D3055" s="31">
        <v>1.02</v>
      </c>
      <c r="E3055" s="31">
        <v>28.7688764</v>
      </c>
      <c r="F3055" s="31">
        <v>-81.280576690000004</v>
      </c>
      <c r="G3055" s="31" t="s">
        <v>38</v>
      </c>
      <c r="H3055" s="32">
        <v>1.3566E-2</v>
      </c>
    </row>
    <row r="3056" spans="1:8" x14ac:dyDescent="0.25">
      <c r="A3056" s="31" t="s">
        <v>592</v>
      </c>
      <c r="B3056" s="31" t="s">
        <v>2280</v>
      </c>
      <c r="C3056" s="31" t="s">
        <v>11</v>
      </c>
      <c r="D3056" s="31">
        <v>13.94</v>
      </c>
      <c r="E3056" s="31">
        <v>28.759870500000002</v>
      </c>
      <c r="F3056" s="31">
        <v>-81.265261899999999</v>
      </c>
      <c r="G3056" s="31" t="s">
        <v>38</v>
      </c>
      <c r="H3056" s="32">
        <v>0.18540200000000001</v>
      </c>
    </row>
    <row r="3057" spans="1:8" x14ac:dyDescent="0.25">
      <c r="A3057" s="31" t="s">
        <v>592</v>
      </c>
      <c r="B3057" s="31" t="s">
        <v>778</v>
      </c>
      <c r="C3057" s="31" t="s">
        <v>11</v>
      </c>
      <c r="D3057" s="31">
        <v>21.691680000000002</v>
      </c>
      <c r="E3057" s="31">
        <v>29.270229</v>
      </c>
      <c r="F3057" s="31">
        <v>-81.097211999999999</v>
      </c>
      <c r="G3057" s="31" t="s">
        <v>38</v>
      </c>
      <c r="H3057" s="32">
        <v>0.28849934400000005</v>
      </c>
    </row>
    <row r="3058" spans="1:8" x14ac:dyDescent="0.25">
      <c r="A3058" s="31" t="s">
        <v>592</v>
      </c>
      <c r="B3058" s="31" t="s">
        <v>2281</v>
      </c>
      <c r="C3058" s="31" t="s">
        <v>11</v>
      </c>
      <c r="D3058" s="31">
        <v>2.3416700000000001</v>
      </c>
      <c r="E3058" s="31">
        <v>28.255530499999999</v>
      </c>
      <c r="F3058" s="31">
        <v>-81.3186331</v>
      </c>
      <c r="G3058" s="31" t="s">
        <v>38</v>
      </c>
      <c r="H3058" s="32">
        <v>3.1144211000000002E-2</v>
      </c>
    </row>
    <row r="3059" spans="1:8" x14ac:dyDescent="0.25">
      <c r="A3059" s="31" t="s">
        <v>592</v>
      </c>
      <c r="B3059" s="31" t="s">
        <v>2282</v>
      </c>
      <c r="C3059" s="31" t="s">
        <v>11</v>
      </c>
      <c r="D3059" s="31">
        <v>6.0833399999999997</v>
      </c>
      <c r="E3059" s="31">
        <v>29.181667099999999</v>
      </c>
      <c r="F3059" s="31">
        <v>-82.169312099999999</v>
      </c>
      <c r="G3059" s="31" t="s">
        <v>38</v>
      </c>
      <c r="H3059" s="32">
        <v>8.0908422000000008E-2</v>
      </c>
    </row>
    <row r="3060" spans="1:8" x14ac:dyDescent="0.25">
      <c r="A3060" s="31" t="s">
        <v>592</v>
      </c>
      <c r="B3060" s="31" t="s">
        <v>2283</v>
      </c>
      <c r="C3060" s="31" t="s">
        <v>11</v>
      </c>
      <c r="D3060" s="31">
        <v>2.41</v>
      </c>
      <c r="E3060" s="31">
        <v>28.415834100000001</v>
      </c>
      <c r="F3060" s="31">
        <v>-81.303374700000006</v>
      </c>
      <c r="G3060" s="31" t="s">
        <v>38</v>
      </c>
      <c r="H3060" s="32">
        <v>3.2053000000000005E-2</v>
      </c>
    </row>
    <row r="3061" spans="1:8" x14ac:dyDescent="0.25">
      <c r="A3061" s="31" t="s">
        <v>592</v>
      </c>
      <c r="B3061" s="31" t="s">
        <v>2284</v>
      </c>
      <c r="C3061" s="31" t="s">
        <v>11</v>
      </c>
      <c r="D3061" s="31">
        <v>5.3666400000000003</v>
      </c>
      <c r="E3061" s="31">
        <v>28.551726800000001</v>
      </c>
      <c r="F3061" s="31">
        <v>-81.587679300000005</v>
      </c>
      <c r="G3061" s="31" t="s">
        <v>38</v>
      </c>
      <c r="H3061" s="32">
        <v>7.1376312000000011E-2</v>
      </c>
    </row>
    <row r="3062" spans="1:8" x14ac:dyDescent="0.25">
      <c r="A3062" s="31" t="s">
        <v>592</v>
      </c>
      <c r="B3062" s="31" t="s">
        <v>2285</v>
      </c>
      <c r="C3062" s="31" t="s">
        <v>11</v>
      </c>
      <c r="D3062" s="31">
        <v>10.43614</v>
      </c>
      <c r="E3062" s="31">
        <v>28.596994899999999</v>
      </c>
      <c r="F3062" s="31">
        <v>-81.2238756</v>
      </c>
      <c r="G3062" s="31" t="s">
        <v>38</v>
      </c>
      <c r="H3062" s="32">
        <v>0.13880066200000002</v>
      </c>
    </row>
    <row r="3063" spans="1:8" x14ac:dyDescent="0.25">
      <c r="A3063" s="31" t="s">
        <v>592</v>
      </c>
      <c r="B3063" s="31" t="s">
        <v>2286</v>
      </c>
      <c r="C3063" s="31" t="s">
        <v>11</v>
      </c>
      <c r="D3063" s="31">
        <v>10.6334</v>
      </c>
      <c r="E3063" s="31">
        <v>28.545038000000002</v>
      </c>
      <c r="F3063" s="31">
        <v>-81.286627100000004</v>
      </c>
      <c r="G3063" s="31" t="s">
        <v>38</v>
      </c>
      <c r="H3063" s="32">
        <v>0.14142422000000002</v>
      </c>
    </row>
    <row r="3064" spans="1:8" x14ac:dyDescent="0.25">
      <c r="A3064" s="31" t="s">
        <v>592</v>
      </c>
      <c r="B3064" s="31" t="s">
        <v>2287</v>
      </c>
      <c r="C3064" s="31" t="s">
        <v>11</v>
      </c>
      <c r="D3064" s="31">
        <v>1.8</v>
      </c>
      <c r="E3064" s="31">
        <v>29.012025000000001</v>
      </c>
      <c r="F3064" s="31">
        <v>-80.968242000000004</v>
      </c>
      <c r="G3064" s="31" t="s">
        <v>38</v>
      </c>
      <c r="H3064" s="32">
        <v>2.3940000000000003E-2</v>
      </c>
    </row>
    <row r="3065" spans="1:8" x14ac:dyDescent="0.25">
      <c r="A3065" s="31" t="s">
        <v>592</v>
      </c>
      <c r="B3065" s="31" t="s">
        <v>2288</v>
      </c>
      <c r="C3065" s="31" t="s">
        <v>11</v>
      </c>
      <c r="D3065" s="31">
        <v>19.214030000000001</v>
      </c>
      <c r="E3065" s="31">
        <v>28.76093882</v>
      </c>
      <c r="F3065" s="31">
        <v>-81.980992299999997</v>
      </c>
      <c r="G3065" s="31" t="s">
        <v>38</v>
      </c>
      <c r="H3065" s="32">
        <v>0.25554659900000004</v>
      </c>
    </row>
    <row r="3066" spans="1:8" x14ac:dyDescent="0.25">
      <c r="A3066" s="31" t="s">
        <v>592</v>
      </c>
      <c r="B3066" s="31" t="s">
        <v>2288</v>
      </c>
      <c r="C3066" s="31" t="s">
        <v>11</v>
      </c>
      <c r="D3066" s="31">
        <v>4.5750099999999998</v>
      </c>
      <c r="E3066" s="31">
        <v>28.843788799999999</v>
      </c>
      <c r="F3066" s="31">
        <v>-82.020378500000007</v>
      </c>
      <c r="G3066" s="31" t="s">
        <v>38</v>
      </c>
      <c r="H3066" s="32">
        <v>6.0847633000000005E-2</v>
      </c>
    </row>
    <row r="3067" spans="1:8" x14ac:dyDescent="0.25">
      <c r="A3067" s="31" t="s">
        <v>592</v>
      </c>
      <c r="B3067" s="31" t="s">
        <v>2289</v>
      </c>
      <c r="C3067" s="31" t="s">
        <v>11</v>
      </c>
      <c r="D3067" s="31">
        <v>2.34</v>
      </c>
      <c r="E3067" s="31">
        <v>27.998214999999998</v>
      </c>
      <c r="F3067" s="31">
        <v>-80.640259</v>
      </c>
      <c r="G3067" s="31" t="s">
        <v>38</v>
      </c>
      <c r="H3067" s="32">
        <v>3.1122E-2</v>
      </c>
    </row>
    <row r="3068" spans="1:8" x14ac:dyDescent="0.25">
      <c r="A3068" s="31" t="s">
        <v>592</v>
      </c>
      <c r="B3068" s="31" t="s">
        <v>2289</v>
      </c>
      <c r="C3068" s="31" t="s">
        <v>11</v>
      </c>
      <c r="D3068" s="31">
        <v>1.76</v>
      </c>
      <c r="E3068" s="31">
        <v>27.950253100000001</v>
      </c>
      <c r="F3068" s="31">
        <v>-80.658312499999994</v>
      </c>
      <c r="G3068" s="31" t="s">
        <v>38</v>
      </c>
      <c r="H3068" s="32">
        <v>2.3408000000000002E-2</v>
      </c>
    </row>
    <row r="3069" spans="1:8" x14ac:dyDescent="0.25">
      <c r="A3069" s="31" t="s">
        <v>592</v>
      </c>
      <c r="B3069" s="31" t="s">
        <v>2290</v>
      </c>
      <c r="C3069" s="31" t="s">
        <v>11</v>
      </c>
      <c r="D3069" s="31">
        <v>2.34</v>
      </c>
      <c r="E3069" s="31">
        <v>28.970466299999998</v>
      </c>
      <c r="F3069" s="31">
        <v>-80.902281000000002</v>
      </c>
      <c r="G3069" s="31" t="s">
        <v>38</v>
      </c>
      <c r="H3069" s="32">
        <v>3.1122E-2</v>
      </c>
    </row>
    <row r="3070" spans="1:8" x14ac:dyDescent="0.25">
      <c r="A3070" s="31" t="s">
        <v>592</v>
      </c>
      <c r="B3070" s="31" t="s">
        <v>2291</v>
      </c>
      <c r="C3070" s="31" t="s">
        <v>11</v>
      </c>
      <c r="D3070" s="31">
        <v>12.22711</v>
      </c>
      <c r="E3070" s="31">
        <v>28.907167099999999</v>
      </c>
      <c r="F3070" s="31">
        <v>-81.976742999999999</v>
      </c>
      <c r="G3070" s="31" t="s">
        <v>38</v>
      </c>
      <c r="H3070" s="32">
        <v>0.162620563</v>
      </c>
    </row>
    <row r="3071" spans="1:8" x14ac:dyDescent="0.25">
      <c r="A3071" s="31" t="s">
        <v>592</v>
      </c>
      <c r="B3071" s="31" t="s">
        <v>2292</v>
      </c>
      <c r="C3071" s="31" t="s">
        <v>11</v>
      </c>
      <c r="D3071" s="31">
        <v>11.69</v>
      </c>
      <c r="E3071" s="31">
        <v>28.1445817</v>
      </c>
      <c r="F3071" s="31">
        <v>-81.075573500000004</v>
      </c>
      <c r="G3071" s="31" t="s">
        <v>38</v>
      </c>
      <c r="H3071" s="32">
        <v>0.155477</v>
      </c>
    </row>
    <row r="3072" spans="1:8" x14ac:dyDescent="0.25">
      <c r="A3072" s="31" t="s">
        <v>2293</v>
      </c>
      <c r="B3072" s="31" t="s">
        <v>2294</v>
      </c>
      <c r="C3072" s="31" t="s">
        <v>11</v>
      </c>
      <c r="D3072" s="31">
        <v>32</v>
      </c>
      <c r="E3072" s="31">
        <v>40.219847899999998</v>
      </c>
      <c r="F3072" s="31">
        <v>-93.115702499999998</v>
      </c>
      <c r="G3072" s="31" t="s">
        <v>38</v>
      </c>
      <c r="H3072" s="32">
        <v>0.42560000000000003</v>
      </c>
    </row>
    <row r="3073" spans="1:8" x14ac:dyDescent="0.25">
      <c r="A3073" s="31" t="s">
        <v>2293</v>
      </c>
      <c r="B3073" s="31" t="s">
        <v>2295</v>
      </c>
      <c r="C3073" s="31" t="s">
        <v>11</v>
      </c>
      <c r="D3073" s="31">
        <v>28</v>
      </c>
      <c r="E3073" s="31">
        <v>40.477129599999998</v>
      </c>
      <c r="F3073" s="31">
        <v>-93.006919300000007</v>
      </c>
      <c r="G3073" s="31" t="s">
        <v>38</v>
      </c>
      <c r="H3073" s="32">
        <v>0.37240000000000001</v>
      </c>
    </row>
    <row r="3074" spans="1:8" x14ac:dyDescent="0.25">
      <c r="A3074" s="31" t="s">
        <v>2296</v>
      </c>
      <c r="B3074" s="31" t="s">
        <v>2297</v>
      </c>
      <c r="C3074" s="31" t="s">
        <v>11</v>
      </c>
      <c r="D3074" s="31">
        <v>26</v>
      </c>
      <c r="E3074" s="31">
        <v>37.290760300000002</v>
      </c>
      <c r="F3074" s="31">
        <v>-89.572222100000005</v>
      </c>
      <c r="G3074" s="31" t="s">
        <v>38</v>
      </c>
      <c r="H3074" s="32">
        <v>0.3458</v>
      </c>
    </row>
    <row r="3075" spans="1:8" x14ac:dyDescent="0.25">
      <c r="A3075" s="31" t="s">
        <v>2296</v>
      </c>
      <c r="B3075" s="31" t="s">
        <v>2298</v>
      </c>
      <c r="C3075" s="31" t="s">
        <v>11</v>
      </c>
      <c r="D3075" s="31">
        <v>15.48</v>
      </c>
      <c r="E3075" s="31">
        <v>37.730854600000001</v>
      </c>
      <c r="F3075" s="31">
        <v>-88.534967100000003</v>
      </c>
      <c r="G3075" s="31" t="s">
        <v>38</v>
      </c>
      <c r="H3075" s="32">
        <v>0.20588400000000001</v>
      </c>
    </row>
    <row r="3076" spans="1:8" x14ac:dyDescent="0.25">
      <c r="A3076" s="31" t="s">
        <v>2296</v>
      </c>
      <c r="B3076" s="31" t="s">
        <v>2299</v>
      </c>
      <c r="C3076" s="31" t="s">
        <v>11</v>
      </c>
      <c r="D3076" s="31">
        <v>7.2208500000000004</v>
      </c>
      <c r="E3076" s="31">
        <v>36.760005800000002</v>
      </c>
      <c r="F3076" s="31">
        <v>-89.534739000000002</v>
      </c>
      <c r="G3076" s="31" t="s">
        <v>38</v>
      </c>
      <c r="H3076" s="32">
        <v>9.6037305000000017E-2</v>
      </c>
    </row>
    <row r="3077" spans="1:8" x14ac:dyDescent="0.25">
      <c r="A3077" s="31" t="s">
        <v>2296</v>
      </c>
      <c r="B3077" s="31" t="s">
        <v>2300</v>
      </c>
      <c r="C3077" s="31" t="s">
        <v>11</v>
      </c>
      <c r="D3077" s="31">
        <v>5.03</v>
      </c>
      <c r="E3077" s="31">
        <v>38.318038899999998</v>
      </c>
      <c r="F3077" s="31">
        <v>-88.890794700000001</v>
      </c>
      <c r="G3077" s="31" t="s">
        <v>38</v>
      </c>
      <c r="H3077" s="32">
        <v>6.6899E-2</v>
      </c>
    </row>
    <row r="3078" spans="1:8" x14ac:dyDescent="0.25">
      <c r="A3078" s="31" t="s">
        <v>2296</v>
      </c>
      <c r="B3078" s="31" t="s">
        <v>2301</v>
      </c>
      <c r="C3078" s="31" t="s">
        <v>11</v>
      </c>
      <c r="D3078" s="31">
        <v>23.86928</v>
      </c>
      <c r="E3078" s="31">
        <v>36.771126099999996</v>
      </c>
      <c r="F3078" s="31">
        <v>-90.401491199999995</v>
      </c>
      <c r="G3078" s="31" t="s">
        <v>38</v>
      </c>
      <c r="H3078" s="32">
        <v>0.31746142400000005</v>
      </c>
    </row>
    <row r="3079" spans="1:8" x14ac:dyDescent="0.25">
      <c r="A3079" s="31" t="s">
        <v>2296</v>
      </c>
      <c r="B3079" s="31" t="s">
        <v>2302</v>
      </c>
      <c r="C3079" s="31" t="s">
        <v>11</v>
      </c>
      <c r="D3079" s="31">
        <v>16.340209999999999</v>
      </c>
      <c r="E3079" s="31">
        <v>38.154713800000003</v>
      </c>
      <c r="F3079" s="31">
        <v>-88.909208199999995</v>
      </c>
      <c r="G3079" s="31" t="s">
        <v>38</v>
      </c>
      <c r="H3079" s="32">
        <v>0.21732479299999999</v>
      </c>
    </row>
    <row r="3080" spans="1:8" x14ac:dyDescent="0.25">
      <c r="A3080" s="31" t="s">
        <v>2296</v>
      </c>
      <c r="B3080" s="31" t="s">
        <v>2303</v>
      </c>
      <c r="C3080" s="31" t="s">
        <v>11</v>
      </c>
      <c r="D3080" s="31">
        <v>6</v>
      </c>
      <c r="E3080" s="31">
        <v>37.302366999999997</v>
      </c>
      <c r="F3080" s="31">
        <v>-89.582965000000002</v>
      </c>
      <c r="G3080" s="31" t="s">
        <v>38</v>
      </c>
      <c r="H3080" s="32">
        <v>7.980000000000001E-2</v>
      </c>
    </row>
    <row r="3081" spans="1:8" x14ac:dyDescent="0.25">
      <c r="A3081" s="31" t="s">
        <v>390</v>
      </c>
      <c r="B3081" s="31" t="s">
        <v>2304</v>
      </c>
      <c r="C3081" s="31" t="s">
        <v>11</v>
      </c>
      <c r="D3081" s="31">
        <v>49</v>
      </c>
      <c r="E3081" s="31">
        <v>33.740900600000003</v>
      </c>
      <c r="F3081" s="31">
        <v>-116.30427090000001</v>
      </c>
      <c r="G3081" s="31" t="s">
        <v>38</v>
      </c>
      <c r="H3081" s="32">
        <v>0.65170000000000006</v>
      </c>
    </row>
    <row r="3082" spans="1:8" x14ac:dyDescent="0.25">
      <c r="A3082" s="31" t="s">
        <v>390</v>
      </c>
      <c r="B3082" s="31" t="s">
        <v>2305</v>
      </c>
      <c r="C3082" s="31" t="s">
        <v>11</v>
      </c>
      <c r="D3082" s="31">
        <v>2.76</v>
      </c>
      <c r="E3082" s="31">
        <v>33.7360817</v>
      </c>
      <c r="F3082" s="31">
        <v>-116.23419920000001</v>
      </c>
      <c r="G3082" s="31" t="s">
        <v>38</v>
      </c>
      <c r="H3082" s="32">
        <v>3.6707999999999998E-2</v>
      </c>
    </row>
    <row r="3083" spans="1:8" x14ac:dyDescent="0.25">
      <c r="A3083" s="31" t="s">
        <v>2306</v>
      </c>
      <c r="B3083" s="31" t="s">
        <v>2307</v>
      </c>
      <c r="C3083" s="31" t="s">
        <v>11</v>
      </c>
      <c r="D3083" s="31">
        <v>2.71</v>
      </c>
      <c r="E3083" s="31">
        <v>30.21111879</v>
      </c>
      <c r="F3083" s="31">
        <v>-85.84915049</v>
      </c>
      <c r="G3083" s="31" t="s">
        <v>38</v>
      </c>
      <c r="H3083" s="32">
        <v>3.6042999999999999E-2</v>
      </c>
    </row>
    <row r="3084" spans="1:8" x14ac:dyDescent="0.25">
      <c r="A3084" s="31" t="s">
        <v>2306</v>
      </c>
      <c r="B3084" s="31" t="s">
        <v>2308</v>
      </c>
      <c r="C3084" s="31" t="s">
        <v>11</v>
      </c>
      <c r="D3084" s="31">
        <v>1.33</v>
      </c>
      <c r="E3084" s="31">
        <v>30.164728199999999</v>
      </c>
      <c r="F3084" s="31">
        <v>-85.784246999999993</v>
      </c>
      <c r="G3084" s="31" t="s">
        <v>38</v>
      </c>
      <c r="H3084" s="32">
        <v>1.7689000000000003E-2</v>
      </c>
    </row>
    <row r="3085" spans="1:8" x14ac:dyDescent="0.25">
      <c r="A3085" s="31" t="s">
        <v>393</v>
      </c>
      <c r="B3085" s="31" t="s">
        <v>2309</v>
      </c>
      <c r="C3085" s="31" t="s">
        <v>11</v>
      </c>
      <c r="D3085" s="31">
        <v>24.674320000000002</v>
      </c>
      <c r="E3085" s="31">
        <v>40.6418465</v>
      </c>
      <c r="F3085" s="31">
        <v>-90.163285400000007</v>
      </c>
      <c r="G3085" s="31" t="s">
        <v>38</v>
      </c>
      <c r="H3085" s="32">
        <v>0.32816845600000005</v>
      </c>
    </row>
    <row r="3086" spans="1:8" x14ac:dyDescent="0.25">
      <c r="A3086" s="31" t="s">
        <v>393</v>
      </c>
      <c r="B3086" s="31" t="s">
        <v>2310</v>
      </c>
      <c r="C3086" s="31" t="s">
        <v>11</v>
      </c>
      <c r="D3086" s="31">
        <v>7.92</v>
      </c>
      <c r="E3086" s="31">
        <v>40.813474200000002</v>
      </c>
      <c r="F3086" s="31">
        <v>-89.614091700000003</v>
      </c>
      <c r="G3086" s="31" t="s">
        <v>38</v>
      </c>
      <c r="H3086" s="32">
        <v>0.105336</v>
      </c>
    </row>
    <row r="3087" spans="1:8" x14ac:dyDescent="0.25">
      <c r="A3087" s="31" t="s">
        <v>393</v>
      </c>
      <c r="B3087" s="31" t="s">
        <v>2311</v>
      </c>
      <c r="C3087" s="31" t="s">
        <v>11</v>
      </c>
      <c r="D3087" s="31">
        <v>24.435179999999999</v>
      </c>
      <c r="E3087" s="31">
        <v>40.923819299999998</v>
      </c>
      <c r="F3087" s="31">
        <v>-89.290808699999999</v>
      </c>
      <c r="G3087" s="31" t="s">
        <v>38</v>
      </c>
      <c r="H3087" s="32">
        <v>0.324987894</v>
      </c>
    </row>
    <row r="3088" spans="1:8" x14ac:dyDescent="0.25">
      <c r="A3088" s="31" t="s">
        <v>2312</v>
      </c>
      <c r="B3088" s="31" t="s">
        <v>2313</v>
      </c>
      <c r="C3088" s="31" t="s">
        <v>11</v>
      </c>
      <c r="D3088" s="31">
        <v>24.683340000000001</v>
      </c>
      <c r="E3088" s="31">
        <v>39.714455899999997</v>
      </c>
      <c r="F3088" s="31">
        <v>-75.675837200000004</v>
      </c>
      <c r="G3088" s="31" t="s">
        <v>38</v>
      </c>
      <c r="H3088" s="32">
        <v>0.32828842200000002</v>
      </c>
    </row>
    <row r="3089" spans="1:8" x14ac:dyDescent="0.25">
      <c r="A3089" s="31" t="s">
        <v>2312</v>
      </c>
      <c r="B3089" s="31" t="s">
        <v>2313</v>
      </c>
      <c r="C3089" s="31" t="s">
        <v>11</v>
      </c>
      <c r="D3089" s="31">
        <v>11.13</v>
      </c>
      <c r="E3089" s="31">
        <v>39.735830800000002</v>
      </c>
      <c r="F3089" s="31">
        <v>-75.629908200000003</v>
      </c>
      <c r="G3089" s="31" t="s">
        <v>38</v>
      </c>
      <c r="H3089" s="32">
        <v>0.14802900000000002</v>
      </c>
    </row>
    <row r="3090" spans="1:8" x14ac:dyDescent="0.25">
      <c r="A3090" s="31" t="s">
        <v>2312</v>
      </c>
      <c r="B3090" s="31" t="s">
        <v>2313</v>
      </c>
      <c r="C3090" s="31" t="s">
        <v>11</v>
      </c>
      <c r="D3090" s="31">
        <v>4.7</v>
      </c>
      <c r="E3090" s="31">
        <v>39.723755699999998</v>
      </c>
      <c r="F3090" s="31">
        <v>-75.657311399999998</v>
      </c>
      <c r="G3090" s="31" t="s">
        <v>38</v>
      </c>
      <c r="H3090" s="32">
        <v>6.251000000000001E-2</v>
      </c>
    </row>
    <row r="3091" spans="1:8" x14ac:dyDescent="0.25">
      <c r="A3091" s="31" t="s">
        <v>2312</v>
      </c>
      <c r="B3091" s="31" t="s">
        <v>2313</v>
      </c>
      <c r="C3091" s="31" t="s">
        <v>11</v>
      </c>
      <c r="D3091" s="31">
        <v>14.92</v>
      </c>
      <c r="E3091" s="31">
        <v>39.733881799999999</v>
      </c>
      <c r="F3091" s="31">
        <v>-75.639152100000004</v>
      </c>
      <c r="G3091" s="31" t="s">
        <v>38</v>
      </c>
      <c r="H3091" s="32">
        <v>0.198436</v>
      </c>
    </row>
    <row r="3092" spans="1:8" x14ac:dyDescent="0.25">
      <c r="A3092" s="31" t="s">
        <v>2312</v>
      </c>
      <c r="B3092" s="31" t="s">
        <v>2313</v>
      </c>
      <c r="C3092" s="31" t="s">
        <v>11</v>
      </c>
      <c r="D3092" s="31">
        <v>13.120380000000001</v>
      </c>
      <c r="E3092" s="31">
        <v>39.739091199999997</v>
      </c>
      <c r="F3092" s="31">
        <v>-75.623287199999993</v>
      </c>
      <c r="G3092" s="31" t="s">
        <v>38</v>
      </c>
      <c r="H3092" s="32">
        <v>0.17450105400000002</v>
      </c>
    </row>
    <row r="3093" spans="1:8" x14ac:dyDescent="0.25">
      <c r="A3093" s="31" t="s">
        <v>2312</v>
      </c>
      <c r="B3093" s="31" t="s">
        <v>2314</v>
      </c>
      <c r="C3093" s="31" t="s">
        <v>11</v>
      </c>
      <c r="D3093" s="31">
        <v>1.0900000000000001</v>
      </c>
      <c r="E3093" s="31">
        <v>39.007032100000004</v>
      </c>
      <c r="F3093" s="31">
        <v>-75.568510900000007</v>
      </c>
      <c r="G3093" s="31" t="s">
        <v>38</v>
      </c>
      <c r="H3093" s="32">
        <v>1.4497000000000001E-2</v>
      </c>
    </row>
    <row r="3094" spans="1:8" x14ac:dyDescent="0.25">
      <c r="A3094" s="31" t="s">
        <v>2312</v>
      </c>
      <c r="B3094" s="31" t="s">
        <v>2314</v>
      </c>
      <c r="C3094" s="31" t="s">
        <v>11</v>
      </c>
      <c r="D3094" s="31">
        <v>4.47</v>
      </c>
      <c r="E3094" s="31">
        <v>39.070912200000002</v>
      </c>
      <c r="F3094" s="31">
        <v>-75.554041589999997</v>
      </c>
      <c r="G3094" s="31" t="s">
        <v>38</v>
      </c>
      <c r="H3094" s="32">
        <v>5.9451000000000004E-2</v>
      </c>
    </row>
    <row r="3095" spans="1:8" x14ac:dyDescent="0.25">
      <c r="A3095" s="31" t="s">
        <v>2312</v>
      </c>
      <c r="B3095" s="31" t="s">
        <v>2315</v>
      </c>
      <c r="C3095" s="31" t="s">
        <v>11</v>
      </c>
      <c r="D3095" s="31">
        <v>13.65</v>
      </c>
      <c r="E3095" s="31">
        <v>39.511711099999999</v>
      </c>
      <c r="F3095" s="31">
        <v>-75.710802999999999</v>
      </c>
      <c r="G3095" s="31" t="s">
        <v>38</v>
      </c>
      <c r="H3095" s="32">
        <v>0.18154500000000001</v>
      </c>
    </row>
    <row r="3096" spans="1:8" x14ac:dyDescent="0.25">
      <c r="A3096" s="31" t="s">
        <v>2312</v>
      </c>
      <c r="B3096" s="31" t="s">
        <v>2316</v>
      </c>
      <c r="C3096" s="31" t="s">
        <v>11</v>
      </c>
      <c r="D3096" s="31">
        <v>3.11</v>
      </c>
      <c r="E3096" s="31">
        <v>39.651229800000003</v>
      </c>
      <c r="F3096" s="31">
        <v>-75.749626699999993</v>
      </c>
      <c r="G3096" s="31" t="s">
        <v>38</v>
      </c>
      <c r="H3096" s="32">
        <v>4.1362999999999997E-2</v>
      </c>
    </row>
    <row r="3097" spans="1:8" x14ac:dyDescent="0.25">
      <c r="A3097" s="31" t="s">
        <v>2312</v>
      </c>
      <c r="B3097" s="31" t="s">
        <v>2316</v>
      </c>
      <c r="C3097" s="31" t="s">
        <v>11</v>
      </c>
      <c r="D3097" s="31">
        <v>7.3</v>
      </c>
      <c r="H3097" s="32">
        <v>9.709000000000001E-2</v>
      </c>
    </row>
    <row r="3098" spans="1:8" x14ac:dyDescent="0.25">
      <c r="A3098" s="31" t="s">
        <v>2312</v>
      </c>
      <c r="B3098" s="31" t="s">
        <v>2317</v>
      </c>
      <c r="C3098" s="31" t="s">
        <v>11</v>
      </c>
      <c r="D3098" s="31">
        <v>23.12641</v>
      </c>
      <c r="E3098" s="31">
        <v>39.683357600000001</v>
      </c>
      <c r="F3098" s="31">
        <v>-75.587108099999995</v>
      </c>
      <c r="G3098" s="31" t="s">
        <v>38</v>
      </c>
      <c r="H3098" s="32">
        <v>0.307581253</v>
      </c>
    </row>
    <row r="3099" spans="1:8" x14ac:dyDescent="0.25">
      <c r="A3099" s="31" t="s">
        <v>2312</v>
      </c>
      <c r="B3099" s="31" t="s">
        <v>2317</v>
      </c>
      <c r="C3099" s="31" t="s">
        <v>11</v>
      </c>
      <c r="D3099" s="31">
        <v>15.12</v>
      </c>
      <c r="E3099" s="31">
        <v>39.662351299999997</v>
      </c>
      <c r="F3099" s="31">
        <v>-75.641379599999993</v>
      </c>
      <c r="G3099" s="31" t="s">
        <v>38</v>
      </c>
      <c r="H3099" s="32">
        <v>0.201096</v>
      </c>
    </row>
    <row r="3100" spans="1:8" x14ac:dyDescent="0.25">
      <c r="A3100" s="31" t="s">
        <v>2312</v>
      </c>
      <c r="B3100" s="31" t="s">
        <v>2317</v>
      </c>
      <c r="C3100" s="31" t="s">
        <v>11</v>
      </c>
      <c r="D3100" s="31">
        <v>4</v>
      </c>
      <c r="E3100" s="31">
        <v>39.6908344</v>
      </c>
      <c r="F3100" s="31">
        <v>-75.596961199999996</v>
      </c>
      <c r="G3100" s="31" t="s">
        <v>38</v>
      </c>
      <c r="H3100" s="32">
        <v>5.3200000000000004E-2</v>
      </c>
    </row>
    <row r="3101" spans="1:8" x14ac:dyDescent="0.25">
      <c r="A3101" s="31" t="s">
        <v>2312</v>
      </c>
      <c r="B3101" s="31" t="s">
        <v>2317</v>
      </c>
      <c r="C3101" s="31" t="s">
        <v>11</v>
      </c>
      <c r="D3101" s="31">
        <v>4.92</v>
      </c>
      <c r="E3101" s="31">
        <v>39.619664499999999</v>
      </c>
      <c r="F3101" s="31">
        <v>-75.641606899999999</v>
      </c>
      <c r="G3101" s="31" t="s">
        <v>38</v>
      </c>
      <c r="H3101" s="32">
        <v>6.5436000000000008E-2</v>
      </c>
    </row>
    <row r="3102" spans="1:8" x14ac:dyDescent="0.25">
      <c r="A3102" s="31" t="s">
        <v>2312</v>
      </c>
      <c r="B3102" s="31" t="s">
        <v>2318</v>
      </c>
      <c r="C3102" s="31" t="s">
        <v>11</v>
      </c>
      <c r="D3102" s="31">
        <v>3.78</v>
      </c>
      <c r="E3102" s="31">
        <v>39.829171000000002</v>
      </c>
      <c r="F3102" s="31">
        <v>-75.543654000000004</v>
      </c>
      <c r="G3102" s="31" t="s">
        <v>38</v>
      </c>
      <c r="H3102" s="32">
        <v>5.0273999999999999E-2</v>
      </c>
    </row>
    <row r="3103" spans="1:8" x14ac:dyDescent="0.25">
      <c r="A3103" s="31" t="s">
        <v>2312</v>
      </c>
      <c r="B3103" s="31" t="s">
        <v>2318</v>
      </c>
      <c r="C3103" s="31" t="s">
        <v>11</v>
      </c>
      <c r="D3103" s="31">
        <v>8.8000000000000007</v>
      </c>
      <c r="E3103" s="31">
        <v>39.808944099999998</v>
      </c>
      <c r="F3103" s="31">
        <v>-75.550393200000002</v>
      </c>
      <c r="G3103" s="31" t="s">
        <v>38</v>
      </c>
      <c r="H3103" s="32">
        <v>0.11704000000000002</v>
      </c>
    </row>
    <row r="3104" spans="1:8" x14ac:dyDescent="0.25">
      <c r="A3104" s="31" t="s">
        <v>2312</v>
      </c>
      <c r="B3104" s="31" t="s">
        <v>2319</v>
      </c>
      <c r="C3104" s="31" t="s">
        <v>11</v>
      </c>
      <c r="D3104" s="31">
        <v>18.512509999999999</v>
      </c>
      <c r="E3104" s="31">
        <v>39.201907400000003</v>
      </c>
      <c r="F3104" s="31">
        <v>-75.558786499999997</v>
      </c>
      <c r="G3104" s="31" t="s">
        <v>38</v>
      </c>
      <c r="H3104" s="32">
        <v>0.24621638300000001</v>
      </c>
    </row>
    <row r="3105" spans="1:8" x14ac:dyDescent="0.25">
      <c r="A3105" s="31" t="s">
        <v>2312</v>
      </c>
      <c r="B3105" s="31" t="s">
        <v>2319</v>
      </c>
      <c r="C3105" s="31" t="s">
        <v>11</v>
      </c>
      <c r="D3105" s="31">
        <v>24</v>
      </c>
      <c r="E3105" s="31">
        <v>39.202955699999997</v>
      </c>
      <c r="F3105" s="31">
        <v>-75.558996100000002</v>
      </c>
      <c r="G3105" s="31" t="s">
        <v>38</v>
      </c>
      <c r="H3105" s="32">
        <v>0.31920000000000004</v>
      </c>
    </row>
    <row r="3106" spans="1:8" x14ac:dyDescent="0.25">
      <c r="A3106" s="31" t="s">
        <v>783</v>
      </c>
      <c r="B3106" s="31" t="s">
        <v>2320</v>
      </c>
      <c r="C3106" s="31" t="s">
        <v>11</v>
      </c>
      <c r="D3106" s="31">
        <v>0.31111</v>
      </c>
      <c r="E3106" s="31">
        <v>34.469329999999999</v>
      </c>
      <c r="F3106" s="31">
        <v>-110.0911</v>
      </c>
      <c r="G3106" s="31" t="s">
        <v>38</v>
      </c>
      <c r="H3106" s="32">
        <v>4.1377630000000009E-3</v>
      </c>
    </row>
    <row r="3107" spans="1:8" x14ac:dyDescent="0.25">
      <c r="A3107" s="31" t="s">
        <v>783</v>
      </c>
      <c r="B3107" s="31" t="s">
        <v>2321</v>
      </c>
      <c r="C3107" s="31" t="s">
        <v>11</v>
      </c>
      <c r="D3107" s="31">
        <v>1.06</v>
      </c>
      <c r="E3107" s="31">
        <v>33.466036199999998</v>
      </c>
      <c r="F3107" s="31">
        <v>-111.9702362</v>
      </c>
      <c r="G3107" s="31" t="s">
        <v>38</v>
      </c>
      <c r="H3107" s="32">
        <v>1.4098000000000001E-2</v>
      </c>
    </row>
    <row r="3108" spans="1:8" x14ac:dyDescent="0.25">
      <c r="A3108" s="31" t="s">
        <v>783</v>
      </c>
      <c r="B3108" s="31" t="s">
        <v>2322</v>
      </c>
      <c r="C3108" s="31" t="s">
        <v>11</v>
      </c>
      <c r="D3108" s="31">
        <v>15</v>
      </c>
      <c r="E3108" s="31">
        <v>33.421853800000001</v>
      </c>
      <c r="F3108" s="31">
        <v>-111.874866</v>
      </c>
      <c r="G3108" s="31" t="s">
        <v>38</v>
      </c>
      <c r="H3108" s="32">
        <v>0.19950000000000001</v>
      </c>
    </row>
    <row r="3109" spans="1:8" x14ac:dyDescent="0.25">
      <c r="A3109" s="31" t="s">
        <v>783</v>
      </c>
      <c r="B3109" s="31" t="s">
        <v>2322</v>
      </c>
      <c r="C3109" s="31" t="s">
        <v>11</v>
      </c>
      <c r="D3109" s="31">
        <v>2.76</v>
      </c>
      <c r="E3109" s="31">
        <v>33.443802300000002</v>
      </c>
      <c r="F3109" s="31">
        <v>-111.84030799999999</v>
      </c>
      <c r="G3109" s="31" t="s">
        <v>38</v>
      </c>
      <c r="H3109" s="32">
        <v>3.6707999999999998E-2</v>
      </c>
    </row>
    <row r="3110" spans="1:8" x14ac:dyDescent="0.25">
      <c r="A3110" s="31" t="s">
        <v>783</v>
      </c>
      <c r="B3110" s="31" t="s">
        <v>2323</v>
      </c>
      <c r="C3110" s="31" t="s">
        <v>11</v>
      </c>
      <c r="D3110" s="31">
        <v>6.3953199999999999</v>
      </c>
      <c r="E3110" s="31">
        <v>33.433141800000001</v>
      </c>
      <c r="F3110" s="31">
        <v>-112.3419286</v>
      </c>
      <c r="G3110" s="31" t="s">
        <v>38</v>
      </c>
      <c r="H3110" s="32">
        <v>8.5057755999999998E-2</v>
      </c>
    </row>
    <row r="3111" spans="1:8" x14ac:dyDescent="0.25">
      <c r="A3111" s="31" t="s">
        <v>783</v>
      </c>
      <c r="B3111" s="31" t="s">
        <v>2324</v>
      </c>
      <c r="C3111" s="31" t="s">
        <v>11</v>
      </c>
      <c r="D3111" s="31">
        <v>4.7152599999999998</v>
      </c>
      <c r="E3111" s="31">
        <v>32.831712099999997</v>
      </c>
      <c r="F3111" s="31">
        <v>-109.716523</v>
      </c>
      <c r="G3111" s="31" t="s">
        <v>38</v>
      </c>
      <c r="H3111" s="32">
        <v>6.2712957999999999E-2</v>
      </c>
    </row>
    <row r="3112" spans="1:8" x14ac:dyDescent="0.25">
      <c r="A3112" s="31" t="s">
        <v>783</v>
      </c>
      <c r="B3112" s="31" t="s">
        <v>2324</v>
      </c>
      <c r="C3112" s="31" t="s">
        <v>11</v>
      </c>
      <c r="D3112" s="31">
        <v>3.3096999999999999</v>
      </c>
      <c r="E3112" s="31">
        <v>32.835393799999999</v>
      </c>
      <c r="F3112" s="31">
        <v>-109.7298637</v>
      </c>
      <c r="G3112" s="31" t="s">
        <v>38</v>
      </c>
      <c r="H3112" s="32">
        <v>4.4019010000000004E-2</v>
      </c>
    </row>
    <row r="3113" spans="1:8" x14ac:dyDescent="0.25">
      <c r="A3113" s="31" t="s">
        <v>783</v>
      </c>
      <c r="B3113" s="31" t="s">
        <v>2324</v>
      </c>
      <c r="C3113" s="31" t="s">
        <v>11</v>
      </c>
      <c r="D3113" s="31">
        <v>2.6888700000000001</v>
      </c>
      <c r="E3113" s="31">
        <v>32.834038700000001</v>
      </c>
      <c r="F3113" s="31">
        <v>-109.7072246</v>
      </c>
      <c r="G3113" s="31" t="s">
        <v>38</v>
      </c>
      <c r="H3113" s="32">
        <v>3.5761971000000004E-2</v>
      </c>
    </row>
    <row r="3114" spans="1:8" x14ac:dyDescent="0.25">
      <c r="A3114" s="31" t="s">
        <v>783</v>
      </c>
      <c r="B3114" s="31" t="s">
        <v>2324</v>
      </c>
      <c r="C3114" s="31" t="s">
        <v>11</v>
      </c>
      <c r="D3114" s="31">
        <v>1.1666700000000001</v>
      </c>
      <c r="E3114" s="31">
        <v>32.834328900000003</v>
      </c>
      <c r="F3114" s="31">
        <v>-109.70399070000001</v>
      </c>
      <c r="G3114" s="31" t="s">
        <v>38</v>
      </c>
      <c r="H3114" s="32">
        <v>1.5516711000000002E-2</v>
      </c>
    </row>
    <row r="3115" spans="1:8" x14ac:dyDescent="0.25">
      <c r="A3115" s="31" t="s">
        <v>783</v>
      </c>
      <c r="B3115" s="31" t="s">
        <v>2324</v>
      </c>
      <c r="C3115" s="31" t="s">
        <v>11</v>
      </c>
      <c r="D3115" s="31">
        <v>3.9652799999999999</v>
      </c>
      <c r="E3115" s="31">
        <v>32.83372</v>
      </c>
      <c r="F3115" s="31">
        <v>-109.70377999999999</v>
      </c>
      <c r="G3115" s="31" t="s">
        <v>38</v>
      </c>
      <c r="H3115" s="32">
        <v>5.2738224E-2</v>
      </c>
    </row>
    <row r="3116" spans="1:8" x14ac:dyDescent="0.25">
      <c r="A3116" s="31" t="s">
        <v>783</v>
      </c>
      <c r="B3116" s="31" t="s">
        <v>2325</v>
      </c>
      <c r="C3116" s="31" t="s">
        <v>11</v>
      </c>
      <c r="D3116" s="31">
        <v>3.0833300000000001</v>
      </c>
      <c r="E3116" s="31">
        <v>34.240819700000003</v>
      </c>
      <c r="F3116" s="31">
        <v>-111.3130302</v>
      </c>
      <c r="G3116" s="31" t="s">
        <v>38</v>
      </c>
      <c r="H3116" s="32">
        <v>4.1008289000000003E-2</v>
      </c>
    </row>
    <row r="3117" spans="1:8" x14ac:dyDescent="0.25">
      <c r="A3117" s="31" t="s">
        <v>783</v>
      </c>
      <c r="B3117" s="31" t="s">
        <v>2325</v>
      </c>
      <c r="C3117" s="31" t="s">
        <v>11</v>
      </c>
      <c r="D3117" s="31">
        <v>1.4514</v>
      </c>
      <c r="E3117" s="31">
        <v>34.267634999999999</v>
      </c>
      <c r="F3117" s="31">
        <v>-111.32275</v>
      </c>
      <c r="G3117" s="31" t="s">
        <v>38</v>
      </c>
      <c r="H3117" s="32">
        <v>1.9303620000000001E-2</v>
      </c>
    </row>
    <row r="3118" spans="1:8" x14ac:dyDescent="0.25">
      <c r="A3118" s="31" t="s">
        <v>783</v>
      </c>
      <c r="B3118" s="31" t="s">
        <v>2325</v>
      </c>
      <c r="C3118" s="31" t="s">
        <v>11</v>
      </c>
      <c r="D3118" s="31">
        <v>4.6597400000000002</v>
      </c>
      <c r="E3118" s="31">
        <v>34.228892799999997</v>
      </c>
      <c r="F3118" s="31">
        <v>-111.32803</v>
      </c>
      <c r="G3118" s="31" t="s">
        <v>38</v>
      </c>
      <c r="H3118" s="32">
        <v>6.1974542000000007E-2</v>
      </c>
    </row>
    <row r="3119" spans="1:8" x14ac:dyDescent="0.25">
      <c r="A3119" s="31" t="s">
        <v>783</v>
      </c>
      <c r="B3119" s="31" t="s">
        <v>2326</v>
      </c>
      <c r="C3119" s="31" t="s">
        <v>11</v>
      </c>
      <c r="D3119" s="31">
        <v>9</v>
      </c>
      <c r="E3119" s="31">
        <v>33.479636399999997</v>
      </c>
      <c r="F3119" s="31">
        <v>-112.0690845</v>
      </c>
      <c r="G3119" s="31" t="s">
        <v>38</v>
      </c>
      <c r="H3119" s="32">
        <v>0.1197</v>
      </c>
    </row>
    <row r="3120" spans="1:8" x14ac:dyDescent="0.25">
      <c r="A3120" s="31" t="s">
        <v>783</v>
      </c>
      <c r="B3120" s="31" t="s">
        <v>2327</v>
      </c>
      <c r="C3120" s="31" t="s">
        <v>11</v>
      </c>
      <c r="D3120" s="31">
        <v>1.0291699999999999</v>
      </c>
      <c r="E3120" s="31">
        <v>31.9679495</v>
      </c>
      <c r="F3120" s="31">
        <v>-110.29713769999999</v>
      </c>
      <c r="G3120" s="31" t="s">
        <v>38</v>
      </c>
      <c r="H3120" s="32">
        <v>1.3687961E-2</v>
      </c>
    </row>
    <row r="3121" spans="1:8" x14ac:dyDescent="0.25">
      <c r="A3121" s="31" t="s">
        <v>783</v>
      </c>
      <c r="B3121" s="31" t="s">
        <v>2328</v>
      </c>
      <c r="C3121" s="31" t="s">
        <v>11</v>
      </c>
      <c r="D3121" s="31">
        <v>1.28</v>
      </c>
      <c r="E3121" s="31">
        <v>33.523471200000003</v>
      </c>
      <c r="F3121" s="31">
        <v>-112.0647534</v>
      </c>
      <c r="G3121" s="31" t="s">
        <v>38</v>
      </c>
      <c r="H3121" s="32">
        <v>1.7024000000000001E-2</v>
      </c>
    </row>
    <row r="3122" spans="1:8" x14ac:dyDescent="0.25">
      <c r="A3122" s="31" t="s">
        <v>783</v>
      </c>
      <c r="B3122" s="31" t="s">
        <v>784</v>
      </c>
      <c r="C3122" s="31" t="s">
        <v>11</v>
      </c>
      <c r="D3122" s="31">
        <v>0.60416000000000003</v>
      </c>
      <c r="E3122" s="31">
        <v>34.862575</v>
      </c>
      <c r="F3122" s="31">
        <v>-111.811446</v>
      </c>
      <c r="G3122" s="31" t="s">
        <v>38</v>
      </c>
      <c r="H3122" s="32">
        <v>8.0353280000000013E-3</v>
      </c>
    </row>
    <row r="3123" spans="1:8" x14ac:dyDescent="0.25">
      <c r="A3123" s="31" t="s">
        <v>783</v>
      </c>
      <c r="B3123" s="31" t="s">
        <v>784</v>
      </c>
      <c r="C3123" s="31" t="s">
        <v>11</v>
      </c>
      <c r="D3123" s="31">
        <v>26.667259999999999</v>
      </c>
      <c r="E3123" s="31">
        <v>34.9408721</v>
      </c>
      <c r="F3123" s="31">
        <v>-111.65429810000001</v>
      </c>
      <c r="G3123" s="31" t="s">
        <v>38</v>
      </c>
      <c r="H3123" s="32">
        <v>0.35467455799999997</v>
      </c>
    </row>
    <row r="3124" spans="1:8" x14ac:dyDescent="0.25">
      <c r="A3124" s="31" t="s">
        <v>783</v>
      </c>
      <c r="B3124" s="31" t="s">
        <v>2329</v>
      </c>
      <c r="C3124" s="31" t="s">
        <v>11</v>
      </c>
      <c r="D3124" s="31">
        <v>6</v>
      </c>
      <c r="E3124" s="31">
        <v>33.964697899999997</v>
      </c>
      <c r="F3124" s="31">
        <v>-112.7508034</v>
      </c>
      <c r="G3124" s="31" t="s">
        <v>38</v>
      </c>
      <c r="H3124" s="32">
        <v>7.980000000000001E-2</v>
      </c>
    </row>
    <row r="3125" spans="1:8" x14ac:dyDescent="0.25">
      <c r="A3125" s="31" t="s">
        <v>783</v>
      </c>
      <c r="B3125" s="31" t="s">
        <v>2330</v>
      </c>
      <c r="C3125" s="31" t="s">
        <v>11</v>
      </c>
      <c r="D3125" s="31">
        <v>1.3013600000000001</v>
      </c>
      <c r="E3125" s="31">
        <v>32.848799999999997</v>
      </c>
      <c r="F3125" s="31">
        <v>-109.74898</v>
      </c>
      <c r="G3125" s="31" t="s">
        <v>38</v>
      </c>
      <c r="H3125" s="32">
        <v>1.7308088000000003E-2</v>
      </c>
    </row>
    <row r="3126" spans="1:8" x14ac:dyDescent="0.25">
      <c r="A3126" s="31" t="s">
        <v>783</v>
      </c>
      <c r="B3126" s="31" t="s">
        <v>2330</v>
      </c>
      <c r="C3126" s="31" t="s">
        <v>11</v>
      </c>
      <c r="D3126" s="31">
        <v>1.7</v>
      </c>
      <c r="E3126" s="31">
        <v>32.839170000000003</v>
      </c>
      <c r="F3126" s="31">
        <v>-109.73651</v>
      </c>
      <c r="G3126" s="31" t="s">
        <v>38</v>
      </c>
      <c r="H3126" s="32">
        <v>2.2609999999999998E-2</v>
      </c>
    </row>
    <row r="3127" spans="1:8" x14ac:dyDescent="0.25">
      <c r="A3127" s="31" t="s">
        <v>783</v>
      </c>
      <c r="B3127" s="31" t="s">
        <v>2331</v>
      </c>
      <c r="C3127" s="31" t="s">
        <v>11</v>
      </c>
      <c r="D3127" s="31">
        <v>1.0666599999999999</v>
      </c>
      <c r="E3127" s="31">
        <v>34.902623499999997</v>
      </c>
      <c r="F3127" s="31">
        <v>-110.1639217</v>
      </c>
      <c r="G3127" s="31" t="s">
        <v>38</v>
      </c>
      <c r="H3127" s="32">
        <v>1.4186578E-2</v>
      </c>
    </row>
    <row r="3128" spans="1:8" x14ac:dyDescent="0.25">
      <c r="A3128" s="31" t="s">
        <v>783</v>
      </c>
      <c r="B3128" s="31" t="s">
        <v>2332</v>
      </c>
      <c r="C3128" s="31" t="s">
        <v>11</v>
      </c>
      <c r="D3128" s="31">
        <v>3.1083099999999999</v>
      </c>
      <c r="E3128" s="31">
        <v>34.155110200000003</v>
      </c>
      <c r="F3128" s="31">
        <v>-109.97325979999999</v>
      </c>
      <c r="G3128" s="31" t="s">
        <v>38</v>
      </c>
      <c r="H3128" s="32">
        <v>4.1340522999999997E-2</v>
      </c>
    </row>
    <row r="3129" spans="1:8" x14ac:dyDescent="0.25">
      <c r="A3129" s="31" t="s">
        <v>783</v>
      </c>
      <c r="B3129" s="31" t="s">
        <v>2333</v>
      </c>
      <c r="C3129" s="31" t="s">
        <v>11</v>
      </c>
      <c r="D3129" s="31">
        <v>3.2916599999999998</v>
      </c>
      <c r="E3129" s="31">
        <v>33.392131999999997</v>
      </c>
      <c r="F3129" s="31">
        <v>-110.76620699999999</v>
      </c>
      <c r="G3129" s="31" t="s">
        <v>38</v>
      </c>
      <c r="H3129" s="32">
        <v>4.3779077999999999E-2</v>
      </c>
    </row>
    <row r="3130" spans="1:8" x14ac:dyDescent="0.25">
      <c r="A3130" s="31" t="s">
        <v>783</v>
      </c>
      <c r="B3130" s="31" t="s">
        <v>2334</v>
      </c>
      <c r="C3130" s="31" t="s">
        <v>11</v>
      </c>
      <c r="D3130" s="31">
        <v>3.6833300000000002</v>
      </c>
      <c r="E3130" s="31">
        <v>35.192582399999999</v>
      </c>
      <c r="F3130" s="31">
        <v>-111.6233939</v>
      </c>
      <c r="G3130" s="31" t="s">
        <v>38</v>
      </c>
      <c r="H3130" s="32">
        <v>4.8988289000000011E-2</v>
      </c>
    </row>
    <row r="3131" spans="1:8" x14ac:dyDescent="0.25">
      <c r="A3131" s="31" t="s">
        <v>783</v>
      </c>
      <c r="B3131" s="31" t="s">
        <v>2335</v>
      </c>
      <c r="C3131" s="31" t="s">
        <v>11</v>
      </c>
      <c r="D3131" s="31">
        <v>6.2083399999999997</v>
      </c>
      <c r="E3131" s="31">
        <v>32.987552700000002</v>
      </c>
      <c r="F3131" s="31">
        <v>-110.7701235</v>
      </c>
      <c r="G3131" s="31" t="s">
        <v>38</v>
      </c>
      <c r="H3131" s="32">
        <v>8.2570921999999991E-2</v>
      </c>
    </row>
    <row r="3132" spans="1:8" x14ac:dyDescent="0.25">
      <c r="A3132" s="31" t="s">
        <v>783</v>
      </c>
      <c r="B3132" s="31" t="s">
        <v>786</v>
      </c>
      <c r="C3132" s="31" t="s">
        <v>11</v>
      </c>
      <c r="D3132" s="31">
        <v>4.7964900000000004</v>
      </c>
      <c r="E3132" s="31">
        <v>33.392952999999999</v>
      </c>
      <c r="F3132" s="31">
        <v>-111.68069509999999</v>
      </c>
      <c r="G3132" s="31" t="s">
        <v>38</v>
      </c>
      <c r="H3132" s="32">
        <v>6.3793317000000002E-2</v>
      </c>
    </row>
    <row r="3133" spans="1:8" x14ac:dyDescent="0.25">
      <c r="A3133" s="31" t="s">
        <v>783</v>
      </c>
      <c r="B3133" s="31" t="s">
        <v>2336</v>
      </c>
      <c r="C3133" s="31" t="s">
        <v>11</v>
      </c>
      <c r="D3133" s="31">
        <v>3.4666600000000001</v>
      </c>
      <c r="E3133" s="31">
        <v>35.190026600000003</v>
      </c>
      <c r="F3133" s="31">
        <v>-111.6609338</v>
      </c>
      <c r="G3133" s="31" t="s">
        <v>38</v>
      </c>
      <c r="H3133" s="32">
        <v>4.6106578000000009E-2</v>
      </c>
    </row>
    <row r="3134" spans="1:8" x14ac:dyDescent="0.25">
      <c r="A3134" s="31" t="s">
        <v>783</v>
      </c>
      <c r="B3134" s="31" t="s">
        <v>2336</v>
      </c>
      <c r="C3134" s="31" t="s">
        <v>11</v>
      </c>
      <c r="D3134" s="31">
        <v>4.07498</v>
      </c>
      <c r="E3134" s="31">
        <v>35.193322999999999</v>
      </c>
      <c r="F3134" s="31">
        <v>-111.649523</v>
      </c>
      <c r="G3134" s="31" t="s">
        <v>38</v>
      </c>
      <c r="H3134" s="32">
        <v>5.4197234000000004E-2</v>
      </c>
    </row>
    <row r="3135" spans="1:8" x14ac:dyDescent="0.25">
      <c r="A3135" s="31" t="s">
        <v>783</v>
      </c>
      <c r="B3135" s="31" t="s">
        <v>2336</v>
      </c>
      <c r="C3135" s="31" t="s">
        <v>11</v>
      </c>
      <c r="D3135" s="31">
        <v>11.98</v>
      </c>
      <c r="E3135" s="31">
        <v>35.191433699999997</v>
      </c>
      <c r="F3135" s="31">
        <v>-111.66086900000001</v>
      </c>
      <c r="G3135" s="31" t="s">
        <v>38</v>
      </c>
      <c r="H3135" s="32">
        <v>0.159334</v>
      </c>
    </row>
    <row r="3136" spans="1:8" x14ac:dyDescent="0.25">
      <c r="A3136" s="31" t="s">
        <v>783</v>
      </c>
      <c r="B3136" s="31" t="s">
        <v>787</v>
      </c>
      <c r="C3136" s="31" t="s">
        <v>11</v>
      </c>
      <c r="D3136" s="31">
        <v>2.06</v>
      </c>
      <c r="E3136" s="31">
        <v>33.466202099999997</v>
      </c>
      <c r="F3136" s="31">
        <v>-112.2199112</v>
      </c>
      <c r="G3136" s="31" t="s">
        <v>38</v>
      </c>
      <c r="H3136" s="32">
        <v>2.7398000000000002E-2</v>
      </c>
    </row>
    <row r="3137" spans="1:8" x14ac:dyDescent="0.25">
      <c r="A3137" s="31" t="s">
        <v>783</v>
      </c>
      <c r="B3137" s="31" t="s">
        <v>2337</v>
      </c>
      <c r="C3137" s="31" t="s">
        <v>11</v>
      </c>
      <c r="D3137" s="31">
        <v>3.2680600000000002</v>
      </c>
      <c r="E3137" s="31">
        <v>34.233238100000001</v>
      </c>
      <c r="F3137" s="31">
        <v>-110.0270141</v>
      </c>
      <c r="G3137" s="31" t="s">
        <v>38</v>
      </c>
      <c r="H3137" s="32">
        <v>4.346519800000001E-2</v>
      </c>
    </row>
    <row r="3138" spans="1:8" x14ac:dyDescent="0.25">
      <c r="A3138" s="31" t="s">
        <v>783</v>
      </c>
      <c r="B3138" s="31" t="s">
        <v>2338</v>
      </c>
      <c r="C3138" s="31" t="s">
        <v>11</v>
      </c>
      <c r="D3138" s="31">
        <v>28</v>
      </c>
      <c r="E3138" s="31">
        <v>33.377873100000002</v>
      </c>
      <c r="F3138" s="31">
        <v>-111.8941798</v>
      </c>
      <c r="G3138" s="31" t="s">
        <v>38</v>
      </c>
      <c r="H3138" s="32">
        <v>0.37240000000000001</v>
      </c>
    </row>
    <row r="3139" spans="1:8" x14ac:dyDescent="0.25">
      <c r="A3139" s="31" t="s">
        <v>783</v>
      </c>
      <c r="B3139" s="31" t="s">
        <v>2338</v>
      </c>
      <c r="C3139" s="31" t="s">
        <v>11</v>
      </c>
      <c r="D3139" s="31">
        <v>1.17</v>
      </c>
      <c r="E3139" s="31">
        <v>33.377693100000002</v>
      </c>
      <c r="F3139" s="31">
        <v>-111.96256390000001</v>
      </c>
      <c r="G3139" s="31" t="s">
        <v>38</v>
      </c>
      <c r="H3139" s="32">
        <v>1.5561E-2</v>
      </c>
    </row>
    <row r="3140" spans="1:8" x14ac:dyDescent="0.25">
      <c r="A3140" s="31" t="s">
        <v>783</v>
      </c>
      <c r="B3140" s="31" t="s">
        <v>2339</v>
      </c>
      <c r="C3140" s="31" t="s">
        <v>11</v>
      </c>
      <c r="D3140" s="31">
        <v>6.7708399999999997</v>
      </c>
      <c r="E3140" s="31">
        <v>36.707000000000001</v>
      </c>
      <c r="F3140" s="31">
        <v>-110.248</v>
      </c>
      <c r="G3140" s="31" t="s">
        <v>38</v>
      </c>
      <c r="H3140" s="32">
        <v>9.0052172E-2</v>
      </c>
    </row>
    <row r="3141" spans="1:8" x14ac:dyDescent="0.25">
      <c r="A3141" s="31" t="s">
        <v>783</v>
      </c>
      <c r="B3141" s="31" t="s">
        <v>2340</v>
      </c>
      <c r="C3141" s="31" t="s">
        <v>11</v>
      </c>
      <c r="D3141" s="31">
        <v>2.0847199999999999</v>
      </c>
      <c r="E3141" s="31">
        <v>33.037919000000002</v>
      </c>
      <c r="F3141" s="31">
        <v>-111.378507</v>
      </c>
      <c r="G3141" s="31" t="s">
        <v>38</v>
      </c>
      <c r="H3141" s="32">
        <v>2.7726776000000002E-2</v>
      </c>
    </row>
    <row r="3142" spans="1:8" x14ac:dyDescent="0.25">
      <c r="A3142" s="31" t="s">
        <v>783</v>
      </c>
      <c r="B3142" s="31" t="s">
        <v>2341</v>
      </c>
      <c r="C3142" s="31" t="s">
        <v>11</v>
      </c>
      <c r="D3142" s="31">
        <v>12.058310000000001</v>
      </c>
      <c r="E3142" s="31">
        <v>36.118639999999999</v>
      </c>
      <c r="F3142" s="31">
        <v>-111.22917</v>
      </c>
      <c r="G3142" s="31" t="s">
        <v>38</v>
      </c>
      <c r="H3142" s="32">
        <v>0.16037552300000002</v>
      </c>
    </row>
    <row r="3143" spans="1:8" x14ac:dyDescent="0.25">
      <c r="A3143" s="31" t="s">
        <v>783</v>
      </c>
      <c r="B3143" s="31" t="s">
        <v>2342</v>
      </c>
      <c r="C3143" s="31" t="s">
        <v>11</v>
      </c>
      <c r="D3143" s="31">
        <v>2.2599999999999998</v>
      </c>
      <c r="E3143" s="31">
        <v>33.415898800000001</v>
      </c>
      <c r="F3143" s="31">
        <v>-111.56266359999999</v>
      </c>
      <c r="G3143" s="31" t="s">
        <v>38</v>
      </c>
      <c r="H3143" s="32">
        <v>3.0058000000000001E-2</v>
      </c>
    </row>
    <row r="3144" spans="1:8" x14ac:dyDescent="0.25">
      <c r="A3144" s="31" t="s">
        <v>783</v>
      </c>
      <c r="B3144" s="31" t="s">
        <v>2342</v>
      </c>
      <c r="C3144" s="31" t="s">
        <v>11</v>
      </c>
      <c r="D3144" s="31">
        <v>1.34</v>
      </c>
      <c r="E3144" s="31">
        <v>33.421778000000003</v>
      </c>
      <c r="F3144" s="31">
        <v>-111.5466176</v>
      </c>
      <c r="G3144" s="31" t="s">
        <v>38</v>
      </c>
      <c r="H3144" s="32">
        <v>1.7822000000000001E-2</v>
      </c>
    </row>
    <row r="3145" spans="1:8" x14ac:dyDescent="0.25">
      <c r="A3145" s="31" t="s">
        <v>783</v>
      </c>
      <c r="B3145" s="31" t="s">
        <v>2343</v>
      </c>
      <c r="C3145" s="31" t="s">
        <v>11</v>
      </c>
      <c r="D3145" s="31">
        <v>1.62083</v>
      </c>
      <c r="E3145" s="31">
        <v>34.722255699999998</v>
      </c>
      <c r="F3145" s="31">
        <v>-112.0025268</v>
      </c>
      <c r="G3145" s="31" t="s">
        <v>38</v>
      </c>
      <c r="H3145" s="32">
        <v>2.1557039E-2</v>
      </c>
    </row>
    <row r="3146" spans="1:8" x14ac:dyDescent="0.25">
      <c r="A3146" s="31" t="s">
        <v>783</v>
      </c>
      <c r="B3146" s="31" t="s">
        <v>790</v>
      </c>
      <c r="C3146" s="31" t="s">
        <v>11</v>
      </c>
      <c r="D3146" s="31">
        <v>4.49</v>
      </c>
      <c r="E3146" s="31">
        <v>33.407704699999996</v>
      </c>
      <c r="F3146" s="31">
        <v>-111.9611578</v>
      </c>
      <c r="G3146" s="31" t="s">
        <v>38</v>
      </c>
      <c r="H3146" s="32">
        <v>5.9717000000000006E-2</v>
      </c>
    </row>
    <row r="3147" spans="1:8" x14ac:dyDescent="0.25">
      <c r="A3147" s="31" t="s">
        <v>783</v>
      </c>
      <c r="B3147" s="31" t="s">
        <v>2344</v>
      </c>
      <c r="C3147" s="31" t="s">
        <v>11</v>
      </c>
      <c r="D3147" s="31">
        <v>2.4472299999999998</v>
      </c>
      <c r="E3147" s="31">
        <v>32.425285700000003</v>
      </c>
      <c r="F3147" s="31">
        <v>-111.07961950000001</v>
      </c>
      <c r="G3147" s="31" t="s">
        <v>38</v>
      </c>
      <c r="H3147" s="32">
        <v>3.2548159E-2</v>
      </c>
    </row>
    <row r="3148" spans="1:8" x14ac:dyDescent="0.25">
      <c r="A3148" s="31" t="s">
        <v>783</v>
      </c>
      <c r="B3148" s="31" t="s">
        <v>793</v>
      </c>
      <c r="C3148" s="31" t="s">
        <v>11</v>
      </c>
      <c r="D3148" s="31">
        <v>1.1599999999999999</v>
      </c>
      <c r="E3148" s="31">
        <v>33.407743099999998</v>
      </c>
      <c r="F3148" s="31">
        <v>-111.95270410000001</v>
      </c>
      <c r="G3148" s="31" t="s">
        <v>38</v>
      </c>
      <c r="H3148" s="32">
        <v>1.5427999999999999E-2</v>
      </c>
    </row>
    <row r="3149" spans="1:8" x14ac:dyDescent="0.25">
      <c r="A3149" s="31" t="s">
        <v>2345</v>
      </c>
      <c r="B3149" s="31" t="s">
        <v>2346</v>
      </c>
      <c r="C3149" s="31" t="s">
        <v>11</v>
      </c>
      <c r="D3149" s="31">
        <v>106.47756</v>
      </c>
      <c r="E3149" s="31">
        <v>45.637202000000002</v>
      </c>
      <c r="F3149" s="31">
        <v>-122.633375</v>
      </c>
      <c r="G3149" s="31" t="s">
        <v>38</v>
      </c>
      <c r="H3149" s="32">
        <v>1.416151548</v>
      </c>
    </row>
    <row r="3150" spans="1:8" x14ac:dyDescent="0.25">
      <c r="A3150" s="31" t="s">
        <v>2345</v>
      </c>
      <c r="B3150" s="31" t="s">
        <v>2347</v>
      </c>
      <c r="C3150" s="31" t="s">
        <v>11</v>
      </c>
      <c r="D3150" s="31">
        <v>2.23</v>
      </c>
      <c r="E3150" s="31">
        <v>45.706634399999999</v>
      </c>
      <c r="F3150" s="31">
        <v>-122.6000123</v>
      </c>
      <c r="G3150" s="31" t="s">
        <v>38</v>
      </c>
      <c r="H3150" s="32">
        <v>2.9659000000000001E-2</v>
      </c>
    </row>
    <row r="3151" spans="1:8" x14ac:dyDescent="0.25">
      <c r="A3151" s="31" t="s">
        <v>2345</v>
      </c>
      <c r="B3151" s="31" t="s">
        <v>2347</v>
      </c>
      <c r="C3151" s="31" t="s">
        <v>11</v>
      </c>
      <c r="D3151" s="31">
        <v>6.8613999999999997</v>
      </c>
      <c r="E3151" s="31">
        <v>45.717305899999999</v>
      </c>
      <c r="F3151" s="31">
        <v>-122.6527827</v>
      </c>
      <c r="G3151" s="31" t="s">
        <v>38</v>
      </c>
      <c r="H3151" s="32">
        <v>9.1256619999999997E-2</v>
      </c>
    </row>
    <row r="3152" spans="1:8" x14ac:dyDescent="0.25">
      <c r="A3152" s="31" t="s">
        <v>396</v>
      </c>
      <c r="B3152" s="31" t="s">
        <v>2348</v>
      </c>
      <c r="C3152" s="31" t="s">
        <v>11</v>
      </c>
      <c r="D3152" s="31">
        <v>88.026409999999998</v>
      </c>
      <c r="E3152" s="31">
        <v>41.698140600000002</v>
      </c>
      <c r="F3152" s="31">
        <v>-71.144913000000003</v>
      </c>
      <c r="G3152" s="31" t="s">
        <v>38</v>
      </c>
      <c r="H3152" s="32">
        <v>1.1707512530000002</v>
      </c>
    </row>
    <row r="3153" spans="1:8" x14ac:dyDescent="0.25">
      <c r="A3153" s="31" t="s">
        <v>396</v>
      </c>
      <c r="B3153" s="31" t="s">
        <v>2348</v>
      </c>
      <c r="C3153" s="31" t="s">
        <v>11</v>
      </c>
      <c r="D3153" s="31">
        <v>83.187560000000005</v>
      </c>
      <c r="E3153" s="31">
        <v>41.7007452</v>
      </c>
      <c r="F3153" s="31">
        <v>-71.158997299999996</v>
      </c>
      <c r="G3153" s="31" t="s">
        <v>38</v>
      </c>
      <c r="H3153" s="32">
        <v>1.1063945480000001</v>
      </c>
    </row>
    <row r="3154" spans="1:8" x14ac:dyDescent="0.25">
      <c r="A3154" s="31" t="s">
        <v>396</v>
      </c>
      <c r="B3154" s="31" t="s">
        <v>2349</v>
      </c>
      <c r="C3154" s="31" t="s">
        <v>11</v>
      </c>
      <c r="D3154" s="31">
        <v>50.744410000000002</v>
      </c>
      <c r="E3154" s="31">
        <v>41.697327999999999</v>
      </c>
      <c r="F3154" s="31">
        <v>-71.131348000000003</v>
      </c>
      <c r="G3154" s="31" t="s">
        <v>38</v>
      </c>
      <c r="H3154" s="32">
        <v>0.67490065300000002</v>
      </c>
    </row>
    <row r="3155" spans="1:8" x14ac:dyDescent="0.25">
      <c r="A3155" s="31" t="s">
        <v>396</v>
      </c>
      <c r="B3155" s="31" t="s">
        <v>2350</v>
      </c>
      <c r="C3155" s="31" t="s">
        <v>11</v>
      </c>
      <c r="D3155" s="31">
        <v>64.058120000000002</v>
      </c>
      <c r="E3155" s="31">
        <v>41.9003613</v>
      </c>
      <c r="F3155" s="31">
        <v>-71.367862400000007</v>
      </c>
      <c r="G3155" s="31" t="s">
        <v>38</v>
      </c>
      <c r="H3155" s="32">
        <v>0.85197299600000009</v>
      </c>
    </row>
    <row r="3156" spans="1:8" x14ac:dyDescent="0.25">
      <c r="A3156" s="31" t="s">
        <v>396</v>
      </c>
      <c r="B3156" s="31" t="s">
        <v>2351</v>
      </c>
      <c r="C3156" s="31" t="s">
        <v>11</v>
      </c>
      <c r="D3156" s="31">
        <v>28.726299999999998</v>
      </c>
      <c r="E3156" s="31">
        <v>41.986398999999999</v>
      </c>
      <c r="F3156" s="31">
        <v>-71.332092000000003</v>
      </c>
      <c r="G3156" s="31" t="s">
        <v>38</v>
      </c>
      <c r="H3156" s="32">
        <v>0.38205979000000001</v>
      </c>
    </row>
    <row r="3157" spans="1:8" x14ac:dyDescent="0.25">
      <c r="A3157" s="31" t="s">
        <v>396</v>
      </c>
      <c r="B3157" s="31" t="s">
        <v>2351</v>
      </c>
      <c r="C3157" s="31" t="s">
        <v>11</v>
      </c>
      <c r="D3157" s="31">
        <v>26.802779999999998</v>
      </c>
      <c r="E3157" s="31">
        <v>41.990498000000002</v>
      </c>
      <c r="F3157" s="31">
        <v>-71.3283919</v>
      </c>
      <c r="G3157" s="31" t="s">
        <v>38</v>
      </c>
      <c r="H3157" s="32">
        <v>0.356476974</v>
      </c>
    </row>
    <row r="3158" spans="1:8" x14ac:dyDescent="0.25">
      <c r="A3158" s="31" t="s">
        <v>396</v>
      </c>
      <c r="B3158" s="31" t="s">
        <v>2352</v>
      </c>
      <c r="C3158" s="31" t="s">
        <v>11</v>
      </c>
      <c r="D3158" s="31">
        <v>43.212299999999999</v>
      </c>
      <c r="E3158" s="31">
        <v>41.877031000000002</v>
      </c>
      <c r="F3158" s="31">
        <v>-71.063002999999995</v>
      </c>
      <c r="G3158" s="31" t="s">
        <v>38</v>
      </c>
      <c r="H3158" s="32">
        <v>0.57472359000000006</v>
      </c>
    </row>
    <row r="3159" spans="1:8" x14ac:dyDescent="0.25">
      <c r="A3159" s="31" t="s">
        <v>396</v>
      </c>
      <c r="B3159" s="31" t="s">
        <v>2352</v>
      </c>
      <c r="C3159" s="31" t="s">
        <v>11</v>
      </c>
      <c r="D3159" s="31">
        <v>2.68</v>
      </c>
      <c r="E3159" s="31">
        <v>41.895498400000001</v>
      </c>
      <c r="F3159" s="31">
        <v>-71.079062500000006</v>
      </c>
      <c r="G3159" s="31" t="s">
        <v>38</v>
      </c>
      <c r="H3159" s="32">
        <v>3.5644000000000002E-2</v>
      </c>
    </row>
    <row r="3160" spans="1:8" x14ac:dyDescent="0.25">
      <c r="A3160" s="31" t="s">
        <v>396</v>
      </c>
      <c r="B3160" s="31" t="s">
        <v>2353</v>
      </c>
      <c r="C3160" s="31" t="s">
        <v>11</v>
      </c>
      <c r="D3160" s="31">
        <v>31.383179999999999</v>
      </c>
      <c r="E3160" s="31">
        <v>41.961016999999998</v>
      </c>
      <c r="F3160" s="31">
        <v>-71.200970999999996</v>
      </c>
      <c r="G3160" s="31" t="s">
        <v>38</v>
      </c>
      <c r="H3160" s="32">
        <v>0.417396294</v>
      </c>
    </row>
    <row r="3161" spans="1:8" x14ac:dyDescent="0.25">
      <c r="A3161" s="31" t="s">
        <v>396</v>
      </c>
      <c r="B3161" s="31" t="s">
        <v>400</v>
      </c>
      <c r="C3161" s="31" t="s">
        <v>11</v>
      </c>
      <c r="D3161" s="31">
        <v>40.612439999999999</v>
      </c>
      <c r="E3161" s="31">
        <v>41.963818199999999</v>
      </c>
      <c r="F3161" s="31">
        <v>-71.0669465</v>
      </c>
      <c r="G3161" s="31" t="s">
        <v>38</v>
      </c>
      <c r="H3161" s="32">
        <v>0.54014545199999997</v>
      </c>
    </row>
    <row r="3162" spans="1:8" x14ac:dyDescent="0.25">
      <c r="A3162" s="31" t="s">
        <v>396</v>
      </c>
      <c r="B3162" s="31" t="s">
        <v>2354</v>
      </c>
      <c r="C3162" s="31" t="s">
        <v>11</v>
      </c>
      <c r="D3162" s="31">
        <v>56.812449999999998</v>
      </c>
      <c r="E3162" s="31">
        <v>41.888711999999998</v>
      </c>
      <c r="F3162" s="31">
        <v>-71.333222000000006</v>
      </c>
      <c r="G3162" s="31" t="s">
        <v>38</v>
      </c>
      <c r="H3162" s="32">
        <v>0.75560558499999997</v>
      </c>
    </row>
    <row r="3163" spans="1:8" x14ac:dyDescent="0.25">
      <c r="A3163" s="31" t="s">
        <v>396</v>
      </c>
      <c r="B3163" s="31" t="s">
        <v>2354</v>
      </c>
      <c r="C3163" s="31" t="s">
        <v>11</v>
      </c>
      <c r="D3163" s="31">
        <v>34.866680000000002</v>
      </c>
      <c r="E3163" s="31">
        <v>41.799629899999999</v>
      </c>
      <c r="F3163" s="31">
        <v>-71.333636200000001</v>
      </c>
      <c r="G3163" s="31" t="s">
        <v>38</v>
      </c>
      <c r="H3163" s="32">
        <v>0.46372684400000003</v>
      </c>
    </row>
    <row r="3164" spans="1:8" x14ac:dyDescent="0.25">
      <c r="A3164" s="31" t="s">
        <v>396</v>
      </c>
      <c r="B3164" s="31" t="s">
        <v>2355</v>
      </c>
      <c r="C3164" s="31" t="s">
        <v>11</v>
      </c>
      <c r="D3164" s="31">
        <v>10.00834</v>
      </c>
      <c r="E3164" s="31">
        <v>41.740882399999997</v>
      </c>
      <c r="F3164" s="31">
        <v>-71.147532600000005</v>
      </c>
      <c r="G3164" s="31" t="s">
        <v>38</v>
      </c>
      <c r="H3164" s="32">
        <v>0.13311092200000002</v>
      </c>
    </row>
    <row r="3165" spans="1:8" x14ac:dyDescent="0.25">
      <c r="A3165" s="31" t="s">
        <v>396</v>
      </c>
      <c r="B3165" s="31" t="s">
        <v>401</v>
      </c>
      <c r="C3165" s="31" t="s">
        <v>11</v>
      </c>
      <c r="D3165" s="31">
        <v>10.704179999999999</v>
      </c>
      <c r="E3165" s="31">
        <v>41.649040599999999</v>
      </c>
      <c r="F3165" s="31">
        <v>-70.987981700000006</v>
      </c>
      <c r="G3165" s="31" t="s">
        <v>38</v>
      </c>
      <c r="H3165" s="32">
        <v>0.14236559399999998</v>
      </c>
    </row>
    <row r="3166" spans="1:8" x14ac:dyDescent="0.25">
      <c r="A3166" s="31" t="s">
        <v>396</v>
      </c>
      <c r="B3166" s="31" t="s">
        <v>2356</v>
      </c>
      <c r="C3166" s="31" t="s">
        <v>11</v>
      </c>
      <c r="D3166" s="31">
        <v>13.256930000000001</v>
      </c>
      <c r="E3166" s="31">
        <v>41.635733899999998</v>
      </c>
      <c r="F3166" s="31">
        <v>-70.950040000000001</v>
      </c>
      <c r="G3166" s="31" t="s">
        <v>38</v>
      </c>
      <c r="H3166" s="32">
        <v>0.176317169</v>
      </c>
    </row>
    <row r="3167" spans="1:8" x14ac:dyDescent="0.25">
      <c r="A3167" s="31" t="s">
        <v>2357</v>
      </c>
      <c r="B3167" s="31" t="s">
        <v>2358</v>
      </c>
      <c r="C3167" s="31" t="s">
        <v>11</v>
      </c>
      <c r="D3167" s="31">
        <v>2.91</v>
      </c>
      <c r="E3167" s="31">
        <v>39.6852017</v>
      </c>
      <c r="F3167" s="31">
        <v>-91.403903</v>
      </c>
      <c r="G3167" s="31" t="s">
        <v>38</v>
      </c>
      <c r="H3167" s="32">
        <v>3.8703000000000001E-2</v>
      </c>
    </row>
    <row r="3168" spans="1:8" x14ac:dyDescent="0.25">
      <c r="A3168" s="31" t="s">
        <v>2357</v>
      </c>
      <c r="B3168" s="31" t="s">
        <v>2358</v>
      </c>
      <c r="C3168" s="31" t="s">
        <v>11</v>
      </c>
      <c r="D3168" s="31">
        <v>63.93</v>
      </c>
      <c r="E3168" s="31">
        <v>39.715809100000001</v>
      </c>
      <c r="F3168" s="31">
        <v>-91.391739400000006</v>
      </c>
      <c r="G3168" s="31" t="s">
        <v>38</v>
      </c>
      <c r="H3168" s="32">
        <v>0.85026900000000005</v>
      </c>
    </row>
    <row r="3169" spans="1:8" x14ac:dyDescent="0.25">
      <c r="A3169" s="31" t="s">
        <v>2357</v>
      </c>
      <c r="B3169" s="31" t="s">
        <v>2358</v>
      </c>
      <c r="C3169" s="31" t="s">
        <v>11</v>
      </c>
      <c r="D3169" s="31">
        <v>7</v>
      </c>
      <c r="E3169" s="31">
        <v>39.713742600000003</v>
      </c>
      <c r="F3169" s="31">
        <v>-91.366536300000007</v>
      </c>
      <c r="G3169" s="31" t="s">
        <v>38</v>
      </c>
      <c r="H3169" s="32">
        <v>9.3100000000000002E-2</v>
      </c>
    </row>
    <row r="3170" spans="1:8" x14ac:dyDescent="0.25">
      <c r="A3170" s="31" t="s">
        <v>2357</v>
      </c>
      <c r="B3170" s="31" t="s">
        <v>2358</v>
      </c>
      <c r="C3170" s="31" t="s">
        <v>11</v>
      </c>
      <c r="D3170" s="31">
        <v>1.5</v>
      </c>
      <c r="E3170" s="31">
        <v>39.70424105</v>
      </c>
      <c r="F3170" s="31">
        <v>-91.384412560000001</v>
      </c>
      <c r="G3170" s="31" t="s">
        <v>38</v>
      </c>
      <c r="H3170" s="32">
        <v>1.9950000000000002E-2</v>
      </c>
    </row>
    <row r="3171" spans="1:8" x14ac:dyDescent="0.25">
      <c r="A3171" s="31" t="s">
        <v>2357</v>
      </c>
      <c r="B3171" s="31" t="s">
        <v>2358</v>
      </c>
      <c r="C3171" s="31" t="s">
        <v>11</v>
      </c>
      <c r="D3171" s="31">
        <v>24</v>
      </c>
      <c r="E3171" s="31">
        <v>39.705422900000002</v>
      </c>
      <c r="F3171" s="31">
        <v>-91.388358199999999</v>
      </c>
      <c r="G3171" s="31" t="s">
        <v>38</v>
      </c>
      <c r="H3171" s="32">
        <v>0.31920000000000004</v>
      </c>
    </row>
    <row r="3172" spans="1:8" x14ac:dyDescent="0.25">
      <c r="A3172" s="31" t="s">
        <v>2357</v>
      </c>
      <c r="B3172" s="31" t="s">
        <v>2359</v>
      </c>
      <c r="C3172" s="31" t="s">
        <v>11</v>
      </c>
      <c r="D3172" s="31">
        <v>44.92783</v>
      </c>
      <c r="E3172" s="31">
        <v>39.1639397</v>
      </c>
      <c r="F3172" s="31">
        <v>-91.830219099999994</v>
      </c>
      <c r="G3172" s="31" t="s">
        <v>38</v>
      </c>
      <c r="H3172" s="32">
        <v>0.59754013900000003</v>
      </c>
    </row>
    <row r="3173" spans="1:8" x14ac:dyDescent="0.25">
      <c r="A3173" s="31" t="s">
        <v>2357</v>
      </c>
      <c r="B3173" s="31" t="s">
        <v>2360</v>
      </c>
      <c r="C3173" s="31" t="s">
        <v>11</v>
      </c>
      <c r="D3173" s="31">
        <v>75.37</v>
      </c>
      <c r="E3173" s="31">
        <v>39.916626100000002</v>
      </c>
      <c r="F3173" s="31">
        <v>-91.527576699999997</v>
      </c>
      <c r="G3173" s="31" t="s">
        <v>38</v>
      </c>
      <c r="H3173" s="32">
        <v>1.0024210000000002</v>
      </c>
    </row>
    <row r="3174" spans="1:8" x14ac:dyDescent="0.25">
      <c r="A3174" s="31" t="s">
        <v>2357</v>
      </c>
      <c r="B3174" s="31" t="s">
        <v>2361</v>
      </c>
      <c r="C3174" s="31" t="s">
        <v>11</v>
      </c>
      <c r="D3174" s="31">
        <v>38.187240000000003</v>
      </c>
      <c r="E3174" s="31">
        <v>39.799819100000001</v>
      </c>
      <c r="F3174" s="31">
        <v>-91.5226969</v>
      </c>
      <c r="G3174" s="31" t="s">
        <v>38</v>
      </c>
      <c r="H3174" s="32">
        <v>0.50789029200000002</v>
      </c>
    </row>
    <row r="3175" spans="1:8" x14ac:dyDescent="0.25">
      <c r="A3175" s="31" t="s">
        <v>2357</v>
      </c>
      <c r="B3175" s="31" t="s">
        <v>2362</v>
      </c>
      <c r="C3175" s="31" t="s">
        <v>11</v>
      </c>
      <c r="D3175" s="31">
        <v>20</v>
      </c>
      <c r="E3175" s="31">
        <v>39.6570331</v>
      </c>
      <c r="F3175" s="31">
        <v>-91.735134500000001</v>
      </c>
      <c r="G3175" s="31" t="s">
        <v>38</v>
      </c>
      <c r="H3175" s="32">
        <v>0.26600000000000001</v>
      </c>
    </row>
    <row r="3176" spans="1:8" x14ac:dyDescent="0.25">
      <c r="A3176" s="31" t="s">
        <v>595</v>
      </c>
      <c r="B3176" s="31" t="s">
        <v>2363</v>
      </c>
      <c r="C3176" s="31" t="s">
        <v>11</v>
      </c>
      <c r="D3176" s="31">
        <v>2.1800000000000002</v>
      </c>
      <c r="E3176" s="31">
        <v>35.818910899999999</v>
      </c>
      <c r="F3176" s="31">
        <v>-78.964573900000005</v>
      </c>
      <c r="G3176" s="31" t="s">
        <v>38</v>
      </c>
      <c r="H3176" s="32">
        <v>2.8994000000000002E-2</v>
      </c>
    </row>
    <row r="3177" spans="1:8" x14ac:dyDescent="0.25">
      <c r="A3177" s="31" t="s">
        <v>595</v>
      </c>
      <c r="B3177" s="31" t="s">
        <v>2363</v>
      </c>
      <c r="C3177" s="31" t="s">
        <v>11</v>
      </c>
      <c r="D3177" s="31">
        <v>4.37</v>
      </c>
      <c r="E3177" s="31">
        <v>35.753664700000002</v>
      </c>
      <c r="F3177" s="31">
        <v>-78.849080200000003</v>
      </c>
      <c r="G3177" s="31" t="s">
        <v>38</v>
      </c>
      <c r="H3177" s="32">
        <v>5.8120999999999999E-2</v>
      </c>
    </row>
    <row r="3178" spans="1:8" x14ac:dyDescent="0.25">
      <c r="A3178" s="31" t="s">
        <v>595</v>
      </c>
      <c r="B3178" s="31" t="s">
        <v>2364</v>
      </c>
      <c r="C3178" s="31" t="s">
        <v>11</v>
      </c>
      <c r="D3178" s="31">
        <v>4.22</v>
      </c>
      <c r="E3178" s="31">
        <v>36.276756800000001</v>
      </c>
      <c r="F3178" s="31">
        <v>-77.281076900000002</v>
      </c>
      <c r="G3178" s="31" t="s">
        <v>38</v>
      </c>
      <c r="H3178" s="32">
        <v>5.6125999999999995E-2</v>
      </c>
    </row>
    <row r="3179" spans="1:8" x14ac:dyDescent="0.25">
      <c r="A3179" s="31" t="s">
        <v>595</v>
      </c>
      <c r="B3179" s="31" t="s">
        <v>2365</v>
      </c>
      <c r="C3179" s="31" t="s">
        <v>11</v>
      </c>
      <c r="D3179" s="31">
        <v>9.89</v>
      </c>
      <c r="E3179" s="31">
        <v>35.790902899999999</v>
      </c>
      <c r="F3179" s="31">
        <v>-78.757583299999993</v>
      </c>
      <c r="G3179" s="31" t="s">
        <v>38</v>
      </c>
      <c r="H3179" s="32">
        <v>0.13153700000000002</v>
      </c>
    </row>
    <row r="3180" spans="1:8" x14ac:dyDescent="0.25">
      <c r="A3180" s="31" t="s">
        <v>595</v>
      </c>
      <c r="B3180" s="31" t="s">
        <v>2365</v>
      </c>
      <c r="C3180" s="31" t="s">
        <v>11</v>
      </c>
      <c r="D3180" s="31">
        <v>36</v>
      </c>
      <c r="E3180" s="31">
        <v>35.762962999999999</v>
      </c>
      <c r="F3180" s="31">
        <v>-78.746609000000007</v>
      </c>
      <c r="G3180" s="31" t="s">
        <v>38</v>
      </c>
      <c r="H3180" s="32">
        <v>0.4788</v>
      </c>
    </row>
    <row r="3181" spans="1:8" x14ac:dyDescent="0.25">
      <c r="A3181" s="31" t="s">
        <v>595</v>
      </c>
      <c r="B3181" s="31" t="s">
        <v>2366</v>
      </c>
      <c r="C3181" s="31" t="s">
        <v>11</v>
      </c>
      <c r="D3181" s="31">
        <v>27.577760000000001</v>
      </c>
      <c r="E3181" s="31">
        <v>36.4652946</v>
      </c>
      <c r="F3181" s="31">
        <v>-77.693604800000003</v>
      </c>
      <c r="G3181" s="31" t="s">
        <v>38</v>
      </c>
      <c r="H3181" s="32">
        <v>0.36678420800000006</v>
      </c>
    </row>
    <row r="3182" spans="1:8" x14ac:dyDescent="0.25">
      <c r="A3182" s="31" t="s">
        <v>595</v>
      </c>
      <c r="B3182" s="31" t="s">
        <v>2367</v>
      </c>
      <c r="C3182" s="31" t="s">
        <v>11</v>
      </c>
      <c r="D3182" s="31">
        <v>11.85</v>
      </c>
      <c r="E3182" s="31">
        <v>35.1962513</v>
      </c>
      <c r="F3182" s="31">
        <v>-78.9888823</v>
      </c>
      <c r="G3182" s="31" t="s">
        <v>38</v>
      </c>
      <c r="H3182" s="32">
        <v>0.157605</v>
      </c>
    </row>
    <row r="3183" spans="1:8" x14ac:dyDescent="0.25">
      <c r="A3183" s="31" t="s">
        <v>595</v>
      </c>
      <c r="B3183" s="31" t="s">
        <v>2368</v>
      </c>
      <c r="C3183" s="31" t="s">
        <v>11</v>
      </c>
      <c r="D3183" s="31">
        <v>15.44997</v>
      </c>
      <c r="E3183" s="31">
        <v>35.598162000000002</v>
      </c>
      <c r="F3183" s="31">
        <v>-78.800363000000004</v>
      </c>
      <c r="G3183" s="31" t="s">
        <v>38</v>
      </c>
      <c r="H3183" s="32">
        <v>0.20548460100000002</v>
      </c>
    </row>
    <row r="3184" spans="1:8" x14ac:dyDescent="0.25">
      <c r="A3184" s="31" t="s">
        <v>595</v>
      </c>
      <c r="B3184" s="31" t="s">
        <v>2368</v>
      </c>
      <c r="C3184" s="31" t="s">
        <v>11</v>
      </c>
      <c r="D3184" s="31">
        <v>16.839359999999999</v>
      </c>
      <c r="E3184" s="31">
        <v>35.616021699999997</v>
      </c>
      <c r="F3184" s="31">
        <v>-78.811230499999994</v>
      </c>
      <c r="G3184" s="31" t="s">
        <v>38</v>
      </c>
      <c r="H3184" s="32">
        <v>0.22396348800000002</v>
      </c>
    </row>
    <row r="3185" spans="1:8" x14ac:dyDescent="0.25">
      <c r="A3185" s="31" t="s">
        <v>595</v>
      </c>
      <c r="B3185" s="31" t="s">
        <v>2369</v>
      </c>
      <c r="C3185" s="31" t="s">
        <v>11</v>
      </c>
      <c r="D3185" s="31">
        <v>21.15</v>
      </c>
      <c r="E3185" s="31">
        <v>35.9417112</v>
      </c>
      <c r="F3185" s="31">
        <v>-78.560238400000003</v>
      </c>
      <c r="G3185" s="31" t="s">
        <v>38</v>
      </c>
      <c r="H3185" s="32">
        <v>0.28129500000000002</v>
      </c>
    </row>
    <row r="3186" spans="1:8" x14ac:dyDescent="0.25">
      <c r="A3186" s="31" t="s">
        <v>595</v>
      </c>
      <c r="B3186" s="31" t="s">
        <v>2370</v>
      </c>
      <c r="C3186" s="31" t="s">
        <v>11</v>
      </c>
      <c r="D3186" s="31">
        <v>81.463890000000006</v>
      </c>
      <c r="E3186" s="31">
        <v>36.145829800000001</v>
      </c>
      <c r="F3186" s="31">
        <v>-78.723233399999998</v>
      </c>
      <c r="G3186" s="31" t="s">
        <v>38</v>
      </c>
      <c r="H3186" s="32">
        <v>1.0834697370000002</v>
      </c>
    </row>
    <row r="3187" spans="1:8" x14ac:dyDescent="0.25">
      <c r="A3187" s="31" t="s">
        <v>595</v>
      </c>
      <c r="B3187" s="31" t="s">
        <v>2370</v>
      </c>
      <c r="C3187" s="31" t="s">
        <v>11</v>
      </c>
      <c r="D3187" s="31">
        <v>7.77</v>
      </c>
      <c r="E3187" s="31">
        <v>36.117637799999997</v>
      </c>
      <c r="F3187" s="31">
        <v>-78.686589799999993</v>
      </c>
      <c r="G3187" s="31" t="s">
        <v>38</v>
      </c>
      <c r="H3187" s="32">
        <v>0.10334099999999999</v>
      </c>
    </row>
    <row r="3188" spans="1:8" x14ac:dyDescent="0.25">
      <c r="A3188" s="31" t="s">
        <v>595</v>
      </c>
      <c r="B3188" s="31" t="s">
        <v>2370</v>
      </c>
      <c r="C3188" s="31" t="s">
        <v>11</v>
      </c>
      <c r="D3188" s="31">
        <v>30</v>
      </c>
      <c r="E3188" s="31">
        <v>36.123804999999997</v>
      </c>
      <c r="F3188" s="31">
        <v>-78.688644600000003</v>
      </c>
      <c r="G3188" s="31" t="s">
        <v>38</v>
      </c>
      <c r="H3188" s="32">
        <v>0.39900000000000002</v>
      </c>
    </row>
    <row r="3189" spans="1:8" x14ac:dyDescent="0.25">
      <c r="A3189" s="31" t="s">
        <v>595</v>
      </c>
      <c r="B3189" s="31" t="s">
        <v>2371</v>
      </c>
      <c r="C3189" s="31" t="s">
        <v>11</v>
      </c>
      <c r="D3189" s="31">
        <v>64.066770000000005</v>
      </c>
      <c r="E3189" s="31">
        <v>35.327759</v>
      </c>
      <c r="F3189" s="31">
        <v>-78.035161000000002</v>
      </c>
      <c r="G3189" s="31" t="s">
        <v>38</v>
      </c>
      <c r="H3189" s="32">
        <v>0.85208804100000013</v>
      </c>
    </row>
    <row r="3190" spans="1:8" x14ac:dyDescent="0.25">
      <c r="A3190" s="31" t="s">
        <v>595</v>
      </c>
      <c r="B3190" s="31" t="s">
        <v>2372</v>
      </c>
      <c r="C3190" s="31" t="s">
        <v>11</v>
      </c>
      <c r="D3190" s="31">
        <v>1.87</v>
      </c>
      <c r="E3190" s="31">
        <v>35.175056300000001</v>
      </c>
      <c r="F3190" s="31">
        <v>-79.388460199999997</v>
      </c>
      <c r="G3190" s="31" t="s">
        <v>38</v>
      </c>
      <c r="H3190" s="32">
        <v>2.4871000000000001E-2</v>
      </c>
    </row>
    <row r="3191" spans="1:8" x14ac:dyDescent="0.25">
      <c r="A3191" s="31" t="s">
        <v>595</v>
      </c>
      <c r="B3191" s="31" t="s">
        <v>2373</v>
      </c>
      <c r="C3191" s="31" t="s">
        <v>11</v>
      </c>
      <c r="D3191" s="31">
        <v>16.133330000000001</v>
      </c>
      <c r="E3191" s="31">
        <v>36.389316399999998</v>
      </c>
      <c r="F3191" s="31">
        <v>-77.414930400000003</v>
      </c>
      <c r="G3191" s="31" t="s">
        <v>38</v>
      </c>
      <c r="H3191" s="32">
        <v>0.21457328900000003</v>
      </c>
    </row>
    <row r="3192" spans="1:8" x14ac:dyDescent="0.25">
      <c r="A3192" s="31" t="s">
        <v>595</v>
      </c>
      <c r="B3192" s="31" t="s">
        <v>2374</v>
      </c>
      <c r="C3192" s="31" t="s">
        <v>11</v>
      </c>
      <c r="D3192" s="31">
        <v>158.38</v>
      </c>
      <c r="E3192" s="31">
        <v>35.789982199999997</v>
      </c>
      <c r="F3192" s="31">
        <v>-78.849088600000002</v>
      </c>
      <c r="G3192" s="31" t="s">
        <v>38</v>
      </c>
      <c r="H3192" s="32">
        <v>2.1064540000000003</v>
      </c>
    </row>
    <row r="3193" spans="1:8" x14ac:dyDescent="0.25">
      <c r="A3193" s="31" t="s">
        <v>595</v>
      </c>
      <c r="B3193" s="31" t="s">
        <v>2375</v>
      </c>
      <c r="C3193" s="31" t="s">
        <v>11</v>
      </c>
      <c r="D3193" s="31">
        <v>31.94</v>
      </c>
      <c r="E3193" s="31">
        <v>35.706567999999997</v>
      </c>
      <c r="F3193" s="31">
        <v>-78.835290999999998</v>
      </c>
      <c r="G3193" s="31" t="s">
        <v>38</v>
      </c>
      <c r="H3193" s="32">
        <v>0.42480200000000001</v>
      </c>
    </row>
    <row r="3194" spans="1:8" x14ac:dyDescent="0.25">
      <c r="A3194" s="31" t="s">
        <v>595</v>
      </c>
      <c r="B3194" s="31" t="s">
        <v>2375</v>
      </c>
      <c r="C3194" s="31" t="s">
        <v>11</v>
      </c>
      <c r="D3194" s="31">
        <v>17.39</v>
      </c>
      <c r="E3194" s="31">
        <v>35.693585900000002</v>
      </c>
      <c r="F3194" s="31">
        <v>-78.834915199999998</v>
      </c>
      <c r="G3194" s="31" t="s">
        <v>38</v>
      </c>
      <c r="H3194" s="32">
        <v>0.23128699999999999</v>
      </c>
    </row>
    <row r="3195" spans="1:8" x14ac:dyDescent="0.25">
      <c r="A3195" s="31" t="s">
        <v>595</v>
      </c>
      <c r="B3195" s="31" t="s">
        <v>2375</v>
      </c>
      <c r="C3195" s="31" t="s">
        <v>11</v>
      </c>
      <c r="D3195" s="31">
        <v>2.75</v>
      </c>
      <c r="E3195" s="31">
        <v>35.695070800000003</v>
      </c>
      <c r="F3195" s="31">
        <v>-78.772989899999999</v>
      </c>
      <c r="G3195" s="31" t="s">
        <v>38</v>
      </c>
      <c r="H3195" s="32">
        <v>3.6575000000000003E-2</v>
      </c>
    </row>
    <row r="3196" spans="1:8" x14ac:dyDescent="0.25">
      <c r="A3196" s="31" t="s">
        <v>595</v>
      </c>
      <c r="B3196" s="31" t="s">
        <v>2376</v>
      </c>
      <c r="C3196" s="31" t="s">
        <v>11</v>
      </c>
      <c r="D3196" s="31">
        <v>28.0656</v>
      </c>
      <c r="E3196" s="31">
        <v>35.8160667</v>
      </c>
      <c r="F3196" s="31">
        <v>-78.660107300000007</v>
      </c>
      <c r="G3196" s="31" t="s">
        <v>38</v>
      </c>
      <c r="H3196" s="32">
        <v>0.37327248000000002</v>
      </c>
    </row>
    <row r="3197" spans="1:8" x14ac:dyDescent="0.25">
      <c r="A3197" s="31" t="s">
        <v>595</v>
      </c>
      <c r="B3197" s="31" t="s">
        <v>2377</v>
      </c>
      <c r="C3197" s="31" t="s">
        <v>11</v>
      </c>
      <c r="D3197" s="31">
        <v>27.333320000000001</v>
      </c>
      <c r="E3197" s="31">
        <v>36.003909999999998</v>
      </c>
      <c r="F3197" s="31">
        <v>-78.879344599999996</v>
      </c>
      <c r="G3197" s="31" t="s">
        <v>38</v>
      </c>
      <c r="H3197" s="32">
        <v>0.36353315600000002</v>
      </c>
    </row>
    <row r="3198" spans="1:8" x14ac:dyDescent="0.25">
      <c r="A3198" s="31" t="s">
        <v>595</v>
      </c>
      <c r="B3198" s="31" t="s">
        <v>2377</v>
      </c>
      <c r="C3198" s="31" t="s">
        <v>11</v>
      </c>
      <c r="D3198" s="31">
        <v>5.84</v>
      </c>
      <c r="E3198" s="31">
        <v>36.050916899999997</v>
      </c>
      <c r="F3198" s="31">
        <v>-78.905944500000004</v>
      </c>
      <c r="G3198" s="31" t="s">
        <v>38</v>
      </c>
      <c r="H3198" s="32">
        <v>7.7671999999999991E-2</v>
      </c>
    </row>
    <row r="3199" spans="1:8" x14ac:dyDescent="0.25">
      <c r="A3199" s="31" t="s">
        <v>595</v>
      </c>
      <c r="B3199" s="31" t="s">
        <v>2377</v>
      </c>
      <c r="C3199" s="31" t="s">
        <v>11</v>
      </c>
      <c r="D3199" s="31">
        <v>3.92</v>
      </c>
      <c r="E3199" s="31">
        <v>36.019278999999997</v>
      </c>
      <c r="F3199" s="31">
        <v>-78.890319500000004</v>
      </c>
      <c r="G3199" s="31" t="s">
        <v>38</v>
      </c>
      <c r="H3199" s="32">
        <v>5.2136000000000002E-2</v>
      </c>
    </row>
    <row r="3200" spans="1:8" x14ac:dyDescent="0.25">
      <c r="A3200" s="31" t="s">
        <v>595</v>
      </c>
      <c r="B3200" s="31" t="s">
        <v>2377</v>
      </c>
      <c r="C3200" s="31" t="s">
        <v>11</v>
      </c>
      <c r="D3200" s="31">
        <v>2.25</v>
      </c>
      <c r="E3200" s="31">
        <v>36.051487999999999</v>
      </c>
      <c r="F3200" s="31">
        <v>-78.904784000000006</v>
      </c>
      <c r="G3200" s="31" t="s">
        <v>38</v>
      </c>
      <c r="H3200" s="32">
        <v>2.9925E-2</v>
      </c>
    </row>
    <row r="3201" spans="1:8" x14ac:dyDescent="0.25">
      <c r="A3201" s="31" t="s">
        <v>595</v>
      </c>
      <c r="B3201" s="31" t="s">
        <v>2377</v>
      </c>
      <c r="C3201" s="31" t="s">
        <v>11</v>
      </c>
      <c r="D3201" s="31">
        <v>4</v>
      </c>
      <c r="E3201" s="31">
        <v>36.0310901</v>
      </c>
      <c r="F3201" s="31">
        <v>-78.840409899999997</v>
      </c>
      <c r="G3201" s="31" t="s">
        <v>38</v>
      </c>
      <c r="H3201" s="32">
        <v>5.3200000000000004E-2</v>
      </c>
    </row>
    <row r="3202" spans="1:8" x14ac:dyDescent="0.25">
      <c r="A3202" s="31" t="s">
        <v>595</v>
      </c>
      <c r="B3202" s="31" t="s">
        <v>2378</v>
      </c>
      <c r="C3202" s="31" t="s">
        <v>11</v>
      </c>
      <c r="D3202" s="31">
        <v>3.53</v>
      </c>
      <c r="E3202" s="31">
        <v>36.133514400000003</v>
      </c>
      <c r="F3202" s="31">
        <v>-78.757118500000004</v>
      </c>
      <c r="G3202" s="31" t="s">
        <v>38</v>
      </c>
      <c r="H3202" s="32">
        <v>4.6948999999999998E-2</v>
      </c>
    </row>
    <row r="3203" spans="1:8" x14ac:dyDescent="0.25">
      <c r="A3203" s="31" t="s">
        <v>595</v>
      </c>
      <c r="B3203" s="31" t="s">
        <v>2378</v>
      </c>
      <c r="C3203" s="31" t="s">
        <v>11</v>
      </c>
      <c r="D3203" s="31">
        <v>17.78</v>
      </c>
      <c r="E3203" s="31">
        <v>36.1320294</v>
      </c>
      <c r="F3203" s="31">
        <v>-78.755834399999998</v>
      </c>
      <c r="G3203" s="31" t="s">
        <v>38</v>
      </c>
      <c r="H3203" s="32">
        <v>0.23647400000000002</v>
      </c>
    </row>
    <row r="3204" spans="1:8" x14ac:dyDescent="0.25">
      <c r="A3204" s="31" t="s">
        <v>595</v>
      </c>
      <c r="B3204" s="31" t="s">
        <v>2379</v>
      </c>
      <c r="C3204" s="31" t="s">
        <v>11</v>
      </c>
      <c r="D3204" s="31">
        <v>18.04</v>
      </c>
      <c r="E3204" s="31">
        <v>35.824958000000002</v>
      </c>
      <c r="F3204" s="31">
        <v>-78.708079999999995</v>
      </c>
      <c r="G3204" s="31" t="s">
        <v>38</v>
      </c>
      <c r="H3204" s="32">
        <v>0.23993199999999998</v>
      </c>
    </row>
    <row r="3205" spans="1:8" x14ac:dyDescent="0.25">
      <c r="A3205" s="31" t="s">
        <v>595</v>
      </c>
      <c r="B3205" s="31" t="s">
        <v>2379</v>
      </c>
      <c r="C3205" s="31" t="s">
        <v>11</v>
      </c>
      <c r="D3205" s="31">
        <v>6.81</v>
      </c>
      <c r="E3205" s="31">
        <v>35.857142600000003</v>
      </c>
      <c r="F3205" s="31">
        <v>-78.712142299999996</v>
      </c>
      <c r="G3205" s="31" t="s">
        <v>38</v>
      </c>
      <c r="H3205" s="32">
        <v>9.0572999999999987E-2</v>
      </c>
    </row>
    <row r="3206" spans="1:8" x14ac:dyDescent="0.25">
      <c r="A3206" s="31" t="s">
        <v>595</v>
      </c>
      <c r="B3206" s="31" t="s">
        <v>2380</v>
      </c>
      <c r="C3206" s="31" t="s">
        <v>11</v>
      </c>
      <c r="D3206" s="31">
        <v>24.691680000000002</v>
      </c>
      <c r="E3206" s="31">
        <v>36.342295</v>
      </c>
      <c r="F3206" s="31">
        <v>-78.394248000000005</v>
      </c>
      <c r="G3206" s="31" t="s">
        <v>38</v>
      </c>
      <c r="H3206" s="32">
        <v>0.32839934400000004</v>
      </c>
    </row>
    <row r="3207" spans="1:8" x14ac:dyDescent="0.25">
      <c r="A3207" s="31" t="s">
        <v>595</v>
      </c>
      <c r="B3207" s="31" t="s">
        <v>2380</v>
      </c>
      <c r="C3207" s="31" t="s">
        <v>11</v>
      </c>
      <c r="D3207" s="31">
        <v>8.66</v>
      </c>
      <c r="E3207" s="31">
        <v>36.327063199999998</v>
      </c>
      <c r="F3207" s="31">
        <v>-78.424270300000003</v>
      </c>
      <c r="G3207" s="31" t="s">
        <v>38</v>
      </c>
      <c r="H3207" s="32">
        <v>0.11517800000000002</v>
      </c>
    </row>
    <row r="3208" spans="1:8" x14ac:dyDescent="0.25">
      <c r="A3208" s="31" t="s">
        <v>595</v>
      </c>
      <c r="B3208" s="31" t="s">
        <v>2381</v>
      </c>
      <c r="C3208" s="31" t="s">
        <v>11</v>
      </c>
      <c r="D3208" s="31">
        <v>14.24</v>
      </c>
      <c r="E3208" s="31">
        <v>35.819577000000002</v>
      </c>
      <c r="F3208" s="31">
        <v>-78.624488999999997</v>
      </c>
      <c r="G3208" s="31" t="s">
        <v>38</v>
      </c>
      <c r="H3208" s="32">
        <v>0.18939200000000003</v>
      </c>
    </row>
    <row r="3209" spans="1:8" x14ac:dyDescent="0.25">
      <c r="A3209" s="31" t="s">
        <v>595</v>
      </c>
      <c r="B3209" s="31" t="s">
        <v>2381</v>
      </c>
      <c r="C3209" s="31" t="s">
        <v>11</v>
      </c>
      <c r="D3209" s="31">
        <v>56.097189999999998</v>
      </c>
      <c r="E3209" s="31">
        <v>35.821599999999997</v>
      </c>
      <c r="F3209" s="31">
        <v>-78.629910499999994</v>
      </c>
      <c r="G3209" s="31" t="s">
        <v>38</v>
      </c>
      <c r="H3209" s="32">
        <v>0.74609262700000001</v>
      </c>
    </row>
    <row r="3210" spans="1:8" x14ac:dyDescent="0.25">
      <c r="A3210" s="31" t="s">
        <v>595</v>
      </c>
      <c r="B3210" s="31" t="s">
        <v>2382</v>
      </c>
      <c r="C3210" s="31" t="s">
        <v>11</v>
      </c>
      <c r="D3210" s="31">
        <v>76.150009999999995</v>
      </c>
      <c r="E3210" s="31">
        <v>35.956001299999997</v>
      </c>
      <c r="F3210" s="31">
        <v>-78.841824299999999</v>
      </c>
      <c r="G3210" s="31" t="s">
        <v>38</v>
      </c>
      <c r="H3210" s="32">
        <v>1.012795133</v>
      </c>
    </row>
    <row r="3211" spans="1:8" x14ac:dyDescent="0.25">
      <c r="A3211" s="31" t="s">
        <v>595</v>
      </c>
      <c r="B3211" s="31" t="s">
        <v>2382</v>
      </c>
      <c r="C3211" s="31" t="s">
        <v>11</v>
      </c>
      <c r="D3211" s="31">
        <v>4.3600000000000003</v>
      </c>
      <c r="E3211" s="31">
        <v>35.951644100000003</v>
      </c>
      <c r="F3211" s="31">
        <v>-78.838542200000006</v>
      </c>
      <c r="G3211" s="31" t="s">
        <v>38</v>
      </c>
      <c r="H3211" s="32">
        <v>5.7988000000000005E-2</v>
      </c>
    </row>
    <row r="3212" spans="1:8" x14ac:dyDescent="0.25">
      <c r="A3212" s="31" t="s">
        <v>595</v>
      </c>
      <c r="B3212" s="31" t="s">
        <v>2382</v>
      </c>
      <c r="C3212" s="31" t="s">
        <v>11</v>
      </c>
      <c r="D3212" s="31">
        <v>1.53</v>
      </c>
      <c r="E3212" s="31">
        <v>35.882953999999998</v>
      </c>
      <c r="F3212" s="31">
        <v>-78.850398999999996</v>
      </c>
      <c r="G3212" s="31" t="s">
        <v>38</v>
      </c>
      <c r="H3212" s="32">
        <v>2.0348999999999999E-2</v>
      </c>
    </row>
    <row r="3213" spans="1:8" x14ac:dyDescent="0.25">
      <c r="A3213" s="31" t="s">
        <v>595</v>
      </c>
      <c r="B3213" s="31" t="s">
        <v>2382</v>
      </c>
      <c r="C3213" s="31" t="s">
        <v>11</v>
      </c>
      <c r="D3213" s="31">
        <v>4.38</v>
      </c>
      <c r="E3213" s="31">
        <v>35.992263700000002</v>
      </c>
      <c r="F3213" s="31">
        <v>-78.869126399999999</v>
      </c>
      <c r="G3213" s="31" t="s">
        <v>38</v>
      </c>
      <c r="H3213" s="32">
        <v>5.8254000000000007E-2</v>
      </c>
    </row>
    <row r="3214" spans="1:8" x14ac:dyDescent="0.25">
      <c r="A3214" s="31" t="s">
        <v>595</v>
      </c>
      <c r="B3214" s="31" t="s">
        <v>2382</v>
      </c>
      <c r="C3214" s="31" t="s">
        <v>11</v>
      </c>
      <c r="D3214" s="31">
        <v>2.93</v>
      </c>
      <c r="E3214" s="31">
        <v>35.99007323</v>
      </c>
      <c r="F3214" s="31">
        <v>-78.858929880000005</v>
      </c>
      <c r="G3214" s="31" t="s">
        <v>38</v>
      </c>
      <c r="H3214" s="32">
        <v>3.8969000000000004E-2</v>
      </c>
    </row>
    <row r="3215" spans="1:8" x14ac:dyDescent="0.25">
      <c r="A3215" s="31" t="s">
        <v>595</v>
      </c>
      <c r="B3215" s="31" t="s">
        <v>2382</v>
      </c>
      <c r="C3215" s="31" t="s">
        <v>11</v>
      </c>
      <c r="D3215" s="31">
        <v>1.95</v>
      </c>
      <c r="E3215" s="31">
        <v>35.976936819999999</v>
      </c>
      <c r="F3215" s="31">
        <v>-78.793584910000007</v>
      </c>
      <c r="G3215" s="31" t="s">
        <v>38</v>
      </c>
      <c r="H3215" s="32">
        <v>2.5935000000000003E-2</v>
      </c>
    </row>
    <row r="3216" spans="1:8" x14ac:dyDescent="0.25">
      <c r="A3216" s="31" t="s">
        <v>595</v>
      </c>
      <c r="B3216" s="31" t="s">
        <v>2382</v>
      </c>
      <c r="C3216" s="31" t="s">
        <v>11</v>
      </c>
      <c r="D3216" s="31">
        <v>1.59</v>
      </c>
      <c r="E3216" s="31">
        <v>35.944981040000002</v>
      </c>
      <c r="F3216" s="31">
        <v>-78.837711229999996</v>
      </c>
      <c r="G3216" s="31" t="s">
        <v>38</v>
      </c>
      <c r="H3216" s="32">
        <v>2.1147000000000003E-2</v>
      </c>
    </row>
    <row r="3217" spans="1:8" x14ac:dyDescent="0.25">
      <c r="A3217" s="31" t="s">
        <v>595</v>
      </c>
      <c r="B3217" s="31" t="s">
        <v>2383</v>
      </c>
      <c r="C3217" s="31" t="s">
        <v>11</v>
      </c>
      <c r="D3217" s="31">
        <v>7.33</v>
      </c>
      <c r="E3217" s="31">
        <v>35.736601999999998</v>
      </c>
      <c r="F3217" s="31">
        <v>-78.842173000000003</v>
      </c>
      <c r="G3217" s="31" t="s">
        <v>38</v>
      </c>
      <c r="H3217" s="32">
        <v>9.7489000000000006E-2</v>
      </c>
    </row>
    <row r="3218" spans="1:8" x14ac:dyDescent="0.25">
      <c r="A3218" s="31" t="s">
        <v>595</v>
      </c>
      <c r="B3218" s="31" t="s">
        <v>2384</v>
      </c>
      <c r="C3218" s="31" t="s">
        <v>11</v>
      </c>
      <c r="D3218" s="31">
        <v>6.97</v>
      </c>
      <c r="E3218" s="31">
        <v>34.979974200000001</v>
      </c>
      <c r="F3218" s="31">
        <v>-78.302666799999997</v>
      </c>
      <c r="G3218" s="31" t="s">
        <v>38</v>
      </c>
      <c r="H3218" s="32">
        <v>9.2701000000000006E-2</v>
      </c>
    </row>
    <row r="3219" spans="1:8" x14ac:dyDescent="0.25">
      <c r="A3219" s="31" t="s">
        <v>595</v>
      </c>
      <c r="B3219" s="31" t="s">
        <v>2385</v>
      </c>
      <c r="C3219" s="31" t="s">
        <v>11</v>
      </c>
      <c r="D3219" s="31">
        <v>29.329239999999999</v>
      </c>
      <c r="E3219" s="31">
        <v>35.446008900000002</v>
      </c>
      <c r="F3219" s="31">
        <v>-78.423037199999996</v>
      </c>
      <c r="G3219" s="31" t="s">
        <v>38</v>
      </c>
      <c r="H3219" s="32">
        <v>0.39007889200000001</v>
      </c>
    </row>
    <row r="3220" spans="1:8" x14ac:dyDescent="0.25">
      <c r="A3220" s="31" t="s">
        <v>595</v>
      </c>
      <c r="B3220" s="31" t="s">
        <v>2386</v>
      </c>
      <c r="C3220" s="31" t="s">
        <v>11</v>
      </c>
      <c r="D3220" s="31">
        <v>45.79166</v>
      </c>
      <c r="E3220" s="31">
        <v>36.013080000000002</v>
      </c>
      <c r="F3220" s="31">
        <v>-78.516863999999998</v>
      </c>
      <c r="G3220" s="31" t="s">
        <v>38</v>
      </c>
      <c r="H3220" s="32">
        <v>0.60902907800000006</v>
      </c>
    </row>
    <row r="3221" spans="1:8" x14ac:dyDescent="0.25">
      <c r="A3221" s="31" t="s">
        <v>595</v>
      </c>
      <c r="B3221" s="31" t="s">
        <v>2387</v>
      </c>
      <c r="C3221" s="31" t="s">
        <v>11</v>
      </c>
      <c r="D3221" s="31">
        <v>25.983319999999999</v>
      </c>
      <c r="E3221" s="31">
        <v>35.958399800000002</v>
      </c>
      <c r="F3221" s="31">
        <v>-78.250637800000007</v>
      </c>
      <c r="G3221" s="31" t="s">
        <v>38</v>
      </c>
      <c r="H3221" s="32">
        <v>0.34557815599999997</v>
      </c>
    </row>
    <row r="3222" spans="1:8" x14ac:dyDescent="0.25">
      <c r="A3222" s="31" t="s">
        <v>595</v>
      </c>
      <c r="B3222" s="31" t="s">
        <v>2388</v>
      </c>
      <c r="C3222" s="31" t="s">
        <v>11</v>
      </c>
      <c r="D3222" s="31">
        <v>26.901340000000001</v>
      </c>
      <c r="E3222" s="31">
        <v>36.101664</v>
      </c>
      <c r="F3222" s="31">
        <v>-78.465643</v>
      </c>
      <c r="G3222" s="31" t="s">
        <v>38</v>
      </c>
      <c r="H3222" s="32">
        <v>0.35778782200000009</v>
      </c>
    </row>
    <row r="3223" spans="1:8" x14ac:dyDescent="0.25">
      <c r="A3223" s="31" t="s">
        <v>595</v>
      </c>
      <c r="B3223" s="31" t="s">
        <v>2389</v>
      </c>
      <c r="C3223" s="31" t="s">
        <v>11</v>
      </c>
      <c r="D3223" s="31">
        <v>2.98</v>
      </c>
      <c r="E3223" s="31">
        <v>35.636934500000002</v>
      </c>
      <c r="F3223" s="31">
        <v>-78.831650400000001</v>
      </c>
      <c r="G3223" s="31" t="s">
        <v>38</v>
      </c>
      <c r="H3223" s="32">
        <v>3.9634000000000003E-2</v>
      </c>
    </row>
    <row r="3224" spans="1:8" x14ac:dyDescent="0.25">
      <c r="A3224" s="31" t="s">
        <v>595</v>
      </c>
      <c r="B3224" s="31" t="s">
        <v>2390</v>
      </c>
      <c r="C3224" s="31" t="s">
        <v>11</v>
      </c>
      <c r="D3224" s="31">
        <v>4.4800000000000004</v>
      </c>
      <c r="E3224" s="31">
        <v>35.799014900000003</v>
      </c>
      <c r="F3224" s="31">
        <v>-78.564038999999994</v>
      </c>
      <c r="G3224" s="31" t="s">
        <v>38</v>
      </c>
      <c r="H3224" s="32">
        <v>5.9584000000000012E-2</v>
      </c>
    </row>
    <row r="3225" spans="1:8" x14ac:dyDescent="0.25">
      <c r="A3225" s="31" t="s">
        <v>595</v>
      </c>
      <c r="B3225" s="31" t="s">
        <v>2390</v>
      </c>
      <c r="C3225" s="31" t="s">
        <v>11</v>
      </c>
      <c r="D3225" s="31">
        <v>6.88</v>
      </c>
      <c r="E3225" s="31">
        <v>35.834301179999997</v>
      </c>
      <c r="F3225" s="31">
        <v>-78.581266439999993</v>
      </c>
      <c r="G3225" s="31" t="s">
        <v>38</v>
      </c>
      <c r="H3225" s="32">
        <v>9.1504000000000002E-2</v>
      </c>
    </row>
    <row r="3226" spans="1:8" x14ac:dyDescent="0.25">
      <c r="A3226" s="31" t="s">
        <v>595</v>
      </c>
      <c r="B3226" s="31" t="s">
        <v>2390</v>
      </c>
      <c r="C3226" s="31" t="s">
        <v>11</v>
      </c>
      <c r="D3226" s="31">
        <v>11.54</v>
      </c>
      <c r="E3226" s="31">
        <v>35.788337200000001</v>
      </c>
      <c r="F3226" s="31">
        <v>-78.640663200000006</v>
      </c>
      <c r="G3226" s="31" t="s">
        <v>38</v>
      </c>
      <c r="H3226" s="32">
        <v>0.15348200000000001</v>
      </c>
    </row>
    <row r="3227" spans="1:8" x14ac:dyDescent="0.25">
      <c r="A3227" s="31" t="s">
        <v>595</v>
      </c>
      <c r="B3227" s="31" t="s">
        <v>2391</v>
      </c>
      <c r="C3227" s="31" t="s">
        <v>11</v>
      </c>
      <c r="D3227" s="31">
        <v>18.349979999999999</v>
      </c>
      <c r="E3227" s="31">
        <v>35.792448700000001</v>
      </c>
      <c r="F3227" s="31">
        <v>-78.641661999999997</v>
      </c>
      <c r="G3227" s="31" t="s">
        <v>38</v>
      </c>
      <c r="H3227" s="32">
        <v>0.244054734</v>
      </c>
    </row>
    <row r="3228" spans="1:8" x14ac:dyDescent="0.25">
      <c r="A3228" s="31" t="s">
        <v>595</v>
      </c>
      <c r="B3228" s="31" t="s">
        <v>2391</v>
      </c>
      <c r="C3228" s="31" t="s">
        <v>11</v>
      </c>
      <c r="D3228" s="31">
        <v>3.51</v>
      </c>
      <c r="E3228" s="31">
        <v>35.723257599999997</v>
      </c>
      <c r="F3228" s="31">
        <v>-78.646959499999994</v>
      </c>
      <c r="G3228" s="31" t="s">
        <v>38</v>
      </c>
      <c r="H3228" s="32">
        <v>4.6683000000000002E-2</v>
      </c>
    </row>
    <row r="3229" spans="1:8" x14ac:dyDescent="0.25">
      <c r="A3229" s="31" t="s">
        <v>595</v>
      </c>
      <c r="B3229" s="31" t="s">
        <v>2391</v>
      </c>
      <c r="C3229" s="31" t="s">
        <v>11</v>
      </c>
      <c r="D3229" s="31">
        <v>3.02</v>
      </c>
      <c r="E3229" s="31">
        <v>35.7432984</v>
      </c>
      <c r="F3229" s="31">
        <v>-78.680774499999998</v>
      </c>
      <c r="G3229" s="31" t="s">
        <v>38</v>
      </c>
      <c r="H3229" s="32">
        <v>4.0166000000000007E-2</v>
      </c>
    </row>
    <row r="3230" spans="1:8" x14ac:dyDescent="0.25">
      <c r="A3230" s="31" t="s">
        <v>595</v>
      </c>
      <c r="B3230" s="31" t="s">
        <v>2392</v>
      </c>
      <c r="C3230" s="31" t="s">
        <v>11</v>
      </c>
      <c r="D3230" s="31">
        <v>34.369320000000002</v>
      </c>
      <c r="E3230" s="31">
        <v>35.043587000000002</v>
      </c>
      <c r="F3230" s="31">
        <v>-78.956557700000005</v>
      </c>
      <c r="G3230" s="31" t="s">
        <v>38</v>
      </c>
      <c r="H3230" s="32">
        <v>0.4571119560000001</v>
      </c>
    </row>
    <row r="3231" spans="1:8" x14ac:dyDescent="0.25">
      <c r="A3231" s="31" t="s">
        <v>595</v>
      </c>
      <c r="B3231" s="31" t="s">
        <v>2392</v>
      </c>
      <c r="C3231" s="31" t="s">
        <v>11</v>
      </c>
      <c r="D3231" s="31">
        <v>1.9</v>
      </c>
      <c r="E3231" s="31">
        <v>35.082234999999997</v>
      </c>
      <c r="F3231" s="31">
        <v>-79.010647000000006</v>
      </c>
      <c r="G3231" s="31" t="s">
        <v>38</v>
      </c>
      <c r="H3231" s="32">
        <v>2.5270000000000001E-2</v>
      </c>
    </row>
    <row r="3232" spans="1:8" x14ac:dyDescent="0.25">
      <c r="A3232" s="31" t="s">
        <v>595</v>
      </c>
      <c r="B3232" s="31" t="s">
        <v>2393</v>
      </c>
      <c r="C3232" s="31" t="s">
        <v>11</v>
      </c>
      <c r="D3232" s="31">
        <v>1.4</v>
      </c>
      <c r="E3232" s="31">
        <v>35.389020899999998</v>
      </c>
      <c r="F3232" s="31">
        <v>-79.195190800000006</v>
      </c>
      <c r="G3232" s="31" t="s">
        <v>38</v>
      </c>
      <c r="H3232" s="32">
        <v>1.8620000000000001E-2</v>
      </c>
    </row>
    <row r="3233" spans="1:8" x14ac:dyDescent="0.25">
      <c r="A3233" s="31" t="s">
        <v>595</v>
      </c>
      <c r="B3233" s="31" t="s">
        <v>2394</v>
      </c>
      <c r="C3233" s="31" t="s">
        <v>11</v>
      </c>
      <c r="D3233" s="31">
        <v>20.808350000000001</v>
      </c>
      <c r="E3233" s="31">
        <v>35.785007999999998</v>
      </c>
      <c r="F3233" s="31">
        <v>-78.691243999999998</v>
      </c>
      <c r="G3233" s="31" t="s">
        <v>38</v>
      </c>
      <c r="H3233" s="32">
        <v>0.27675105500000002</v>
      </c>
    </row>
    <row r="3234" spans="1:8" x14ac:dyDescent="0.25">
      <c r="A3234" s="31" t="s">
        <v>595</v>
      </c>
      <c r="B3234" s="31" t="s">
        <v>2394</v>
      </c>
      <c r="C3234" s="31" t="s">
        <v>11</v>
      </c>
      <c r="D3234" s="31">
        <v>213.29856000000001</v>
      </c>
      <c r="E3234" s="31">
        <v>35.700547100000001</v>
      </c>
      <c r="F3234" s="31">
        <v>-78.689591699999994</v>
      </c>
      <c r="G3234" s="31" t="s">
        <v>38</v>
      </c>
      <c r="H3234" s="32">
        <v>2.8368708480000007</v>
      </c>
    </row>
    <row r="3235" spans="1:8" x14ac:dyDescent="0.25">
      <c r="A3235" s="31" t="s">
        <v>595</v>
      </c>
      <c r="B3235" s="31" t="s">
        <v>2395</v>
      </c>
      <c r="C3235" s="31" t="s">
        <v>11</v>
      </c>
      <c r="D3235" s="31">
        <v>10.40971</v>
      </c>
      <c r="E3235" s="31">
        <v>35.654705100000001</v>
      </c>
      <c r="F3235" s="31">
        <v>-78.475612100000006</v>
      </c>
      <c r="G3235" s="31" t="s">
        <v>38</v>
      </c>
      <c r="H3235" s="32">
        <v>0.13844914300000002</v>
      </c>
    </row>
    <row r="3236" spans="1:8" x14ac:dyDescent="0.25">
      <c r="A3236" s="31" t="s">
        <v>595</v>
      </c>
      <c r="B3236" s="31" t="s">
        <v>2395</v>
      </c>
      <c r="C3236" s="31" t="s">
        <v>11</v>
      </c>
      <c r="D3236" s="31">
        <v>8.7166700000000006</v>
      </c>
      <c r="E3236" s="31">
        <v>35.674120700000003</v>
      </c>
      <c r="F3236" s="31">
        <v>-78.4961883</v>
      </c>
      <c r="G3236" s="31" t="s">
        <v>38</v>
      </c>
      <c r="H3236" s="32">
        <v>0.11593171100000001</v>
      </c>
    </row>
    <row r="3237" spans="1:8" x14ac:dyDescent="0.25">
      <c r="A3237" s="31" t="s">
        <v>595</v>
      </c>
      <c r="B3237" s="31" t="s">
        <v>2395</v>
      </c>
      <c r="C3237" s="31" t="s">
        <v>11</v>
      </c>
      <c r="D3237" s="31">
        <v>31.068159999999999</v>
      </c>
      <c r="E3237" s="31">
        <v>35.639571799999999</v>
      </c>
      <c r="F3237" s="31">
        <v>-78.440149599999998</v>
      </c>
      <c r="G3237" s="31" t="s">
        <v>38</v>
      </c>
      <c r="H3237" s="32">
        <v>0.41320652800000002</v>
      </c>
    </row>
    <row r="3238" spans="1:8" x14ac:dyDescent="0.25">
      <c r="A3238" s="31" t="s">
        <v>595</v>
      </c>
      <c r="B3238" s="31" t="s">
        <v>2395</v>
      </c>
      <c r="C3238" s="31" t="s">
        <v>11</v>
      </c>
      <c r="D3238" s="31">
        <v>26.60839</v>
      </c>
      <c r="E3238" s="31">
        <v>35.614084599999998</v>
      </c>
      <c r="F3238" s="31">
        <v>-78.417297599999998</v>
      </c>
      <c r="G3238" s="31" t="s">
        <v>38</v>
      </c>
      <c r="H3238" s="32">
        <v>0.35389158700000001</v>
      </c>
    </row>
    <row r="3239" spans="1:8" x14ac:dyDescent="0.25">
      <c r="A3239" s="31" t="s">
        <v>595</v>
      </c>
      <c r="B3239" s="31" t="s">
        <v>2395</v>
      </c>
      <c r="C3239" s="31" t="s">
        <v>11</v>
      </c>
      <c r="D3239" s="31">
        <v>9.65</v>
      </c>
      <c r="E3239" s="31">
        <v>35.649787799999999</v>
      </c>
      <c r="F3239" s="31">
        <v>-78.469732800000003</v>
      </c>
      <c r="G3239" s="31" t="s">
        <v>38</v>
      </c>
      <c r="H3239" s="32">
        <v>0.12834499999999999</v>
      </c>
    </row>
    <row r="3240" spans="1:8" x14ac:dyDescent="0.25">
      <c r="A3240" s="31" t="s">
        <v>595</v>
      </c>
      <c r="B3240" s="31" t="s">
        <v>2396</v>
      </c>
      <c r="C3240" s="31" t="s">
        <v>11</v>
      </c>
      <c r="D3240" s="31">
        <v>0.54166999999999998</v>
      </c>
      <c r="E3240" s="31">
        <v>36.342295</v>
      </c>
      <c r="F3240" s="31">
        <v>-78.394248000000005</v>
      </c>
      <c r="G3240" s="31" t="s">
        <v>38</v>
      </c>
      <c r="H3240" s="32">
        <v>7.2042110000000003E-3</v>
      </c>
    </row>
    <row r="3241" spans="1:8" x14ac:dyDescent="0.25">
      <c r="A3241" s="31" t="s">
        <v>595</v>
      </c>
      <c r="B3241" s="31" t="s">
        <v>2396</v>
      </c>
      <c r="C3241" s="31" t="s">
        <v>11</v>
      </c>
      <c r="D3241" s="31">
        <v>9.25</v>
      </c>
      <c r="E3241" s="31">
        <v>36.394112999999997</v>
      </c>
      <c r="F3241" s="31">
        <v>-78.334627999999995</v>
      </c>
      <c r="G3241" s="31" t="s">
        <v>38</v>
      </c>
      <c r="H3241" s="32">
        <v>0.12302500000000001</v>
      </c>
    </row>
    <row r="3242" spans="1:8" x14ac:dyDescent="0.25">
      <c r="A3242" s="31" t="s">
        <v>595</v>
      </c>
      <c r="B3242" s="31" t="s">
        <v>2396</v>
      </c>
      <c r="C3242" s="31" t="s">
        <v>11</v>
      </c>
      <c r="D3242" s="31">
        <v>1.1299999999999999</v>
      </c>
      <c r="E3242" s="31">
        <v>36.277176300000001</v>
      </c>
      <c r="F3242" s="31">
        <v>-78.405773600000003</v>
      </c>
      <c r="G3242" s="31" t="s">
        <v>38</v>
      </c>
      <c r="H3242" s="32">
        <v>1.5029000000000001E-2</v>
      </c>
    </row>
    <row r="3243" spans="1:8" x14ac:dyDescent="0.25">
      <c r="A3243" s="31" t="s">
        <v>595</v>
      </c>
      <c r="B3243" s="31" t="s">
        <v>2397</v>
      </c>
      <c r="C3243" s="31" t="s">
        <v>11</v>
      </c>
      <c r="D3243" s="31">
        <v>24.544339999999998</v>
      </c>
      <c r="E3243" s="31">
        <v>35.543303999999999</v>
      </c>
      <c r="F3243" s="31">
        <v>-77.976112000000001</v>
      </c>
      <c r="G3243" s="31" t="s">
        <v>38</v>
      </c>
      <c r="H3243" s="32">
        <v>0.32643972200000004</v>
      </c>
    </row>
    <row r="3244" spans="1:8" x14ac:dyDescent="0.25">
      <c r="A3244" s="31" t="s">
        <v>595</v>
      </c>
      <c r="B3244" s="31" t="s">
        <v>2398</v>
      </c>
      <c r="C3244" s="31" t="s">
        <v>11</v>
      </c>
      <c r="D3244" s="31">
        <v>30.82</v>
      </c>
      <c r="E3244" s="31">
        <v>35.861426000000002</v>
      </c>
      <c r="F3244" s="31">
        <v>-78.709360000000004</v>
      </c>
      <c r="G3244" s="31" t="s">
        <v>38</v>
      </c>
      <c r="H3244" s="32">
        <v>0.40990599999999999</v>
      </c>
    </row>
    <row r="3245" spans="1:8" x14ac:dyDescent="0.25">
      <c r="A3245" s="31" t="s">
        <v>595</v>
      </c>
      <c r="B3245" s="31" t="s">
        <v>2399</v>
      </c>
      <c r="C3245" s="31" t="s">
        <v>11</v>
      </c>
      <c r="D3245" s="31">
        <v>19.762509999999999</v>
      </c>
      <c r="E3245" s="31">
        <v>35.149009</v>
      </c>
      <c r="F3245" s="31">
        <v>-79.418704000000005</v>
      </c>
      <c r="G3245" s="31" t="s">
        <v>38</v>
      </c>
      <c r="H3245" s="32">
        <v>0.26284138299999998</v>
      </c>
    </row>
    <row r="3246" spans="1:8" x14ac:dyDescent="0.25">
      <c r="A3246" s="31" t="s">
        <v>595</v>
      </c>
      <c r="B3246" s="31" t="s">
        <v>2399</v>
      </c>
      <c r="C3246" s="31" t="s">
        <v>11</v>
      </c>
      <c r="D3246" s="31">
        <v>16.045829999999999</v>
      </c>
      <c r="E3246" s="31">
        <v>35.161858299999999</v>
      </c>
      <c r="F3246" s="31">
        <v>-79.471930900000004</v>
      </c>
      <c r="G3246" s="31" t="s">
        <v>38</v>
      </c>
      <c r="H3246" s="32">
        <v>0.21340953899999998</v>
      </c>
    </row>
    <row r="3247" spans="1:8" x14ac:dyDescent="0.25">
      <c r="A3247" s="31" t="s">
        <v>595</v>
      </c>
      <c r="B3247" s="31" t="s">
        <v>2400</v>
      </c>
      <c r="C3247" s="31" t="s">
        <v>11</v>
      </c>
      <c r="D3247" s="31">
        <v>6.7</v>
      </c>
      <c r="E3247" s="31">
        <v>36.060257100000001</v>
      </c>
      <c r="F3247" s="31">
        <v>-79.083792599999995</v>
      </c>
      <c r="G3247" s="31" t="s">
        <v>38</v>
      </c>
      <c r="H3247" s="32">
        <v>8.9110000000000009E-2</v>
      </c>
    </row>
    <row r="3248" spans="1:8" x14ac:dyDescent="0.25">
      <c r="A3248" s="31" t="s">
        <v>595</v>
      </c>
      <c r="B3248" s="31" t="s">
        <v>2400</v>
      </c>
      <c r="C3248" s="31" t="s">
        <v>11</v>
      </c>
      <c r="D3248" s="31">
        <v>2.23</v>
      </c>
      <c r="E3248" s="31">
        <v>36.087694499999998</v>
      </c>
      <c r="F3248" s="31">
        <v>-79.102785900000001</v>
      </c>
      <c r="G3248" s="31" t="s">
        <v>38</v>
      </c>
      <c r="H3248" s="32">
        <v>2.9659000000000001E-2</v>
      </c>
    </row>
    <row r="3249" spans="1:8" x14ac:dyDescent="0.25">
      <c r="A3249" s="31" t="s">
        <v>595</v>
      </c>
      <c r="B3249" s="31" t="s">
        <v>2401</v>
      </c>
      <c r="C3249" s="31" t="s">
        <v>11</v>
      </c>
      <c r="D3249" s="31">
        <v>27.81664</v>
      </c>
      <c r="E3249" s="31">
        <v>35.978428000000001</v>
      </c>
      <c r="F3249" s="31">
        <v>-77.790125000000003</v>
      </c>
      <c r="G3249" s="31" t="s">
        <v>38</v>
      </c>
      <c r="H3249" s="32">
        <v>0.36996131200000004</v>
      </c>
    </row>
    <row r="3250" spans="1:8" x14ac:dyDescent="0.25">
      <c r="A3250" s="31" t="s">
        <v>595</v>
      </c>
      <c r="B3250" s="31" t="s">
        <v>2401</v>
      </c>
      <c r="C3250" s="31" t="s">
        <v>11</v>
      </c>
      <c r="D3250" s="31">
        <v>17.523610000000001</v>
      </c>
      <c r="E3250" s="31">
        <v>35.963744499999997</v>
      </c>
      <c r="F3250" s="31">
        <v>-77.847062899999997</v>
      </c>
      <c r="G3250" s="31" t="s">
        <v>38</v>
      </c>
      <c r="H3250" s="32">
        <v>0.23306401300000004</v>
      </c>
    </row>
    <row r="3251" spans="1:8" x14ac:dyDescent="0.25">
      <c r="A3251" s="31" t="s">
        <v>595</v>
      </c>
      <c r="B3251" s="31" t="s">
        <v>2401</v>
      </c>
      <c r="C3251" s="31" t="s">
        <v>11</v>
      </c>
      <c r="D3251" s="31">
        <v>44.984780000000001</v>
      </c>
      <c r="E3251" s="31">
        <v>35.978005400000001</v>
      </c>
      <c r="F3251" s="31">
        <v>-77.8441361</v>
      </c>
      <c r="G3251" s="31" t="s">
        <v>38</v>
      </c>
      <c r="H3251" s="32">
        <v>0.59829757400000005</v>
      </c>
    </row>
    <row r="3252" spans="1:8" x14ac:dyDescent="0.25">
      <c r="A3252" s="31" t="s">
        <v>595</v>
      </c>
      <c r="B3252" s="31" t="s">
        <v>2401</v>
      </c>
      <c r="C3252" s="31" t="s">
        <v>11</v>
      </c>
      <c r="D3252" s="31">
        <v>2.5299999999999998</v>
      </c>
      <c r="E3252" s="31">
        <v>35.953741100000002</v>
      </c>
      <c r="F3252" s="31">
        <v>-77.827291599999995</v>
      </c>
      <c r="G3252" s="31" t="s">
        <v>38</v>
      </c>
      <c r="H3252" s="32">
        <v>3.3648999999999998E-2</v>
      </c>
    </row>
    <row r="3253" spans="1:8" x14ac:dyDescent="0.25">
      <c r="A3253" s="31" t="s">
        <v>595</v>
      </c>
      <c r="B3253" s="31" t="s">
        <v>2401</v>
      </c>
      <c r="C3253" s="31" t="s">
        <v>11</v>
      </c>
      <c r="D3253" s="31">
        <v>9.7100000000000009</v>
      </c>
      <c r="E3253" s="31">
        <v>35.974614500000001</v>
      </c>
      <c r="F3253" s="31">
        <v>-77.798027099999999</v>
      </c>
      <c r="G3253" s="31" t="s">
        <v>38</v>
      </c>
      <c r="H3253" s="32">
        <v>0.12914300000000004</v>
      </c>
    </row>
    <row r="3254" spans="1:8" x14ac:dyDescent="0.25">
      <c r="A3254" s="31" t="s">
        <v>595</v>
      </c>
      <c r="B3254" s="31" t="s">
        <v>2402</v>
      </c>
      <c r="C3254" s="31" t="s">
        <v>11</v>
      </c>
      <c r="D3254" s="31">
        <v>30.36523</v>
      </c>
      <c r="E3254" s="31">
        <v>35.706469400000003</v>
      </c>
      <c r="F3254" s="31">
        <v>-77.913048799999999</v>
      </c>
      <c r="G3254" s="31" t="s">
        <v>38</v>
      </c>
      <c r="H3254" s="32">
        <v>0.40385755900000003</v>
      </c>
    </row>
    <row r="3255" spans="1:8" x14ac:dyDescent="0.25">
      <c r="A3255" s="31" t="s">
        <v>595</v>
      </c>
      <c r="B3255" s="31" t="s">
        <v>2402</v>
      </c>
      <c r="C3255" s="31" t="s">
        <v>11</v>
      </c>
      <c r="D3255" s="31">
        <v>19.86665</v>
      </c>
      <c r="E3255" s="31">
        <v>35.719845499999998</v>
      </c>
      <c r="F3255" s="31">
        <v>-77.9351688</v>
      </c>
      <c r="G3255" s="31" t="s">
        <v>38</v>
      </c>
      <c r="H3255" s="32">
        <v>0.26422644500000003</v>
      </c>
    </row>
    <row r="3256" spans="1:8" x14ac:dyDescent="0.25">
      <c r="A3256" s="31" t="s">
        <v>595</v>
      </c>
      <c r="B3256" s="31" t="s">
        <v>2402</v>
      </c>
      <c r="C3256" s="31" t="s">
        <v>11</v>
      </c>
      <c r="D3256" s="31">
        <v>23.454160000000002</v>
      </c>
      <c r="E3256" s="31">
        <v>35.730375799999997</v>
      </c>
      <c r="F3256" s="31">
        <v>-77.952533099999997</v>
      </c>
      <c r="G3256" s="31" t="s">
        <v>38</v>
      </c>
      <c r="H3256" s="32">
        <v>0.31194032800000004</v>
      </c>
    </row>
    <row r="3257" spans="1:8" x14ac:dyDescent="0.25">
      <c r="A3257" s="31" t="s">
        <v>595</v>
      </c>
      <c r="B3257" s="31" t="s">
        <v>2402</v>
      </c>
      <c r="C3257" s="31" t="s">
        <v>11</v>
      </c>
      <c r="D3257" s="31">
        <v>21.287489999999998</v>
      </c>
      <c r="E3257" s="31">
        <v>35.740635099999999</v>
      </c>
      <c r="F3257" s="31">
        <v>-77.903856200000007</v>
      </c>
      <c r="G3257" s="31" t="s">
        <v>38</v>
      </c>
      <c r="H3257" s="32">
        <v>0.28312361699999999</v>
      </c>
    </row>
    <row r="3258" spans="1:8" x14ac:dyDescent="0.25">
      <c r="A3258" s="31" t="s">
        <v>595</v>
      </c>
      <c r="B3258" s="31" t="s">
        <v>2402</v>
      </c>
      <c r="C3258" s="31" t="s">
        <v>11</v>
      </c>
      <c r="D3258" s="31">
        <v>36.500129999999999</v>
      </c>
      <c r="E3258" s="31">
        <v>35.714939999999999</v>
      </c>
      <c r="F3258" s="31">
        <v>-77.894510999999994</v>
      </c>
      <c r="G3258" s="31" t="s">
        <v>38</v>
      </c>
      <c r="H3258" s="32">
        <v>0.485451729</v>
      </c>
    </row>
    <row r="3259" spans="1:8" x14ac:dyDescent="0.25">
      <c r="A3259" s="31" t="s">
        <v>595</v>
      </c>
      <c r="B3259" s="31" t="s">
        <v>2402</v>
      </c>
      <c r="C3259" s="31" t="s">
        <v>11</v>
      </c>
      <c r="D3259" s="31">
        <v>32.079129999999999</v>
      </c>
      <c r="E3259" s="31">
        <v>35.694978800000001</v>
      </c>
      <c r="F3259" s="31">
        <v>-77.939875499999999</v>
      </c>
      <c r="G3259" s="31" t="s">
        <v>38</v>
      </c>
      <c r="H3259" s="32">
        <v>0.42665242900000006</v>
      </c>
    </row>
    <row r="3260" spans="1:8" x14ac:dyDescent="0.25">
      <c r="A3260" s="31" t="s">
        <v>595</v>
      </c>
      <c r="B3260" s="31" t="s">
        <v>2402</v>
      </c>
      <c r="C3260" s="31" t="s">
        <v>11</v>
      </c>
      <c r="D3260" s="31">
        <v>7.87</v>
      </c>
      <c r="E3260" s="31">
        <v>35.708887599999997</v>
      </c>
      <c r="F3260" s="31">
        <v>-77.926364300000003</v>
      </c>
      <c r="G3260" s="31" t="s">
        <v>38</v>
      </c>
      <c r="H3260" s="32">
        <v>0.104671</v>
      </c>
    </row>
    <row r="3261" spans="1:8" x14ac:dyDescent="0.25">
      <c r="A3261" s="31" t="s">
        <v>595</v>
      </c>
      <c r="B3261" s="31" t="s">
        <v>2403</v>
      </c>
      <c r="C3261" s="31" t="s">
        <v>11</v>
      </c>
      <c r="D3261" s="31">
        <v>158</v>
      </c>
      <c r="E3261" s="31">
        <v>35.160375799999997</v>
      </c>
      <c r="F3261" s="31">
        <v>-78.717928299999997</v>
      </c>
      <c r="G3261" s="31" t="s">
        <v>38</v>
      </c>
      <c r="H3261" s="32">
        <v>2.1013999999999999</v>
      </c>
    </row>
    <row r="3262" spans="1:8" x14ac:dyDescent="0.25">
      <c r="A3262" s="31" t="s">
        <v>595</v>
      </c>
      <c r="B3262" s="31" t="s">
        <v>2404</v>
      </c>
      <c r="C3262" s="31" t="s">
        <v>11</v>
      </c>
      <c r="D3262" s="31">
        <v>48.583359999999999</v>
      </c>
      <c r="E3262" s="31">
        <v>35.485454599999997</v>
      </c>
      <c r="F3262" s="31">
        <v>-78.362854299999995</v>
      </c>
      <c r="G3262" s="31" t="s">
        <v>38</v>
      </c>
      <c r="H3262" s="32">
        <v>0.64615868799999998</v>
      </c>
    </row>
    <row r="3263" spans="1:8" x14ac:dyDescent="0.25">
      <c r="A3263" s="31" t="s">
        <v>595</v>
      </c>
      <c r="B3263" s="31" t="s">
        <v>2404</v>
      </c>
      <c r="C3263" s="31" t="s">
        <v>11</v>
      </c>
      <c r="D3263" s="31">
        <v>24.801490000000001</v>
      </c>
      <c r="E3263" s="31">
        <v>35.516632000000001</v>
      </c>
      <c r="F3263" s="31">
        <v>-78.321370999999999</v>
      </c>
      <c r="G3263" s="31" t="s">
        <v>38</v>
      </c>
      <c r="H3263" s="32">
        <v>0.329859817</v>
      </c>
    </row>
    <row r="3264" spans="1:8" x14ac:dyDescent="0.25">
      <c r="A3264" s="31" t="s">
        <v>595</v>
      </c>
      <c r="B3264" s="31" t="s">
        <v>2404</v>
      </c>
      <c r="C3264" s="31" t="s">
        <v>11</v>
      </c>
      <c r="D3264" s="31">
        <v>29.066669999999998</v>
      </c>
      <c r="E3264" s="31">
        <v>35.505934000000003</v>
      </c>
      <c r="F3264" s="31">
        <v>-78.326580899999996</v>
      </c>
      <c r="G3264" s="31" t="s">
        <v>38</v>
      </c>
      <c r="H3264" s="32">
        <v>0.38658671099999997</v>
      </c>
    </row>
    <row r="3265" spans="1:8" x14ac:dyDescent="0.25">
      <c r="A3265" s="31" t="s">
        <v>595</v>
      </c>
      <c r="B3265" s="31" t="s">
        <v>2405</v>
      </c>
      <c r="C3265" s="31" t="s">
        <v>11</v>
      </c>
      <c r="D3265" s="31">
        <v>16.700050000000001</v>
      </c>
      <c r="E3265" s="31">
        <v>35.053716000000001</v>
      </c>
      <c r="F3265" s="31">
        <v>-78.867722599999993</v>
      </c>
      <c r="G3265" s="31" t="s">
        <v>38</v>
      </c>
      <c r="H3265" s="32">
        <v>0.22211066500000001</v>
      </c>
    </row>
    <row r="3266" spans="1:8" x14ac:dyDescent="0.25">
      <c r="A3266" s="31" t="s">
        <v>595</v>
      </c>
      <c r="B3266" s="31" t="s">
        <v>2405</v>
      </c>
      <c r="C3266" s="31" t="s">
        <v>11</v>
      </c>
      <c r="D3266" s="31">
        <v>13.745839999999999</v>
      </c>
      <c r="E3266" s="31">
        <v>35.047271000000002</v>
      </c>
      <c r="F3266" s="31">
        <v>-78.864944699999995</v>
      </c>
      <c r="G3266" s="31" t="s">
        <v>38</v>
      </c>
      <c r="H3266" s="32">
        <v>0.18281967199999999</v>
      </c>
    </row>
    <row r="3267" spans="1:8" x14ac:dyDescent="0.25">
      <c r="A3267" s="31" t="s">
        <v>595</v>
      </c>
      <c r="B3267" s="31" t="s">
        <v>2405</v>
      </c>
      <c r="C3267" s="31" t="s">
        <v>11</v>
      </c>
      <c r="D3267" s="31">
        <v>3.01</v>
      </c>
      <c r="E3267" s="31">
        <v>35.045473399999999</v>
      </c>
      <c r="F3267" s="31">
        <v>-78.865202300000007</v>
      </c>
      <c r="G3267" s="31" t="s">
        <v>38</v>
      </c>
      <c r="H3267" s="32">
        <v>4.0032999999999999E-2</v>
      </c>
    </row>
    <row r="3268" spans="1:8" x14ac:dyDescent="0.25">
      <c r="A3268" s="31" t="s">
        <v>595</v>
      </c>
      <c r="B3268" s="31" t="s">
        <v>2405</v>
      </c>
      <c r="C3268" s="31" t="s">
        <v>11</v>
      </c>
      <c r="D3268" s="31">
        <v>2.34</v>
      </c>
      <c r="E3268" s="31">
        <v>35.057907200000002</v>
      </c>
      <c r="F3268" s="31">
        <v>-78.879995100000002</v>
      </c>
      <c r="G3268" s="31" t="s">
        <v>38</v>
      </c>
      <c r="H3268" s="32">
        <v>3.1122E-2</v>
      </c>
    </row>
    <row r="3269" spans="1:8" x14ac:dyDescent="0.25">
      <c r="A3269" s="31" t="s">
        <v>595</v>
      </c>
      <c r="B3269" s="31" t="s">
        <v>2405</v>
      </c>
      <c r="C3269" s="31" t="s">
        <v>11</v>
      </c>
      <c r="D3269" s="31">
        <v>1.32</v>
      </c>
      <c r="E3269" s="31">
        <v>35.082916300000001</v>
      </c>
      <c r="F3269" s="31">
        <v>-78.882078800000002</v>
      </c>
      <c r="G3269" s="31" t="s">
        <v>38</v>
      </c>
      <c r="H3269" s="32">
        <v>1.7556000000000002E-2</v>
      </c>
    </row>
    <row r="3270" spans="1:8" x14ac:dyDescent="0.25">
      <c r="A3270" s="31" t="s">
        <v>595</v>
      </c>
      <c r="B3270" s="31" t="s">
        <v>2406</v>
      </c>
      <c r="C3270" s="31" t="s">
        <v>11</v>
      </c>
      <c r="D3270" s="31">
        <v>13.70833</v>
      </c>
      <c r="E3270" s="31">
        <v>35.862493999999998</v>
      </c>
      <c r="F3270" s="31">
        <v>-77.831963999999999</v>
      </c>
      <c r="G3270" s="31" t="s">
        <v>38</v>
      </c>
      <c r="H3270" s="32">
        <v>0.18232078900000001</v>
      </c>
    </row>
    <row r="3271" spans="1:8" x14ac:dyDescent="0.25">
      <c r="A3271" s="31" t="s">
        <v>595</v>
      </c>
      <c r="B3271" s="31" t="s">
        <v>2407</v>
      </c>
      <c r="C3271" s="31" t="s">
        <v>11</v>
      </c>
      <c r="D3271" s="31">
        <v>9.59</v>
      </c>
      <c r="E3271" s="31">
        <v>35.720700399999998</v>
      </c>
      <c r="F3271" s="31">
        <v>-79.174329799999995</v>
      </c>
      <c r="G3271" s="31" t="s">
        <v>38</v>
      </c>
      <c r="H3271" s="32">
        <v>0.12754700000000002</v>
      </c>
    </row>
    <row r="3272" spans="1:8" x14ac:dyDescent="0.25">
      <c r="A3272" s="31" t="s">
        <v>595</v>
      </c>
      <c r="B3272" s="31" t="s">
        <v>2407</v>
      </c>
      <c r="C3272" s="31" t="s">
        <v>11</v>
      </c>
      <c r="D3272" s="31">
        <v>6</v>
      </c>
      <c r="E3272" s="31">
        <v>35.722202899999999</v>
      </c>
      <c r="F3272" s="31">
        <v>-79.177626900000007</v>
      </c>
      <c r="G3272" s="31" t="s">
        <v>38</v>
      </c>
      <c r="H3272" s="32">
        <v>7.980000000000001E-2</v>
      </c>
    </row>
    <row r="3273" spans="1:8" x14ac:dyDescent="0.25">
      <c r="A3273" s="31" t="s">
        <v>595</v>
      </c>
      <c r="B3273" s="31" t="s">
        <v>2407</v>
      </c>
      <c r="C3273" s="31" t="s">
        <v>11</v>
      </c>
      <c r="D3273" s="31">
        <v>9.16</v>
      </c>
      <c r="E3273" s="31">
        <v>35.756959999999999</v>
      </c>
      <c r="F3273" s="31">
        <v>-79.165980000000005</v>
      </c>
      <c r="G3273" s="31" t="s">
        <v>38</v>
      </c>
      <c r="H3273" s="32">
        <v>0.12182800000000001</v>
      </c>
    </row>
    <row r="3274" spans="1:8" x14ac:dyDescent="0.25">
      <c r="A3274" s="31" t="s">
        <v>595</v>
      </c>
      <c r="B3274" s="31" t="s">
        <v>2408</v>
      </c>
      <c r="C3274" s="31" t="s">
        <v>11</v>
      </c>
      <c r="D3274" s="31">
        <v>38.279209999999999</v>
      </c>
      <c r="E3274" s="31">
        <v>35.044466</v>
      </c>
      <c r="F3274" s="31">
        <v>-78.942104700000002</v>
      </c>
      <c r="G3274" s="31" t="s">
        <v>38</v>
      </c>
      <c r="H3274" s="32">
        <v>0.50911349299999997</v>
      </c>
    </row>
    <row r="3275" spans="1:8" x14ac:dyDescent="0.25">
      <c r="A3275" s="31" t="s">
        <v>595</v>
      </c>
      <c r="B3275" s="31" t="s">
        <v>2408</v>
      </c>
      <c r="C3275" s="31" t="s">
        <v>11</v>
      </c>
      <c r="D3275" s="31">
        <v>8.92</v>
      </c>
      <c r="E3275" s="31">
        <v>35.043976100000002</v>
      </c>
      <c r="F3275" s="31">
        <v>-78.934415099999995</v>
      </c>
      <c r="G3275" s="31" t="s">
        <v>38</v>
      </c>
      <c r="H3275" s="32">
        <v>0.11863600000000001</v>
      </c>
    </row>
    <row r="3276" spans="1:8" x14ac:dyDescent="0.25">
      <c r="A3276" s="31" t="s">
        <v>595</v>
      </c>
      <c r="B3276" s="31" t="s">
        <v>2408</v>
      </c>
      <c r="C3276" s="31" t="s">
        <v>11</v>
      </c>
      <c r="D3276" s="31">
        <v>1.39</v>
      </c>
      <c r="E3276" s="31">
        <v>35.0285923</v>
      </c>
      <c r="F3276" s="31">
        <v>-78.928161200000005</v>
      </c>
      <c r="G3276" s="31" t="s">
        <v>38</v>
      </c>
      <c r="H3276" s="32">
        <v>1.8487E-2</v>
      </c>
    </row>
    <row r="3277" spans="1:8" x14ac:dyDescent="0.25">
      <c r="A3277" s="31" t="s">
        <v>595</v>
      </c>
      <c r="B3277" s="31" t="s">
        <v>2409</v>
      </c>
      <c r="C3277" s="31" t="s">
        <v>11</v>
      </c>
      <c r="D3277" s="31">
        <v>13.04</v>
      </c>
      <c r="E3277" s="31">
        <v>36.077102199999999</v>
      </c>
      <c r="F3277" s="31">
        <v>-78.909507700000006</v>
      </c>
      <c r="G3277" s="31" t="s">
        <v>38</v>
      </c>
      <c r="H3277" s="32">
        <v>0.17343199999999998</v>
      </c>
    </row>
    <row r="3278" spans="1:8" x14ac:dyDescent="0.25">
      <c r="A3278" s="31" t="s">
        <v>595</v>
      </c>
      <c r="B3278" s="31" t="s">
        <v>2409</v>
      </c>
      <c r="C3278" s="31" t="s">
        <v>11</v>
      </c>
      <c r="D3278" s="31">
        <v>2.87</v>
      </c>
      <c r="E3278" s="31">
        <v>36.083492700000001</v>
      </c>
      <c r="F3278" s="31">
        <v>-78.932449800000001</v>
      </c>
      <c r="G3278" s="31" t="s">
        <v>38</v>
      </c>
      <c r="H3278" s="32">
        <v>3.8171000000000004E-2</v>
      </c>
    </row>
    <row r="3279" spans="1:8" x14ac:dyDescent="0.25">
      <c r="A3279" s="31" t="s">
        <v>595</v>
      </c>
      <c r="B3279" s="31" t="s">
        <v>2409</v>
      </c>
      <c r="C3279" s="31" t="s">
        <v>11</v>
      </c>
      <c r="D3279" s="31">
        <v>25</v>
      </c>
      <c r="E3279" s="31">
        <v>36.101590999999999</v>
      </c>
      <c r="F3279" s="31">
        <v>-78.910763000000003</v>
      </c>
      <c r="G3279" s="31" t="s">
        <v>38</v>
      </c>
      <c r="H3279" s="32">
        <v>0.33250000000000002</v>
      </c>
    </row>
    <row r="3280" spans="1:8" x14ac:dyDescent="0.25">
      <c r="A3280" s="31" t="s">
        <v>595</v>
      </c>
      <c r="B3280" s="31" t="s">
        <v>2410</v>
      </c>
      <c r="C3280" s="31" t="s">
        <v>11</v>
      </c>
      <c r="D3280" s="31">
        <v>12.66666</v>
      </c>
      <c r="E3280" s="31">
        <v>35.725628499999999</v>
      </c>
      <c r="F3280" s="31">
        <v>-78.581313899999998</v>
      </c>
      <c r="G3280" s="31" t="s">
        <v>38</v>
      </c>
      <c r="H3280" s="32">
        <v>0.16846657800000001</v>
      </c>
    </row>
    <row r="3281" spans="1:8" x14ac:dyDescent="0.25">
      <c r="A3281" s="31" t="s">
        <v>595</v>
      </c>
      <c r="B3281" s="31" t="s">
        <v>2410</v>
      </c>
      <c r="C3281" s="31" t="s">
        <v>11</v>
      </c>
      <c r="D3281" s="31">
        <v>27.550039999999999</v>
      </c>
      <c r="E3281" s="31">
        <v>35.720611400000003</v>
      </c>
      <c r="F3281" s="31">
        <v>-78.585939499999995</v>
      </c>
      <c r="G3281" s="31" t="s">
        <v>38</v>
      </c>
      <c r="H3281" s="32">
        <v>0.36641553199999999</v>
      </c>
    </row>
    <row r="3282" spans="1:8" x14ac:dyDescent="0.25">
      <c r="A3282" s="31" t="s">
        <v>595</v>
      </c>
      <c r="B3282" s="31" t="s">
        <v>2410</v>
      </c>
      <c r="C3282" s="31" t="s">
        <v>11</v>
      </c>
      <c r="D3282" s="31">
        <v>36.558349999999997</v>
      </c>
      <c r="E3282" s="31">
        <v>35.609252599999998</v>
      </c>
      <c r="F3282" s="31">
        <v>-78.561734999999999</v>
      </c>
      <c r="G3282" s="31" t="s">
        <v>38</v>
      </c>
      <c r="H3282" s="32">
        <v>0.48622605499999999</v>
      </c>
    </row>
    <row r="3283" spans="1:8" x14ac:dyDescent="0.25">
      <c r="A3283" s="31" t="s">
        <v>595</v>
      </c>
      <c r="B3283" s="31" t="s">
        <v>2410</v>
      </c>
      <c r="C3283" s="31" t="s">
        <v>11</v>
      </c>
      <c r="D3283" s="31">
        <v>6.8067900000000003</v>
      </c>
      <c r="E3283" s="31">
        <v>35.608314999999997</v>
      </c>
      <c r="F3283" s="31">
        <v>-78.560830899999999</v>
      </c>
      <c r="G3283" s="31" t="s">
        <v>38</v>
      </c>
      <c r="H3283" s="32">
        <v>9.0530307000000004E-2</v>
      </c>
    </row>
    <row r="3284" spans="1:8" x14ac:dyDescent="0.25">
      <c r="A3284" s="31" t="s">
        <v>595</v>
      </c>
      <c r="B3284" s="31" t="s">
        <v>2410</v>
      </c>
      <c r="C3284" s="31" t="s">
        <v>11</v>
      </c>
      <c r="D3284" s="31">
        <v>24.308260000000001</v>
      </c>
      <c r="E3284" s="31">
        <v>35.7221774</v>
      </c>
      <c r="F3284" s="31">
        <v>-78.643343000000002</v>
      </c>
      <c r="G3284" s="31" t="s">
        <v>38</v>
      </c>
      <c r="H3284" s="32">
        <v>0.32329985800000005</v>
      </c>
    </row>
    <row r="3285" spans="1:8" x14ac:dyDescent="0.25">
      <c r="A3285" s="31" t="s">
        <v>595</v>
      </c>
      <c r="B3285" s="31" t="s">
        <v>2410</v>
      </c>
      <c r="C3285" s="31" t="s">
        <v>11</v>
      </c>
      <c r="D3285" s="31">
        <v>7.45</v>
      </c>
      <c r="E3285" s="31">
        <v>35.635658999999997</v>
      </c>
      <c r="F3285" s="31">
        <v>-78.613861</v>
      </c>
      <c r="G3285" s="31" t="s">
        <v>38</v>
      </c>
      <c r="H3285" s="32">
        <v>9.9085000000000006E-2</v>
      </c>
    </row>
    <row r="3286" spans="1:8" x14ac:dyDescent="0.25">
      <c r="A3286" s="31" t="s">
        <v>595</v>
      </c>
      <c r="B3286" s="31" t="s">
        <v>2410</v>
      </c>
      <c r="C3286" s="31" t="s">
        <v>11</v>
      </c>
      <c r="D3286" s="31">
        <v>6.08</v>
      </c>
      <c r="E3286" s="31">
        <v>35.605671200000003</v>
      </c>
      <c r="F3286" s="31">
        <v>-78.567171999999999</v>
      </c>
      <c r="G3286" s="31" t="s">
        <v>38</v>
      </c>
      <c r="H3286" s="32">
        <v>8.0864000000000005E-2</v>
      </c>
    </row>
    <row r="3287" spans="1:8" x14ac:dyDescent="0.25">
      <c r="A3287" s="31" t="s">
        <v>595</v>
      </c>
      <c r="B3287" s="31" t="s">
        <v>2410</v>
      </c>
      <c r="C3287" s="31" t="s">
        <v>11</v>
      </c>
      <c r="D3287" s="31">
        <v>10.89</v>
      </c>
      <c r="E3287" s="31">
        <v>35.605356</v>
      </c>
      <c r="F3287" s="31">
        <v>-78.566584000000006</v>
      </c>
      <c r="G3287" s="31" t="s">
        <v>38</v>
      </c>
      <c r="H3287" s="32">
        <v>0.14483700000000002</v>
      </c>
    </row>
    <row r="3288" spans="1:8" x14ac:dyDescent="0.25">
      <c r="A3288" s="31" t="s">
        <v>595</v>
      </c>
      <c r="B3288" s="31" t="s">
        <v>2411</v>
      </c>
      <c r="C3288" s="31" t="s">
        <v>11</v>
      </c>
      <c r="D3288" s="31">
        <v>3.22</v>
      </c>
      <c r="E3288" s="31">
        <v>35.5218493</v>
      </c>
      <c r="F3288" s="31">
        <v>-78.294215300000005</v>
      </c>
      <c r="G3288" s="31" t="s">
        <v>38</v>
      </c>
      <c r="H3288" s="32">
        <v>4.282600000000001E-2</v>
      </c>
    </row>
    <row r="3289" spans="1:8" x14ac:dyDescent="0.25">
      <c r="A3289" s="31" t="s">
        <v>595</v>
      </c>
      <c r="B3289" s="31" t="s">
        <v>2412</v>
      </c>
      <c r="C3289" s="31" t="s">
        <v>11</v>
      </c>
      <c r="D3289" s="31">
        <v>7.68</v>
      </c>
      <c r="E3289" s="31">
        <v>35.887540100000002</v>
      </c>
      <c r="F3289" s="31">
        <v>-78.743943299999998</v>
      </c>
      <c r="G3289" s="31" t="s">
        <v>38</v>
      </c>
      <c r="H3289" s="32">
        <v>0.102144</v>
      </c>
    </row>
    <row r="3290" spans="1:8" x14ac:dyDescent="0.25">
      <c r="A3290" s="31" t="s">
        <v>595</v>
      </c>
      <c r="B3290" s="31" t="s">
        <v>2413</v>
      </c>
      <c r="C3290" s="31" t="s">
        <v>11</v>
      </c>
      <c r="D3290" s="31">
        <v>7.3125099999999996</v>
      </c>
      <c r="E3290" s="31">
        <v>36.445295999999999</v>
      </c>
      <c r="F3290" s="31">
        <v>-78.200678999999994</v>
      </c>
      <c r="G3290" s="31" t="s">
        <v>38</v>
      </c>
      <c r="H3290" s="32">
        <v>9.7256383000000002E-2</v>
      </c>
    </row>
    <row r="3291" spans="1:8" x14ac:dyDescent="0.25">
      <c r="A3291" s="31" t="s">
        <v>595</v>
      </c>
      <c r="B3291" s="31" t="s">
        <v>2414</v>
      </c>
      <c r="C3291" s="31" t="s">
        <v>11</v>
      </c>
      <c r="D3291" s="31">
        <v>31.0625</v>
      </c>
      <c r="E3291" s="31">
        <v>35.383836199999998</v>
      </c>
      <c r="F3291" s="31">
        <v>-77.990374700000004</v>
      </c>
      <c r="G3291" s="31" t="s">
        <v>38</v>
      </c>
      <c r="H3291" s="32">
        <v>0.41313125000000001</v>
      </c>
    </row>
    <row r="3292" spans="1:8" x14ac:dyDescent="0.25">
      <c r="A3292" s="31" t="s">
        <v>595</v>
      </c>
      <c r="B3292" s="31" t="s">
        <v>2414</v>
      </c>
      <c r="C3292" s="31" t="s">
        <v>11</v>
      </c>
      <c r="D3292" s="31">
        <v>13.504160000000001</v>
      </c>
      <c r="E3292" s="31">
        <v>35.3633928</v>
      </c>
      <c r="F3292" s="31">
        <v>-78.011180800000005</v>
      </c>
      <c r="G3292" s="31" t="s">
        <v>38</v>
      </c>
      <c r="H3292" s="32">
        <v>0.17960532800000001</v>
      </c>
    </row>
    <row r="3293" spans="1:8" x14ac:dyDescent="0.25">
      <c r="A3293" s="31" t="s">
        <v>595</v>
      </c>
      <c r="B3293" s="31" t="s">
        <v>2414</v>
      </c>
      <c r="C3293" s="31" t="s">
        <v>11</v>
      </c>
      <c r="D3293" s="31">
        <v>8.5333199999999998</v>
      </c>
      <c r="E3293" s="31">
        <v>35.40437</v>
      </c>
      <c r="F3293" s="31">
        <v>-78.022946000000005</v>
      </c>
      <c r="G3293" s="31" t="s">
        <v>38</v>
      </c>
      <c r="H3293" s="32">
        <v>0.113493156</v>
      </c>
    </row>
    <row r="3294" spans="1:8" x14ac:dyDescent="0.25">
      <c r="A3294" s="31" t="s">
        <v>595</v>
      </c>
      <c r="B3294" s="31" t="s">
        <v>2414</v>
      </c>
      <c r="C3294" s="31" t="s">
        <v>11</v>
      </c>
      <c r="D3294" s="31">
        <v>2.16</v>
      </c>
      <c r="E3294" s="31">
        <v>35.377651100000001</v>
      </c>
      <c r="F3294" s="31">
        <v>-77.966592899999995</v>
      </c>
      <c r="G3294" s="31" t="s">
        <v>38</v>
      </c>
      <c r="H3294" s="32">
        <v>2.8728000000000004E-2</v>
      </c>
    </row>
    <row r="3295" spans="1:8" x14ac:dyDescent="0.25">
      <c r="A3295" s="31" t="s">
        <v>595</v>
      </c>
      <c r="B3295" s="31" t="s">
        <v>2415</v>
      </c>
      <c r="C3295" s="31" t="s">
        <v>11</v>
      </c>
      <c r="D3295" s="31">
        <v>32.037500000000001</v>
      </c>
      <c r="E3295" s="31">
        <v>35.944463300000002</v>
      </c>
      <c r="F3295" s="31">
        <v>-77.776678200000006</v>
      </c>
      <c r="G3295" s="31" t="s">
        <v>38</v>
      </c>
      <c r="H3295" s="32">
        <v>0.42609875000000003</v>
      </c>
    </row>
    <row r="3296" spans="1:8" x14ac:dyDescent="0.25">
      <c r="A3296" s="31" t="s">
        <v>595</v>
      </c>
      <c r="B3296" s="31" t="s">
        <v>2416</v>
      </c>
      <c r="C3296" s="31" t="s">
        <v>11</v>
      </c>
      <c r="D3296" s="31">
        <v>15.683400000000001</v>
      </c>
      <c r="E3296" s="31">
        <v>35.947668999999998</v>
      </c>
      <c r="F3296" s="31">
        <v>-79.058912000000007</v>
      </c>
      <c r="G3296" s="31" t="s">
        <v>38</v>
      </c>
      <c r="H3296" s="32">
        <v>0.20858922000000002</v>
      </c>
    </row>
    <row r="3297" spans="1:8" x14ac:dyDescent="0.25">
      <c r="A3297" s="31" t="s">
        <v>595</v>
      </c>
      <c r="B3297" s="31" t="s">
        <v>2416</v>
      </c>
      <c r="C3297" s="31" t="s">
        <v>11</v>
      </c>
      <c r="D3297" s="31">
        <v>9.93</v>
      </c>
      <c r="E3297" s="31">
        <v>35.945509000000001</v>
      </c>
      <c r="F3297" s="31">
        <v>-79.058652499999994</v>
      </c>
      <c r="G3297" s="31" t="s">
        <v>38</v>
      </c>
      <c r="H3297" s="32">
        <v>0.13206900000000002</v>
      </c>
    </row>
    <row r="3298" spans="1:8" x14ac:dyDescent="0.25">
      <c r="A3298" s="31" t="s">
        <v>595</v>
      </c>
      <c r="B3298" s="31" t="s">
        <v>2417</v>
      </c>
      <c r="C3298" s="31" t="s">
        <v>11</v>
      </c>
      <c r="D3298" s="31">
        <v>2.38</v>
      </c>
      <c r="E3298" s="31">
        <v>35.089472999999998</v>
      </c>
      <c r="F3298" s="31">
        <v>-78.981913000000006</v>
      </c>
      <c r="G3298" s="31" t="s">
        <v>38</v>
      </c>
      <c r="H3298" s="32">
        <v>3.1654000000000002E-2</v>
      </c>
    </row>
    <row r="3299" spans="1:8" x14ac:dyDescent="0.25">
      <c r="A3299" s="31" t="s">
        <v>595</v>
      </c>
      <c r="B3299" s="31" t="s">
        <v>2417</v>
      </c>
      <c r="C3299" s="31" t="s">
        <v>11</v>
      </c>
      <c r="D3299" s="31">
        <v>1.71</v>
      </c>
      <c r="E3299" s="31">
        <v>35.077391400000003</v>
      </c>
      <c r="F3299" s="31">
        <v>-78.935945799999999</v>
      </c>
      <c r="G3299" s="31" t="s">
        <v>38</v>
      </c>
      <c r="H3299" s="32">
        <v>2.2743000000000003E-2</v>
      </c>
    </row>
    <row r="3300" spans="1:8" x14ac:dyDescent="0.25">
      <c r="A3300" s="31" t="s">
        <v>595</v>
      </c>
      <c r="B3300" s="31" t="s">
        <v>2418</v>
      </c>
      <c r="C3300" s="31" t="s">
        <v>11</v>
      </c>
      <c r="D3300" s="31">
        <v>4.72</v>
      </c>
      <c r="E3300" s="31">
        <v>36.2178629</v>
      </c>
      <c r="F3300" s="31">
        <v>-78.926489700000005</v>
      </c>
      <c r="G3300" s="31" t="s">
        <v>38</v>
      </c>
      <c r="H3300" s="32">
        <v>6.2775999999999998E-2</v>
      </c>
    </row>
    <row r="3301" spans="1:8" x14ac:dyDescent="0.25">
      <c r="A3301" s="31" t="s">
        <v>595</v>
      </c>
      <c r="B3301" s="31" t="s">
        <v>2419</v>
      </c>
      <c r="C3301" s="31" t="s">
        <v>11</v>
      </c>
      <c r="D3301" s="31">
        <v>10.199999999999999</v>
      </c>
      <c r="E3301" s="31">
        <v>35.577473400000002</v>
      </c>
      <c r="F3301" s="31">
        <v>-79.193952499999995</v>
      </c>
      <c r="G3301" s="31" t="s">
        <v>38</v>
      </c>
      <c r="H3301" s="32">
        <v>0.13566</v>
      </c>
    </row>
    <row r="3302" spans="1:8" x14ac:dyDescent="0.25">
      <c r="A3302" s="31" t="s">
        <v>595</v>
      </c>
      <c r="B3302" s="31" t="s">
        <v>2420</v>
      </c>
      <c r="C3302" s="31" t="s">
        <v>11</v>
      </c>
      <c r="D3302" s="31">
        <v>4.84</v>
      </c>
      <c r="E3302" s="31">
        <v>36.490434399999998</v>
      </c>
      <c r="F3302" s="31">
        <v>-77.442722099999997</v>
      </c>
      <c r="G3302" s="31" t="s">
        <v>38</v>
      </c>
      <c r="H3302" s="32">
        <v>6.4371999999999999E-2</v>
      </c>
    </row>
    <row r="3303" spans="1:8" x14ac:dyDescent="0.25">
      <c r="A3303" s="31" t="s">
        <v>595</v>
      </c>
      <c r="B3303" s="31" t="s">
        <v>2421</v>
      </c>
      <c r="C3303" s="31" t="s">
        <v>11</v>
      </c>
      <c r="D3303" s="31">
        <v>9.51</v>
      </c>
      <c r="E3303" s="31">
        <v>35.950375000000001</v>
      </c>
      <c r="F3303" s="31">
        <v>-78.903352999999996</v>
      </c>
      <c r="G3303" s="31" t="s">
        <v>38</v>
      </c>
      <c r="H3303" s="32">
        <v>0.12648300000000001</v>
      </c>
    </row>
    <row r="3304" spans="1:8" x14ac:dyDescent="0.25">
      <c r="A3304" s="31" t="s">
        <v>595</v>
      </c>
      <c r="B3304" s="31" t="s">
        <v>2421</v>
      </c>
      <c r="C3304" s="31" t="s">
        <v>11</v>
      </c>
      <c r="D3304" s="31">
        <v>7.7</v>
      </c>
      <c r="E3304" s="31">
        <v>35.967498300000003</v>
      </c>
      <c r="F3304" s="31">
        <v>-78.940216699999993</v>
      </c>
      <c r="G3304" s="31" t="s">
        <v>38</v>
      </c>
      <c r="H3304" s="32">
        <v>0.10241000000000001</v>
      </c>
    </row>
    <row r="3305" spans="1:8" x14ac:dyDescent="0.25">
      <c r="A3305" s="31" t="s">
        <v>595</v>
      </c>
      <c r="B3305" s="31" t="s">
        <v>2421</v>
      </c>
      <c r="C3305" s="31" t="s">
        <v>11</v>
      </c>
      <c r="D3305" s="31">
        <v>2.98</v>
      </c>
      <c r="E3305" s="31">
        <v>35.920218499999997</v>
      </c>
      <c r="F3305" s="31">
        <v>-78.960312900000005</v>
      </c>
      <c r="G3305" s="31" t="s">
        <v>38</v>
      </c>
      <c r="H3305" s="32">
        <v>3.9634000000000003E-2</v>
      </c>
    </row>
    <row r="3306" spans="1:8" x14ac:dyDescent="0.25">
      <c r="A3306" s="31" t="s">
        <v>595</v>
      </c>
      <c r="B3306" s="31" t="s">
        <v>2421</v>
      </c>
      <c r="C3306" s="31" t="s">
        <v>11</v>
      </c>
      <c r="D3306" s="31">
        <v>2.12</v>
      </c>
      <c r="E3306" s="31">
        <v>35.9482827</v>
      </c>
      <c r="F3306" s="31">
        <v>-78.968196800000001</v>
      </c>
      <c r="G3306" s="31" t="s">
        <v>38</v>
      </c>
      <c r="H3306" s="32">
        <v>2.8196000000000002E-2</v>
      </c>
    </row>
    <row r="3307" spans="1:8" x14ac:dyDescent="0.25">
      <c r="A3307" s="31" t="s">
        <v>595</v>
      </c>
      <c r="B3307" s="31" t="s">
        <v>2421</v>
      </c>
      <c r="C3307" s="31" t="s">
        <v>11</v>
      </c>
      <c r="D3307" s="31">
        <v>9.84</v>
      </c>
      <c r="E3307" s="31">
        <v>35.961347400000001</v>
      </c>
      <c r="F3307" s="31">
        <v>-78.9763533</v>
      </c>
      <c r="G3307" s="31" t="s">
        <v>38</v>
      </c>
      <c r="H3307" s="32">
        <v>0.13087200000000002</v>
      </c>
    </row>
    <row r="3308" spans="1:8" x14ac:dyDescent="0.25">
      <c r="A3308" s="31" t="s">
        <v>595</v>
      </c>
      <c r="B3308" s="31" t="s">
        <v>2421</v>
      </c>
      <c r="C3308" s="31" t="s">
        <v>11</v>
      </c>
      <c r="D3308" s="31">
        <v>4.08</v>
      </c>
      <c r="E3308" s="31">
        <v>35.973885099999997</v>
      </c>
      <c r="F3308" s="31">
        <v>-78.931011999999996</v>
      </c>
      <c r="G3308" s="31" t="s">
        <v>38</v>
      </c>
      <c r="H3308" s="32">
        <v>5.4264E-2</v>
      </c>
    </row>
    <row r="3309" spans="1:8" x14ac:dyDescent="0.25">
      <c r="A3309" s="31" t="s">
        <v>595</v>
      </c>
      <c r="B3309" s="31" t="s">
        <v>2421</v>
      </c>
      <c r="C3309" s="31" t="s">
        <v>11</v>
      </c>
      <c r="D3309" s="31">
        <v>6.25</v>
      </c>
      <c r="E3309" s="31">
        <v>35.984701999999999</v>
      </c>
      <c r="F3309" s="31">
        <v>-78.910944400000005</v>
      </c>
      <c r="G3309" s="31" t="s">
        <v>38</v>
      </c>
      <c r="H3309" s="32">
        <v>8.3125000000000004E-2</v>
      </c>
    </row>
    <row r="3310" spans="1:8" x14ac:dyDescent="0.25">
      <c r="A3310" s="31" t="s">
        <v>595</v>
      </c>
      <c r="B3310" s="31" t="s">
        <v>2421</v>
      </c>
      <c r="C3310" s="31" t="s">
        <v>11</v>
      </c>
      <c r="D3310" s="31">
        <v>2.23</v>
      </c>
      <c r="E3310" s="31">
        <v>35.975046399999997</v>
      </c>
      <c r="F3310" s="31">
        <v>-78.925884999999994</v>
      </c>
      <c r="G3310" s="31" t="s">
        <v>38</v>
      </c>
      <c r="H3310" s="32">
        <v>2.9659000000000001E-2</v>
      </c>
    </row>
    <row r="3311" spans="1:8" x14ac:dyDescent="0.25">
      <c r="A3311" s="31" t="s">
        <v>595</v>
      </c>
      <c r="B3311" s="31" t="s">
        <v>2422</v>
      </c>
      <c r="C3311" s="31" t="s">
        <v>11</v>
      </c>
      <c r="D3311" s="31">
        <v>27.69</v>
      </c>
      <c r="E3311" s="31">
        <v>36.030426800000001</v>
      </c>
      <c r="F3311" s="31">
        <v>-78.927166799999995</v>
      </c>
      <c r="G3311" s="31" t="s">
        <v>38</v>
      </c>
      <c r="H3311" s="32">
        <v>0.36827700000000002</v>
      </c>
    </row>
    <row r="3312" spans="1:8" x14ac:dyDescent="0.25">
      <c r="A3312" s="31" t="s">
        <v>595</v>
      </c>
      <c r="B3312" s="31" t="s">
        <v>2422</v>
      </c>
      <c r="C3312" s="31" t="s">
        <v>11</v>
      </c>
      <c r="D3312" s="31">
        <v>8.8699999999999992</v>
      </c>
      <c r="E3312" s="31">
        <v>36.020302200000003</v>
      </c>
      <c r="F3312" s="31">
        <v>-78.947857999999997</v>
      </c>
      <c r="G3312" s="31" t="s">
        <v>38</v>
      </c>
      <c r="H3312" s="32">
        <v>0.11797099999999999</v>
      </c>
    </row>
    <row r="3313" spans="1:8" x14ac:dyDescent="0.25">
      <c r="A3313" s="31" t="s">
        <v>595</v>
      </c>
      <c r="B3313" s="31" t="s">
        <v>2422</v>
      </c>
      <c r="C3313" s="31" t="s">
        <v>11</v>
      </c>
      <c r="D3313" s="31">
        <v>2.46</v>
      </c>
      <c r="E3313" s="31">
        <v>36.0298509</v>
      </c>
      <c r="F3313" s="31">
        <v>-78.936315500000006</v>
      </c>
      <c r="G3313" s="31" t="s">
        <v>38</v>
      </c>
      <c r="H3313" s="32">
        <v>3.2718000000000004E-2</v>
      </c>
    </row>
    <row r="3314" spans="1:8" x14ac:dyDescent="0.25">
      <c r="A3314" s="31" t="s">
        <v>595</v>
      </c>
      <c r="B3314" s="31" t="s">
        <v>2422</v>
      </c>
      <c r="C3314" s="31" t="s">
        <v>11</v>
      </c>
      <c r="D3314" s="31">
        <v>3.74</v>
      </c>
      <c r="E3314" s="31">
        <v>36.0327664</v>
      </c>
      <c r="F3314" s="31">
        <v>-78.928857199999996</v>
      </c>
      <c r="G3314" s="31" t="s">
        <v>38</v>
      </c>
      <c r="H3314" s="32">
        <v>4.9742000000000001E-2</v>
      </c>
    </row>
    <row r="3315" spans="1:8" x14ac:dyDescent="0.25">
      <c r="A3315" s="31" t="s">
        <v>595</v>
      </c>
      <c r="B3315" s="31" t="s">
        <v>2422</v>
      </c>
      <c r="C3315" s="31" t="s">
        <v>11</v>
      </c>
      <c r="D3315" s="31">
        <v>5.67</v>
      </c>
      <c r="E3315" s="31">
        <v>36.006819299999997</v>
      </c>
      <c r="F3315" s="31">
        <v>-78.921780699999999</v>
      </c>
      <c r="G3315" s="31" t="s">
        <v>38</v>
      </c>
      <c r="H3315" s="32">
        <v>7.5411000000000006E-2</v>
      </c>
    </row>
    <row r="3316" spans="1:8" x14ac:dyDescent="0.25">
      <c r="A3316" s="31" t="s">
        <v>595</v>
      </c>
      <c r="B3316" s="31" t="s">
        <v>2422</v>
      </c>
      <c r="C3316" s="31" t="s">
        <v>11</v>
      </c>
      <c r="D3316" s="31">
        <v>4.26</v>
      </c>
      <c r="E3316" s="31">
        <v>36.020868800000002</v>
      </c>
      <c r="F3316" s="31">
        <v>-78.950702000000007</v>
      </c>
      <c r="G3316" s="31" t="s">
        <v>38</v>
      </c>
      <c r="H3316" s="32">
        <v>5.6658E-2</v>
      </c>
    </row>
    <row r="3317" spans="1:8" x14ac:dyDescent="0.25">
      <c r="A3317" s="31" t="s">
        <v>595</v>
      </c>
      <c r="B3317" s="31" t="s">
        <v>2422</v>
      </c>
      <c r="C3317" s="31" t="s">
        <v>11</v>
      </c>
      <c r="D3317" s="31">
        <v>1.04</v>
      </c>
      <c r="E3317" s="31">
        <v>36.022613999999997</v>
      </c>
      <c r="F3317" s="31">
        <v>-78.952945999999997</v>
      </c>
      <c r="G3317" s="31" t="s">
        <v>38</v>
      </c>
      <c r="H3317" s="32">
        <v>1.3832000000000001E-2</v>
      </c>
    </row>
    <row r="3318" spans="1:8" x14ac:dyDescent="0.25">
      <c r="A3318" s="31" t="s">
        <v>595</v>
      </c>
      <c r="B3318" s="31" t="s">
        <v>2423</v>
      </c>
      <c r="C3318" s="31" t="s">
        <v>11</v>
      </c>
      <c r="D3318" s="31">
        <v>2.67</v>
      </c>
      <c r="E3318" s="31">
        <v>35.249133899999997</v>
      </c>
      <c r="F3318" s="31">
        <v>-78.3799037</v>
      </c>
      <c r="G3318" s="31" t="s">
        <v>38</v>
      </c>
      <c r="H3318" s="32">
        <v>3.5511000000000001E-2</v>
      </c>
    </row>
    <row r="3319" spans="1:8" x14ac:dyDescent="0.25">
      <c r="A3319" s="31" t="s">
        <v>595</v>
      </c>
      <c r="B3319" s="31" t="s">
        <v>2423</v>
      </c>
      <c r="C3319" s="31" t="s">
        <v>11</v>
      </c>
      <c r="D3319" s="31">
        <v>2.98</v>
      </c>
      <c r="E3319" s="31">
        <v>35.242474899999998</v>
      </c>
      <c r="F3319" s="31">
        <v>-78.360155899999995</v>
      </c>
      <c r="G3319" s="31" t="s">
        <v>38</v>
      </c>
      <c r="H3319" s="32">
        <v>3.9634000000000003E-2</v>
      </c>
    </row>
    <row r="3320" spans="1:8" x14ac:dyDescent="0.25">
      <c r="A3320" s="31" t="s">
        <v>595</v>
      </c>
      <c r="B3320" s="31" t="s">
        <v>2424</v>
      </c>
      <c r="C3320" s="31" t="s">
        <v>11</v>
      </c>
      <c r="D3320" s="31">
        <v>26.662320000000001</v>
      </c>
      <c r="E3320" s="31">
        <v>35.783988999999998</v>
      </c>
      <c r="F3320" s="31">
        <v>-78.360944900000007</v>
      </c>
      <c r="G3320" s="31" t="s">
        <v>38</v>
      </c>
      <c r="H3320" s="32">
        <v>0.35460885600000008</v>
      </c>
    </row>
    <row r="3321" spans="1:8" x14ac:dyDescent="0.25">
      <c r="A3321" s="31" t="s">
        <v>595</v>
      </c>
      <c r="B3321" s="31" t="s">
        <v>2425</v>
      </c>
      <c r="C3321" s="31" t="s">
        <v>11</v>
      </c>
      <c r="D3321" s="31">
        <v>3.62778</v>
      </c>
      <c r="E3321" s="31">
        <v>35.7824393</v>
      </c>
      <c r="F3321" s="31">
        <v>-77.9499414</v>
      </c>
      <c r="G3321" s="31" t="s">
        <v>38</v>
      </c>
      <c r="H3321" s="32">
        <v>4.8249474000000001E-2</v>
      </c>
    </row>
    <row r="3322" spans="1:8" x14ac:dyDescent="0.25">
      <c r="A3322" s="31" t="s">
        <v>595</v>
      </c>
      <c r="B3322" s="31" t="s">
        <v>2426</v>
      </c>
      <c r="C3322" s="31" t="s">
        <v>11</v>
      </c>
      <c r="D3322" s="31">
        <v>1.73</v>
      </c>
      <c r="E3322" s="31">
        <v>35.056348999999997</v>
      </c>
      <c r="F3322" s="31">
        <v>-78.895103000000006</v>
      </c>
      <c r="G3322" s="31" t="s">
        <v>38</v>
      </c>
      <c r="H3322" s="32">
        <v>2.3009000000000002E-2</v>
      </c>
    </row>
    <row r="3323" spans="1:8" x14ac:dyDescent="0.25">
      <c r="A3323" s="31" t="s">
        <v>595</v>
      </c>
      <c r="B3323" s="31" t="s">
        <v>2427</v>
      </c>
      <c r="C3323" s="31" t="s">
        <v>11</v>
      </c>
      <c r="D3323" s="31">
        <v>7.26</v>
      </c>
      <c r="E3323" s="31">
        <v>36.001271000000003</v>
      </c>
      <c r="F3323" s="31">
        <v>-78.910866999999996</v>
      </c>
      <c r="G3323" s="31" t="s">
        <v>38</v>
      </c>
      <c r="H3323" s="32">
        <v>9.6558000000000005E-2</v>
      </c>
    </row>
    <row r="3324" spans="1:8" x14ac:dyDescent="0.25">
      <c r="A3324" s="31" t="s">
        <v>595</v>
      </c>
      <c r="B3324" s="31" t="s">
        <v>2427</v>
      </c>
      <c r="C3324" s="31" t="s">
        <v>11</v>
      </c>
      <c r="D3324" s="31">
        <v>1.47</v>
      </c>
      <c r="E3324" s="31">
        <v>35.994736629999998</v>
      </c>
      <c r="F3324" s="31">
        <v>-78.885766669999995</v>
      </c>
      <c r="G3324" s="31" t="s">
        <v>38</v>
      </c>
      <c r="H3324" s="32">
        <v>1.9551000000000002E-2</v>
      </c>
    </row>
    <row r="3325" spans="1:8" x14ac:dyDescent="0.25">
      <c r="A3325" s="31" t="s">
        <v>595</v>
      </c>
      <c r="B3325" s="31" t="s">
        <v>2428</v>
      </c>
      <c r="C3325" s="31" t="s">
        <v>11</v>
      </c>
      <c r="D3325" s="31">
        <v>18.85275</v>
      </c>
      <c r="E3325" s="31">
        <v>36.095593999999998</v>
      </c>
      <c r="F3325" s="31">
        <v>-78.297295000000005</v>
      </c>
      <c r="G3325" s="31" t="s">
        <v>38</v>
      </c>
      <c r="H3325" s="32">
        <v>0.25074157499999999</v>
      </c>
    </row>
    <row r="3326" spans="1:8" x14ac:dyDescent="0.25">
      <c r="A3326" s="31" t="s">
        <v>595</v>
      </c>
      <c r="B3326" s="31" t="s">
        <v>2429</v>
      </c>
      <c r="C3326" s="31" t="s">
        <v>11</v>
      </c>
      <c r="D3326" s="31">
        <v>37</v>
      </c>
      <c r="E3326" s="31">
        <v>35.907783799999997</v>
      </c>
      <c r="F3326" s="31">
        <v>-79.024354799999998</v>
      </c>
      <c r="G3326" s="31" t="s">
        <v>38</v>
      </c>
      <c r="H3326" s="32">
        <v>0.49210000000000004</v>
      </c>
    </row>
    <row r="3327" spans="1:8" x14ac:dyDescent="0.25">
      <c r="A3327" s="31" t="s">
        <v>595</v>
      </c>
      <c r="B3327" s="31" t="s">
        <v>2429</v>
      </c>
      <c r="C3327" s="31" t="s">
        <v>11</v>
      </c>
      <c r="D3327" s="31">
        <v>9.9600000000000009</v>
      </c>
      <c r="E3327" s="31">
        <v>35.911222199999997</v>
      </c>
      <c r="F3327" s="31">
        <v>-78.983356799999996</v>
      </c>
      <c r="G3327" s="31" t="s">
        <v>38</v>
      </c>
      <c r="H3327" s="32">
        <v>0.13246800000000003</v>
      </c>
    </row>
    <row r="3328" spans="1:8" x14ac:dyDescent="0.25">
      <c r="A3328" s="31" t="s">
        <v>595</v>
      </c>
      <c r="B3328" s="31" t="s">
        <v>2429</v>
      </c>
      <c r="C3328" s="31" t="s">
        <v>11</v>
      </c>
      <c r="D3328" s="31">
        <v>8.77</v>
      </c>
      <c r="E3328" s="31">
        <v>35.819135099999997</v>
      </c>
      <c r="F3328" s="31">
        <v>-79.017444900000001</v>
      </c>
      <c r="G3328" s="31" t="s">
        <v>38</v>
      </c>
      <c r="H3328" s="32">
        <v>0.11664100000000001</v>
      </c>
    </row>
    <row r="3329" spans="1:8" x14ac:dyDescent="0.25">
      <c r="A3329" s="31" t="s">
        <v>595</v>
      </c>
      <c r="B3329" s="31" t="s">
        <v>2429</v>
      </c>
      <c r="C3329" s="31" t="s">
        <v>11</v>
      </c>
      <c r="D3329" s="31">
        <v>9.6</v>
      </c>
      <c r="E3329" s="31">
        <v>35.848469100000003</v>
      </c>
      <c r="F3329" s="31">
        <v>-79.089236999999997</v>
      </c>
      <c r="G3329" s="31" t="s">
        <v>38</v>
      </c>
      <c r="H3329" s="32">
        <v>0.12768000000000002</v>
      </c>
    </row>
    <row r="3330" spans="1:8" x14ac:dyDescent="0.25">
      <c r="A3330" s="31" t="s">
        <v>595</v>
      </c>
      <c r="B3330" s="31" t="s">
        <v>2430</v>
      </c>
      <c r="C3330" s="31" t="s">
        <v>11</v>
      </c>
      <c r="D3330" s="31">
        <v>37.627670000000002</v>
      </c>
      <c r="E3330" s="31">
        <v>36.397596399999998</v>
      </c>
      <c r="F3330" s="31">
        <v>-78.152206500000005</v>
      </c>
      <c r="G3330" s="31" t="s">
        <v>38</v>
      </c>
      <c r="H3330" s="32">
        <v>0.50044801100000003</v>
      </c>
    </row>
    <row r="3331" spans="1:8" x14ac:dyDescent="0.25">
      <c r="A3331" s="31" t="s">
        <v>595</v>
      </c>
      <c r="B3331" s="31" t="s">
        <v>2431</v>
      </c>
      <c r="C3331" s="31" t="s">
        <v>11</v>
      </c>
      <c r="D3331" s="31">
        <v>5.54</v>
      </c>
      <c r="E3331" s="31">
        <v>35.901936200000002</v>
      </c>
      <c r="F3331" s="31">
        <v>-78.896166300000004</v>
      </c>
      <c r="G3331" s="31" t="s">
        <v>38</v>
      </c>
      <c r="H3331" s="32">
        <v>7.3681999999999997E-2</v>
      </c>
    </row>
    <row r="3332" spans="1:8" x14ac:dyDescent="0.25">
      <c r="A3332" s="31" t="s">
        <v>595</v>
      </c>
      <c r="B3332" s="31" t="s">
        <v>2431</v>
      </c>
      <c r="C3332" s="31" t="s">
        <v>11</v>
      </c>
      <c r="D3332" s="31">
        <v>21.26</v>
      </c>
      <c r="E3332" s="31">
        <v>35.901016300000002</v>
      </c>
      <c r="F3332" s="31">
        <v>-78.889290599999995</v>
      </c>
      <c r="G3332" s="31" t="s">
        <v>38</v>
      </c>
      <c r="H3332" s="32">
        <v>0.28275800000000006</v>
      </c>
    </row>
    <row r="3333" spans="1:8" x14ac:dyDescent="0.25">
      <c r="A3333" s="31" t="s">
        <v>595</v>
      </c>
      <c r="B3333" s="31" t="s">
        <v>2431</v>
      </c>
      <c r="C3333" s="31" t="s">
        <v>11</v>
      </c>
      <c r="D3333" s="31">
        <v>4.93</v>
      </c>
      <c r="E3333" s="31">
        <v>35.916761000000001</v>
      </c>
      <c r="F3333" s="31">
        <v>-78.891998999999998</v>
      </c>
      <c r="G3333" s="31" t="s">
        <v>38</v>
      </c>
      <c r="H3333" s="32">
        <v>6.5569000000000002E-2</v>
      </c>
    </row>
    <row r="3334" spans="1:8" x14ac:dyDescent="0.25">
      <c r="A3334" s="31" t="s">
        <v>595</v>
      </c>
      <c r="B3334" s="31" t="s">
        <v>2432</v>
      </c>
      <c r="C3334" s="31" t="s">
        <v>11</v>
      </c>
      <c r="D3334" s="31">
        <v>49.319389999999999</v>
      </c>
      <c r="E3334" s="31">
        <v>35.3148573</v>
      </c>
      <c r="F3334" s="31">
        <v>-78.622819100000001</v>
      </c>
      <c r="G3334" s="31" t="s">
        <v>38</v>
      </c>
      <c r="H3334" s="32">
        <v>0.65594788700000006</v>
      </c>
    </row>
    <row r="3335" spans="1:8" x14ac:dyDescent="0.25">
      <c r="A3335" s="31" t="s">
        <v>595</v>
      </c>
      <c r="B3335" s="31" t="s">
        <v>2432</v>
      </c>
      <c r="C3335" s="31" t="s">
        <v>11</v>
      </c>
      <c r="D3335" s="31">
        <v>22.05</v>
      </c>
      <c r="E3335" s="31">
        <v>35.317954200000003</v>
      </c>
      <c r="F3335" s="31">
        <v>-78.630187599999999</v>
      </c>
      <c r="G3335" s="31" t="s">
        <v>38</v>
      </c>
      <c r="H3335" s="32">
        <v>0.29326500000000005</v>
      </c>
    </row>
    <row r="3336" spans="1:8" x14ac:dyDescent="0.25">
      <c r="A3336" s="31" t="s">
        <v>595</v>
      </c>
      <c r="B3336" s="31" t="s">
        <v>2433</v>
      </c>
      <c r="C3336" s="31" t="s">
        <v>11</v>
      </c>
      <c r="D3336" s="31">
        <v>10.75</v>
      </c>
      <c r="E3336" s="31">
        <v>35.799760499999998</v>
      </c>
      <c r="F3336" s="31">
        <v>-78.474173199999996</v>
      </c>
      <c r="G3336" s="31" t="s">
        <v>38</v>
      </c>
      <c r="H3336" s="32">
        <v>0.14297499999999999</v>
      </c>
    </row>
    <row r="3337" spans="1:8" x14ac:dyDescent="0.25">
      <c r="A3337" s="31" t="s">
        <v>595</v>
      </c>
      <c r="B3337" s="31" t="s">
        <v>2434</v>
      </c>
      <c r="C3337" s="31" t="s">
        <v>11</v>
      </c>
      <c r="D3337" s="31">
        <v>29.654129999999999</v>
      </c>
      <c r="E3337" s="31">
        <v>34.9886178</v>
      </c>
      <c r="F3337" s="31">
        <v>-79.250979799999996</v>
      </c>
      <c r="G3337" s="31" t="s">
        <v>38</v>
      </c>
      <c r="H3337" s="32">
        <v>0.39439992899999998</v>
      </c>
    </row>
    <row r="3338" spans="1:8" x14ac:dyDescent="0.25">
      <c r="A3338" s="31" t="s">
        <v>595</v>
      </c>
      <c r="B3338" s="31" t="s">
        <v>2435</v>
      </c>
      <c r="C3338" s="31" t="s">
        <v>11</v>
      </c>
      <c r="D3338" s="31">
        <v>43.872309999999999</v>
      </c>
      <c r="E3338" s="31">
        <v>36.300153399999999</v>
      </c>
      <c r="F3338" s="31">
        <v>-78.582678799999996</v>
      </c>
      <c r="G3338" s="31" t="s">
        <v>38</v>
      </c>
      <c r="H3338" s="32">
        <v>0.58350172299999992</v>
      </c>
    </row>
    <row r="3339" spans="1:8" x14ac:dyDescent="0.25">
      <c r="A3339" s="31" t="s">
        <v>595</v>
      </c>
      <c r="B3339" s="31" t="s">
        <v>2435</v>
      </c>
      <c r="C3339" s="31" t="s">
        <v>11</v>
      </c>
      <c r="D3339" s="31">
        <v>8.94</v>
      </c>
      <c r="E3339" s="31">
        <v>36.298287700000003</v>
      </c>
      <c r="F3339" s="31">
        <v>-78.582394800000003</v>
      </c>
      <c r="G3339" s="31" t="s">
        <v>38</v>
      </c>
      <c r="H3339" s="32">
        <v>0.11890200000000001</v>
      </c>
    </row>
    <row r="3340" spans="1:8" x14ac:dyDescent="0.25">
      <c r="A3340" s="31" t="s">
        <v>595</v>
      </c>
      <c r="B3340" s="31" t="s">
        <v>2436</v>
      </c>
      <c r="C3340" s="31" t="s">
        <v>11</v>
      </c>
      <c r="D3340" s="31">
        <v>27.62501</v>
      </c>
      <c r="E3340" s="31">
        <v>35.936039999999998</v>
      </c>
      <c r="F3340" s="31">
        <v>-77.831798599999999</v>
      </c>
      <c r="G3340" s="31" t="s">
        <v>38</v>
      </c>
      <c r="H3340" s="32">
        <v>0.36741263300000004</v>
      </c>
    </row>
    <row r="3341" spans="1:8" x14ac:dyDescent="0.25">
      <c r="A3341" s="31" t="s">
        <v>595</v>
      </c>
      <c r="B3341" s="31" t="s">
        <v>2437</v>
      </c>
      <c r="C3341" s="31" t="s">
        <v>11</v>
      </c>
      <c r="D3341" s="31">
        <v>13.120839999999999</v>
      </c>
      <c r="E3341" s="31">
        <v>35.941975599999999</v>
      </c>
      <c r="F3341" s="31">
        <v>-78.685693400000005</v>
      </c>
      <c r="G3341" s="31" t="s">
        <v>38</v>
      </c>
      <c r="H3341" s="32">
        <v>0.17450717199999999</v>
      </c>
    </row>
    <row r="3342" spans="1:8" x14ac:dyDescent="0.25">
      <c r="A3342" s="31" t="s">
        <v>595</v>
      </c>
      <c r="B3342" s="31" t="s">
        <v>2437</v>
      </c>
      <c r="C3342" s="31" t="s">
        <v>11</v>
      </c>
      <c r="D3342" s="31">
        <v>2.81</v>
      </c>
      <c r="E3342" s="31">
        <v>35.902477500000003</v>
      </c>
      <c r="F3342" s="31">
        <v>-78.680575399999995</v>
      </c>
      <c r="G3342" s="31" t="s">
        <v>38</v>
      </c>
      <c r="H3342" s="32">
        <v>3.7373000000000003E-2</v>
      </c>
    </row>
    <row r="3343" spans="1:8" x14ac:dyDescent="0.25">
      <c r="A3343" s="31" t="s">
        <v>595</v>
      </c>
      <c r="B3343" s="31" t="s">
        <v>2437</v>
      </c>
      <c r="C3343" s="31" t="s">
        <v>11</v>
      </c>
      <c r="D3343" s="31">
        <v>54.69</v>
      </c>
      <c r="E3343" s="31">
        <v>35.878665300000002</v>
      </c>
      <c r="F3343" s="31">
        <v>-78.644971600000005</v>
      </c>
      <c r="G3343" s="31" t="s">
        <v>38</v>
      </c>
      <c r="H3343" s="32">
        <v>0.72737699999999994</v>
      </c>
    </row>
    <row r="3344" spans="1:8" x14ac:dyDescent="0.25">
      <c r="A3344" s="31" t="s">
        <v>595</v>
      </c>
      <c r="B3344" s="31" t="s">
        <v>2437</v>
      </c>
      <c r="C3344" s="31" t="s">
        <v>11</v>
      </c>
      <c r="D3344" s="31">
        <v>3.7</v>
      </c>
      <c r="E3344" s="31">
        <v>35.885961600000002</v>
      </c>
      <c r="F3344" s="31">
        <v>-78.660284799999999</v>
      </c>
      <c r="G3344" s="31" t="s">
        <v>38</v>
      </c>
      <c r="H3344" s="32">
        <v>4.9210000000000011E-2</v>
      </c>
    </row>
    <row r="3345" spans="1:8" x14ac:dyDescent="0.25">
      <c r="A3345" s="31" t="s">
        <v>595</v>
      </c>
      <c r="B3345" s="31" t="s">
        <v>2437</v>
      </c>
      <c r="C3345" s="31" t="s">
        <v>11</v>
      </c>
      <c r="D3345" s="31">
        <v>3.18</v>
      </c>
      <c r="E3345" s="31">
        <v>35.894074000000003</v>
      </c>
      <c r="F3345" s="31">
        <v>-78.623773</v>
      </c>
      <c r="G3345" s="31" t="s">
        <v>38</v>
      </c>
      <c r="H3345" s="32">
        <v>4.2294000000000005E-2</v>
      </c>
    </row>
    <row r="3346" spans="1:8" x14ac:dyDescent="0.25">
      <c r="A3346" s="31" t="s">
        <v>595</v>
      </c>
      <c r="B3346" s="31" t="s">
        <v>2438</v>
      </c>
      <c r="C3346" s="31" t="s">
        <v>11</v>
      </c>
      <c r="D3346" s="31">
        <v>5.5791599999999999</v>
      </c>
      <c r="E3346" s="31">
        <v>36.179080999999996</v>
      </c>
      <c r="F3346" s="31">
        <v>-77.664648999999997</v>
      </c>
      <c r="G3346" s="31" t="s">
        <v>38</v>
      </c>
      <c r="H3346" s="32">
        <v>7.4202827999999998E-2</v>
      </c>
    </row>
    <row r="3347" spans="1:8" x14ac:dyDescent="0.25">
      <c r="A3347" s="31" t="s">
        <v>595</v>
      </c>
      <c r="B3347" s="31" t="s">
        <v>2439</v>
      </c>
      <c r="C3347" s="31" t="s">
        <v>11</v>
      </c>
      <c r="D3347" s="31">
        <v>6.46</v>
      </c>
      <c r="E3347" s="31">
        <v>36.429683099999998</v>
      </c>
      <c r="F3347" s="31">
        <v>-77.625376200000005</v>
      </c>
      <c r="G3347" s="31" t="s">
        <v>38</v>
      </c>
      <c r="H3347" s="32">
        <v>8.5918000000000008E-2</v>
      </c>
    </row>
    <row r="3348" spans="1:8" x14ac:dyDescent="0.25">
      <c r="A3348" s="31" t="s">
        <v>595</v>
      </c>
      <c r="B3348" s="31" t="s">
        <v>2440</v>
      </c>
      <c r="C3348" s="31" t="s">
        <v>11</v>
      </c>
      <c r="D3348" s="31">
        <v>27.527670000000001</v>
      </c>
      <c r="E3348" s="31">
        <v>35.876023799999999</v>
      </c>
      <c r="F3348" s="31">
        <v>-78.540996199999995</v>
      </c>
      <c r="G3348" s="31" t="s">
        <v>38</v>
      </c>
      <c r="H3348" s="32">
        <v>0.36611801100000002</v>
      </c>
    </row>
    <row r="3349" spans="1:8" x14ac:dyDescent="0.25">
      <c r="A3349" s="31" t="s">
        <v>595</v>
      </c>
      <c r="B3349" s="31" t="s">
        <v>2440</v>
      </c>
      <c r="C3349" s="31" t="s">
        <v>11</v>
      </c>
      <c r="D3349" s="31">
        <v>4</v>
      </c>
      <c r="E3349" s="31">
        <v>35.855474000000001</v>
      </c>
      <c r="F3349" s="31">
        <v>-78.581845000000001</v>
      </c>
      <c r="G3349" s="31" t="s">
        <v>38</v>
      </c>
      <c r="H3349" s="32">
        <v>5.3200000000000004E-2</v>
      </c>
    </row>
    <row r="3350" spans="1:8" x14ac:dyDescent="0.25">
      <c r="A3350" s="31" t="s">
        <v>595</v>
      </c>
      <c r="B3350" s="31" t="s">
        <v>2441</v>
      </c>
      <c r="C3350" s="31" t="s">
        <v>11</v>
      </c>
      <c r="D3350" s="31">
        <v>39.883279999999999</v>
      </c>
      <c r="E3350" s="31">
        <v>35.0181118</v>
      </c>
      <c r="F3350" s="31">
        <v>-78.903269899999998</v>
      </c>
      <c r="G3350" s="31" t="s">
        <v>38</v>
      </c>
      <c r="H3350" s="32">
        <v>0.53044762400000001</v>
      </c>
    </row>
    <row r="3351" spans="1:8" x14ac:dyDescent="0.25">
      <c r="A3351" s="31" t="s">
        <v>595</v>
      </c>
      <c r="B3351" s="31" t="s">
        <v>2442</v>
      </c>
      <c r="C3351" s="31" t="s">
        <v>11</v>
      </c>
      <c r="D3351" s="31">
        <v>54.891649999999998</v>
      </c>
      <c r="E3351" s="31">
        <v>36.024838299999999</v>
      </c>
      <c r="F3351" s="31">
        <v>-78.479056600000007</v>
      </c>
      <c r="G3351" s="31" t="s">
        <v>38</v>
      </c>
      <c r="H3351" s="32">
        <v>0.73005894500000001</v>
      </c>
    </row>
    <row r="3352" spans="1:8" x14ac:dyDescent="0.25">
      <c r="A3352" s="31" t="s">
        <v>595</v>
      </c>
      <c r="B3352" s="31" t="s">
        <v>596</v>
      </c>
      <c r="C3352" s="31" t="s">
        <v>11</v>
      </c>
      <c r="D3352" s="31">
        <v>13.558339999999999</v>
      </c>
      <c r="E3352" s="31">
        <v>35.801355000000001</v>
      </c>
      <c r="F3352" s="31">
        <v>-78.578343000000004</v>
      </c>
      <c r="G3352" s="31" t="s">
        <v>38</v>
      </c>
      <c r="H3352" s="32">
        <v>0.180325922</v>
      </c>
    </row>
    <row r="3353" spans="1:8" x14ac:dyDescent="0.25">
      <c r="A3353" s="31" t="s">
        <v>595</v>
      </c>
      <c r="B3353" s="31" t="s">
        <v>596</v>
      </c>
      <c r="C3353" s="31" t="s">
        <v>11</v>
      </c>
      <c r="D3353" s="31">
        <v>6</v>
      </c>
      <c r="E3353" s="31">
        <v>35.779473299999999</v>
      </c>
      <c r="F3353" s="31">
        <v>-78.604107099999993</v>
      </c>
      <c r="G3353" s="31" t="s">
        <v>38</v>
      </c>
      <c r="H3353" s="32">
        <v>7.980000000000001E-2</v>
      </c>
    </row>
    <row r="3354" spans="1:8" x14ac:dyDescent="0.25">
      <c r="A3354" s="31" t="s">
        <v>595</v>
      </c>
      <c r="B3354" s="31" t="s">
        <v>596</v>
      </c>
      <c r="C3354" s="31" t="s">
        <v>11</v>
      </c>
      <c r="D3354" s="31">
        <v>18.809999999999999</v>
      </c>
      <c r="E3354" s="31">
        <v>35.798569000000001</v>
      </c>
      <c r="F3354" s="31">
        <v>-78.567913000000004</v>
      </c>
      <c r="G3354" s="31" t="s">
        <v>38</v>
      </c>
      <c r="H3354" s="32">
        <v>0.25017299999999998</v>
      </c>
    </row>
    <row r="3355" spans="1:8" x14ac:dyDescent="0.25">
      <c r="A3355" s="31" t="s">
        <v>595</v>
      </c>
      <c r="B3355" s="31" t="s">
        <v>596</v>
      </c>
      <c r="C3355" s="31" t="s">
        <v>11</v>
      </c>
      <c r="D3355" s="31">
        <v>4.7</v>
      </c>
      <c r="E3355" s="31">
        <v>35.688299049999998</v>
      </c>
      <c r="F3355" s="31">
        <v>-78.550874350000001</v>
      </c>
      <c r="G3355" s="31" t="s">
        <v>38</v>
      </c>
      <c r="H3355" s="32">
        <v>6.251000000000001E-2</v>
      </c>
    </row>
    <row r="3356" spans="1:8" x14ac:dyDescent="0.25">
      <c r="A3356" s="31" t="s">
        <v>595</v>
      </c>
      <c r="B3356" s="31" t="s">
        <v>596</v>
      </c>
      <c r="C3356" s="31" t="s">
        <v>11</v>
      </c>
      <c r="D3356" s="31">
        <v>2.14</v>
      </c>
      <c r="E3356" s="31">
        <v>35.767438900000002</v>
      </c>
      <c r="F3356" s="31">
        <v>-78.576593200000005</v>
      </c>
      <c r="G3356" s="31" t="s">
        <v>38</v>
      </c>
      <c r="H3356" s="32">
        <v>2.8462000000000005E-2</v>
      </c>
    </row>
    <row r="3357" spans="1:8" x14ac:dyDescent="0.25">
      <c r="A3357" s="31" t="s">
        <v>595</v>
      </c>
      <c r="B3357" s="31" t="s">
        <v>596</v>
      </c>
      <c r="C3357" s="31" t="s">
        <v>11</v>
      </c>
      <c r="D3357" s="31">
        <v>1.36</v>
      </c>
      <c r="E3357" s="31">
        <v>35.724383699999997</v>
      </c>
      <c r="F3357" s="31">
        <v>-78.5485252</v>
      </c>
      <c r="G3357" s="31" t="s">
        <v>38</v>
      </c>
      <c r="H3357" s="32">
        <v>1.8088E-2</v>
      </c>
    </row>
    <row r="3358" spans="1:8" x14ac:dyDescent="0.25">
      <c r="A3358" s="31" t="s">
        <v>595</v>
      </c>
      <c r="B3358" s="31" t="s">
        <v>2443</v>
      </c>
      <c r="C3358" s="31" t="s">
        <v>11</v>
      </c>
      <c r="D3358" s="31">
        <v>45.066749999999999</v>
      </c>
      <c r="E3358" s="31">
        <v>35.386164000000001</v>
      </c>
      <c r="F3358" s="31">
        <v>-77.908027000000004</v>
      </c>
      <c r="G3358" s="31" t="s">
        <v>38</v>
      </c>
      <c r="H3358" s="32">
        <v>0.59938777500000007</v>
      </c>
    </row>
    <row r="3359" spans="1:8" x14ac:dyDescent="0.25">
      <c r="A3359" s="31" t="s">
        <v>595</v>
      </c>
      <c r="B3359" s="31" t="s">
        <v>2444</v>
      </c>
      <c r="C3359" s="31" t="s">
        <v>11</v>
      </c>
      <c r="D3359" s="31">
        <v>12.637499999999999</v>
      </c>
      <c r="E3359" s="31">
        <v>34.827734200000002</v>
      </c>
      <c r="F3359" s="31">
        <v>-78.022398699999997</v>
      </c>
      <c r="G3359" s="31" t="s">
        <v>38</v>
      </c>
      <c r="H3359" s="32">
        <v>0.16807875000000003</v>
      </c>
    </row>
    <row r="3360" spans="1:8" x14ac:dyDescent="0.25">
      <c r="A3360" s="31" t="s">
        <v>595</v>
      </c>
      <c r="B3360" s="31" t="s">
        <v>2445</v>
      </c>
      <c r="C3360" s="31" t="s">
        <v>11</v>
      </c>
      <c r="D3360" s="31">
        <v>6.1874799999999999</v>
      </c>
      <c r="E3360" s="31">
        <v>36.072665999999998</v>
      </c>
      <c r="F3360" s="31">
        <v>-79.273237199999997</v>
      </c>
      <c r="G3360" s="31" t="s">
        <v>38</v>
      </c>
      <c r="H3360" s="32">
        <v>8.2293484E-2</v>
      </c>
    </row>
    <row r="3361" spans="1:8" x14ac:dyDescent="0.25">
      <c r="A3361" s="31" t="s">
        <v>595</v>
      </c>
      <c r="B3361" s="31" t="s">
        <v>2445</v>
      </c>
      <c r="C3361" s="31" t="s">
        <v>11</v>
      </c>
      <c r="D3361" s="31">
        <v>2.38</v>
      </c>
      <c r="E3361" s="31">
        <v>36.126324199999999</v>
      </c>
      <c r="F3361" s="31">
        <v>-79.274294800000007</v>
      </c>
      <c r="G3361" s="31" t="s">
        <v>38</v>
      </c>
      <c r="H3361" s="32">
        <v>3.1654000000000002E-2</v>
      </c>
    </row>
    <row r="3362" spans="1:8" x14ac:dyDescent="0.25">
      <c r="A3362" s="31" t="s">
        <v>595</v>
      </c>
      <c r="B3362" s="31" t="s">
        <v>2445</v>
      </c>
      <c r="C3362" s="31" t="s">
        <v>11</v>
      </c>
      <c r="D3362" s="31">
        <v>4</v>
      </c>
      <c r="E3362" s="31">
        <v>36.094074499999998</v>
      </c>
      <c r="F3362" s="31">
        <v>-79.256171300000005</v>
      </c>
      <c r="G3362" s="31" t="s">
        <v>38</v>
      </c>
      <c r="H3362" s="32">
        <v>5.3200000000000004E-2</v>
      </c>
    </row>
    <row r="3363" spans="1:8" x14ac:dyDescent="0.25">
      <c r="A3363" s="31" t="s">
        <v>595</v>
      </c>
      <c r="B3363" s="31" t="s">
        <v>2445</v>
      </c>
      <c r="C3363" s="31" t="s">
        <v>11</v>
      </c>
      <c r="D3363" s="31">
        <v>4</v>
      </c>
      <c r="E3363" s="31">
        <v>36.0672031</v>
      </c>
      <c r="F3363" s="31">
        <v>-79.300159500000007</v>
      </c>
      <c r="G3363" s="31" t="s">
        <v>38</v>
      </c>
      <c r="H3363" s="32">
        <v>5.3200000000000004E-2</v>
      </c>
    </row>
    <row r="3364" spans="1:8" x14ac:dyDescent="0.25">
      <c r="A3364" s="31" t="s">
        <v>595</v>
      </c>
      <c r="B3364" s="31" t="s">
        <v>2446</v>
      </c>
      <c r="C3364" s="31" t="s">
        <v>11</v>
      </c>
      <c r="D3364" s="31">
        <v>4.82</v>
      </c>
      <c r="E3364" s="31">
        <v>35.805912900000003</v>
      </c>
      <c r="F3364" s="31">
        <v>-78.812060900000006</v>
      </c>
      <c r="G3364" s="31" t="s">
        <v>38</v>
      </c>
      <c r="H3364" s="32">
        <v>6.410600000000001E-2</v>
      </c>
    </row>
    <row r="3365" spans="1:8" x14ac:dyDescent="0.25">
      <c r="A3365" s="31" t="s">
        <v>595</v>
      </c>
      <c r="B3365" s="31" t="s">
        <v>2447</v>
      </c>
      <c r="C3365" s="31" t="s">
        <v>11</v>
      </c>
      <c r="D3365" s="31">
        <v>66.702560000000005</v>
      </c>
      <c r="E3365" s="31">
        <v>35.791409999999999</v>
      </c>
      <c r="F3365" s="31">
        <v>-78.782827999999995</v>
      </c>
      <c r="G3365" s="31" t="s">
        <v>38</v>
      </c>
      <c r="H3365" s="32">
        <v>0.88714404800000013</v>
      </c>
    </row>
    <row r="3366" spans="1:8" x14ac:dyDescent="0.25">
      <c r="A3366" s="31" t="s">
        <v>595</v>
      </c>
      <c r="B3366" s="31" t="s">
        <v>2447</v>
      </c>
      <c r="C3366" s="31" t="s">
        <v>11</v>
      </c>
      <c r="D3366" s="31">
        <v>7.97</v>
      </c>
      <c r="H3366" s="32">
        <v>0.106001</v>
      </c>
    </row>
    <row r="3367" spans="1:8" x14ac:dyDescent="0.25">
      <c r="A3367" s="31" t="s">
        <v>595</v>
      </c>
      <c r="B3367" s="31" t="s">
        <v>2448</v>
      </c>
      <c r="C3367" s="31" t="s">
        <v>11</v>
      </c>
      <c r="D3367" s="31">
        <v>101</v>
      </c>
      <c r="E3367" s="31">
        <v>35.789184300000002</v>
      </c>
      <c r="F3367" s="31">
        <v>-77.633721199999997</v>
      </c>
      <c r="G3367" s="31" t="s">
        <v>38</v>
      </c>
      <c r="H3367" s="32">
        <v>1.3433000000000002</v>
      </c>
    </row>
    <row r="3368" spans="1:8" x14ac:dyDescent="0.25">
      <c r="A3368" s="31" t="s">
        <v>595</v>
      </c>
      <c r="B3368" s="31" t="s">
        <v>2449</v>
      </c>
      <c r="C3368" s="31" t="s">
        <v>11</v>
      </c>
      <c r="D3368" s="31">
        <v>6.39</v>
      </c>
      <c r="E3368" s="31">
        <v>35.229148899999998</v>
      </c>
      <c r="F3368" s="31">
        <v>-79.215524799999997</v>
      </c>
      <c r="G3368" s="31" t="s">
        <v>38</v>
      </c>
      <c r="H3368" s="32">
        <v>8.4986999999999993E-2</v>
      </c>
    </row>
    <row r="3369" spans="1:8" x14ac:dyDescent="0.25">
      <c r="A3369" s="31" t="s">
        <v>595</v>
      </c>
      <c r="B3369" s="31" t="s">
        <v>2450</v>
      </c>
      <c r="C3369" s="31" t="s">
        <v>11</v>
      </c>
      <c r="D3369" s="31">
        <v>9.14</v>
      </c>
      <c r="E3369" s="31">
        <v>35.375375099999999</v>
      </c>
      <c r="F3369" s="31">
        <v>-78.538910799999996</v>
      </c>
      <c r="G3369" s="31" t="s">
        <v>38</v>
      </c>
      <c r="H3369" s="32">
        <v>0.12156200000000002</v>
      </c>
    </row>
    <row r="3370" spans="1:8" x14ac:dyDescent="0.25">
      <c r="A3370" s="31" t="s">
        <v>595</v>
      </c>
      <c r="B3370" s="31" t="s">
        <v>2451</v>
      </c>
      <c r="C3370" s="31" t="s">
        <v>11</v>
      </c>
      <c r="D3370" s="31">
        <v>20.587499999999999</v>
      </c>
      <c r="E3370" s="31">
        <v>35.916326499999997</v>
      </c>
      <c r="F3370" s="31">
        <v>-77.547128400000005</v>
      </c>
      <c r="G3370" s="31" t="s">
        <v>38</v>
      </c>
      <c r="H3370" s="32">
        <v>0.27381374999999997</v>
      </c>
    </row>
    <row r="3371" spans="1:8" x14ac:dyDescent="0.25">
      <c r="A3371" s="31" t="s">
        <v>595</v>
      </c>
      <c r="B3371" s="31" t="s">
        <v>2451</v>
      </c>
      <c r="C3371" s="31" t="s">
        <v>11</v>
      </c>
      <c r="D3371" s="31">
        <v>44.449939999999998</v>
      </c>
      <c r="E3371" s="31">
        <v>35.895433799999999</v>
      </c>
      <c r="F3371" s="31">
        <v>-77.532979400000002</v>
      </c>
      <c r="G3371" s="31" t="s">
        <v>38</v>
      </c>
      <c r="H3371" s="32">
        <v>0.59118420199999999</v>
      </c>
    </row>
    <row r="3372" spans="1:8" x14ac:dyDescent="0.25">
      <c r="A3372" s="31" t="s">
        <v>595</v>
      </c>
      <c r="B3372" s="31" t="s">
        <v>2452</v>
      </c>
      <c r="C3372" s="31" t="s">
        <v>11</v>
      </c>
      <c r="D3372" s="31">
        <v>9.74</v>
      </c>
      <c r="E3372" s="31">
        <v>35.794753999999998</v>
      </c>
      <c r="F3372" s="31">
        <v>-78.762871000000004</v>
      </c>
      <c r="G3372" s="31" t="s">
        <v>38</v>
      </c>
      <c r="H3372" s="32">
        <v>0.12954199999999999</v>
      </c>
    </row>
    <row r="3373" spans="1:8" x14ac:dyDescent="0.25">
      <c r="A3373" s="31" t="s">
        <v>595</v>
      </c>
      <c r="B3373" s="31" t="s">
        <v>2453</v>
      </c>
      <c r="C3373" s="31" t="s">
        <v>11</v>
      </c>
      <c r="D3373" s="31">
        <v>3.63</v>
      </c>
      <c r="E3373" s="31">
        <v>35.820045999999998</v>
      </c>
      <c r="F3373" s="31">
        <v>-78.328249999999997</v>
      </c>
      <c r="G3373" s="31" t="s">
        <v>38</v>
      </c>
      <c r="H3373" s="32">
        <v>4.8279000000000002E-2</v>
      </c>
    </row>
    <row r="3374" spans="1:8" x14ac:dyDescent="0.25">
      <c r="A3374" s="31" t="s">
        <v>595</v>
      </c>
      <c r="B3374" s="31" t="s">
        <v>2454</v>
      </c>
      <c r="C3374" s="31" t="s">
        <v>11</v>
      </c>
      <c r="D3374" s="31">
        <v>6.64</v>
      </c>
      <c r="E3374" s="31">
        <v>36.532050300000002</v>
      </c>
      <c r="F3374" s="31">
        <v>-77.9381913</v>
      </c>
      <c r="G3374" s="31" t="s">
        <v>38</v>
      </c>
      <c r="H3374" s="32">
        <v>8.8312000000000002E-2</v>
      </c>
    </row>
    <row r="3375" spans="1:8" x14ac:dyDescent="0.25">
      <c r="A3375" s="31" t="s">
        <v>595</v>
      </c>
      <c r="B3375" s="31" t="s">
        <v>2455</v>
      </c>
      <c r="C3375" s="31" t="s">
        <v>11</v>
      </c>
      <c r="D3375" s="31">
        <v>8.64</v>
      </c>
      <c r="E3375" s="31">
        <v>35.360835600000001</v>
      </c>
      <c r="F3375" s="31">
        <v>-79.770958899999997</v>
      </c>
      <c r="G3375" s="31" t="s">
        <v>38</v>
      </c>
      <c r="H3375" s="32">
        <v>0.11491200000000001</v>
      </c>
    </row>
    <row r="3376" spans="1:8" x14ac:dyDescent="0.25">
      <c r="A3376" s="31" t="s">
        <v>595</v>
      </c>
      <c r="B3376" s="31" t="s">
        <v>2456</v>
      </c>
      <c r="C3376" s="31" t="s">
        <v>11</v>
      </c>
      <c r="D3376" s="31">
        <v>1.51</v>
      </c>
      <c r="E3376" s="31">
        <v>36.327621000000001</v>
      </c>
      <c r="F3376" s="31">
        <v>-77.218053999999995</v>
      </c>
      <c r="G3376" s="31" t="s">
        <v>38</v>
      </c>
      <c r="H3376" s="32">
        <v>2.0083000000000004E-2</v>
      </c>
    </row>
    <row r="3377" spans="1:8" x14ac:dyDescent="0.25">
      <c r="A3377" s="31" t="s">
        <v>595</v>
      </c>
      <c r="B3377" s="31" t="s">
        <v>2457</v>
      </c>
      <c r="C3377" s="31" t="s">
        <v>11</v>
      </c>
      <c r="D3377" s="31">
        <v>23.004190000000001</v>
      </c>
      <c r="E3377" s="31">
        <v>35.506911000000002</v>
      </c>
      <c r="F3377" s="31">
        <v>-78.741347000000005</v>
      </c>
      <c r="G3377" s="31" t="s">
        <v>38</v>
      </c>
      <c r="H3377" s="32">
        <v>0.30595572700000001</v>
      </c>
    </row>
    <row r="3378" spans="1:8" x14ac:dyDescent="0.25">
      <c r="A3378" s="31" t="s">
        <v>595</v>
      </c>
      <c r="B3378" s="31" t="s">
        <v>2457</v>
      </c>
      <c r="C3378" s="31" t="s">
        <v>11</v>
      </c>
      <c r="D3378" s="31">
        <v>27.94</v>
      </c>
      <c r="E3378" s="31">
        <v>35.460843099999998</v>
      </c>
      <c r="F3378" s="31">
        <v>-78.791558800000004</v>
      </c>
      <c r="G3378" s="31" t="s">
        <v>38</v>
      </c>
      <c r="H3378" s="32">
        <v>0.37160200000000004</v>
      </c>
    </row>
    <row r="3379" spans="1:8" x14ac:dyDescent="0.25">
      <c r="A3379" s="31" t="s">
        <v>595</v>
      </c>
      <c r="B3379" s="31" t="s">
        <v>2458</v>
      </c>
      <c r="C3379" s="31" t="s">
        <v>11</v>
      </c>
      <c r="D3379" s="31">
        <v>1.8000100000000001</v>
      </c>
      <c r="E3379" s="31">
        <v>35.344062999999998</v>
      </c>
      <c r="F3379" s="31">
        <v>-79.3933593</v>
      </c>
      <c r="G3379" s="31" t="s">
        <v>38</v>
      </c>
      <c r="H3379" s="32">
        <v>2.3940133000000002E-2</v>
      </c>
    </row>
    <row r="3380" spans="1:8" x14ac:dyDescent="0.25">
      <c r="A3380" s="31" t="s">
        <v>595</v>
      </c>
      <c r="B3380" s="31" t="s">
        <v>2459</v>
      </c>
      <c r="C3380" s="31" t="s">
        <v>11</v>
      </c>
      <c r="D3380" s="31">
        <v>33.2333</v>
      </c>
      <c r="E3380" s="31">
        <v>35.413172899999999</v>
      </c>
      <c r="F3380" s="31">
        <v>-78.807518400000006</v>
      </c>
      <c r="G3380" s="31" t="s">
        <v>38</v>
      </c>
      <c r="H3380" s="32">
        <v>0.44200289000000004</v>
      </c>
    </row>
    <row r="3381" spans="1:8" x14ac:dyDescent="0.25">
      <c r="A3381" s="31" t="s">
        <v>595</v>
      </c>
      <c r="B3381" s="31" t="s">
        <v>2460</v>
      </c>
      <c r="C3381" s="31" t="s">
        <v>11</v>
      </c>
      <c r="D3381" s="31">
        <v>48.89584</v>
      </c>
      <c r="E3381" s="31">
        <v>35.412874100000003</v>
      </c>
      <c r="F3381" s="31">
        <v>-78.6723511</v>
      </c>
      <c r="G3381" s="31" t="s">
        <v>38</v>
      </c>
      <c r="H3381" s="32">
        <v>0.65031467200000004</v>
      </c>
    </row>
    <row r="3382" spans="1:8" x14ac:dyDescent="0.25">
      <c r="A3382" s="31" t="s">
        <v>2461</v>
      </c>
      <c r="B3382" s="31" t="s">
        <v>2462</v>
      </c>
      <c r="C3382" s="31" t="s">
        <v>11</v>
      </c>
      <c r="D3382" s="31">
        <v>27.24166</v>
      </c>
      <c r="E3382" s="31">
        <v>45.0234174</v>
      </c>
      <c r="F3382" s="31">
        <v>-102.04471169999999</v>
      </c>
      <c r="G3382" s="31" t="s">
        <v>38</v>
      </c>
      <c r="H3382" s="32">
        <v>0.36231407799999998</v>
      </c>
    </row>
    <row r="3383" spans="1:8" x14ac:dyDescent="0.25">
      <c r="A3383" s="31" t="s">
        <v>404</v>
      </c>
      <c r="B3383" s="31" t="s">
        <v>2463</v>
      </c>
      <c r="C3383" s="31" t="s">
        <v>11</v>
      </c>
      <c r="D3383" s="31">
        <v>1.36</v>
      </c>
      <c r="E3383" s="31">
        <v>37.506751000000001</v>
      </c>
      <c r="F3383" s="31">
        <v>-77.733536000000001</v>
      </c>
      <c r="G3383" s="31" t="s">
        <v>38</v>
      </c>
      <c r="H3383" s="32">
        <v>1.8088E-2</v>
      </c>
    </row>
    <row r="3384" spans="1:8" x14ac:dyDescent="0.25">
      <c r="A3384" s="31" t="s">
        <v>404</v>
      </c>
      <c r="B3384" s="31" t="s">
        <v>2463</v>
      </c>
      <c r="C3384" s="31" t="s">
        <v>11</v>
      </c>
      <c r="D3384" s="31">
        <v>42.066000000000003</v>
      </c>
      <c r="E3384" s="31">
        <v>37.5156183</v>
      </c>
      <c r="F3384" s="31">
        <v>-77.794230200000001</v>
      </c>
      <c r="G3384" s="31" t="s">
        <v>38</v>
      </c>
      <c r="H3384" s="32">
        <v>0.55947780000000014</v>
      </c>
    </row>
    <row r="3385" spans="1:8" x14ac:dyDescent="0.25">
      <c r="A3385" s="31" t="s">
        <v>404</v>
      </c>
      <c r="B3385" s="31" t="s">
        <v>2464</v>
      </c>
      <c r="C3385" s="31" t="s">
        <v>11</v>
      </c>
      <c r="D3385" s="31">
        <v>1.4</v>
      </c>
      <c r="E3385" s="31">
        <v>37.577789000000003</v>
      </c>
      <c r="F3385" s="31">
        <v>-77.395060999999998</v>
      </c>
      <c r="G3385" s="31" t="s">
        <v>38</v>
      </c>
      <c r="H3385" s="32">
        <v>1.8620000000000001E-2</v>
      </c>
    </row>
    <row r="3386" spans="1:8" x14ac:dyDescent="0.25">
      <c r="A3386" s="31" t="s">
        <v>404</v>
      </c>
      <c r="B3386" s="31" t="s">
        <v>2465</v>
      </c>
      <c r="C3386" s="31" t="s">
        <v>11</v>
      </c>
      <c r="D3386" s="31">
        <v>75</v>
      </c>
      <c r="E3386" s="31">
        <v>37.591988399999998</v>
      </c>
      <c r="F3386" s="31">
        <v>-77.532349800000006</v>
      </c>
      <c r="G3386" s="31" t="s">
        <v>38</v>
      </c>
      <c r="H3386" s="32">
        <v>0.99750000000000005</v>
      </c>
    </row>
    <row r="3387" spans="1:8" x14ac:dyDescent="0.25">
      <c r="A3387" s="31" t="s">
        <v>404</v>
      </c>
      <c r="B3387" s="31" t="s">
        <v>2466</v>
      </c>
      <c r="C3387" s="31" t="s">
        <v>11</v>
      </c>
      <c r="D3387" s="31">
        <v>2.84</v>
      </c>
      <c r="E3387" s="31">
        <v>37.940379700000001</v>
      </c>
      <c r="F3387" s="31">
        <v>-77.463721199999995</v>
      </c>
      <c r="G3387" s="31" t="s">
        <v>38</v>
      </c>
      <c r="H3387" s="32">
        <v>3.7772E-2</v>
      </c>
    </row>
    <row r="3388" spans="1:8" x14ac:dyDescent="0.25">
      <c r="A3388" s="31" t="s">
        <v>404</v>
      </c>
      <c r="B3388" s="31" t="s">
        <v>2467</v>
      </c>
      <c r="C3388" s="31" t="s">
        <v>11</v>
      </c>
      <c r="D3388" s="31">
        <v>2.68</v>
      </c>
      <c r="E3388" s="31">
        <v>37.683596100000003</v>
      </c>
      <c r="F3388" s="31">
        <v>-77.588599700000003</v>
      </c>
      <c r="G3388" s="31" t="s">
        <v>38</v>
      </c>
      <c r="H3388" s="32">
        <v>3.5644000000000002E-2</v>
      </c>
    </row>
    <row r="3389" spans="1:8" x14ac:dyDescent="0.25">
      <c r="A3389" s="31" t="s">
        <v>404</v>
      </c>
      <c r="B3389" s="31" t="s">
        <v>2468</v>
      </c>
      <c r="C3389" s="31" t="s">
        <v>11</v>
      </c>
      <c r="D3389" s="31">
        <v>34.2057</v>
      </c>
      <c r="E3389" s="31">
        <v>37.7464388</v>
      </c>
      <c r="F3389" s="31">
        <v>-77.470862199999999</v>
      </c>
      <c r="G3389" s="31" t="s">
        <v>38</v>
      </c>
      <c r="H3389" s="32">
        <v>0.45493581</v>
      </c>
    </row>
    <row r="3390" spans="1:8" x14ac:dyDescent="0.25">
      <c r="A3390" s="31" t="s">
        <v>404</v>
      </c>
      <c r="B3390" s="31" t="s">
        <v>2469</v>
      </c>
      <c r="C3390" s="31" t="s">
        <v>11</v>
      </c>
      <c r="D3390" s="31">
        <v>4.83</v>
      </c>
      <c r="E3390" s="31">
        <v>37.990874499999997</v>
      </c>
      <c r="F3390" s="31">
        <v>-77.896947699999998</v>
      </c>
      <c r="G3390" s="31" t="s">
        <v>38</v>
      </c>
      <c r="H3390" s="32">
        <v>6.4239000000000004E-2</v>
      </c>
    </row>
    <row r="3391" spans="1:8" x14ac:dyDescent="0.25">
      <c r="A3391" s="31" t="s">
        <v>404</v>
      </c>
      <c r="B3391" s="31" t="s">
        <v>2470</v>
      </c>
      <c r="C3391" s="31" t="s">
        <v>11</v>
      </c>
      <c r="D3391" s="31">
        <v>12.67</v>
      </c>
      <c r="H3391" s="32">
        <v>0.16851099999999999</v>
      </c>
    </row>
    <row r="3392" spans="1:8" x14ac:dyDescent="0.25">
      <c r="A3392" s="31" t="s">
        <v>404</v>
      </c>
      <c r="B3392" s="31" t="s">
        <v>2471</v>
      </c>
      <c r="C3392" s="31" t="s">
        <v>11</v>
      </c>
      <c r="D3392" s="31">
        <v>15.755879999999999</v>
      </c>
      <c r="E3392" s="31">
        <v>37.629349599999998</v>
      </c>
      <c r="F3392" s="31">
        <v>-78.364434099999997</v>
      </c>
      <c r="G3392" s="31" t="s">
        <v>38</v>
      </c>
      <c r="H3392" s="32">
        <v>0.20955320399999999</v>
      </c>
    </row>
    <row r="3393" spans="1:8" x14ac:dyDescent="0.25">
      <c r="A3393" s="31" t="s">
        <v>404</v>
      </c>
      <c r="B3393" s="31" t="s">
        <v>2472</v>
      </c>
      <c r="C3393" s="31" t="s">
        <v>11</v>
      </c>
      <c r="D3393" s="31">
        <v>2.69</v>
      </c>
      <c r="E3393" s="31">
        <v>37.499146099999997</v>
      </c>
      <c r="F3393" s="31">
        <v>-78.241375599999998</v>
      </c>
      <c r="G3393" s="31" t="s">
        <v>38</v>
      </c>
      <c r="H3393" s="32">
        <v>3.5777000000000003E-2</v>
      </c>
    </row>
    <row r="3394" spans="1:8" x14ac:dyDescent="0.25">
      <c r="A3394" s="31" t="s">
        <v>404</v>
      </c>
      <c r="B3394" s="31" t="s">
        <v>2473</v>
      </c>
      <c r="C3394" s="31" t="s">
        <v>11</v>
      </c>
      <c r="D3394" s="31">
        <v>4</v>
      </c>
      <c r="E3394" s="31">
        <v>36.721800700000003</v>
      </c>
      <c r="F3394" s="31">
        <v>-78.120228800000007</v>
      </c>
      <c r="G3394" s="31" t="s">
        <v>38</v>
      </c>
      <c r="H3394" s="32">
        <v>5.3200000000000004E-2</v>
      </c>
    </row>
    <row r="3395" spans="1:8" x14ac:dyDescent="0.25">
      <c r="A3395" s="31" t="s">
        <v>404</v>
      </c>
      <c r="B3395" s="31" t="s">
        <v>2474</v>
      </c>
      <c r="C3395" s="31" t="s">
        <v>11</v>
      </c>
      <c r="D3395" s="31">
        <v>57.141249999999999</v>
      </c>
      <c r="E3395" s="31">
        <v>37.6008262</v>
      </c>
      <c r="F3395" s="31">
        <v>-77.369062400000004</v>
      </c>
      <c r="G3395" s="31" t="s">
        <v>38</v>
      </c>
      <c r="H3395" s="32">
        <v>0.75997862500000013</v>
      </c>
    </row>
    <row r="3396" spans="1:8" x14ac:dyDescent="0.25">
      <c r="A3396" s="31" t="s">
        <v>404</v>
      </c>
      <c r="B3396" s="31" t="s">
        <v>2475</v>
      </c>
      <c r="C3396" s="31" t="s">
        <v>11</v>
      </c>
      <c r="D3396" s="31">
        <v>36.35</v>
      </c>
      <c r="E3396" s="31">
        <v>37.524463400000002</v>
      </c>
      <c r="F3396" s="31">
        <v>-77.327551700000001</v>
      </c>
      <c r="G3396" s="31" t="s">
        <v>38</v>
      </c>
      <c r="H3396" s="32">
        <v>0.48345500000000002</v>
      </c>
    </row>
    <row r="3397" spans="1:8" x14ac:dyDescent="0.25">
      <c r="A3397" s="31" t="s">
        <v>2476</v>
      </c>
      <c r="B3397" s="31" t="s">
        <v>2477</v>
      </c>
      <c r="C3397" s="31" t="s">
        <v>11</v>
      </c>
      <c r="D3397" s="31">
        <v>30.153600000000001</v>
      </c>
      <c r="E3397" s="31">
        <v>37.188614299999998</v>
      </c>
      <c r="F3397" s="31">
        <v>-78.810973200000006</v>
      </c>
      <c r="G3397" s="31" t="s">
        <v>38</v>
      </c>
      <c r="H3397" s="32">
        <v>0.40104288000000005</v>
      </c>
    </row>
    <row r="3398" spans="1:8" x14ac:dyDescent="0.25">
      <c r="A3398" s="31" t="s">
        <v>2476</v>
      </c>
      <c r="B3398" s="31" t="s">
        <v>2478</v>
      </c>
      <c r="C3398" s="31" t="s">
        <v>11</v>
      </c>
      <c r="D3398" s="31">
        <v>37.822229999999998</v>
      </c>
      <c r="E3398" s="31">
        <v>37.289750900000001</v>
      </c>
      <c r="F3398" s="31">
        <v>-79.910429100000002</v>
      </c>
      <c r="G3398" s="31" t="s">
        <v>38</v>
      </c>
      <c r="H3398" s="32">
        <v>0.50303565900000002</v>
      </c>
    </row>
    <row r="3399" spans="1:8" x14ac:dyDescent="0.25">
      <c r="A3399" s="31" t="s">
        <v>2476</v>
      </c>
      <c r="B3399" s="31" t="s">
        <v>2478</v>
      </c>
      <c r="C3399" s="31" t="s">
        <v>11</v>
      </c>
      <c r="D3399" s="31">
        <v>47.927680000000002</v>
      </c>
      <c r="E3399" s="31">
        <v>37.327313599999997</v>
      </c>
      <c r="F3399" s="31">
        <v>-79.953378200000003</v>
      </c>
      <c r="G3399" s="31" t="s">
        <v>38</v>
      </c>
      <c r="H3399" s="32">
        <v>0.6374381440000001</v>
      </c>
    </row>
    <row r="3400" spans="1:8" x14ac:dyDescent="0.25">
      <c r="A3400" s="31" t="s">
        <v>2476</v>
      </c>
      <c r="B3400" s="31" t="s">
        <v>2479</v>
      </c>
      <c r="C3400" s="31" t="s">
        <v>11</v>
      </c>
      <c r="D3400" s="31">
        <v>38</v>
      </c>
      <c r="E3400" s="31">
        <v>36.781942600000001</v>
      </c>
      <c r="F3400" s="31">
        <v>-79.8600675</v>
      </c>
      <c r="G3400" s="31" t="s">
        <v>38</v>
      </c>
      <c r="H3400" s="32">
        <v>0.50540000000000007</v>
      </c>
    </row>
    <row r="3401" spans="1:8" x14ac:dyDescent="0.25">
      <c r="A3401" s="31" t="s">
        <v>2476</v>
      </c>
      <c r="B3401" s="31" t="s">
        <v>2480</v>
      </c>
      <c r="C3401" s="31" t="s">
        <v>11</v>
      </c>
      <c r="D3401" s="31">
        <v>12.03204</v>
      </c>
      <c r="E3401" s="31">
        <v>37.587627699999999</v>
      </c>
      <c r="F3401" s="31">
        <v>-79.050868100000002</v>
      </c>
      <c r="G3401" s="31" t="s">
        <v>38</v>
      </c>
      <c r="H3401" s="32">
        <v>0.16002613200000002</v>
      </c>
    </row>
    <row r="3402" spans="1:8" x14ac:dyDescent="0.25">
      <c r="A3402" s="31" t="s">
        <v>2476</v>
      </c>
      <c r="B3402" s="31" t="s">
        <v>2481</v>
      </c>
      <c r="C3402" s="31" t="s">
        <v>11</v>
      </c>
      <c r="D3402" s="31">
        <v>4.17</v>
      </c>
      <c r="E3402" s="31">
        <v>37.396214000000001</v>
      </c>
      <c r="F3402" s="31">
        <v>-80.802413999999999</v>
      </c>
      <c r="G3402" s="31" t="s">
        <v>38</v>
      </c>
      <c r="H3402" s="32">
        <v>5.5460999999999996E-2</v>
      </c>
    </row>
    <row r="3403" spans="1:8" x14ac:dyDescent="0.25">
      <c r="A3403" s="31" t="s">
        <v>2476</v>
      </c>
      <c r="B3403" s="31" t="s">
        <v>2482</v>
      </c>
      <c r="C3403" s="31" t="s">
        <v>11</v>
      </c>
      <c r="D3403" s="31">
        <v>3.16</v>
      </c>
      <c r="E3403" s="31">
        <v>36.672962099999999</v>
      </c>
      <c r="F3403" s="31">
        <v>-79.745968000000005</v>
      </c>
      <c r="G3403" s="31" t="s">
        <v>38</v>
      </c>
      <c r="H3403" s="32">
        <v>4.2028000000000003E-2</v>
      </c>
    </row>
    <row r="3404" spans="1:8" x14ac:dyDescent="0.25">
      <c r="A3404" s="31" t="s">
        <v>2476</v>
      </c>
      <c r="B3404" s="31" t="s">
        <v>2483</v>
      </c>
      <c r="C3404" s="31" t="s">
        <v>11</v>
      </c>
      <c r="D3404" s="31">
        <v>3.44</v>
      </c>
      <c r="E3404" s="31">
        <v>36.764838500000003</v>
      </c>
      <c r="F3404" s="31">
        <v>-80.728468699999993</v>
      </c>
      <c r="G3404" s="31" t="s">
        <v>38</v>
      </c>
      <c r="H3404" s="32">
        <v>4.5752000000000001E-2</v>
      </c>
    </row>
    <row r="3405" spans="1:8" x14ac:dyDescent="0.25">
      <c r="A3405" s="31" t="s">
        <v>2476</v>
      </c>
      <c r="B3405" s="31" t="s">
        <v>2483</v>
      </c>
      <c r="C3405" s="31" t="s">
        <v>11</v>
      </c>
      <c r="D3405" s="31">
        <v>1.06</v>
      </c>
      <c r="E3405" s="31">
        <v>36.7579797</v>
      </c>
      <c r="F3405" s="31">
        <v>-80.733307999999994</v>
      </c>
      <c r="G3405" s="31" t="s">
        <v>38</v>
      </c>
      <c r="H3405" s="32">
        <v>1.4098000000000001E-2</v>
      </c>
    </row>
    <row r="3406" spans="1:8" x14ac:dyDescent="0.25">
      <c r="A3406" s="31" t="s">
        <v>2476</v>
      </c>
      <c r="B3406" s="31" t="s">
        <v>2484</v>
      </c>
      <c r="C3406" s="31" t="s">
        <v>11</v>
      </c>
      <c r="D3406" s="31">
        <v>1.5</v>
      </c>
      <c r="E3406" s="31">
        <v>37.271010490000002</v>
      </c>
      <c r="F3406" s="31">
        <v>-79.807501169999995</v>
      </c>
      <c r="G3406" s="31" t="s">
        <v>38</v>
      </c>
      <c r="H3406" s="32">
        <v>1.9950000000000002E-2</v>
      </c>
    </row>
    <row r="3407" spans="1:8" x14ac:dyDescent="0.25">
      <c r="A3407" s="31" t="s">
        <v>2476</v>
      </c>
      <c r="B3407" s="31" t="s">
        <v>2485</v>
      </c>
      <c r="C3407" s="31" t="s">
        <v>11</v>
      </c>
      <c r="D3407" s="31">
        <v>2.4666800000000002</v>
      </c>
      <c r="E3407" s="31">
        <v>36.936143600000001</v>
      </c>
      <c r="F3407" s="31">
        <v>-80.9940924</v>
      </c>
      <c r="G3407" s="31" t="s">
        <v>38</v>
      </c>
      <c r="H3407" s="32">
        <v>3.2806844000000009E-2</v>
      </c>
    </row>
    <row r="3408" spans="1:8" x14ac:dyDescent="0.25">
      <c r="A3408" s="31" t="s">
        <v>2476</v>
      </c>
      <c r="B3408" s="31" t="s">
        <v>2486</v>
      </c>
      <c r="C3408" s="31" t="s">
        <v>11</v>
      </c>
      <c r="D3408" s="31">
        <v>29.428930000000001</v>
      </c>
      <c r="E3408" s="31">
        <v>37.048310399999998</v>
      </c>
      <c r="F3408" s="31">
        <v>-80.768348799999998</v>
      </c>
      <c r="G3408" s="31" t="s">
        <v>38</v>
      </c>
      <c r="H3408" s="32">
        <v>0.39140476900000004</v>
      </c>
    </row>
    <row r="3409" spans="1:8" x14ac:dyDescent="0.25">
      <c r="A3409" s="31" t="s">
        <v>2476</v>
      </c>
      <c r="B3409" s="31" t="s">
        <v>2487</v>
      </c>
      <c r="C3409" s="31" t="s">
        <v>11</v>
      </c>
      <c r="D3409" s="31">
        <v>21.316659999999999</v>
      </c>
      <c r="E3409" s="31">
        <v>36.747625200000002</v>
      </c>
      <c r="F3409" s="31">
        <v>-79.937125800000004</v>
      </c>
      <c r="G3409" s="31" t="s">
        <v>38</v>
      </c>
      <c r="H3409" s="32">
        <v>0.28351157799999999</v>
      </c>
    </row>
    <row r="3410" spans="1:8" x14ac:dyDescent="0.25">
      <c r="A3410" s="31" t="s">
        <v>2476</v>
      </c>
      <c r="B3410" s="31" t="s">
        <v>2487</v>
      </c>
      <c r="C3410" s="31" t="s">
        <v>11</v>
      </c>
      <c r="D3410" s="31">
        <v>0.75</v>
      </c>
      <c r="E3410" s="31">
        <v>36.807255099999999</v>
      </c>
      <c r="F3410" s="31">
        <v>-79.937960899999993</v>
      </c>
      <c r="G3410" s="31" t="s">
        <v>38</v>
      </c>
      <c r="H3410" s="32">
        <v>9.9750000000000012E-3</v>
      </c>
    </row>
    <row r="3411" spans="1:8" x14ac:dyDescent="0.25">
      <c r="A3411" s="31" t="s">
        <v>2476</v>
      </c>
      <c r="B3411" s="31" t="s">
        <v>2488</v>
      </c>
      <c r="C3411" s="31" t="s">
        <v>11</v>
      </c>
      <c r="D3411" s="31">
        <v>1.1499999999999999</v>
      </c>
      <c r="E3411" s="31">
        <v>37.3475173</v>
      </c>
      <c r="F3411" s="31">
        <v>-79.505054700000002</v>
      </c>
      <c r="G3411" s="31" t="s">
        <v>38</v>
      </c>
      <c r="H3411" s="32">
        <v>1.5295E-2</v>
      </c>
    </row>
    <row r="3412" spans="1:8" x14ac:dyDescent="0.25">
      <c r="A3412" s="31" t="s">
        <v>2476</v>
      </c>
      <c r="B3412" s="31" t="s">
        <v>2488</v>
      </c>
      <c r="C3412" s="31" t="s">
        <v>11</v>
      </c>
      <c r="D3412" s="31">
        <v>4.58</v>
      </c>
      <c r="E3412" s="31">
        <v>37.322772999999998</v>
      </c>
      <c r="F3412" s="31">
        <v>-79.533636999999999</v>
      </c>
      <c r="G3412" s="31" t="s">
        <v>38</v>
      </c>
      <c r="H3412" s="32">
        <v>6.0914000000000003E-2</v>
      </c>
    </row>
    <row r="3413" spans="1:8" x14ac:dyDescent="0.25">
      <c r="A3413" s="31" t="s">
        <v>2476</v>
      </c>
      <c r="B3413" s="31" t="s">
        <v>2489</v>
      </c>
      <c r="C3413" s="31" t="s">
        <v>11</v>
      </c>
      <c r="D3413" s="31">
        <v>5.8666499999999999</v>
      </c>
      <c r="E3413" s="31">
        <v>37.225479800000002</v>
      </c>
      <c r="F3413" s="31">
        <v>-80.011311000000006</v>
      </c>
      <c r="G3413" s="31" t="s">
        <v>38</v>
      </c>
      <c r="H3413" s="32">
        <v>7.8026445000000014E-2</v>
      </c>
    </row>
    <row r="3414" spans="1:8" x14ac:dyDescent="0.25">
      <c r="A3414" s="31" t="s">
        <v>2476</v>
      </c>
      <c r="B3414" s="31" t="s">
        <v>2490</v>
      </c>
      <c r="C3414" s="31" t="s">
        <v>11</v>
      </c>
      <c r="D3414" s="31">
        <v>1.55</v>
      </c>
      <c r="E3414" s="31">
        <v>37.279055300000003</v>
      </c>
      <c r="F3414" s="31">
        <v>-79.100006399999998</v>
      </c>
      <c r="G3414" s="31" t="s">
        <v>38</v>
      </c>
      <c r="H3414" s="32">
        <v>2.0615000000000001E-2</v>
      </c>
    </row>
    <row r="3415" spans="1:8" x14ac:dyDescent="0.25">
      <c r="A3415" s="31" t="s">
        <v>2476</v>
      </c>
      <c r="B3415" s="31" t="s">
        <v>2491</v>
      </c>
      <c r="C3415" s="31" t="s">
        <v>11</v>
      </c>
      <c r="D3415" s="31">
        <v>130</v>
      </c>
      <c r="E3415" s="31">
        <v>37.375605999999998</v>
      </c>
      <c r="F3415" s="31">
        <v>-80.150977900000001</v>
      </c>
      <c r="G3415" s="31" t="s">
        <v>38</v>
      </c>
      <c r="H3415" s="32">
        <v>1.7290000000000001</v>
      </c>
    </row>
    <row r="3416" spans="1:8" x14ac:dyDescent="0.25">
      <c r="A3416" s="31" t="s">
        <v>2476</v>
      </c>
      <c r="B3416" s="31" t="s">
        <v>2492</v>
      </c>
      <c r="C3416" s="31" t="s">
        <v>11</v>
      </c>
      <c r="D3416" s="31">
        <v>4.9416700000000002</v>
      </c>
      <c r="E3416" s="31">
        <v>36.5815865</v>
      </c>
      <c r="F3416" s="31">
        <v>-79.349219000000005</v>
      </c>
      <c r="G3416" s="31" t="s">
        <v>38</v>
      </c>
      <c r="H3416" s="32">
        <v>6.5724211000000005E-2</v>
      </c>
    </row>
    <row r="3417" spans="1:8" x14ac:dyDescent="0.25">
      <c r="A3417" s="31" t="s">
        <v>2476</v>
      </c>
      <c r="B3417" s="31" t="s">
        <v>2492</v>
      </c>
      <c r="C3417" s="31" t="s">
        <v>11</v>
      </c>
      <c r="D3417" s="31">
        <v>2.29</v>
      </c>
      <c r="E3417" s="31">
        <v>36.581535799999997</v>
      </c>
      <c r="F3417" s="31">
        <v>-79.343277299999997</v>
      </c>
      <c r="G3417" s="31" t="s">
        <v>38</v>
      </c>
      <c r="H3417" s="32">
        <v>3.0457000000000001E-2</v>
      </c>
    </row>
    <row r="3418" spans="1:8" x14ac:dyDescent="0.25">
      <c r="A3418" s="31" t="s">
        <v>2476</v>
      </c>
      <c r="B3418" s="31" t="s">
        <v>2493</v>
      </c>
      <c r="C3418" s="31" t="s">
        <v>11</v>
      </c>
      <c r="D3418" s="31">
        <v>40.883699999999997</v>
      </c>
      <c r="E3418" s="31">
        <v>36.820503799999997</v>
      </c>
      <c r="F3418" s="31">
        <v>-78.719093000000001</v>
      </c>
      <c r="G3418" s="31" t="s">
        <v>38</v>
      </c>
      <c r="H3418" s="32">
        <v>0.54375320999999999</v>
      </c>
    </row>
    <row r="3419" spans="1:8" x14ac:dyDescent="0.25">
      <c r="A3419" s="31" t="s">
        <v>2476</v>
      </c>
      <c r="B3419" s="31" t="s">
        <v>2494</v>
      </c>
      <c r="C3419" s="31" t="s">
        <v>11</v>
      </c>
      <c r="D3419" s="31">
        <v>0.86112</v>
      </c>
      <c r="E3419" s="31">
        <v>37.130560500000001</v>
      </c>
      <c r="F3419" s="31">
        <v>-80.403425799999994</v>
      </c>
      <c r="G3419" s="31" t="s">
        <v>38</v>
      </c>
      <c r="H3419" s="32">
        <v>1.1452896000000001E-2</v>
      </c>
    </row>
    <row r="3420" spans="1:8" x14ac:dyDescent="0.25">
      <c r="A3420" s="31" t="s">
        <v>2476</v>
      </c>
      <c r="B3420" s="31" t="s">
        <v>2495</v>
      </c>
      <c r="C3420" s="31" t="s">
        <v>11</v>
      </c>
      <c r="D3420" s="31">
        <v>16.06945</v>
      </c>
      <c r="E3420" s="31">
        <v>37.378368299999998</v>
      </c>
      <c r="F3420" s="31">
        <v>-79.248599799999994</v>
      </c>
      <c r="G3420" s="31" t="s">
        <v>38</v>
      </c>
      <c r="H3420" s="32">
        <v>0.21372368500000002</v>
      </c>
    </row>
    <row r="3421" spans="1:8" x14ac:dyDescent="0.25">
      <c r="A3421" s="31" t="s">
        <v>2476</v>
      </c>
      <c r="B3421" s="31" t="s">
        <v>2496</v>
      </c>
      <c r="C3421" s="31" t="s">
        <v>11</v>
      </c>
      <c r="D3421" s="31">
        <v>1.16666</v>
      </c>
      <c r="E3421" s="31">
        <v>37.381411399999998</v>
      </c>
      <c r="F3421" s="31">
        <v>-79.135485900000006</v>
      </c>
      <c r="G3421" s="31" t="s">
        <v>38</v>
      </c>
      <c r="H3421" s="32">
        <v>1.5516578000000001E-2</v>
      </c>
    </row>
    <row r="3422" spans="1:8" x14ac:dyDescent="0.25">
      <c r="A3422" s="31" t="s">
        <v>2476</v>
      </c>
      <c r="B3422" s="31" t="s">
        <v>2496</v>
      </c>
      <c r="C3422" s="31" t="s">
        <v>11</v>
      </c>
      <c r="D3422" s="31">
        <v>31.4</v>
      </c>
      <c r="E3422" s="31">
        <v>37.401021499999999</v>
      </c>
      <c r="F3422" s="31">
        <v>-79.160633599999997</v>
      </c>
      <c r="G3422" s="31" t="s">
        <v>38</v>
      </c>
      <c r="H3422" s="32">
        <v>0.41761999999999999</v>
      </c>
    </row>
    <row r="3423" spans="1:8" x14ac:dyDescent="0.25">
      <c r="A3423" s="31" t="s">
        <v>2476</v>
      </c>
      <c r="B3423" s="31" t="s">
        <v>2496</v>
      </c>
      <c r="C3423" s="31" t="s">
        <v>11</v>
      </c>
      <c r="D3423" s="31">
        <v>8.3330000000000001E-2</v>
      </c>
      <c r="E3423" s="31">
        <v>37.4030694</v>
      </c>
      <c r="F3423" s="31">
        <v>-79.178996600000005</v>
      </c>
      <c r="G3423" s="31" t="s">
        <v>38</v>
      </c>
      <c r="H3423" s="32">
        <v>1.1082890000000001E-3</v>
      </c>
    </row>
    <row r="3424" spans="1:8" x14ac:dyDescent="0.25">
      <c r="A3424" s="31" t="s">
        <v>2476</v>
      </c>
      <c r="B3424" s="31" t="s">
        <v>2496</v>
      </c>
      <c r="C3424" s="31" t="s">
        <v>11</v>
      </c>
      <c r="D3424" s="31">
        <v>11.117100000000001</v>
      </c>
      <c r="E3424" s="31">
        <v>37.399746</v>
      </c>
      <c r="F3424" s="31">
        <v>-79.208634000000004</v>
      </c>
      <c r="G3424" s="31" t="s">
        <v>38</v>
      </c>
      <c r="H3424" s="32">
        <v>0.14785743000000001</v>
      </c>
    </row>
    <row r="3425" spans="1:8" x14ac:dyDescent="0.25">
      <c r="A3425" s="31" t="s">
        <v>2476</v>
      </c>
      <c r="B3425" s="31" t="s">
        <v>2496</v>
      </c>
      <c r="C3425" s="31" t="s">
        <v>11</v>
      </c>
      <c r="D3425" s="31">
        <v>23.488199999999999</v>
      </c>
      <c r="E3425" s="31">
        <v>37.401951439999998</v>
      </c>
      <c r="F3425" s="31">
        <v>-79.158994590000006</v>
      </c>
      <c r="G3425" s="31" t="s">
        <v>38</v>
      </c>
      <c r="H3425" s="32">
        <v>0.31239306</v>
      </c>
    </row>
    <row r="3426" spans="1:8" x14ac:dyDescent="0.25">
      <c r="A3426" s="31" t="s">
        <v>2476</v>
      </c>
      <c r="B3426" s="31" t="s">
        <v>2496</v>
      </c>
      <c r="C3426" s="31" t="s">
        <v>11</v>
      </c>
      <c r="D3426" s="31">
        <v>49.432679999999998</v>
      </c>
      <c r="E3426" s="31">
        <v>37.352806399999999</v>
      </c>
      <c r="F3426" s="31">
        <v>-79.1079668</v>
      </c>
      <c r="G3426" s="31" t="s">
        <v>38</v>
      </c>
      <c r="H3426" s="32">
        <v>0.65745464399999998</v>
      </c>
    </row>
    <row r="3427" spans="1:8" x14ac:dyDescent="0.25">
      <c r="A3427" s="31" t="s">
        <v>2476</v>
      </c>
      <c r="B3427" s="31" t="s">
        <v>2497</v>
      </c>
      <c r="C3427" s="31" t="s">
        <v>11</v>
      </c>
      <c r="D3427" s="31">
        <v>2.9458299999999999</v>
      </c>
      <c r="E3427" s="31">
        <v>37.361549599999996</v>
      </c>
      <c r="F3427" s="31">
        <v>-78.832474099999999</v>
      </c>
      <c r="G3427" s="31" t="s">
        <v>38</v>
      </c>
      <c r="H3427" s="32">
        <v>3.9179538999999999E-2</v>
      </c>
    </row>
    <row r="3428" spans="1:8" x14ac:dyDescent="0.25">
      <c r="A3428" s="31" t="s">
        <v>2476</v>
      </c>
      <c r="B3428" s="31" t="s">
        <v>2498</v>
      </c>
      <c r="C3428" s="31" t="s">
        <v>11</v>
      </c>
      <c r="D3428" s="31">
        <v>17.779170000000001</v>
      </c>
      <c r="E3428" s="31">
        <v>36.760599999999997</v>
      </c>
      <c r="F3428" s="31">
        <v>-78.92756</v>
      </c>
      <c r="G3428" s="31" t="s">
        <v>38</v>
      </c>
      <c r="H3428" s="32">
        <v>0.236462961</v>
      </c>
    </row>
    <row r="3429" spans="1:8" x14ac:dyDescent="0.25">
      <c r="A3429" s="31" t="s">
        <v>2476</v>
      </c>
      <c r="B3429" s="31" t="s">
        <v>2499</v>
      </c>
      <c r="C3429" s="31" t="s">
        <v>11</v>
      </c>
      <c r="D3429" s="31">
        <v>1.5666599999999999</v>
      </c>
      <c r="E3429" s="31">
        <v>37.142943500000001</v>
      </c>
      <c r="F3429" s="31">
        <v>-80.579219699999996</v>
      </c>
      <c r="G3429" s="31" t="s">
        <v>38</v>
      </c>
      <c r="H3429" s="32">
        <v>2.0836577999999998E-2</v>
      </c>
    </row>
    <row r="3430" spans="1:8" x14ac:dyDescent="0.25">
      <c r="A3430" s="31" t="s">
        <v>2476</v>
      </c>
      <c r="B3430" s="31" t="s">
        <v>2500</v>
      </c>
      <c r="C3430" s="31" t="s">
        <v>11</v>
      </c>
      <c r="D3430" s="31">
        <v>4</v>
      </c>
      <c r="E3430" s="31">
        <v>37.283357500000001</v>
      </c>
      <c r="F3430" s="31">
        <v>-79.955921500000002</v>
      </c>
      <c r="G3430" s="31" t="s">
        <v>38</v>
      </c>
      <c r="H3430" s="32">
        <v>5.3200000000000004E-2</v>
      </c>
    </row>
    <row r="3431" spans="1:8" x14ac:dyDescent="0.25">
      <c r="A3431" s="31" t="s">
        <v>2476</v>
      </c>
      <c r="B3431" s="31" t="s">
        <v>2501</v>
      </c>
      <c r="C3431" s="31" t="s">
        <v>11</v>
      </c>
      <c r="D3431" s="31">
        <v>3.3444199999999999</v>
      </c>
      <c r="E3431" s="31">
        <v>36.876409600000002</v>
      </c>
      <c r="F3431" s="31">
        <v>-79.870399899999995</v>
      </c>
      <c r="G3431" s="31" t="s">
        <v>38</v>
      </c>
      <c r="H3431" s="32">
        <v>4.4480786000000001E-2</v>
      </c>
    </row>
    <row r="3432" spans="1:8" x14ac:dyDescent="0.25">
      <c r="A3432" s="31" t="s">
        <v>2476</v>
      </c>
      <c r="B3432" s="31" t="s">
        <v>2502</v>
      </c>
      <c r="C3432" s="31" t="s">
        <v>11</v>
      </c>
      <c r="D3432" s="31">
        <v>7.40001</v>
      </c>
      <c r="E3432" s="31">
        <v>37.450349199999998</v>
      </c>
      <c r="F3432" s="31">
        <v>-79.121171200000006</v>
      </c>
      <c r="G3432" s="31" t="s">
        <v>38</v>
      </c>
      <c r="H3432" s="32">
        <v>9.8420133000000007E-2</v>
      </c>
    </row>
    <row r="3433" spans="1:8" x14ac:dyDescent="0.25">
      <c r="A3433" s="31" t="s">
        <v>2476</v>
      </c>
      <c r="B3433" s="31" t="s">
        <v>2502</v>
      </c>
      <c r="C3433" s="31" t="s">
        <v>11</v>
      </c>
      <c r="D3433" s="31">
        <v>3.6172399999999998</v>
      </c>
      <c r="E3433" s="31">
        <v>37.446119199999998</v>
      </c>
      <c r="F3433" s="31">
        <v>-79.120508000000001</v>
      </c>
      <c r="G3433" s="31" t="s">
        <v>38</v>
      </c>
      <c r="H3433" s="32">
        <v>4.8109291999999998E-2</v>
      </c>
    </row>
    <row r="3434" spans="1:8" x14ac:dyDescent="0.25">
      <c r="A3434" s="31" t="s">
        <v>2503</v>
      </c>
      <c r="B3434" s="31" t="s">
        <v>2504</v>
      </c>
      <c r="C3434" s="31" t="s">
        <v>11</v>
      </c>
      <c r="D3434" s="31">
        <v>9.6114899999999999</v>
      </c>
      <c r="E3434" s="31">
        <v>43.649399500000001</v>
      </c>
      <c r="F3434" s="31">
        <v>-93.365818000000004</v>
      </c>
      <c r="G3434" s="31" t="s">
        <v>38</v>
      </c>
      <c r="H3434" s="32">
        <v>0.12783281700000002</v>
      </c>
    </row>
    <row r="3435" spans="1:8" x14ac:dyDescent="0.25">
      <c r="A3435" s="31" t="s">
        <v>2503</v>
      </c>
      <c r="B3435" s="31" t="s">
        <v>2505</v>
      </c>
      <c r="C3435" s="31" t="s">
        <v>11</v>
      </c>
      <c r="D3435" s="31">
        <v>11</v>
      </c>
      <c r="E3435" s="31">
        <v>43.666202480000003</v>
      </c>
      <c r="F3435" s="31">
        <v>-92.957840770000004</v>
      </c>
      <c r="G3435" s="31" t="s">
        <v>38</v>
      </c>
      <c r="H3435" s="32">
        <v>0.14630000000000001</v>
      </c>
    </row>
    <row r="3436" spans="1:8" x14ac:dyDescent="0.25">
      <c r="A3436" s="31" t="s">
        <v>406</v>
      </c>
      <c r="B3436" s="31" t="s">
        <v>2506</v>
      </c>
      <c r="C3436" s="31" t="s">
        <v>11</v>
      </c>
      <c r="D3436" s="31">
        <v>7</v>
      </c>
      <c r="E3436" s="31">
        <v>42.186821999999999</v>
      </c>
      <c r="F3436" s="31">
        <v>-89.071856400000001</v>
      </c>
      <c r="G3436" s="31" t="s">
        <v>38</v>
      </c>
      <c r="H3436" s="32">
        <v>9.3100000000000002E-2</v>
      </c>
    </row>
    <row r="3437" spans="1:8" x14ac:dyDescent="0.25">
      <c r="A3437" s="31" t="s">
        <v>406</v>
      </c>
      <c r="B3437" s="31" t="s">
        <v>2507</v>
      </c>
      <c r="C3437" s="31" t="s">
        <v>11</v>
      </c>
      <c r="D3437" s="31">
        <v>25.031970000000001</v>
      </c>
      <c r="E3437" s="31">
        <v>42.239562900000003</v>
      </c>
      <c r="F3437" s="31">
        <v>-88.832797999999997</v>
      </c>
      <c r="G3437" s="31" t="s">
        <v>38</v>
      </c>
      <c r="H3437" s="32">
        <v>0.332925201</v>
      </c>
    </row>
    <row r="3438" spans="1:8" x14ac:dyDescent="0.25">
      <c r="A3438" s="31" t="s">
        <v>406</v>
      </c>
      <c r="B3438" s="31" t="s">
        <v>2508</v>
      </c>
      <c r="C3438" s="31" t="s">
        <v>11</v>
      </c>
      <c r="D3438" s="31">
        <v>20</v>
      </c>
      <c r="E3438" s="31">
        <v>42.468822099999997</v>
      </c>
      <c r="F3438" s="31">
        <v>-89.6511268</v>
      </c>
      <c r="G3438" s="31" t="s">
        <v>38</v>
      </c>
      <c r="H3438" s="32">
        <v>0.26600000000000001</v>
      </c>
    </row>
    <row r="3439" spans="1:8" x14ac:dyDescent="0.25">
      <c r="A3439" s="31" t="s">
        <v>406</v>
      </c>
      <c r="B3439" s="31" t="s">
        <v>2509</v>
      </c>
      <c r="C3439" s="31" t="s">
        <v>11</v>
      </c>
      <c r="D3439" s="31">
        <v>12.158340000000001</v>
      </c>
      <c r="E3439" s="31">
        <v>42.456791500000001</v>
      </c>
      <c r="F3439" s="31">
        <v>-89.001361700000004</v>
      </c>
      <c r="G3439" s="31" t="s">
        <v>38</v>
      </c>
      <c r="H3439" s="32">
        <v>0.161705922</v>
      </c>
    </row>
    <row r="3440" spans="1:8" x14ac:dyDescent="0.25">
      <c r="A3440" s="31" t="s">
        <v>406</v>
      </c>
      <c r="B3440" s="31" t="s">
        <v>2510</v>
      </c>
      <c r="C3440" s="31" t="s">
        <v>11</v>
      </c>
      <c r="D3440" s="31">
        <v>0.2</v>
      </c>
      <c r="E3440" s="31">
        <v>41.935920199999998</v>
      </c>
      <c r="F3440" s="31">
        <v>-89.068723700000007</v>
      </c>
      <c r="G3440" s="31" t="s">
        <v>38</v>
      </c>
      <c r="H3440" s="32">
        <v>2.66E-3</v>
      </c>
    </row>
    <row r="3441" spans="1:8" x14ac:dyDescent="0.25">
      <c r="A3441" s="31" t="s">
        <v>406</v>
      </c>
      <c r="B3441" s="31" t="s">
        <v>2511</v>
      </c>
      <c r="C3441" s="31" t="s">
        <v>11</v>
      </c>
      <c r="D3441" s="31">
        <v>25</v>
      </c>
      <c r="E3441" s="31">
        <v>42.268312999999999</v>
      </c>
      <c r="F3441" s="31">
        <v>-89.174279999999996</v>
      </c>
      <c r="G3441" s="31" t="s">
        <v>38</v>
      </c>
      <c r="H3441" s="32">
        <v>0.33250000000000002</v>
      </c>
    </row>
    <row r="3442" spans="1:8" x14ac:dyDescent="0.25">
      <c r="A3442" s="31" t="s">
        <v>408</v>
      </c>
      <c r="B3442" s="31" t="s">
        <v>409</v>
      </c>
      <c r="C3442" s="31" t="s">
        <v>11</v>
      </c>
      <c r="D3442" s="31">
        <v>10.25844</v>
      </c>
      <c r="E3442" s="31">
        <v>38.599374699999998</v>
      </c>
      <c r="F3442" s="31">
        <v>-121.2825923</v>
      </c>
      <c r="G3442" s="31" t="s">
        <v>38</v>
      </c>
      <c r="H3442" s="32">
        <v>0.13643725200000001</v>
      </c>
    </row>
    <row r="3443" spans="1:8" x14ac:dyDescent="0.25">
      <c r="A3443" s="31" t="s">
        <v>408</v>
      </c>
      <c r="B3443" s="31" t="s">
        <v>412</v>
      </c>
      <c r="C3443" s="31" t="s">
        <v>11</v>
      </c>
      <c r="D3443" s="31">
        <v>48</v>
      </c>
      <c r="E3443" s="31">
        <v>38.761590300000002</v>
      </c>
      <c r="F3443" s="31">
        <v>-121.25559680000001</v>
      </c>
      <c r="G3443" s="31" t="s">
        <v>38</v>
      </c>
      <c r="H3443" s="32">
        <v>0.63840000000000008</v>
      </c>
    </row>
    <row r="3444" spans="1:8" x14ac:dyDescent="0.25">
      <c r="A3444" s="31" t="s">
        <v>408</v>
      </c>
      <c r="B3444" s="31" t="s">
        <v>412</v>
      </c>
      <c r="C3444" s="31" t="s">
        <v>11</v>
      </c>
      <c r="D3444" s="31">
        <v>45</v>
      </c>
      <c r="E3444" s="31">
        <v>38.759061500000001</v>
      </c>
      <c r="F3444" s="31">
        <v>-121.25885220000001</v>
      </c>
      <c r="G3444" s="31" t="s">
        <v>38</v>
      </c>
      <c r="H3444" s="32">
        <v>0.59850000000000003</v>
      </c>
    </row>
    <row r="3445" spans="1:8" x14ac:dyDescent="0.25">
      <c r="A3445" s="31" t="s">
        <v>408</v>
      </c>
      <c r="B3445" s="31" t="s">
        <v>2512</v>
      </c>
      <c r="C3445" s="31" t="s">
        <v>11</v>
      </c>
      <c r="D3445" s="31">
        <v>2.6666699999999999</v>
      </c>
      <c r="E3445" s="31">
        <v>38.926543899999999</v>
      </c>
      <c r="F3445" s="31">
        <v>-121.05722660000001</v>
      </c>
      <c r="G3445" s="31" t="s">
        <v>38</v>
      </c>
      <c r="H3445" s="32">
        <v>3.5466711000000005E-2</v>
      </c>
    </row>
    <row r="3446" spans="1:8" x14ac:dyDescent="0.25">
      <c r="A3446" s="31" t="s">
        <v>408</v>
      </c>
      <c r="B3446" s="31" t="s">
        <v>2512</v>
      </c>
      <c r="C3446" s="31" t="s">
        <v>11</v>
      </c>
      <c r="D3446" s="31">
        <v>30.67916</v>
      </c>
      <c r="E3446" s="31">
        <v>38.925713600000002</v>
      </c>
      <c r="F3446" s="31">
        <v>-121.05749489999999</v>
      </c>
      <c r="G3446" s="31" t="s">
        <v>38</v>
      </c>
      <c r="H3446" s="32">
        <v>0.40803282800000001</v>
      </c>
    </row>
    <row r="3447" spans="1:8" x14ac:dyDescent="0.25">
      <c r="A3447" s="31" t="s">
        <v>408</v>
      </c>
      <c r="B3447" s="31" t="s">
        <v>415</v>
      </c>
      <c r="C3447" s="31" t="s">
        <v>11</v>
      </c>
      <c r="D3447" s="31">
        <v>30.055520000000001</v>
      </c>
      <c r="E3447" s="31">
        <v>38.660823200000003</v>
      </c>
      <c r="F3447" s="31">
        <v>-121.36479180000001</v>
      </c>
      <c r="G3447" s="31" t="s">
        <v>38</v>
      </c>
      <c r="H3447" s="32">
        <v>0.39973841600000004</v>
      </c>
    </row>
    <row r="3448" spans="1:8" x14ac:dyDescent="0.25">
      <c r="A3448" s="31" t="s">
        <v>408</v>
      </c>
      <c r="B3448" s="31" t="s">
        <v>416</v>
      </c>
      <c r="C3448" s="31" t="s">
        <v>11</v>
      </c>
      <c r="D3448" s="31">
        <v>11.91662</v>
      </c>
      <c r="E3448" s="31">
        <v>37.753810199999997</v>
      </c>
      <c r="F3448" s="31">
        <v>-121.43551290000001</v>
      </c>
      <c r="G3448" s="31" t="s">
        <v>38</v>
      </c>
      <c r="H3448" s="32">
        <v>0.15849104600000002</v>
      </c>
    </row>
    <row r="3449" spans="1:8" x14ac:dyDescent="0.25">
      <c r="A3449" s="31" t="s">
        <v>408</v>
      </c>
      <c r="B3449" s="31" t="s">
        <v>418</v>
      </c>
      <c r="C3449" s="31" t="s">
        <v>11</v>
      </c>
      <c r="D3449" s="31">
        <v>20</v>
      </c>
      <c r="E3449" s="31">
        <v>39.234657200000001</v>
      </c>
      <c r="F3449" s="31">
        <v>-120.01754219999999</v>
      </c>
      <c r="G3449" s="31" t="s">
        <v>38</v>
      </c>
      <c r="H3449" s="32">
        <v>0.26600000000000001</v>
      </c>
    </row>
    <row r="3450" spans="1:8" x14ac:dyDescent="0.25">
      <c r="A3450" s="31" t="s">
        <v>408</v>
      </c>
      <c r="B3450" s="31" t="s">
        <v>2513</v>
      </c>
      <c r="C3450" s="31" t="s">
        <v>11</v>
      </c>
      <c r="D3450" s="31">
        <v>3.4194800000000001</v>
      </c>
      <c r="E3450" s="31">
        <v>38.694960000000002</v>
      </c>
      <c r="F3450" s="31">
        <v>-121.3641248</v>
      </c>
      <c r="G3450" s="31" t="s">
        <v>38</v>
      </c>
      <c r="H3450" s="32">
        <v>4.5479084000000003E-2</v>
      </c>
    </row>
    <row r="3451" spans="1:8" x14ac:dyDescent="0.25">
      <c r="A3451" s="31" t="s">
        <v>408</v>
      </c>
      <c r="B3451" s="31" t="s">
        <v>2514</v>
      </c>
      <c r="C3451" s="31" t="s">
        <v>11</v>
      </c>
      <c r="D3451" s="31">
        <v>69.615039999999993</v>
      </c>
      <c r="E3451" s="31">
        <v>38.105789600000001</v>
      </c>
      <c r="F3451" s="31">
        <v>-122.2262281</v>
      </c>
      <c r="G3451" s="31" t="s">
        <v>38</v>
      </c>
      <c r="H3451" s="32">
        <v>0.92588003199999991</v>
      </c>
    </row>
    <row r="3452" spans="1:8" x14ac:dyDescent="0.25">
      <c r="A3452" s="31" t="s">
        <v>408</v>
      </c>
      <c r="B3452" s="31" t="s">
        <v>2515</v>
      </c>
      <c r="C3452" s="31" t="s">
        <v>11</v>
      </c>
      <c r="D3452" s="31">
        <v>23.372250000000001</v>
      </c>
      <c r="E3452" s="31">
        <v>38.135033900000003</v>
      </c>
      <c r="F3452" s="31">
        <v>-121.2610274</v>
      </c>
      <c r="G3452" s="31" t="s">
        <v>38</v>
      </c>
      <c r="H3452" s="32">
        <v>0.310850925</v>
      </c>
    </row>
    <row r="3453" spans="1:8" x14ac:dyDescent="0.25">
      <c r="A3453" s="31" t="s">
        <v>408</v>
      </c>
      <c r="B3453" s="31" t="s">
        <v>2516</v>
      </c>
      <c r="C3453" s="31" t="s">
        <v>11</v>
      </c>
      <c r="D3453" s="31">
        <v>43</v>
      </c>
      <c r="E3453" s="31">
        <v>38.673986599999999</v>
      </c>
      <c r="F3453" s="31">
        <v>-121.1691232</v>
      </c>
      <c r="G3453" s="31" t="s">
        <v>38</v>
      </c>
      <c r="H3453" s="32">
        <v>0.57189999999999996</v>
      </c>
    </row>
    <row r="3454" spans="1:8" x14ac:dyDescent="0.25">
      <c r="A3454" s="31" t="s">
        <v>408</v>
      </c>
      <c r="B3454" s="31" t="s">
        <v>424</v>
      </c>
      <c r="C3454" s="31" t="s">
        <v>11</v>
      </c>
      <c r="D3454" s="31">
        <v>64.868560000000002</v>
      </c>
      <c r="E3454" s="31">
        <v>38.249495500000002</v>
      </c>
      <c r="F3454" s="31">
        <v>-122.0604213</v>
      </c>
      <c r="G3454" s="31" t="s">
        <v>38</v>
      </c>
      <c r="H3454" s="32">
        <v>0.86275184800000015</v>
      </c>
    </row>
    <row r="3455" spans="1:8" x14ac:dyDescent="0.25">
      <c r="A3455" s="31" t="s">
        <v>408</v>
      </c>
      <c r="B3455" s="31" t="s">
        <v>2517</v>
      </c>
      <c r="C3455" s="31" t="s">
        <v>11</v>
      </c>
      <c r="D3455" s="31">
        <v>66</v>
      </c>
      <c r="E3455" s="31">
        <v>38.904983899999998</v>
      </c>
      <c r="F3455" s="31">
        <v>-120.8398674</v>
      </c>
      <c r="G3455" s="31" t="s">
        <v>38</v>
      </c>
      <c r="H3455" s="32">
        <v>0.87780000000000002</v>
      </c>
    </row>
    <row r="3456" spans="1:8" x14ac:dyDescent="0.25">
      <c r="A3456" s="31" t="s">
        <v>408</v>
      </c>
      <c r="B3456" s="31" t="s">
        <v>2518</v>
      </c>
      <c r="C3456" s="31" t="s">
        <v>11</v>
      </c>
      <c r="D3456" s="31">
        <v>104.29414</v>
      </c>
      <c r="E3456" s="31">
        <v>38.4091989</v>
      </c>
      <c r="F3456" s="31">
        <v>-121.3674192</v>
      </c>
      <c r="G3456" s="31" t="s">
        <v>38</v>
      </c>
      <c r="H3456" s="32">
        <v>1.3871120620000001</v>
      </c>
    </row>
    <row r="3457" spans="1:8" x14ac:dyDescent="0.25">
      <c r="A3457" s="31" t="s">
        <v>408</v>
      </c>
      <c r="B3457" s="31" t="s">
        <v>426</v>
      </c>
      <c r="C3457" s="31" t="s">
        <v>11</v>
      </c>
      <c r="D3457" s="31">
        <v>13.97077</v>
      </c>
      <c r="E3457" s="31">
        <v>38.661017700000002</v>
      </c>
      <c r="F3457" s="31">
        <v>-121.3271439</v>
      </c>
      <c r="G3457" s="31" t="s">
        <v>38</v>
      </c>
      <c r="H3457" s="32">
        <v>0.18581124099999999</v>
      </c>
    </row>
    <row r="3458" spans="1:8" x14ac:dyDescent="0.25">
      <c r="A3458" s="31" t="s">
        <v>408</v>
      </c>
      <c r="B3458" s="31" t="s">
        <v>2519</v>
      </c>
      <c r="C3458" s="31" t="s">
        <v>11</v>
      </c>
      <c r="D3458" s="31">
        <v>39.995800000000003</v>
      </c>
      <c r="E3458" s="31">
        <v>38.557162400000003</v>
      </c>
      <c r="F3458" s="31">
        <v>-121.3357444</v>
      </c>
      <c r="G3458" s="31" t="s">
        <v>38</v>
      </c>
      <c r="H3458" s="32">
        <v>0.53194414000000001</v>
      </c>
    </row>
    <row r="3459" spans="1:8" x14ac:dyDescent="0.25">
      <c r="A3459" s="31" t="s">
        <v>408</v>
      </c>
      <c r="B3459" s="31" t="s">
        <v>2520</v>
      </c>
      <c r="C3459" s="31" t="s">
        <v>11</v>
      </c>
      <c r="D3459" s="31">
        <v>22.80001</v>
      </c>
      <c r="E3459" s="31">
        <v>38.166677800000002</v>
      </c>
      <c r="F3459" s="31">
        <v>-121.1457905</v>
      </c>
      <c r="G3459" s="31" t="s">
        <v>38</v>
      </c>
      <c r="H3459" s="32">
        <v>0.30324013300000002</v>
      </c>
    </row>
    <row r="3460" spans="1:8" x14ac:dyDescent="0.25">
      <c r="A3460" s="31" t="s">
        <v>408</v>
      </c>
      <c r="B3460" s="31" t="s">
        <v>2521</v>
      </c>
      <c r="C3460" s="31" t="s">
        <v>11</v>
      </c>
      <c r="D3460" s="31">
        <v>2.92</v>
      </c>
      <c r="E3460" s="31">
        <v>38.660491899999997</v>
      </c>
      <c r="F3460" s="31">
        <v>-121.3481113</v>
      </c>
      <c r="G3460" s="31" t="s">
        <v>38</v>
      </c>
      <c r="H3460" s="32">
        <v>3.8835999999999996E-2</v>
      </c>
    </row>
    <row r="3461" spans="1:8" x14ac:dyDescent="0.25">
      <c r="A3461" s="31" t="s">
        <v>408</v>
      </c>
      <c r="B3461" s="31" t="s">
        <v>2522</v>
      </c>
      <c r="C3461" s="31" t="s">
        <v>11</v>
      </c>
      <c r="D3461" s="31">
        <v>52.678870000000003</v>
      </c>
      <c r="E3461" s="31">
        <v>38.809526300000002</v>
      </c>
      <c r="F3461" s="31">
        <v>-120.9080175</v>
      </c>
      <c r="G3461" s="31" t="s">
        <v>38</v>
      </c>
      <c r="H3461" s="32">
        <v>0.7006289710000001</v>
      </c>
    </row>
    <row r="3462" spans="1:8" x14ac:dyDescent="0.25">
      <c r="A3462" s="31" t="s">
        <v>408</v>
      </c>
      <c r="B3462" s="31" t="s">
        <v>2523</v>
      </c>
      <c r="C3462" s="31" t="s">
        <v>11</v>
      </c>
      <c r="D3462" s="31">
        <v>44.501179999999998</v>
      </c>
      <c r="E3462" s="31">
        <v>39.325237700000002</v>
      </c>
      <c r="F3462" s="31">
        <v>-120.39041709999999</v>
      </c>
      <c r="G3462" s="31" t="s">
        <v>38</v>
      </c>
      <c r="H3462" s="32">
        <v>0.591865694</v>
      </c>
    </row>
    <row r="3463" spans="1:8" x14ac:dyDescent="0.25">
      <c r="A3463" s="31" t="s">
        <v>408</v>
      </c>
      <c r="B3463" s="31" t="s">
        <v>2524</v>
      </c>
      <c r="C3463" s="31" t="s">
        <v>11</v>
      </c>
      <c r="D3463" s="31">
        <v>13.73889</v>
      </c>
      <c r="E3463" s="31">
        <v>37.797833599999997</v>
      </c>
      <c r="F3463" s="31">
        <v>-121.23622709999999</v>
      </c>
      <c r="G3463" s="31" t="s">
        <v>38</v>
      </c>
      <c r="H3463" s="32">
        <v>0.18272723700000001</v>
      </c>
    </row>
    <row r="3464" spans="1:8" x14ac:dyDescent="0.25">
      <c r="A3464" s="31" t="s">
        <v>408</v>
      </c>
      <c r="B3464" s="31" t="s">
        <v>2525</v>
      </c>
      <c r="C3464" s="31" t="s">
        <v>11</v>
      </c>
      <c r="D3464" s="31">
        <v>2.2291699999999999</v>
      </c>
      <c r="E3464" s="31">
        <v>38.129762999999997</v>
      </c>
      <c r="F3464" s="31">
        <v>-121.307248</v>
      </c>
      <c r="G3464" s="31" t="s">
        <v>38</v>
      </c>
      <c r="H3464" s="32">
        <v>2.9647960999999997E-2</v>
      </c>
    </row>
    <row r="3465" spans="1:8" x14ac:dyDescent="0.25">
      <c r="A3465" s="31" t="s">
        <v>408</v>
      </c>
      <c r="B3465" s="31" t="s">
        <v>2526</v>
      </c>
      <c r="C3465" s="31" t="s">
        <v>11</v>
      </c>
      <c r="D3465" s="31">
        <v>18.427679999999999</v>
      </c>
      <c r="E3465" s="31">
        <v>39.237258099999998</v>
      </c>
      <c r="F3465" s="31">
        <v>-121.0365094</v>
      </c>
      <c r="G3465" s="31" t="s">
        <v>38</v>
      </c>
      <c r="H3465" s="32">
        <v>0.24508814400000001</v>
      </c>
    </row>
    <row r="3466" spans="1:8" x14ac:dyDescent="0.25">
      <c r="A3466" s="31" t="s">
        <v>408</v>
      </c>
      <c r="B3466" s="31" t="s">
        <v>2526</v>
      </c>
      <c r="C3466" s="31" t="s">
        <v>11</v>
      </c>
      <c r="D3466" s="31">
        <v>26</v>
      </c>
      <c r="E3466" s="31">
        <v>39.227913600000001</v>
      </c>
      <c r="F3466" s="31">
        <v>-121.05251819999999</v>
      </c>
      <c r="G3466" s="31" t="s">
        <v>38</v>
      </c>
      <c r="H3466" s="32">
        <v>0.3458</v>
      </c>
    </row>
    <row r="3467" spans="1:8" x14ac:dyDescent="0.25">
      <c r="A3467" s="31" t="s">
        <v>408</v>
      </c>
      <c r="B3467" s="31" t="s">
        <v>2526</v>
      </c>
      <c r="C3467" s="31" t="s">
        <v>11</v>
      </c>
      <c r="D3467" s="31">
        <v>23.269369999999999</v>
      </c>
      <c r="E3467" s="31">
        <v>39.2196067</v>
      </c>
      <c r="F3467" s="31">
        <v>-121.05855769999999</v>
      </c>
      <c r="G3467" s="31" t="s">
        <v>38</v>
      </c>
      <c r="H3467" s="32">
        <v>0.30948262100000001</v>
      </c>
    </row>
    <row r="3468" spans="1:8" x14ac:dyDescent="0.25">
      <c r="A3468" s="31" t="s">
        <v>408</v>
      </c>
      <c r="B3468" s="31" t="s">
        <v>2527</v>
      </c>
      <c r="C3468" s="31" t="s">
        <v>11</v>
      </c>
      <c r="D3468" s="31">
        <v>22</v>
      </c>
      <c r="E3468" s="31">
        <v>38.637437400000003</v>
      </c>
      <c r="F3468" s="31">
        <v>-121.50496130000001</v>
      </c>
      <c r="G3468" s="31" t="s">
        <v>38</v>
      </c>
      <c r="H3468" s="32">
        <v>0.29260000000000003</v>
      </c>
    </row>
    <row r="3469" spans="1:8" x14ac:dyDescent="0.25">
      <c r="A3469" s="31" t="s">
        <v>408</v>
      </c>
      <c r="B3469" s="31" t="s">
        <v>2528</v>
      </c>
      <c r="C3469" s="31" t="s">
        <v>11</v>
      </c>
      <c r="D3469" s="31">
        <v>21.50976</v>
      </c>
      <c r="E3469" s="31">
        <v>37.763733000000002</v>
      </c>
      <c r="F3469" s="31">
        <v>-120.853285</v>
      </c>
      <c r="G3469" s="31" t="s">
        <v>38</v>
      </c>
      <c r="H3469" s="32">
        <v>0.28607980799999999</v>
      </c>
    </row>
    <row r="3470" spans="1:8" x14ac:dyDescent="0.25">
      <c r="A3470" s="31" t="s">
        <v>408</v>
      </c>
      <c r="B3470" s="31" t="s">
        <v>430</v>
      </c>
      <c r="C3470" s="31" t="s">
        <v>11</v>
      </c>
      <c r="D3470" s="31">
        <v>48.423679999999997</v>
      </c>
      <c r="E3470" s="31">
        <v>38.733443299999998</v>
      </c>
      <c r="F3470" s="31">
        <v>-120.8267815</v>
      </c>
      <c r="G3470" s="31" t="s">
        <v>38</v>
      </c>
      <c r="H3470" s="32">
        <v>0.64403494399999994</v>
      </c>
    </row>
    <row r="3471" spans="1:8" x14ac:dyDescent="0.25">
      <c r="A3471" s="31" t="s">
        <v>408</v>
      </c>
      <c r="B3471" s="31" t="s">
        <v>2529</v>
      </c>
      <c r="C3471" s="31" t="s">
        <v>11</v>
      </c>
      <c r="D3471" s="31">
        <v>26.112490000000001</v>
      </c>
      <c r="E3471" s="31">
        <v>37.976783699999999</v>
      </c>
      <c r="F3471" s="31">
        <v>-120.3439577</v>
      </c>
      <c r="G3471" s="31" t="s">
        <v>38</v>
      </c>
      <c r="H3471" s="32">
        <v>0.34729611700000002</v>
      </c>
    </row>
    <row r="3472" spans="1:8" x14ac:dyDescent="0.25">
      <c r="A3472" s="31" t="s">
        <v>408</v>
      </c>
      <c r="B3472" s="31" t="s">
        <v>2530</v>
      </c>
      <c r="C3472" s="31" t="s">
        <v>11</v>
      </c>
      <c r="D3472" s="31">
        <v>24</v>
      </c>
      <c r="E3472" s="31">
        <v>38.408324899999997</v>
      </c>
      <c r="F3472" s="31">
        <v>-121.393286</v>
      </c>
      <c r="G3472" s="31" t="s">
        <v>38</v>
      </c>
      <c r="H3472" s="32">
        <v>0.31920000000000004</v>
      </c>
    </row>
    <row r="3473" spans="1:8" x14ac:dyDescent="0.25">
      <c r="A3473" s="31" t="s">
        <v>2531</v>
      </c>
      <c r="B3473" s="31" t="s">
        <v>2532</v>
      </c>
      <c r="C3473" s="31" t="s">
        <v>11</v>
      </c>
      <c r="D3473" s="31">
        <v>9</v>
      </c>
      <c r="E3473" s="31">
        <v>38.807141000000001</v>
      </c>
      <c r="F3473" s="31">
        <v>-75.438319199999995</v>
      </c>
      <c r="G3473" s="31" t="s">
        <v>38</v>
      </c>
      <c r="H3473" s="32">
        <v>0.1197</v>
      </c>
    </row>
    <row r="3474" spans="1:8" x14ac:dyDescent="0.25">
      <c r="A3474" s="31" t="s">
        <v>2531</v>
      </c>
      <c r="B3474" s="31" t="s">
        <v>2533</v>
      </c>
      <c r="C3474" s="31" t="s">
        <v>11</v>
      </c>
      <c r="D3474" s="31">
        <v>8.25</v>
      </c>
      <c r="E3474" s="31">
        <v>38.4710921</v>
      </c>
      <c r="F3474" s="31">
        <v>-75.114732700000005</v>
      </c>
      <c r="G3474" s="31" t="s">
        <v>38</v>
      </c>
      <c r="H3474" s="32">
        <v>0.109725</v>
      </c>
    </row>
    <row r="3475" spans="1:8" x14ac:dyDescent="0.25">
      <c r="A3475" s="31" t="s">
        <v>2531</v>
      </c>
      <c r="B3475" s="31" t="s">
        <v>2534</v>
      </c>
      <c r="C3475" s="31" t="s">
        <v>11</v>
      </c>
      <c r="D3475" s="31">
        <v>10.210000000000001</v>
      </c>
      <c r="E3475" s="31">
        <v>38.552444999999999</v>
      </c>
      <c r="F3475" s="31">
        <v>-75.220854200000005</v>
      </c>
      <c r="G3475" s="31" t="s">
        <v>38</v>
      </c>
      <c r="H3475" s="32">
        <v>0.135793</v>
      </c>
    </row>
    <row r="3476" spans="1:8" x14ac:dyDescent="0.25">
      <c r="A3476" s="31" t="s">
        <v>2531</v>
      </c>
      <c r="B3476" s="31" t="s">
        <v>2535</v>
      </c>
      <c r="C3476" s="31" t="s">
        <v>11</v>
      </c>
      <c r="D3476" s="31">
        <v>36.1</v>
      </c>
      <c r="E3476" s="31">
        <v>38.570984000000003</v>
      </c>
      <c r="F3476" s="31">
        <v>-75.5624447</v>
      </c>
      <c r="G3476" s="31" t="s">
        <v>38</v>
      </c>
      <c r="H3476" s="32">
        <v>0.48013000000000006</v>
      </c>
    </row>
    <row r="3477" spans="1:8" x14ac:dyDescent="0.25">
      <c r="A3477" s="31" t="s">
        <v>2531</v>
      </c>
      <c r="B3477" s="31" t="s">
        <v>2536</v>
      </c>
      <c r="C3477" s="31" t="s">
        <v>11</v>
      </c>
      <c r="D3477" s="31">
        <v>4.1500000000000004</v>
      </c>
      <c r="E3477" s="31">
        <v>38.699872800000001</v>
      </c>
      <c r="F3477" s="31">
        <v>-75.168286899999998</v>
      </c>
      <c r="G3477" s="31" t="s">
        <v>38</v>
      </c>
      <c r="H3477" s="32">
        <v>5.5195000000000008E-2</v>
      </c>
    </row>
    <row r="3478" spans="1:8" x14ac:dyDescent="0.25">
      <c r="A3478" s="31" t="s">
        <v>597</v>
      </c>
      <c r="B3478" s="31" t="s">
        <v>2537</v>
      </c>
      <c r="C3478" s="31" t="s">
        <v>11</v>
      </c>
      <c r="D3478" s="31">
        <v>21.09721</v>
      </c>
      <c r="E3478" s="31">
        <v>41.089518599999998</v>
      </c>
      <c r="F3478" s="31">
        <v>-111.9978242</v>
      </c>
      <c r="G3478" s="31" t="s">
        <v>38</v>
      </c>
      <c r="H3478" s="32">
        <v>0.28059289300000001</v>
      </c>
    </row>
    <row r="3479" spans="1:8" x14ac:dyDescent="0.25">
      <c r="A3479" s="31" t="s">
        <v>597</v>
      </c>
      <c r="B3479" s="31" t="s">
        <v>2538</v>
      </c>
      <c r="C3479" s="31" t="s">
        <v>11</v>
      </c>
      <c r="D3479" s="31">
        <v>6.2458</v>
      </c>
      <c r="E3479" s="31">
        <v>40.699667900000001</v>
      </c>
      <c r="F3479" s="31">
        <v>-111.8241034</v>
      </c>
      <c r="G3479" s="31" t="s">
        <v>38</v>
      </c>
      <c r="H3479" s="32">
        <v>8.306914E-2</v>
      </c>
    </row>
    <row r="3480" spans="1:8" x14ac:dyDescent="0.25">
      <c r="A3480" s="31" t="s">
        <v>597</v>
      </c>
      <c r="B3480" s="31" t="s">
        <v>2538</v>
      </c>
      <c r="C3480" s="31" t="s">
        <v>11</v>
      </c>
      <c r="D3480" s="31">
        <v>9.5054800000000004</v>
      </c>
      <c r="E3480" s="31">
        <v>40.725253000000002</v>
      </c>
      <c r="F3480" s="31">
        <v>-111.8304693</v>
      </c>
      <c r="G3480" s="31" t="s">
        <v>38</v>
      </c>
      <c r="H3480" s="32">
        <v>0.12642288400000001</v>
      </c>
    </row>
    <row r="3481" spans="1:8" x14ac:dyDescent="0.25">
      <c r="A3481" s="31" t="s">
        <v>597</v>
      </c>
      <c r="B3481" s="31" t="s">
        <v>2539</v>
      </c>
      <c r="C3481" s="31" t="s">
        <v>11</v>
      </c>
      <c r="D3481" s="31">
        <v>14.619400000000001</v>
      </c>
      <c r="E3481" s="31">
        <v>40.741396199999997</v>
      </c>
      <c r="F3481" s="31">
        <v>-111.8657054</v>
      </c>
      <c r="G3481" s="31" t="s">
        <v>38</v>
      </c>
      <c r="H3481" s="32">
        <v>0.19443802000000002</v>
      </c>
    </row>
    <row r="3482" spans="1:8" x14ac:dyDescent="0.25">
      <c r="A3482" s="31" t="s">
        <v>597</v>
      </c>
      <c r="B3482" s="31" t="s">
        <v>2540</v>
      </c>
      <c r="C3482" s="31" t="s">
        <v>11</v>
      </c>
      <c r="D3482" s="31">
        <v>8.4207999999999998</v>
      </c>
      <c r="E3482" s="31">
        <v>40.631846099999997</v>
      </c>
      <c r="F3482" s="31">
        <v>-111.8664303</v>
      </c>
      <c r="G3482" s="31" t="s">
        <v>38</v>
      </c>
      <c r="H3482" s="32">
        <v>0.11199663999999999</v>
      </c>
    </row>
    <row r="3483" spans="1:8" x14ac:dyDescent="0.25">
      <c r="A3483" s="31" t="s">
        <v>597</v>
      </c>
      <c r="B3483" s="31" t="s">
        <v>2541</v>
      </c>
      <c r="C3483" s="31" t="s">
        <v>11</v>
      </c>
      <c r="D3483" s="31">
        <v>0.13889000000000001</v>
      </c>
      <c r="E3483" s="31">
        <v>37.607165000000002</v>
      </c>
      <c r="F3483" s="31">
        <v>-109.4782943</v>
      </c>
      <c r="G3483" s="31" t="s">
        <v>38</v>
      </c>
      <c r="H3483" s="32">
        <v>1.8472370000000003E-3</v>
      </c>
    </row>
    <row r="3484" spans="1:8" x14ac:dyDescent="0.25">
      <c r="A3484" s="31" t="s">
        <v>597</v>
      </c>
      <c r="B3484" s="31" t="s">
        <v>2542</v>
      </c>
      <c r="C3484" s="31" t="s">
        <v>11</v>
      </c>
      <c r="D3484" s="31">
        <v>5.3332600000000001</v>
      </c>
      <c r="E3484" s="31">
        <v>40.760297999999999</v>
      </c>
      <c r="F3484" s="31">
        <v>-111.8713815</v>
      </c>
      <c r="G3484" s="31" t="s">
        <v>38</v>
      </c>
      <c r="H3484" s="32">
        <v>7.0932358000000001E-2</v>
      </c>
    </row>
    <row r="3485" spans="1:8" x14ac:dyDescent="0.25">
      <c r="A3485" s="31" t="s">
        <v>597</v>
      </c>
      <c r="B3485" s="31" t="s">
        <v>2543</v>
      </c>
      <c r="C3485" s="31" t="s">
        <v>11</v>
      </c>
      <c r="D3485" s="31">
        <v>5.5833300000000001</v>
      </c>
      <c r="E3485" s="31">
        <v>40.790505600000003</v>
      </c>
      <c r="F3485" s="31">
        <v>-111.90187589999999</v>
      </c>
      <c r="G3485" s="31" t="s">
        <v>38</v>
      </c>
      <c r="H3485" s="32">
        <v>7.4258289000000005E-2</v>
      </c>
    </row>
    <row r="3486" spans="1:8" x14ac:dyDescent="0.25">
      <c r="A3486" s="31" t="s">
        <v>597</v>
      </c>
      <c r="B3486" s="31" t="s">
        <v>2544</v>
      </c>
      <c r="C3486" s="31" t="s">
        <v>11</v>
      </c>
      <c r="D3486" s="31">
        <v>24.387440000000002</v>
      </c>
      <c r="E3486" s="31">
        <v>40.667260900000002</v>
      </c>
      <c r="F3486" s="31">
        <v>-111.9766087</v>
      </c>
      <c r="G3486" s="31" t="s">
        <v>38</v>
      </c>
      <c r="H3486" s="32">
        <v>0.32435295200000003</v>
      </c>
    </row>
    <row r="3487" spans="1:8" x14ac:dyDescent="0.25">
      <c r="A3487" s="31" t="s">
        <v>597</v>
      </c>
      <c r="B3487" s="31" t="s">
        <v>2544</v>
      </c>
      <c r="C3487" s="31" t="s">
        <v>11</v>
      </c>
      <c r="D3487" s="31">
        <v>14.37505</v>
      </c>
      <c r="E3487" s="31">
        <v>40.667275099999998</v>
      </c>
      <c r="F3487" s="31">
        <v>-111.94798470000001</v>
      </c>
      <c r="G3487" s="31" t="s">
        <v>38</v>
      </c>
      <c r="H3487" s="32">
        <v>0.19118816499999999</v>
      </c>
    </row>
    <row r="3488" spans="1:8" x14ac:dyDescent="0.25">
      <c r="A3488" s="31" t="s">
        <v>597</v>
      </c>
      <c r="B3488" s="31" t="s">
        <v>2545</v>
      </c>
      <c r="C3488" s="31" t="s">
        <v>11</v>
      </c>
      <c r="D3488" s="31">
        <v>20.78192</v>
      </c>
      <c r="E3488" s="31">
        <v>40.664501399999999</v>
      </c>
      <c r="F3488" s="31">
        <v>-111.9382849</v>
      </c>
      <c r="G3488" s="31" t="s">
        <v>38</v>
      </c>
      <c r="H3488" s="32">
        <v>0.276399536</v>
      </c>
    </row>
    <row r="3489" spans="1:8" x14ac:dyDescent="0.25">
      <c r="A3489" s="31" t="s">
        <v>597</v>
      </c>
      <c r="B3489" s="31" t="s">
        <v>2545</v>
      </c>
      <c r="C3489" s="31" t="s">
        <v>11</v>
      </c>
      <c r="D3489" s="31">
        <v>2.3541799999999999</v>
      </c>
      <c r="E3489" s="31">
        <v>40.652730400000003</v>
      </c>
      <c r="F3489" s="31">
        <v>-111.9395336</v>
      </c>
      <c r="G3489" s="31" t="s">
        <v>38</v>
      </c>
      <c r="H3489" s="32">
        <v>3.1310594000000004E-2</v>
      </c>
    </row>
    <row r="3490" spans="1:8" x14ac:dyDescent="0.25">
      <c r="A3490" s="31" t="s">
        <v>597</v>
      </c>
      <c r="B3490" s="31" t="s">
        <v>2546</v>
      </c>
      <c r="C3490" s="31" t="s">
        <v>11</v>
      </c>
      <c r="D3490" s="31">
        <v>30.81204</v>
      </c>
      <c r="E3490" s="31">
        <v>38.5282403</v>
      </c>
      <c r="F3490" s="31">
        <v>-109.50203569999999</v>
      </c>
      <c r="G3490" s="31" t="s">
        <v>38</v>
      </c>
      <c r="H3490" s="32">
        <v>0.40980013200000004</v>
      </c>
    </row>
    <row r="3491" spans="1:8" x14ac:dyDescent="0.25">
      <c r="A3491" s="31" t="s">
        <v>597</v>
      </c>
      <c r="B3491" s="31" t="s">
        <v>2547</v>
      </c>
      <c r="C3491" s="31" t="s">
        <v>11</v>
      </c>
      <c r="D3491" s="31">
        <v>43.842109999999998</v>
      </c>
      <c r="E3491" s="31">
        <v>42.1877377</v>
      </c>
      <c r="F3491" s="31">
        <v>-112.24829010000001</v>
      </c>
      <c r="G3491" s="31" t="s">
        <v>38</v>
      </c>
      <c r="H3491" s="32">
        <v>0.58310006299999995</v>
      </c>
    </row>
    <row r="3492" spans="1:8" x14ac:dyDescent="0.25">
      <c r="A3492" s="31" t="s">
        <v>597</v>
      </c>
      <c r="B3492" s="31" t="s">
        <v>2548</v>
      </c>
      <c r="C3492" s="31" t="s">
        <v>11</v>
      </c>
      <c r="D3492" s="31">
        <v>9.4055300000000006</v>
      </c>
      <c r="E3492" s="31">
        <v>40.682395100000001</v>
      </c>
      <c r="F3492" s="31">
        <v>-111.98714390000001</v>
      </c>
      <c r="G3492" s="31" t="s">
        <v>38</v>
      </c>
      <c r="H3492" s="32">
        <v>0.125093549</v>
      </c>
    </row>
    <row r="3493" spans="1:8" x14ac:dyDescent="0.25">
      <c r="A3493" s="31" t="s">
        <v>2549</v>
      </c>
      <c r="B3493" s="31" t="s">
        <v>2550</v>
      </c>
      <c r="C3493" s="31" t="s">
        <v>11</v>
      </c>
      <c r="D3493" s="31">
        <v>14.524990000000001</v>
      </c>
      <c r="E3493" s="31">
        <v>31.1351777</v>
      </c>
      <c r="F3493" s="31">
        <v>-99.339709999999997</v>
      </c>
      <c r="G3493" s="31" t="s">
        <v>38</v>
      </c>
      <c r="H3493" s="32">
        <v>0.19318236700000002</v>
      </c>
    </row>
    <row r="3494" spans="1:8" x14ac:dyDescent="0.25">
      <c r="A3494" s="31" t="s">
        <v>431</v>
      </c>
      <c r="B3494" s="31" t="s">
        <v>432</v>
      </c>
      <c r="C3494" s="31" t="s">
        <v>11</v>
      </c>
      <c r="D3494" s="31">
        <v>14</v>
      </c>
      <c r="E3494" s="31">
        <v>29.412543599999999</v>
      </c>
      <c r="F3494" s="31">
        <v>-98.516365300000004</v>
      </c>
      <c r="G3494" s="31" t="s">
        <v>38</v>
      </c>
      <c r="H3494" s="32">
        <v>0.1862</v>
      </c>
    </row>
    <row r="3495" spans="1:8" x14ac:dyDescent="0.25">
      <c r="A3495" s="31" t="s">
        <v>431</v>
      </c>
      <c r="B3495" s="31" t="s">
        <v>432</v>
      </c>
      <c r="C3495" s="31" t="s">
        <v>11</v>
      </c>
      <c r="D3495" s="31">
        <v>48.004770000000001</v>
      </c>
      <c r="E3495" s="31">
        <v>29.425963100000001</v>
      </c>
      <c r="F3495" s="31">
        <v>-98.517689200000007</v>
      </c>
      <c r="G3495" s="31" t="s">
        <v>38</v>
      </c>
      <c r="H3495" s="32">
        <v>0.63846344099999996</v>
      </c>
    </row>
    <row r="3496" spans="1:8" x14ac:dyDescent="0.25">
      <c r="A3496" s="31" t="s">
        <v>431</v>
      </c>
      <c r="B3496" s="31" t="s">
        <v>2551</v>
      </c>
      <c r="C3496" s="31" t="s">
        <v>11</v>
      </c>
      <c r="D3496" s="31">
        <v>1.54</v>
      </c>
      <c r="E3496" s="31">
        <v>29.564675699999999</v>
      </c>
      <c r="F3496" s="31">
        <v>-98.229884799999994</v>
      </c>
      <c r="G3496" s="31" t="s">
        <v>38</v>
      </c>
      <c r="H3496" s="32">
        <v>2.0482000000000004E-2</v>
      </c>
    </row>
    <row r="3497" spans="1:8" x14ac:dyDescent="0.25">
      <c r="A3497" s="31" t="s">
        <v>431</v>
      </c>
      <c r="B3497" s="31" t="s">
        <v>2552</v>
      </c>
      <c r="C3497" s="31" t="s">
        <v>11</v>
      </c>
      <c r="D3497" s="31">
        <v>25.45</v>
      </c>
      <c r="E3497" s="31">
        <v>27.953116560000002</v>
      </c>
      <c r="F3497" s="31">
        <v>-99.379909389999995</v>
      </c>
      <c r="G3497" s="31" t="s">
        <v>38</v>
      </c>
      <c r="H3497" s="32">
        <v>0.33848500000000004</v>
      </c>
    </row>
    <row r="3498" spans="1:8" x14ac:dyDescent="0.25">
      <c r="A3498" s="31" t="s">
        <v>431</v>
      </c>
      <c r="B3498" s="31" t="s">
        <v>2553</v>
      </c>
      <c r="C3498" s="31" t="s">
        <v>11</v>
      </c>
      <c r="D3498" s="31">
        <v>4.0199999999999996</v>
      </c>
      <c r="E3498" s="31">
        <v>29.447408899999999</v>
      </c>
      <c r="F3498" s="31">
        <v>-98.710051899999996</v>
      </c>
      <c r="G3498" s="31" t="s">
        <v>38</v>
      </c>
      <c r="H3498" s="32">
        <v>5.3465999999999993E-2</v>
      </c>
    </row>
    <row r="3499" spans="1:8" x14ac:dyDescent="0.25">
      <c r="A3499" s="31" t="s">
        <v>431</v>
      </c>
      <c r="B3499" s="31" t="s">
        <v>2554</v>
      </c>
      <c r="C3499" s="31" t="s">
        <v>11</v>
      </c>
      <c r="D3499" s="31">
        <v>2.5099999999999998</v>
      </c>
      <c r="E3499" s="31">
        <v>29.513714950000001</v>
      </c>
      <c r="F3499" s="31">
        <v>-98.694451400000005</v>
      </c>
      <c r="G3499" s="31" t="s">
        <v>38</v>
      </c>
      <c r="H3499" s="32">
        <v>3.3382999999999996E-2</v>
      </c>
    </row>
    <row r="3500" spans="1:8" x14ac:dyDescent="0.25">
      <c r="A3500" s="31" t="s">
        <v>431</v>
      </c>
      <c r="B3500" s="31" t="s">
        <v>2554</v>
      </c>
      <c r="C3500" s="31" t="s">
        <v>11</v>
      </c>
      <c r="D3500" s="31">
        <v>1.44</v>
      </c>
      <c r="E3500" s="31">
        <v>29.483877100000001</v>
      </c>
      <c r="F3500" s="31">
        <v>-98.664130900000004</v>
      </c>
      <c r="G3500" s="31" t="s">
        <v>38</v>
      </c>
      <c r="H3500" s="32">
        <v>1.9152000000000002E-2</v>
      </c>
    </row>
    <row r="3501" spans="1:8" x14ac:dyDescent="0.25">
      <c r="A3501" s="31" t="s">
        <v>431</v>
      </c>
      <c r="B3501" s="31" t="s">
        <v>2555</v>
      </c>
      <c r="C3501" s="31" t="s">
        <v>11</v>
      </c>
      <c r="D3501" s="31">
        <v>24</v>
      </c>
      <c r="E3501" s="31">
        <v>29.4969909</v>
      </c>
      <c r="F3501" s="31">
        <v>-98.418678099999994</v>
      </c>
      <c r="G3501" s="31" t="s">
        <v>38</v>
      </c>
      <c r="H3501" s="32">
        <v>0.31920000000000004</v>
      </c>
    </row>
    <row r="3502" spans="1:8" x14ac:dyDescent="0.25">
      <c r="A3502" s="31" t="s">
        <v>431</v>
      </c>
      <c r="B3502" s="31" t="s">
        <v>2556</v>
      </c>
      <c r="C3502" s="31" t="s">
        <v>11</v>
      </c>
      <c r="D3502" s="31">
        <v>14.546900000000001</v>
      </c>
      <c r="E3502" s="31">
        <v>29.4248601</v>
      </c>
      <c r="F3502" s="31">
        <v>-98.447642700000003</v>
      </c>
      <c r="G3502" s="31" t="s">
        <v>38</v>
      </c>
      <c r="H3502" s="32">
        <v>0.19347377000000002</v>
      </c>
    </row>
    <row r="3503" spans="1:8" x14ac:dyDescent="0.25">
      <c r="A3503" s="31" t="s">
        <v>431</v>
      </c>
      <c r="B3503" s="31" t="s">
        <v>2557</v>
      </c>
      <c r="C3503" s="31" t="s">
        <v>11</v>
      </c>
      <c r="D3503" s="31">
        <v>2.9</v>
      </c>
      <c r="E3503" s="31">
        <v>29.548736049999999</v>
      </c>
      <c r="F3503" s="31">
        <v>-98.374753949999999</v>
      </c>
      <c r="G3503" s="31" t="s">
        <v>38</v>
      </c>
      <c r="H3503" s="32">
        <v>3.857E-2</v>
      </c>
    </row>
    <row r="3504" spans="1:8" x14ac:dyDescent="0.25">
      <c r="A3504" s="31" t="s">
        <v>431</v>
      </c>
      <c r="B3504" s="31" t="s">
        <v>2558</v>
      </c>
      <c r="C3504" s="31" t="s">
        <v>11</v>
      </c>
      <c r="D3504" s="31">
        <v>10.82</v>
      </c>
      <c r="E3504" s="31">
        <v>29.666873599999999</v>
      </c>
      <c r="F3504" s="31">
        <v>-98.519024599999995</v>
      </c>
      <c r="G3504" s="31" t="s">
        <v>38</v>
      </c>
      <c r="H3504" s="32">
        <v>0.14390600000000001</v>
      </c>
    </row>
    <row r="3505" spans="1:8" x14ac:dyDescent="0.25">
      <c r="A3505" s="31" t="s">
        <v>431</v>
      </c>
      <c r="B3505" s="31" t="s">
        <v>2559</v>
      </c>
      <c r="C3505" s="31" t="s">
        <v>11</v>
      </c>
      <c r="D3505" s="31">
        <v>35</v>
      </c>
      <c r="E3505" s="31">
        <v>29.464220000000001</v>
      </c>
      <c r="F3505" s="31">
        <v>-98.290218999999993</v>
      </c>
      <c r="G3505" s="31" t="s">
        <v>38</v>
      </c>
      <c r="H3505" s="32">
        <v>0.46550000000000002</v>
      </c>
    </row>
    <row r="3506" spans="1:8" x14ac:dyDescent="0.25">
      <c r="A3506" s="31" t="s">
        <v>431</v>
      </c>
      <c r="B3506" s="31" t="s">
        <v>2560</v>
      </c>
      <c r="C3506" s="31" t="s">
        <v>11</v>
      </c>
      <c r="D3506" s="31">
        <v>2.12</v>
      </c>
      <c r="E3506" s="31">
        <v>28.892130999999999</v>
      </c>
      <c r="F3506" s="31">
        <v>-99.105649900000003</v>
      </c>
      <c r="G3506" s="31" t="s">
        <v>38</v>
      </c>
      <c r="H3506" s="32">
        <v>2.8196000000000002E-2</v>
      </c>
    </row>
    <row r="3507" spans="1:8" x14ac:dyDescent="0.25">
      <c r="A3507" s="31" t="s">
        <v>431</v>
      </c>
      <c r="B3507" s="31" t="s">
        <v>2561</v>
      </c>
      <c r="C3507" s="31" t="s">
        <v>11</v>
      </c>
      <c r="D3507" s="31">
        <v>1.54</v>
      </c>
      <c r="E3507" s="31">
        <v>29.601817400000002</v>
      </c>
      <c r="F3507" s="31">
        <v>-97.951876900000002</v>
      </c>
      <c r="G3507" s="31" t="s">
        <v>38</v>
      </c>
      <c r="H3507" s="32">
        <v>2.0482000000000004E-2</v>
      </c>
    </row>
    <row r="3508" spans="1:8" x14ac:dyDescent="0.25">
      <c r="A3508" s="31" t="s">
        <v>431</v>
      </c>
      <c r="B3508" s="31" t="s">
        <v>2561</v>
      </c>
      <c r="C3508" s="31" t="s">
        <v>11</v>
      </c>
      <c r="D3508" s="31">
        <v>120</v>
      </c>
      <c r="E3508" s="31">
        <v>29.598248000000002</v>
      </c>
      <c r="F3508" s="31">
        <v>-97.951153300000001</v>
      </c>
      <c r="G3508" s="31" t="s">
        <v>38</v>
      </c>
      <c r="H3508" s="32">
        <v>1.5960000000000001</v>
      </c>
    </row>
    <row r="3509" spans="1:8" x14ac:dyDescent="0.25">
      <c r="A3509" s="31" t="s">
        <v>431</v>
      </c>
      <c r="B3509" s="31" t="s">
        <v>2561</v>
      </c>
      <c r="C3509" s="31" t="s">
        <v>11</v>
      </c>
      <c r="D3509" s="31">
        <v>2.35</v>
      </c>
      <c r="E3509" s="31">
        <v>29.548139599999999</v>
      </c>
      <c r="F3509" s="31">
        <v>-97.968968399999994</v>
      </c>
      <c r="G3509" s="31" t="s">
        <v>38</v>
      </c>
      <c r="H3509" s="32">
        <v>3.1255000000000005E-2</v>
      </c>
    </row>
    <row r="3510" spans="1:8" x14ac:dyDescent="0.25">
      <c r="A3510" s="31" t="s">
        <v>431</v>
      </c>
      <c r="B3510" s="31" t="s">
        <v>2561</v>
      </c>
      <c r="C3510" s="31" t="s">
        <v>11</v>
      </c>
      <c r="D3510" s="31">
        <v>3.13</v>
      </c>
      <c r="E3510" s="31">
        <v>29.5369636</v>
      </c>
      <c r="F3510" s="31">
        <v>-97.987646499999997</v>
      </c>
      <c r="G3510" s="31" t="s">
        <v>38</v>
      </c>
      <c r="H3510" s="32">
        <v>4.1628999999999999E-2</v>
      </c>
    </row>
    <row r="3511" spans="1:8" x14ac:dyDescent="0.25">
      <c r="A3511" s="31" t="s">
        <v>431</v>
      </c>
      <c r="B3511" s="31" t="s">
        <v>2561</v>
      </c>
      <c r="C3511" s="31" t="s">
        <v>11</v>
      </c>
      <c r="D3511" s="31">
        <v>28</v>
      </c>
      <c r="E3511" s="31">
        <v>29.580844200000001</v>
      </c>
      <c r="F3511" s="31">
        <v>-97.976795899999999</v>
      </c>
      <c r="G3511" s="31" t="s">
        <v>38</v>
      </c>
      <c r="H3511" s="32">
        <v>0.37240000000000001</v>
      </c>
    </row>
    <row r="3512" spans="1:8" x14ac:dyDescent="0.25">
      <c r="A3512" s="31" t="s">
        <v>431</v>
      </c>
      <c r="B3512" s="31" t="s">
        <v>2562</v>
      </c>
      <c r="C3512" s="31" t="s">
        <v>11</v>
      </c>
      <c r="D3512" s="31">
        <v>63.720869999999998</v>
      </c>
      <c r="E3512" s="31">
        <v>29.258594899999999</v>
      </c>
      <c r="F3512" s="31">
        <v>-98.720581600000003</v>
      </c>
      <c r="G3512" s="31" t="s">
        <v>38</v>
      </c>
      <c r="H3512" s="32">
        <v>0.84748757100000005</v>
      </c>
    </row>
    <row r="3513" spans="1:8" x14ac:dyDescent="0.25">
      <c r="A3513" s="31" t="s">
        <v>431</v>
      </c>
      <c r="B3513" s="31" t="s">
        <v>2563</v>
      </c>
      <c r="C3513" s="31" t="s">
        <v>11</v>
      </c>
      <c r="D3513" s="31">
        <v>27</v>
      </c>
      <c r="E3513" s="31">
        <v>28.443777699999998</v>
      </c>
      <c r="F3513" s="31">
        <v>-99.247850600000007</v>
      </c>
      <c r="G3513" s="31" t="s">
        <v>38</v>
      </c>
      <c r="H3513" s="32">
        <v>0.35910000000000003</v>
      </c>
    </row>
    <row r="3514" spans="1:8" x14ac:dyDescent="0.25">
      <c r="A3514" s="31" t="s">
        <v>431</v>
      </c>
      <c r="B3514" s="31" t="s">
        <v>2564</v>
      </c>
      <c r="C3514" s="31" t="s">
        <v>11</v>
      </c>
      <c r="D3514" s="31">
        <v>1.32</v>
      </c>
      <c r="E3514" s="31">
        <v>28.709266400000001</v>
      </c>
      <c r="F3514" s="31">
        <v>-100.47971510000001</v>
      </c>
      <c r="G3514" s="31" t="s">
        <v>38</v>
      </c>
      <c r="H3514" s="32">
        <v>1.7556000000000002E-2</v>
      </c>
    </row>
    <row r="3515" spans="1:8" x14ac:dyDescent="0.25">
      <c r="A3515" s="31" t="s">
        <v>431</v>
      </c>
      <c r="B3515" s="31" t="s">
        <v>2564</v>
      </c>
      <c r="C3515" s="31" t="s">
        <v>11</v>
      </c>
      <c r="D3515" s="31">
        <v>2.84</v>
      </c>
      <c r="E3515" s="31">
        <v>28.708081</v>
      </c>
      <c r="F3515" s="31">
        <v>-100.49907469999999</v>
      </c>
      <c r="G3515" s="31" t="s">
        <v>38</v>
      </c>
      <c r="H3515" s="32">
        <v>3.7772E-2</v>
      </c>
    </row>
    <row r="3516" spans="1:8" x14ac:dyDescent="0.25">
      <c r="A3516" s="31" t="s">
        <v>431</v>
      </c>
      <c r="B3516" s="31" t="s">
        <v>2565</v>
      </c>
      <c r="C3516" s="31" t="s">
        <v>11</v>
      </c>
      <c r="D3516" s="31">
        <v>7.71</v>
      </c>
      <c r="E3516" s="31">
        <v>28.9385227</v>
      </c>
      <c r="F3516" s="31">
        <v>-98.516589600000003</v>
      </c>
      <c r="G3516" s="31" t="s">
        <v>38</v>
      </c>
      <c r="H3516" s="32">
        <v>0.10254300000000001</v>
      </c>
    </row>
    <row r="3517" spans="1:8" x14ac:dyDescent="0.25">
      <c r="A3517" s="31" t="s">
        <v>431</v>
      </c>
      <c r="B3517" s="31" t="s">
        <v>2566</v>
      </c>
      <c r="C3517" s="31" t="s">
        <v>11</v>
      </c>
      <c r="D3517" s="31">
        <v>48.55039</v>
      </c>
      <c r="E3517" s="31">
        <v>29.5021852</v>
      </c>
      <c r="F3517" s="31">
        <v>-99.721481999999995</v>
      </c>
      <c r="G3517" s="31" t="s">
        <v>38</v>
      </c>
      <c r="H3517" s="32">
        <v>0.645720187</v>
      </c>
    </row>
    <row r="3518" spans="1:8" x14ac:dyDescent="0.25">
      <c r="A3518" s="31" t="s">
        <v>431</v>
      </c>
      <c r="B3518" s="31" t="s">
        <v>2567</v>
      </c>
      <c r="C3518" s="31" t="s">
        <v>11</v>
      </c>
      <c r="D3518" s="31">
        <v>34.781149999999997</v>
      </c>
      <c r="E3518" s="31">
        <v>29.351698200000001</v>
      </c>
      <c r="F3518" s="31">
        <v>-98.884120300000006</v>
      </c>
      <c r="G3518" s="31" t="s">
        <v>38</v>
      </c>
      <c r="H3518" s="32">
        <v>0.46258929500000001</v>
      </c>
    </row>
    <row r="3519" spans="1:8" x14ac:dyDescent="0.25">
      <c r="A3519" s="31" t="s">
        <v>431</v>
      </c>
      <c r="B3519" s="31" t="s">
        <v>2568</v>
      </c>
      <c r="C3519" s="31" t="s">
        <v>11</v>
      </c>
      <c r="D3519" s="31">
        <v>1.98</v>
      </c>
      <c r="E3519" s="31">
        <v>29.600054499999999</v>
      </c>
      <c r="F3519" s="31">
        <v>-98.278332199999994</v>
      </c>
      <c r="G3519" s="31" t="s">
        <v>38</v>
      </c>
      <c r="H3519" s="32">
        <v>2.6334E-2</v>
      </c>
    </row>
    <row r="3520" spans="1:8" x14ac:dyDescent="0.25">
      <c r="A3520" s="31" t="s">
        <v>431</v>
      </c>
      <c r="B3520" s="31" t="s">
        <v>2568</v>
      </c>
      <c r="C3520" s="31" t="s">
        <v>11</v>
      </c>
      <c r="D3520" s="31">
        <v>2.11</v>
      </c>
      <c r="E3520" s="31">
        <v>29.591363300000001</v>
      </c>
      <c r="F3520" s="31">
        <v>-98.2913724</v>
      </c>
      <c r="G3520" s="31" t="s">
        <v>38</v>
      </c>
      <c r="H3520" s="32">
        <v>2.8062999999999998E-2</v>
      </c>
    </row>
    <row r="3521" spans="1:8" x14ac:dyDescent="0.25">
      <c r="A3521" s="31" t="s">
        <v>431</v>
      </c>
      <c r="B3521" s="31" t="s">
        <v>2568</v>
      </c>
      <c r="C3521" s="31" t="s">
        <v>11</v>
      </c>
      <c r="D3521" s="31">
        <v>15.382680000000001</v>
      </c>
      <c r="E3521" s="31">
        <v>29.568841200000001</v>
      </c>
      <c r="F3521" s="31">
        <v>-98.272193000000001</v>
      </c>
      <c r="G3521" s="31" t="s">
        <v>38</v>
      </c>
      <c r="H3521" s="32">
        <v>0.20458964400000001</v>
      </c>
    </row>
    <row r="3522" spans="1:8" x14ac:dyDescent="0.25">
      <c r="A3522" s="31" t="s">
        <v>431</v>
      </c>
      <c r="B3522" s="31" t="s">
        <v>2569</v>
      </c>
      <c r="C3522" s="31" t="s">
        <v>11</v>
      </c>
      <c r="D3522" s="31">
        <v>1.2020999999999999</v>
      </c>
      <c r="E3522" s="31">
        <v>30.073896560000001</v>
      </c>
      <c r="F3522" s="31">
        <v>-99.235258729999998</v>
      </c>
      <c r="G3522" s="31" t="s">
        <v>38</v>
      </c>
      <c r="H3522" s="32">
        <v>1.5987930000000001E-2</v>
      </c>
    </row>
    <row r="3523" spans="1:8" x14ac:dyDescent="0.25">
      <c r="A3523" s="31" t="s">
        <v>431</v>
      </c>
      <c r="B3523" s="31" t="s">
        <v>2570</v>
      </c>
      <c r="C3523" s="31" t="s">
        <v>11</v>
      </c>
      <c r="D3523" s="31">
        <v>87.61</v>
      </c>
      <c r="E3523" s="31">
        <v>29.519268100000001</v>
      </c>
      <c r="F3523" s="31">
        <v>-98.449744699999997</v>
      </c>
      <c r="G3523" s="31" t="s">
        <v>38</v>
      </c>
      <c r="H3523" s="32">
        <v>1.1652130000000001</v>
      </c>
    </row>
    <row r="3524" spans="1:8" x14ac:dyDescent="0.25">
      <c r="A3524" s="31" t="s">
        <v>431</v>
      </c>
      <c r="B3524" s="31" t="s">
        <v>2571</v>
      </c>
      <c r="C3524" s="31" t="s">
        <v>11</v>
      </c>
      <c r="D3524" s="31">
        <v>2.2999999999999998</v>
      </c>
      <c r="E3524" s="31">
        <v>29.4206991</v>
      </c>
      <c r="F3524" s="31">
        <v>-98.767816400000001</v>
      </c>
      <c r="G3524" s="31" t="s">
        <v>38</v>
      </c>
      <c r="H3524" s="32">
        <v>3.0589999999999999E-2</v>
      </c>
    </row>
    <row r="3525" spans="1:8" x14ac:dyDescent="0.25">
      <c r="A3525" s="31" t="s">
        <v>431</v>
      </c>
      <c r="B3525" s="31" t="s">
        <v>2572</v>
      </c>
      <c r="C3525" s="31" t="s">
        <v>11</v>
      </c>
      <c r="D3525" s="31">
        <v>6</v>
      </c>
      <c r="E3525" s="31">
        <v>29.5259258</v>
      </c>
      <c r="F3525" s="31">
        <v>-98.579760100000001</v>
      </c>
      <c r="G3525" s="31" t="s">
        <v>38</v>
      </c>
      <c r="H3525" s="32">
        <v>7.980000000000001E-2</v>
      </c>
    </row>
    <row r="3526" spans="1:8" x14ac:dyDescent="0.25">
      <c r="A3526" s="31" t="s">
        <v>431</v>
      </c>
      <c r="B3526" s="31" t="s">
        <v>2573</v>
      </c>
      <c r="C3526" s="31" t="s">
        <v>11</v>
      </c>
      <c r="D3526" s="31">
        <v>1.73</v>
      </c>
      <c r="E3526" s="31">
        <v>29.4108178</v>
      </c>
      <c r="F3526" s="31">
        <v>-98.433287800000002</v>
      </c>
      <c r="G3526" s="31" t="s">
        <v>38</v>
      </c>
      <c r="H3526" s="32">
        <v>2.3009000000000002E-2</v>
      </c>
    </row>
    <row r="3527" spans="1:8" x14ac:dyDescent="0.25">
      <c r="A3527" s="31" t="s">
        <v>431</v>
      </c>
      <c r="B3527" s="31" t="s">
        <v>2574</v>
      </c>
      <c r="C3527" s="31" t="s">
        <v>11</v>
      </c>
      <c r="D3527" s="31">
        <v>20</v>
      </c>
      <c r="E3527" s="31">
        <v>28.668452599999998</v>
      </c>
      <c r="F3527" s="31">
        <v>-97.386740599999996</v>
      </c>
      <c r="G3527" s="31" t="s">
        <v>38</v>
      </c>
      <c r="H3527" s="32">
        <v>0.26600000000000001</v>
      </c>
    </row>
    <row r="3528" spans="1:8" x14ac:dyDescent="0.25">
      <c r="A3528" s="31" t="s">
        <v>431</v>
      </c>
      <c r="B3528" s="31" t="s">
        <v>2575</v>
      </c>
      <c r="C3528" s="31" t="s">
        <v>11</v>
      </c>
      <c r="D3528" s="31">
        <v>1.22</v>
      </c>
      <c r="E3528" s="31">
        <v>29.357273299999999</v>
      </c>
      <c r="F3528" s="31">
        <v>-98.121718900000005</v>
      </c>
      <c r="G3528" s="31" t="s">
        <v>38</v>
      </c>
      <c r="H3528" s="32">
        <v>1.6225999999999997E-2</v>
      </c>
    </row>
    <row r="3529" spans="1:8" x14ac:dyDescent="0.25">
      <c r="A3529" s="31" t="s">
        <v>431</v>
      </c>
      <c r="B3529" s="31" t="s">
        <v>2576</v>
      </c>
      <c r="C3529" s="31" t="s">
        <v>11</v>
      </c>
      <c r="D3529" s="31">
        <v>41.481580000000001</v>
      </c>
      <c r="E3529" s="31">
        <v>30.259861399999998</v>
      </c>
      <c r="F3529" s="31">
        <v>-98.871874500000004</v>
      </c>
      <c r="G3529" s="31" t="s">
        <v>38</v>
      </c>
      <c r="H3529" s="32">
        <v>0.55170501400000005</v>
      </c>
    </row>
    <row r="3530" spans="1:8" x14ac:dyDescent="0.25">
      <c r="A3530" s="31" t="s">
        <v>431</v>
      </c>
      <c r="B3530" s="31" t="s">
        <v>2576</v>
      </c>
      <c r="C3530" s="31" t="s">
        <v>11</v>
      </c>
      <c r="D3530" s="31">
        <v>48.235579999999999</v>
      </c>
      <c r="E3530" s="31">
        <v>30.2832933</v>
      </c>
      <c r="F3530" s="31">
        <v>-98.884023299999996</v>
      </c>
      <c r="G3530" s="31" t="s">
        <v>38</v>
      </c>
      <c r="H3530" s="32">
        <v>0.64153321400000007</v>
      </c>
    </row>
    <row r="3531" spans="1:8" x14ac:dyDescent="0.25">
      <c r="A3531" s="31" t="s">
        <v>431</v>
      </c>
      <c r="B3531" s="31" t="s">
        <v>2577</v>
      </c>
      <c r="C3531" s="31" t="s">
        <v>11</v>
      </c>
      <c r="D3531" s="31">
        <v>3.55</v>
      </c>
      <c r="E3531" s="31">
        <v>29.4061068</v>
      </c>
      <c r="F3531" s="31">
        <v>-98.650740499999998</v>
      </c>
      <c r="G3531" s="31" t="s">
        <v>38</v>
      </c>
      <c r="H3531" s="32">
        <v>4.7215E-2</v>
      </c>
    </row>
    <row r="3532" spans="1:8" x14ac:dyDescent="0.25">
      <c r="A3532" s="31" t="s">
        <v>431</v>
      </c>
      <c r="B3532" s="31" t="s">
        <v>2577</v>
      </c>
      <c r="C3532" s="31" t="s">
        <v>11</v>
      </c>
      <c r="D3532" s="31">
        <v>4.01</v>
      </c>
      <c r="E3532" s="31">
        <v>29.3724016</v>
      </c>
      <c r="F3532" s="31">
        <v>-98.638501199999993</v>
      </c>
      <c r="G3532" s="31" t="s">
        <v>38</v>
      </c>
      <c r="H3532" s="32">
        <v>5.3332999999999998E-2</v>
      </c>
    </row>
    <row r="3533" spans="1:8" x14ac:dyDescent="0.25">
      <c r="A3533" s="31" t="s">
        <v>431</v>
      </c>
      <c r="B3533" s="31" t="s">
        <v>2578</v>
      </c>
      <c r="C3533" s="31" t="s">
        <v>11</v>
      </c>
      <c r="D3533" s="31">
        <v>6.21</v>
      </c>
      <c r="E3533" s="31">
        <v>29.139942000000001</v>
      </c>
      <c r="F3533" s="31">
        <v>-98.152035900000001</v>
      </c>
      <c r="G3533" s="31" t="s">
        <v>38</v>
      </c>
      <c r="H3533" s="32">
        <v>8.2593E-2</v>
      </c>
    </row>
    <row r="3534" spans="1:8" x14ac:dyDescent="0.25">
      <c r="A3534" s="31" t="s">
        <v>431</v>
      </c>
      <c r="B3534" s="31" t="s">
        <v>2579</v>
      </c>
      <c r="C3534" s="31" t="s">
        <v>11</v>
      </c>
      <c r="D3534" s="31">
        <v>39.276629999999997</v>
      </c>
      <c r="E3534" s="31">
        <v>29.435135420000002</v>
      </c>
      <c r="F3534" s="31">
        <v>-98.405865210000002</v>
      </c>
      <c r="G3534" s="31" t="s">
        <v>38</v>
      </c>
      <c r="H3534" s="32">
        <v>0.52237917899999997</v>
      </c>
    </row>
    <row r="3535" spans="1:8" x14ac:dyDescent="0.25">
      <c r="A3535" s="31" t="s">
        <v>431</v>
      </c>
      <c r="B3535" s="31" t="s">
        <v>2580</v>
      </c>
      <c r="C3535" s="31" t="s">
        <v>11</v>
      </c>
      <c r="D3535" s="31">
        <v>14</v>
      </c>
      <c r="E3535" s="31">
        <v>29.661399200000002</v>
      </c>
      <c r="F3535" s="31">
        <v>-98.449383999999995</v>
      </c>
      <c r="G3535" s="31" t="s">
        <v>38</v>
      </c>
      <c r="H3535" s="32">
        <v>0.1862</v>
      </c>
    </row>
    <row r="3536" spans="1:8" x14ac:dyDescent="0.25">
      <c r="A3536" s="31" t="s">
        <v>431</v>
      </c>
      <c r="B3536" s="31" t="s">
        <v>2580</v>
      </c>
      <c r="C3536" s="31" t="s">
        <v>11</v>
      </c>
      <c r="D3536" s="31">
        <v>15.1</v>
      </c>
      <c r="E3536" s="31">
        <v>29.695958099999999</v>
      </c>
      <c r="F3536" s="31">
        <v>-98.451257600000005</v>
      </c>
      <c r="G3536" s="31" t="s">
        <v>38</v>
      </c>
      <c r="H3536" s="32">
        <v>0.20083000000000001</v>
      </c>
    </row>
    <row r="3537" spans="1:8" x14ac:dyDescent="0.25">
      <c r="A3537" s="31" t="s">
        <v>431</v>
      </c>
      <c r="B3537" s="31" t="s">
        <v>2581</v>
      </c>
      <c r="C3537" s="31" t="s">
        <v>11</v>
      </c>
      <c r="D3537" s="31">
        <v>1.17</v>
      </c>
      <c r="E3537" s="31">
        <v>29.498297000000001</v>
      </c>
      <c r="F3537" s="31">
        <v>-98.348911299999997</v>
      </c>
      <c r="G3537" s="31" t="s">
        <v>38</v>
      </c>
      <c r="H3537" s="32">
        <v>1.5561E-2</v>
      </c>
    </row>
    <row r="3538" spans="1:8" x14ac:dyDescent="0.25">
      <c r="A3538" s="31" t="s">
        <v>431</v>
      </c>
      <c r="B3538" s="31" t="s">
        <v>2582</v>
      </c>
      <c r="C3538" s="31" t="s">
        <v>11</v>
      </c>
      <c r="D3538" s="31">
        <v>21</v>
      </c>
      <c r="E3538" s="31">
        <v>29.516711900000001</v>
      </c>
      <c r="F3538" s="31">
        <v>-97.459848300000004</v>
      </c>
      <c r="G3538" s="31" t="s">
        <v>38</v>
      </c>
      <c r="H3538" s="32">
        <v>0.27929999999999999</v>
      </c>
    </row>
    <row r="3539" spans="1:8" x14ac:dyDescent="0.25">
      <c r="A3539" s="31" t="s">
        <v>431</v>
      </c>
      <c r="B3539" s="31" t="s">
        <v>2583</v>
      </c>
      <c r="C3539" s="31" t="s">
        <v>11</v>
      </c>
      <c r="D3539" s="31">
        <v>34.912559999999999</v>
      </c>
      <c r="E3539" s="31">
        <v>29.398719400000001</v>
      </c>
      <c r="F3539" s="31">
        <v>-98.395005400000002</v>
      </c>
      <c r="G3539" s="31" t="s">
        <v>38</v>
      </c>
      <c r="H3539" s="32">
        <v>0.46433704800000003</v>
      </c>
    </row>
    <row r="3540" spans="1:8" x14ac:dyDescent="0.25">
      <c r="A3540" s="31" t="s">
        <v>431</v>
      </c>
      <c r="B3540" s="31" t="s">
        <v>2584</v>
      </c>
      <c r="C3540" s="31" t="s">
        <v>11</v>
      </c>
      <c r="D3540" s="31">
        <v>9.09</v>
      </c>
      <c r="E3540" s="31">
        <v>29.484428999999999</v>
      </c>
      <c r="F3540" s="31">
        <v>-98.431093000000004</v>
      </c>
      <c r="G3540" s="31" t="s">
        <v>38</v>
      </c>
      <c r="H3540" s="32">
        <v>0.120897</v>
      </c>
    </row>
    <row r="3541" spans="1:8" x14ac:dyDescent="0.25">
      <c r="A3541" s="31" t="s">
        <v>431</v>
      </c>
      <c r="B3541" s="31" t="s">
        <v>2584</v>
      </c>
      <c r="C3541" s="31" t="s">
        <v>11</v>
      </c>
      <c r="D3541" s="31">
        <v>6</v>
      </c>
      <c r="E3541" s="31">
        <v>29.5052083</v>
      </c>
      <c r="F3541" s="31">
        <v>-98.459584800000002</v>
      </c>
      <c r="G3541" s="31" t="s">
        <v>38</v>
      </c>
      <c r="H3541" s="32">
        <v>7.980000000000001E-2</v>
      </c>
    </row>
    <row r="3542" spans="1:8" x14ac:dyDescent="0.25">
      <c r="A3542" s="31" t="s">
        <v>431</v>
      </c>
      <c r="B3542" s="31" t="s">
        <v>2584</v>
      </c>
      <c r="C3542" s="31" t="s">
        <v>11</v>
      </c>
      <c r="D3542" s="31">
        <v>14</v>
      </c>
      <c r="E3542" s="31">
        <v>29.490765499999998</v>
      </c>
      <c r="F3542" s="31">
        <v>-98.458878400000003</v>
      </c>
      <c r="G3542" s="31" t="s">
        <v>38</v>
      </c>
      <c r="H3542" s="32">
        <v>0.1862</v>
      </c>
    </row>
    <row r="3543" spans="1:8" x14ac:dyDescent="0.25">
      <c r="A3543" s="31" t="s">
        <v>431</v>
      </c>
      <c r="B3543" s="31" t="s">
        <v>2585</v>
      </c>
      <c r="C3543" s="31" t="s">
        <v>11</v>
      </c>
      <c r="D3543" s="31">
        <v>1.68</v>
      </c>
      <c r="E3543" s="31">
        <v>29.3471294</v>
      </c>
      <c r="F3543" s="31">
        <v>-99.142048000000003</v>
      </c>
      <c r="G3543" s="31" t="s">
        <v>38</v>
      </c>
      <c r="H3543" s="32">
        <v>2.2344000000000003E-2</v>
      </c>
    </row>
    <row r="3544" spans="1:8" x14ac:dyDescent="0.25">
      <c r="A3544" s="31" t="s">
        <v>431</v>
      </c>
      <c r="B3544" s="31" t="s">
        <v>2586</v>
      </c>
      <c r="C3544" s="31" t="s">
        <v>11</v>
      </c>
      <c r="D3544" s="31">
        <v>8.16</v>
      </c>
      <c r="E3544" s="31">
        <v>28.736641899999999</v>
      </c>
      <c r="F3544" s="31">
        <v>-99.145977999999999</v>
      </c>
      <c r="G3544" s="31" t="s">
        <v>38</v>
      </c>
      <c r="H3544" s="32">
        <v>0.108528</v>
      </c>
    </row>
    <row r="3545" spans="1:8" x14ac:dyDescent="0.25">
      <c r="A3545" s="31" t="s">
        <v>431</v>
      </c>
      <c r="B3545" s="31" t="s">
        <v>2587</v>
      </c>
      <c r="C3545" s="31" t="s">
        <v>11</v>
      </c>
      <c r="D3545" s="31">
        <v>12.08</v>
      </c>
      <c r="E3545" s="31">
        <v>29.850774300000001</v>
      </c>
      <c r="F3545" s="31">
        <v>-98.408892100000003</v>
      </c>
      <c r="G3545" s="31" t="s">
        <v>38</v>
      </c>
      <c r="H3545" s="32">
        <v>0.16066400000000003</v>
      </c>
    </row>
    <row r="3546" spans="1:8" x14ac:dyDescent="0.25">
      <c r="A3546" s="31" t="s">
        <v>431</v>
      </c>
      <c r="B3546" s="31" t="s">
        <v>2587</v>
      </c>
      <c r="C3546" s="31" t="s">
        <v>11</v>
      </c>
      <c r="D3546" s="31">
        <v>11</v>
      </c>
      <c r="E3546" s="31">
        <v>29.938977300000001</v>
      </c>
      <c r="F3546" s="31">
        <v>-98.409803299999993</v>
      </c>
      <c r="G3546" s="31" t="s">
        <v>38</v>
      </c>
      <c r="H3546" s="32">
        <v>0.14630000000000001</v>
      </c>
    </row>
    <row r="3547" spans="1:8" x14ac:dyDescent="0.25">
      <c r="A3547" s="31" t="s">
        <v>431</v>
      </c>
      <c r="B3547" s="31" t="s">
        <v>2587</v>
      </c>
      <c r="C3547" s="31" t="s">
        <v>11</v>
      </c>
      <c r="D3547" s="31">
        <v>4.3899999999999997</v>
      </c>
      <c r="E3547" s="31">
        <v>29.804208500000001</v>
      </c>
      <c r="F3547" s="31">
        <v>-98.380329900000007</v>
      </c>
      <c r="G3547" s="31" t="s">
        <v>38</v>
      </c>
      <c r="H3547" s="32">
        <v>5.8387000000000001E-2</v>
      </c>
    </row>
    <row r="3548" spans="1:8" x14ac:dyDescent="0.25">
      <c r="A3548" s="31" t="s">
        <v>431</v>
      </c>
      <c r="B3548" s="31" t="s">
        <v>2588</v>
      </c>
      <c r="C3548" s="31" t="s">
        <v>11</v>
      </c>
      <c r="D3548" s="31">
        <v>22.91142</v>
      </c>
      <c r="E3548" s="31">
        <v>29.2077381</v>
      </c>
      <c r="F3548" s="31">
        <v>-99.793446599999996</v>
      </c>
      <c r="G3548" s="31" t="s">
        <v>38</v>
      </c>
      <c r="H3548" s="32">
        <v>0.304721886</v>
      </c>
    </row>
    <row r="3549" spans="1:8" x14ac:dyDescent="0.25">
      <c r="A3549" s="31" t="s">
        <v>431</v>
      </c>
      <c r="B3549" s="31" t="s">
        <v>2589</v>
      </c>
      <c r="C3549" s="31" t="s">
        <v>11</v>
      </c>
      <c r="D3549" s="31">
        <v>14.546900000000001</v>
      </c>
      <c r="E3549" s="31">
        <v>29.398333520000001</v>
      </c>
      <c r="F3549" s="31">
        <v>-98.437198309999999</v>
      </c>
      <c r="G3549" s="31" t="s">
        <v>38</v>
      </c>
      <c r="H3549" s="32">
        <v>0.19347377000000002</v>
      </c>
    </row>
    <row r="3550" spans="1:8" x14ac:dyDescent="0.25">
      <c r="A3550" s="31" t="s">
        <v>431</v>
      </c>
      <c r="B3550" s="31" t="s">
        <v>2590</v>
      </c>
      <c r="C3550" s="31" t="s">
        <v>11</v>
      </c>
      <c r="D3550" s="31">
        <v>2.21</v>
      </c>
      <c r="E3550" s="31">
        <v>29.4275673</v>
      </c>
      <c r="F3550" s="31">
        <v>-98.571851100000003</v>
      </c>
      <c r="G3550" s="31" t="s">
        <v>38</v>
      </c>
      <c r="H3550" s="32">
        <v>2.9392999999999999E-2</v>
      </c>
    </row>
    <row r="3551" spans="1:8" x14ac:dyDescent="0.25">
      <c r="A3551" s="31" t="s">
        <v>435</v>
      </c>
      <c r="B3551" s="31" t="s">
        <v>800</v>
      </c>
      <c r="C3551" s="31" t="s">
        <v>11</v>
      </c>
      <c r="D3551" s="31">
        <v>2.0099999999999998</v>
      </c>
      <c r="E3551" s="31">
        <v>32.743130899999997</v>
      </c>
      <c r="F3551" s="31">
        <v>-117.181917</v>
      </c>
      <c r="G3551" s="31" t="s">
        <v>38</v>
      </c>
      <c r="H3551" s="32">
        <v>2.6732999999999996E-2</v>
      </c>
    </row>
    <row r="3552" spans="1:8" x14ac:dyDescent="0.25">
      <c r="A3552" s="31" t="s">
        <v>435</v>
      </c>
      <c r="B3552" s="31" t="s">
        <v>438</v>
      </c>
      <c r="C3552" s="31" t="s">
        <v>11</v>
      </c>
      <c r="D3552" s="31">
        <v>41.627699999999997</v>
      </c>
      <c r="E3552" s="31">
        <v>32.712439699999997</v>
      </c>
      <c r="F3552" s="31">
        <v>-117.14908320000001</v>
      </c>
      <c r="G3552" s="31" t="s">
        <v>38</v>
      </c>
      <c r="H3552" s="32">
        <v>0.55364840999999998</v>
      </c>
    </row>
    <row r="3553" spans="1:8" x14ac:dyDescent="0.25">
      <c r="A3553" s="31" t="s">
        <v>435</v>
      </c>
      <c r="B3553" s="31" t="s">
        <v>2591</v>
      </c>
      <c r="C3553" s="31" t="s">
        <v>11</v>
      </c>
      <c r="D3553" s="31">
        <v>4.6399999999999997</v>
      </c>
      <c r="E3553" s="31">
        <v>32.768200100000001</v>
      </c>
      <c r="F3553" s="31">
        <v>-117.1718487</v>
      </c>
      <c r="G3553" s="31" t="s">
        <v>38</v>
      </c>
      <c r="H3553" s="32">
        <v>6.1711999999999996E-2</v>
      </c>
    </row>
    <row r="3554" spans="1:8" x14ac:dyDescent="0.25">
      <c r="A3554" s="31" t="s">
        <v>435</v>
      </c>
      <c r="B3554" s="31" t="s">
        <v>801</v>
      </c>
      <c r="C3554" s="31" t="s">
        <v>11</v>
      </c>
      <c r="D3554" s="31">
        <v>4</v>
      </c>
      <c r="E3554" s="31">
        <v>32.594524100000001</v>
      </c>
      <c r="F3554" s="31">
        <v>-117.03800889999999</v>
      </c>
      <c r="G3554" s="31" t="s">
        <v>38</v>
      </c>
      <c r="H3554" s="32">
        <v>5.3200000000000004E-2</v>
      </c>
    </row>
    <row r="3555" spans="1:8" x14ac:dyDescent="0.25">
      <c r="A3555" s="31" t="s">
        <v>435</v>
      </c>
      <c r="B3555" s="31" t="s">
        <v>803</v>
      </c>
      <c r="C3555" s="31" t="s">
        <v>11</v>
      </c>
      <c r="D3555" s="31">
        <v>6.5249800000000002</v>
      </c>
      <c r="E3555" s="31">
        <v>32.808444299999998</v>
      </c>
      <c r="F3555" s="31">
        <v>-117.2586786</v>
      </c>
      <c r="G3555" s="31" t="s">
        <v>38</v>
      </c>
      <c r="H3555" s="32">
        <v>8.6782234E-2</v>
      </c>
    </row>
    <row r="3556" spans="1:8" x14ac:dyDescent="0.25">
      <c r="A3556" s="31" t="s">
        <v>435</v>
      </c>
      <c r="B3556" s="31" t="s">
        <v>442</v>
      </c>
      <c r="C3556" s="31" t="s">
        <v>11</v>
      </c>
      <c r="D3556" s="31">
        <v>59.726700000000001</v>
      </c>
      <c r="E3556" s="31">
        <v>32.576845400000003</v>
      </c>
      <c r="F3556" s="31">
        <v>-117.08452990000001</v>
      </c>
      <c r="G3556" s="31" t="s">
        <v>38</v>
      </c>
      <c r="H3556" s="32">
        <v>0.7943651100000001</v>
      </c>
    </row>
    <row r="3557" spans="1:8" x14ac:dyDescent="0.25">
      <c r="A3557" s="31" t="s">
        <v>435</v>
      </c>
      <c r="B3557" s="31" t="s">
        <v>810</v>
      </c>
      <c r="C3557" s="31" t="s">
        <v>11</v>
      </c>
      <c r="D3557" s="31">
        <v>12.20823</v>
      </c>
      <c r="E3557" s="31">
        <v>33.0399593</v>
      </c>
      <c r="F3557" s="31">
        <v>-116.8719456</v>
      </c>
      <c r="G3557" s="31" t="s">
        <v>38</v>
      </c>
      <c r="H3557" s="32">
        <v>0.16236945899999999</v>
      </c>
    </row>
    <row r="3558" spans="1:8" x14ac:dyDescent="0.25">
      <c r="A3558" s="31" t="s">
        <v>435</v>
      </c>
      <c r="B3558" s="31" t="s">
        <v>810</v>
      </c>
      <c r="C3558" s="31" t="s">
        <v>11</v>
      </c>
      <c r="D3558" s="31">
        <v>138</v>
      </c>
      <c r="E3558" s="31">
        <v>33.045343500000001</v>
      </c>
      <c r="F3558" s="31">
        <v>-116.8617928</v>
      </c>
      <c r="G3558" s="31" t="s">
        <v>38</v>
      </c>
      <c r="H3558" s="32">
        <v>1.8354000000000001</v>
      </c>
    </row>
    <row r="3559" spans="1:8" x14ac:dyDescent="0.25">
      <c r="A3559" s="31" t="s">
        <v>435</v>
      </c>
      <c r="B3559" s="31" t="s">
        <v>811</v>
      </c>
      <c r="C3559" s="31" t="s">
        <v>11</v>
      </c>
      <c r="D3559" s="31">
        <v>36</v>
      </c>
      <c r="E3559" s="31">
        <v>33.1361968</v>
      </c>
      <c r="F3559" s="31">
        <v>-117.1633959</v>
      </c>
      <c r="G3559" s="31" t="s">
        <v>38</v>
      </c>
      <c r="H3559" s="32">
        <v>0.4788</v>
      </c>
    </row>
    <row r="3560" spans="1:8" x14ac:dyDescent="0.25">
      <c r="A3560" s="31" t="s">
        <v>435</v>
      </c>
      <c r="B3560" s="31" t="s">
        <v>813</v>
      </c>
      <c r="C3560" s="31" t="s">
        <v>11</v>
      </c>
      <c r="D3560" s="31">
        <v>28.958400000000001</v>
      </c>
      <c r="E3560" s="31">
        <v>32.808141089999999</v>
      </c>
      <c r="F3560" s="31">
        <v>-116.97989680000001</v>
      </c>
      <c r="G3560" s="31" t="s">
        <v>38</v>
      </c>
      <c r="H3560" s="32">
        <v>0.38514672</v>
      </c>
    </row>
    <row r="3561" spans="1:8" x14ac:dyDescent="0.25">
      <c r="A3561" s="31" t="s">
        <v>435</v>
      </c>
      <c r="B3561" s="31" t="s">
        <v>2592</v>
      </c>
      <c r="C3561" s="31" t="s">
        <v>11</v>
      </c>
      <c r="D3561" s="31">
        <v>101.38279</v>
      </c>
      <c r="E3561" s="31">
        <v>32.783274900000002</v>
      </c>
      <c r="F3561" s="31">
        <v>-117.0979214</v>
      </c>
      <c r="G3561" s="31" t="s">
        <v>38</v>
      </c>
      <c r="H3561" s="32">
        <v>1.3483911070000001</v>
      </c>
    </row>
    <row r="3562" spans="1:8" x14ac:dyDescent="0.25">
      <c r="A3562" s="31" t="s">
        <v>435</v>
      </c>
      <c r="B3562" s="31" t="s">
        <v>2592</v>
      </c>
      <c r="C3562" s="31" t="s">
        <v>11</v>
      </c>
      <c r="D3562" s="31">
        <v>148</v>
      </c>
      <c r="E3562" s="31">
        <v>32.790681399999997</v>
      </c>
      <c r="F3562" s="31">
        <v>-117.08214340000001</v>
      </c>
      <c r="G3562" s="31" t="s">
        <v>38</v>
      </c>
      <c r="H3562" s="32">
        <v>1.9684000000000001</v>
      </c>
    </row>
    <row r="3563" spans="1:8" x14ac:dyDescent="0.25">
      <c r="A3563" s="31" t="s">
        <v>435</v>
      </c>
      <c r="B3563" s="31" t="s">
        <v>453</v>
      </c>
      <c r="C3563" s="31" t="s">
        <v>11</v>
      </c>
      <c r="D3563" s="31">
        <v>3.12</v>
      </c>
      <c r="E3563" s="31">
        <v>32.755741800000003</v>
      </c>
      <c r="F3563" s="31">
        <v>-117.1261085</v>
      </c>
      <c r="G3563" s="31" t="s">
        <v>38</v>
      </c>
      <c r="H3563" s="32">
        <v>4.1496000000000005E-2</v>
      </c>
    </row>
    <row r="3564" spans="1:8" x14ac:dyDescent="0.25">
      <c r="A3564" s="31" t="s">
        <v>455</v>
      </c>
      <c r="B3564" s="31" t="s">
        <v>2593</v>
      </c>
      <c r="C3564" s="31" t="s">
        <v>11</v>
      </c>
      <c r="D3564" s="31">
        <v>72.930000000000007</v>
      </c>
      <c r="E3564" s="31">
        <v>38.281666700000002</v>
      </c>
      <c r="F3564" s="31">
        <v>-122.2932081</v>
      </c>
      <c r="G3564" s="31" t="s">
        <v>38</v>
      </c>
      <c r="H3564" s="32">
        <v>0.96996900000000019</v>
      </c>
    </row>
    <row r="3565" spans="1:8" x14ac:dyDescent="0.25">
      <c r="A3565" s="31" t="s">
        <v>455</v>
      </c>
      <c r="B3565" s="31" t="s">
        <v>460</v>
      </c>
      <c r="C3565" s="31" t="s">
        <v>11</v>
      </c>
      <c r="D3565" s="31">
        <v>29.24981</v>
      </c>
      <c r="E3565" s="31">
        <v>37.964654299999999</v>
      </c>
      <c r="F3565" s="31">
        <v>-121.99159779999999</v>
      </c>
      <c r="G3565" s="31" t="s">
        <v>38</v>
      </c>
      <c r="H3565" s="32">
        <v>0.38902247300000004</v>
      </c>
    </row>
    <row r="3566" spans="1:8" x14ac:dyDescent="0.25">
      <c r="A3566" s="31" t="s">
        <v>455</v>
      </c>
      <c r="B3566" s="31" t="s">
        <v>464</v>
      </c>
      <c r="C3566" s="31" t="s">
        <v>11</v>
      </c>
      <c r="D3566" s="31">
        <v>34</v>
      </c>
      <c r="E3566" s="31">
        <v>37.324108000000003</v>
      </c>
      <c r="F3566" s="31">
        <v>-121.90065509999999</v>
      </c>
      <c r="G3566" s="31" t="s">
        <v>38</v>
      </c>
      <c r="H3566" s="32">
        <v>0.45220000000000005</v>
      </c>
    </row>
    <row r="3567" spans="1:8" x14ac:dyDescent="0.25">
      <c r="A3567" s="31" t="s">
        <v>455</v>
      </c>
      <c r="B3567" s="31" t="s">
        <v>2594</v>
      </c>
      <c r="C3567" s="31" t="s">
        <v>11</v>
      </c>
      <c r="D3567" s="31">
        <v>120.20399999999999</v>
      </c>
      <c r="E3567" s="31">
        <v>37.7346304</v>
      </c>
      <c r="F3567" s="31">
        <v>-122.14055399999999</v>
      </c>
      <c r="G3567" s="31" t="s">
        <v>38</v>
      </c>
      <c r="H3567" s="32">
        <v>1.5987131999999999</v>
      </c>
    </row>
    <row r="3568" spans="1:8" x14ac:dyDescent="0.25">
      <c r="A3568" s="31" t="s">
        <v>455</v>
      </c>
      <c r="B3568" s="31" t="s">
        <v>468</v>
      </c>
      <c r="C3568" s="31" t="s">
        <v>11</v>
      </c>
      <c r="D3568" s="31">
        <v>41</v>
      </c>
      <c r="E3568" s="31">
        <v>38.425978299999997</v>
      </c>
      <c r="F3568" s="31">
        <v>-122.84880389999999</v>
      </c>
      <c r="G3568" s="31" t="s">
        <v>38</v>
      </c>
      <c r="H3568" s="32">
        <v>0.54530000000000012</v>
      </c>
    </row>
    <row r="3569" spans="1:8" x14ac:dyDescent="0.25">
      <c r="A3569" s="31" t="s">
        <v>455</v>
      </c>
      <c r="B3569" s="31" t="s">
        <v>469</v>
      </c>
      <c r="C3569" s="31" t="s">
        <v>11</v>
      </c>
      <c r="D3569" s="31">
        <v>102.61199999999999</v>
      </c>
      <c r="E3569" s="31">
        <v>37.352633930000003</v>
      </c>
      <c r="F3569" s="31">
        <v>-121.9871701</v>
      </c>
      <c r="G3569" s="31" t="s">
        <v>38</v>
      </c>
      <c r="H3569" s="32">
        <v>1.3647396000000001</v>
      </c>
    </row>
    <row r="3570" spans="1:8" x14ac:dyDescent="0.25">
      <c r="A3570" s="31" t="s">
        <v>455</v>
      </c>
      <c r="B3570" s="31" t="s">
        <v>2595</v>
      </c>
      <c r="C3570" s="31" t="s">
        <v>11</v>
      </c>
      <c r="D3570" s="31">
        <v>25.8874</v>
      </c>
      <c r="E3570" s="31">
        <v>37.477393499999998</v>
      </c>
      <c r="F3570" s="31">
        <v>-121.9218712</v>
      </c>
      <c r="G3570" s="31" t="s">
        <v>38</v>
      </c>
      <c r="H3570" s="32">
        <v>0.34430242</v>
      </c>
    </row>
    <row r="3571" spans="1:8" x14ac:dyDescent="0.25">
      <c r="A3571" s="31" t="s">
        <v>455</v>
      </c>
      <c r="B3571" s="31" t="s">
        <v>2596</v>
      </c>
      <c r="C3571" s="31" t="s">
        <v>11</v>
      </c>
      <c r="D3571" s="31">
        <v>5.5791599999999999</v>
      </c>
      <c r="E3571" s="31">
        <v>37.4576973</v>
      </c>
      <c r="F3571" s="31">
        <v>-121.912087</v>
      </c>
      <c r="G3571" s="31" t="s">
        <v>38</v>
      </c>
      <c r="H3571" s="32">
        <v>7.4202827999999998E-2</v>
      </c>
    </row>
    <row r="3572" spans="1:8" x14ac:dyDescent="0.25">
      <c r="A3572" s="31" t="s">
        <v>455</v>
      </c>
      <c r="B3572" s="31" t="s">
        <v>2597</v>
      </c>
      <c r="C3572" s="31" t="s">
        <v>11</v>
      </c>
      <c r="D3572" s="31">
        <v>50.884709999999998</v>
      </c>
      <c r="E3572" s="31">
        <v>37.294449999999998</v>
      </c>
      <c r="F3572" s="31">
        <v>-121.965655</v>
      </c>
      <c r="G3572" s="31" t="s">
        <v>38</v>
      </c>
      <c r="H3572" s="32">
        <v>0.676766643</v>
      </c>
    </row>
    <row r="3573" spans="1:8" x14ac:dyDescent="0.25">
      <c r="A3573" s="31" t="s">
        <v>455</v>
      </c>
      <c r="B3573" s="31" t="s">
        <v>475</v>
      </c>
      <c r="C3573" s="31" t="s">
        <v>11</v>
      </c>
      <c r="D3573" s="31">
        <v>10.93754</v>
      </c>
      <c r="E3573" s="31">
        <v>37.239375899999999</v>
      </c>
      <c r="F3573" s="31">
        <v>-121.774439</v>
      </c>
      <c r="G3573" s="31" t="s">
        <v>38</v>
      </c>
      <c r="H3573" s="32">
        <v>0.14546928200000003</v>
      </c>
    </row>
    <row r="3574" spans="1:8" x14ac:dyDescent="0.25">
      <c r="A3574" s="31" t="s">
        <v>455</v>
      </c>
      <c r="B3574" s="31" t="s">
        <v>2598</v>
      </c>
      <c r="C3574" s="31" t="s">
        <v>11</v>
      </c>
      <c r="D3574" s="31">
        <v>98</v>
      </c>
      <c r="E3574" s="31">
        <v>37.629509599999999</v>
      </c>
      <c r="F3574" s="31">
        <v>-122.1206394</v>
      </c>
      <c r="G3574" s="31" t="s">
        <v>38</v>
      </c>
      <c r="H3574" s="32">
        <v>1.3034000000000001</v>
      </c>
    </row>
    <row r="3575" spans="1:8" x14ac:dyDescent="0.25">
      <c r="A3575" s="31" t="s">
        <v>455</v>
      </c>
      <c r="B3575" s="31" t="s">
        <v>2599</v>
      </c>
      <c r="C3575" s="31" t="s">
        <v>11</v>
      </c>
      <c r="D3575" s="31">
        <v>59</v>
      </c>
      <c r="E3575" s="31">
        <v>38.497319300000001</v>
      </c>
      <c r="F3575" s="31">
        <v>-122.7487702</v>
      </c>
      <c r="G3575" s="31" t="s">
        <v>38</v>
      </c>
      <c r="H3575" s="32">
        <v>0.78470000000000006</v>
      </c>
    </row>
    <row r="3576" spans="1:8" x14ac:dyDescent="0.25">
      <c r="A3576" s="31" t="s">
        <v>455</v>
      </c>
      <c r="B3576" s="31" t="s">
        <v>2600</v>
      </c>
      <c r="C3576" s="31" t="s">
        <v>11</v>
      </c>
      <c r="D3576" s="31">
        <v>15.35834</v>
      </c>
      <c r="E3576" s="31">
        <v>39.168029699999998</v>
      </c>
      <c r="F3576" s="31">
        <v>-123.2106252</v>
      </c>
      <c r="G3576" s="31" t="s">
        <v>38</v>
      </c>
      <c r="H3576" s="32">
        <v>0.20426592200000002</v>
      </c>
    </row>
    <row r="3577" spans="1:8" x14ac:dyDescent="0.25">
      <c r="A3577" s="31" t="s">
        <v>455</v>
      </c>
      <c r="B3577" s="31" t="s">
        <v>2601</v>
      </c>
      <c r="C3577" s="31" t="s">
        <v>11</v>
      </c>
      <c r="D3577" s="31">
        <v>8</v>
      </c>
      <c r="E3577" s="31">
        <v>37.935449300000002</v>
      </c>
      <c r="F3577" s="31">
        <v>-122.3478444</v>
      </c>
      <c r="G3577" s="31" t="s">
        <v>38</v>
      </c>
      <c r="H3577" s="32">
        <v>0.10640000000000001</v>
      </c>
    </row>
    <row r="3578" spans="1:8" x14ac:dyDescent="0.25">
      <c r="A3578" s="31" t="s">
        <v>455</v>
      </c>
      <c r="B3578" s="31" t="s">
        <v>2602</v>
      </c>
      <c r="C3578" s="31" t="s">
        <v>11</v>
      </c>
      <c r="D3578" s="31">
        <v>36</v>
      </c>
      <c r="E3578" s="31">
        <v>37.541393399999997</v>
      </c>
      <c r="F3578" s="31">
        <v>-121.97333620000001</v>
      </c>
      <c r="G3578" s="31" t="s">
        <v>38</v>
      </c>
      <c r="H3578" s="32">
        <v>0.4788</v>
      </c>
    </row>
    <row r="3579" spans="1:8" x14ac:dyDescent="0.25">
      <c r="A3579" s="31" t="s">
        <v>455</v>
      </c>
      <c r="B3579" s="31" t="s">
        <v>2602</v>
      </c>
      <c r="C3579" s="31" t="s">
        <v>11</v>
      </c>
      <c r="D3579" s="31">
        <v>37</v>
      </c>
      <c r="E3579" s="31">
        <v>37.548116800000003</v>
      </c>
      <c r="F3579" s="31">
        <v>-121.9715576</v>
      </c>
      <c r="G3579" s="31" t="s">
        <v>38</v>
      </c>
      <c r="H3579" s="32">
        <v>0.49210000000000004</v>
      </c>
    </row>
    <row r="3580" spans="1:8" x14ac:dyDescent="0.25">
      <c r="A3580" s="31" t="s">
        <v>455</v>
      </c>
      <c r="B3580" s="31" t="s">
        <v>2603</v>
      </c>
      <c r="C3580" s="31" t="s">
        <v>11</v>
      </c>
      <c r="D3580" s="31">
        <v>25</v>
      </c>
      <c r="E3580" s="31">
        <v>37.359183000000002</v>
      </c>
      <c r="F3580" s="31">
        <v>-121.9081518</v>
      </c>
      <c r="G3580" s="31" t="s">
        <v>38</v>
      </c>
      <c r="H3580" s="32">
        <v>0.33250000000000002</v>
      </c>
    </row>
    <row r="3581" spans="1:8" x14ac:dyDescent="0.25">
      <c r="A3581" s="31" t="s">
        <v>455</v>
      </c>
      <c r="B3581" s="31" t="s">
        <v>486</v>
      </c>
      <c r="C3581" s="31" t="s">
        <v>11</v>
      </c>
      <c r="D3581" s="31">
        <v>46</v>
      </c>
      <c r="E3581" s="31">
        <v>37.971126699999999</v>
      </c>
      <c r="F3581" s="31">
        <v>-122.5181881</v>
      </c>
      <c r="G3581" s="31" t="s">
        <v>38</v>
      </c>
      <c r="H3581" s="32">
        <v>0.61180000000000012</v>
      </c>
    </row>
    <row r="3582" spans="1:8" x14ac:dyDescent="0.25">
      <c r="A3582" s="31" t="s">
        <v>455</v>
      </c>
      <c r="B3582" s="31" t="s">
        <v>2604</v>
      </c>
      <c r="C3582" s="31" t="s">
        <v>11</v>
      </c>
      <c r="D3582" s="31">
        <v>40</v>
      </c>
      <c r="E3582" s="31">
        <v>37.839061800000003</v>
      </c>
      <c r="F3582" s="31">
        <v>-122.2699585</v>
      </c>
      <c r="G3582" s="31" t="s">
        <v>38</v>
      </c>
      <c r="H3582" s="32">
        <v>0.53200000000000003</v>
      </c>
    </row>
    <row r="3583" spans="1:8" x14ac:dyDescent="0.25">
      <c r="A3583" s="31" t="s">
        <v>455</v>
      </c>
      <c r="B3583" s="31" t="s">
        <v>2605</v>
      </c>
      <c r="C3583" s="31" t="s">
        <v>11</v>
      </c>
      <c r="D3583" s="31">
        <v>30.82086</v>
      </c>
      <c r="E3583" s="31">
        <v>37.697851700000001</v>
      </c>
      <c r="F3583" s="31">
        <v>-122.470482</v>
      </c>
      <c r="G3583" s="31" t="s">
        <v>38</v>
      </c>
      <c r="H3583" s="32">
        <v>0.40991743800000002</v>
      </c>
    </row>
    <row r="3584" spans="1:8" x14ac:dyDescent="0.25">
      <c r="A3584" s="31" t="s">
        <v>455</v>
      </c>
      <c r="B3584" s="31" t="s">
        <v>488</v>
      </c>
      <c r="C3584" s="31" t="s">
        <v>11</v>
      </c>
      <c r="D3584" s="31">
        <v>19.327660000000002</v>
      </c>
      <c r="E3584" s="31">
        <v>37.609067400000001</v>
      </c>
      <c r="F3584" s="31">
        <v>-122.022899</v>
      </c>
      <c r="G3584" s="31" t="s">
        <v>38</v>
      </c>
      <c r="H3584" s="32">
        <v>0.25705787800000002</v>
      </c>
    </row>
    <row r="3585" spans="1:8" x14ac:dyDescent="0.25">
      <c r="A3585" s="31" t="s">
        <v>455</v>
      </c>
      <c r="B3585" s="31" t="s">
        <v>493</v>
      </c>
      <c r="C3585" s="31" t="s">
        <v>11</v>
      </c>
      <c r="D3585" s="31">
        <v>35.088909999999998</v>
      </c>
      <c r="E3585" s="31">
        <v>37.668758199999999</v>
      </c>
      <c r="F3585" s="31">
        <v>-122.4693719</v>
      </c>
      <c r="G3585" s="31" t="s">
        <v>38</v>
      </c>
      <c r="H3585" s="32">
        <v>0.46668250299999997</v>
      </c>
    </row>
    <row r="3586" spans="1:8" x14ac:dyDescent="0.25">
      <c r="A3586" s="31" t="s">
        <v>455</v>
      </c>
      <c r="B3586" s="31" t="s">
        <v>493</v>
      </c>
      <c r="C3586" s="31" t="s">
        <v>11</v>
      </c>
      <c r="D3586" s="31">
        <v>58.682960000000001</v>
      </c>
      <c r="E3586" s="31">
        <v>37.686286199999998</v>
      </c>
      <c r="F3586" s="31">
        <v>-122.47253069999999</v>
      </c>
      <c r="G3586" s="31" t="s">
        <v>38</v>
      </c>
      <c r="H3586" s="32">
        <v>0.78048336800000007</v>
      </c>
    </row>
    <row r="3587" spans="1:8" x14ac:dyDescent="0.25">
      <c r="A3587" s="31" t="s">
        <v>455</v>
      </c>
      <c r="B3587" s="31" t="s">
        <v>2606</v>
      </c>
      <c r="C3587" s="31" t="s">
        <v>11</v>
      </c>
      <c r="D3587" s="31">
        <v>94.445999999999998</v>
      </c>
      <c r="E3587" s="31">
        <v>37.696791939999997</v>
      </c>
      <c r="F3587" s="31">
        <v>-122.138972</v>
      </c>
      <c r="G3587" s="31" t="s">
        <v>38</v>
      </c>
      <c r="H3587" s="32">
        <v>1.2561318000000001</v>
      </c>
    </row>
    <row r="3588" spans="1:8" x14ac:dyDescent="0.25">
      <c r="A3588" s="31" t="s">
        <v>455</v>
      </c>
      <c r="B3588" s="31" t="s">
        <v>494</v>
      </c>
      <c r="C3588" s="31" t="s">
        <v>11</v>
      </c>
      <c r="D3588" s="31">
        <v>32.59863</v>
      </c>
      <c r="E3588" s="31">
        <v>37.652373099999998</v>
      </c>
      <c r="F3588" s="31">
        <v>-122.4020781</v>
      </c>
      <c r="G3588" s="31" t="s">
        <v>38</v>
      </c>
      <c r="H3588" s="32">
        <v>0.43356177899999998</v>
      </c>
    </row>
    <row r="3589" spans="1:8" x14ac:dyDescent="0.25">
      <c r="A3589" s="31" t="s">
        <v>455</v>
      </c>
      <c r="B3589" s="31" t="s">
        <v>2607</v>
      </c>
      <c r="C3589" s="31" t="s">
        <v>11</v>
      </c>
      <c r="D3589" s="31">
        <v>40</v>
      </c>
      <c r="E3589" s="31">
        <v>38.110827800000003</v>
      </c>
      <c r="F3589" s="31">
        <v>-122.568348</v>
      </c>
      <c r="G3589" s="31" t="s">
        <v>38</v>
      </c>
      <c r="H3589" s="32">
        <v>0.53200000000000003</v>
      </c>
    </row>
    <row r="3590" spans="1:8" x14ac:dyDescent="0.25">
      <c r="A3590" s="31" t="s">
        <v>455</v>
      </c>
      <c r="B3590" s="31" t="s">
        <v>496</v>
      </c>
      <c r="C3590" s="31" t="s">
        <v>11</v>
      </c>
      <c r="D3590" s="31">
        <v>12.516629999999999</v>
      </c>
      <c r="E3590" s="31">
        <v>38.2340625</v>
      </c>
      <c r="F3590" s="31">
        <v>-122.6039205</v>
      </c>
      <c r="G3590" s="31" t="s">
        <v>38</v>
      </c>
      <c r="H3590" s="32">
        <v>0.166471179</v>
      </c>
    </row>
    <row r="3591" spans="1:8" x14ac:dyDescent="0.25">
      <c r="A3591" s="31" t="s">
        <v>455</v>
      </c>
      <c r="B3591" s="31" t="s">
        <v>505</v>
      </c>
      <c r="C3591" s="31" t="s">
        <v>11</v>
      </c>
      <c r="D3591" s="31">
        <v>62</v>
      </c>
      <c r="E3591" s="31">
        <v>37.981333499999998</v>
      </c>
      <c r="F3591" s="31">
        <v>-122.0192821</v>
      </c>
      <c r="G3591" s="31" t="s">
        <v>38</v>
      </c>
      <c r="H3591" s="32">
        <v>0.8246</v>
      </c>
    </row>
    <row r="3592" spans="1:8" x14ac:dyDescent="0.25">
      <c r="A3592" s="31" t="s">
        <v>455</v>
      </c>
      <c r="B3592" s="31" t="s">
        <v>510</v>
      </c>
      <c r="C3592" s="31" t="s">
        <v>11</v>
      </c>
      <c r="D3592" s="31">
        <v>18.874919999999999</v>
      </c>
      <c r="E3592" s="31">
        <v>38.009738300000002</v>
      </c>
      <c r="F3592" s="31">
        <v>-122.09988800000001</v>
      </c>
      <c r="G3592" s="31" t="s">
        <v>38</v>
      </c>
      <c r="H3592" s="32">
        <v>0.25103643600000003</v>
      </c>
    </row>
    <row r="3593" spans="1:8" x14ac:dyDescent="0.25">
      <c r="A3593" s="31" t="s">
        <v>455</v>
      </c>
      <c r="B3593" s="31" t="s">
        <v>2608</v>
      </c>
      <c r="C3593" s="31" t="s">
        <v>11</v>
      </c>
      <c r="D3593" s="31">
        <v>28.94</v>
      </c>
      <c r="E3593" s="31">
        <v>37.631080099999998</v>
      </c>
      <c r="F3593" s="31">
        <v>-122.4064441</v>
      </c>
      <c r="G3593" s="31" t="s">
        <v>38</v>
      </c>
      <c r="H3593" s="32">
        <v>0.38490200000000002</v>
      </c>
    </row>
    <row r="3594" spans="1:8" x14ac:dyDescent="0.25">
      <c r="A3594" s="31" t="s">
        <v>514</v>
      </c>
      <c r="B3594" s="31" t="s">
        <v>517</v>
      </c>
      <c r="C3594" s="31" t="s">
        <v>11</v>
      </c>
      <c r="D3594" s="31">
        <v>63.628720000000001</v>
      </c>
      <c r="E3594" s="31">
        <v>35.496351930000003</v>
      </c>
      <c r="F3594" s="31">
        <v>-120.6840887</v>
      </c>
      <c r="G3594" s="31" t="s">
        <v>38</v>
      </c>
      <c r="H3594" s="32">
        <v>0.84626197600000008</v>
      </c>
    </row>
    <row r="3595" spans="1:8" x14ac:dyDescent="0.25">
      <c r="A3595" s="31" t="s">
        <v>2609</v>
      </c>
      <c r="B3595" s="31" t="s">
        <v>2610</v>
      </c>
      <c r="C3595" s="31" t="s">
        <v>11</v>
      </c>
      <c r="D3595" s="31">
        <v>15</v>
      </c>
      <c r="E3595" s="31">
        <v>31.7667398</v>
      </c>
      <c r="F3595" s="31">
        <v>-81.607472999999999</v>
      </c>
      <c r="G3595" s="31" t="s">
        <v>38</v>
      </c>
      <c r="H3595" s="32">
        <v>0.19950000000000001</v>
      </c>
    </row>
    <row r="3596" spans="1:8" x14ac:dyDescent="0.25">
      <c r="A3596" s="31" t="s">
        <v>2609</v>
      </c>
      <c r="B3596" s="31" t="s">
        <v>2611</v>
      </c>
      <c r="C3596" s="31" t="s">
        <v>11</v>
      </c>
      <c r="D3596" s="31">
        <v>23</v>
      </c>
      <c r="E3596" s="31">
        <v>31.815294999999999</v>
      </c>
      <c r="F3596" s="31">
        <v>-81.753214099999994</v>
      </c>
      <c r="G3596" s="31" t="s">
        <v>38</v>
      </c>
      <c r="H3596" s="32">
        <v>0.30590000000000006</v>
      </c>
    </row>
    <row r="3597" spans="1:8" x14ac:dyDescent="0.25">
      <c r="A3597" s="31" t="s">
        <v>2609</v>
      </c>
      <c r="B3597" s="31" t="s">
        <v>2612</v>
      </c>
      <c r="C3597" s="31" t="s">
        <v>11</v>
      </c>
      <c r="D3597" s="31">
        <v>54.308399999999999</v>
      </c>
      <c r="E3597" s="31">
        <v>32.749302399999998</v>
      </c>
      <c r="F3597" s="31">
        <v>-81.635461899999996</v>
      </c>
      <c r="G3597" s="31" t="s">
        <v>38</v>
      </c>
      <c r="H3597" s="32">
        <v>0.72230172000000004</v>
      </c>
    </row>
    <row r="3598" spans="1:8" x14ac:dyDescent="0.25">
      <c r="A3598" s="31" t="s">
        <v>2609</v>
      </c>
      <c r="B3598" s="31" t="s">
        <v>2613</v>
      </c>
      <c r="C3598" s="31" t="s">
        <v>11</v>
      </c>
      <c r="D3598" s="31">
        <v>0.57499999999999996</v>
      </c>
      <c r="E3598" s="31">
        <v>32.960405700000003</v>
      </c>
      <c r="F3598" s="31">
        <v>-81.2355175</v>
      </c>
      <c r="G3598" s="31" t="s">
        <v>38</v>
      </c>
      <c r="H3598" s="32">
        <v>7.6474999999999998E-3</v>
      </c>
    </row>
    <row r="3599" spans="1:8" x14ac:dyDescent="0.25">
      <c r="A3599" s="31" t="s">
        <v>2609</v>
      </c>
      <c r="B3599" s="31" t="s">
        <v>2614</v>
      </c>
      <c r="C3599" s="31" t="s">
        <v>11</v>
      </c>
      <c r="D3599" s="31">
        <v>1.75</v>
      </c>
      <c r="E3599" s="31">
        <v>32.131633800000003</v>
      </c>
      <c r="F3599" s="31">
        <v>-81.554971899999998</v>
      </c>
      <c r="G3599" s="31" t="s">
        <v>38</v>
      </c>
      <c r="H3599" s="32">
        <v>2.3275000000000001E-2</v>
      </c>
    </row>
    <row r="3600" spans="1:8" x14ac:dyDescent="0.25">
      <c r="A3600" s="31" t="s">
        <v>2609</v>
      </c>
      <c r="B3600" s="31" t="s">
        <v>2615</v>
      </c>
      <c r="C3600" s="31" t="s">
        <v>11</v>
      </c>
      <c r="D3600" s="31">
        <v>37</v>
      </c>
      <c r="E3600" s="31">
        <v>31.613420699999999</v>
      </c>
      <c r="F3600" s="31">
        <v>-81.878818699999997</v>
      </c>
      <c r="G3600" s="31" t="s">
        <v>38</v>
      </c>
      <c r="H3600" s="32">
        <v>0.49210000000000004</v>
      </c>
    </row>
    <row r="3601" spans="1:8" x14ac:dyDescent="0.25">
      <c r="A3601" s="31" t="s">
        <v>2609</v>
      </c>
      <c r="B3601" s="31" t="s">
        <v>2616</v>
      </c>
      <c r="C3601" s="31" t="s">
        <v>11</v>
      </c>
      <c r="D3601" s="31">
        <v>14.147220000000001</v>
      </c>
      <c r="E3601" s="31">
        <v>32.216276299999997</v>
      </c>
      <c r="F3601" s="31">
        <v>-80.705483599999994</v>
      </c>
      <c r="G3601" s="31" t="s">
        <v>38</v>
      </c>
      <c r="H3601" s="32">
        <v>0.18815802600000001</v>
      </c>
    </row>
    <row r="3602" spans="1:8" x14ac:dyDescent="0.25">
      <c r="A3602" s="31" t="s">
        <v>2609</v>
      </c>
      <c r="B3602" s="31" t="s">
        <v>2616</v>
      </c>
      <c r="C3602" s="31" t="s">
        <v>11</v>
      </c>
      <c r="D3602" s="31">
        <v>3.08</v>
      </c>
      <c r="E3602" s="31">
        <v>32.215568300000001</v>
      </c>
      <c r="F3602" s="31">
        <v>-80.702228000000005</v>
      </c>
      <c r="G3602" s="31" t="s">
        <v>38</v>
      </c>
      <c r="H3602" s="32">
        <v>4.0964000000000007E-2</v>
      </c>
    </row>
    <row r="3603" spans="1:8" x14ac:dyDescent="0.25">
      <c r="A3603" s="31" t="s">
        <v>2609</v>
      </c>
      <c r="B3603" s="31" t="s">
        <v>2617</v>
      </c>
      <c r="C3603" s="31" t="s">
        <v>11</v>
      </c>
      <c r="D3603" s="31">
        <v>35.471800000000002</v>
      </c>
      <c r="E3603" s="31">
        <v>32.271901700000001</v>
      </c>
      <c r="F3603" s="31">
        <v>-81.720908899999998</v>
      </c>
      <c r="G3603" s="31" t="s">
        <v>38</v>
      </c>
      <c r="H3603" s="32">
        <v>0.47177494000000009</v>
      </c>
    </row>
    <row r="3604" spans="1:8" x14ac:dyDescent="0.25">
      <c r="A3604" s="31" t="s">
        <v>2609</v>
      </c>
      <c r="B3604" s="31" t="s">
        <v>2618</v>
      </c>
      <c r="C3604" s="31" t="s">
        <v>11</v>
      </c>
      <c r="D3604" s="31">
        <v>1.98</v>
      </c>
      <c r="E3604" s="31">
        <v>32.090969700000002</v>
      </c>
      <c r="F3604" s="31">
        <v>-81.1294757</v>
      </c>
      <c r="G3604" s="31" t="s">
        <v>38</v>
      </c>
      <c r="H3604" s="32">
        <v>2.6334E-2</v>
      </c>
    </row>
    <row r="3605" spans="1:8" x14ac:dyDescent="0.25">
      <c r="A3605" s="31" t="s">
        <v>2609</v>
      </c>
      <c r="B3605" s="31" t="s">
        <v>2619</v>
      </c>
      <c r="C3605" s="31" t="s">
        <v>11</v>
      </c>
      <c r="D3605" s="31">
        <v>79</v>
      </c>
      <c r="E3605" s="31">
        <v>32.396539799999999</v>
      </c>
      <c r="F3605" s="31">
        <v>-80.581328799999994</v>
      </c>
      <c r="G3605" s="31" t="s">
        <v>38</v>
      </c>
      <c r="H3605" s="32">
        <v>1.0507</v>
      </c>
    </row>
    <row r="3606" spans="1:8" x14ac:dyDescent="0.25">
      <c r="A3606" s="31" t="s">
        <v>2609</v>
      </c>
      <c r="B3606" s="31" t="s">
        <v>2620</v>
      </c>
      <c r="C3606" s="31" t="s">
        <v>11</v>
      </c>
      <c r="D3606" s="31">
        <v>1.38</v>
      </c>
      <c r="E3606" s="31">
        <v>32.339546900000002</v>
      </c>
      <c r="F3606" s="31">
        <v>-80.928754999999995</v>
      </c>
      <c r="G3606" s="31" t="s">
        <v>38</v>
      </c>
      <c r="H3606" s="32">
        <v>1.8353999999999999E-2</v>
      </c>
    </row>
    <row r="3607" spans="1:8" x14ac:dyDescent="0.25">
      <c r="A3607" s="31" t="s">
        <v>2609</v>
      </c>
      <c r="B3607" s="31" t="s">
        <v>2621</v>
      </c>
      <c r="C3607" s="31" t="s">
        <v>11</v>
      </c>
      <c r="D3607" s="31">
        <v>2.5708299999999999</v>
      </c>
      <c r="E3607" s="31">
        <v>32.155988000000001</v>
      </c>
      <c r="F3607" s="31">
        <v>-80.759330000000006</v>
      </c>
      <c r="G3607" s="31" t="s">
        <v>38</v>
      </c>
      <c r="H3607" s="32">
        <v>3.4192039E-2</v>
      </c>
    </row>
    <row r="3608" spans="1:8" x14ac:dyDescent="0.25">
      <c r="A3608" s="31" t="s">
        <v>2609</v>
      </c>
      <c r="B3608" s="31" t="s">
        <v>2622</v>
      </c>
      <c r="C3608" s="31" t="s">
        <v>11</v>
      </c>
      <c r="D3608" s="31">
        <v>1.28</v>
      </c>
      <c r="H3608" s="32">
        <v>1.7024000000000001E-2</v>
      </c>
    </row>
    <row r="3609" spans="1:8" x14ac:dyDescent="0.25">
      <c r="A3609" s="31" t="s">
        <v>2609</v>
      </c>
      <c r="B3609" s="31" t="s">
        <v>2623</v>
      </c>
      <c r="C3609" s="31" t="s">
        <v>11</v>
      </c>
      <c r="D3609" s="31">
        <v>2.79</v>
      </c>
      <c r="E3609" s="31">
        <v>32.179867000000002</v>
      </c>
      <c r="F3609" s="31">
        <v>-81.461935999999994</v>
      </c>
      <c r="G3609" s="31" t="s">
        <v>38</v>
      </c>
      <c r="H3609" s="32">
        <v>3.7107000000000001E-2</v>
      </c>
    </row>
    <row r="3610" spans="1:8" x14ac:dyDescent="0.25">
      <c r="A3610" s="31" t="s">
        <v>2609</v>
      </c>
      <c r="B3610" s="31" t="s">
        <v>2624</v>
      </c>
      <c r="C3610" s="31" t="s">
        <v>11</v>
      </c>
      <c r="D3610" s="31">
        <v>1.58</v>
      </c>
      <c r="E3610" s="31">
        <v>32.272320200000003</v>
      </c>
      <c r="F3610" s="31">
        <v>-80.868227200000007</v>
      </c>
      <c r="G3610" s="31" t="s">
        <v>38</v>
      </c>
      <c r="H3610" s="32">
        <v>2.1014000000000001E-2</v>
      </c>
    </row>
    <row r="3611" spans="1:8" x14ac:dyDescent="0.25">
      <c r="A3611" s="31" t="s">
        <v>2609</v>
      </c>
      <c r="B3611" s="31" t="s">
        <v>2625</v>
      </c>
      <c r="C3611" s="31" t="s">
        <v>11</v>
      </c>
      <c r="D3611" s="31">
        <v>20</v>
      </c>
      <c r="E3611" s="31">
        <v>32.859420800000002</v>
      </c>
      <c r="F3611" s="31">
        <v>-81.098380300000002</v>
      </c>
      <c r="G3611" s="31" t="s">
        <v>38</v>
      </c>
      <c r="H3611" s="32">
        <v>0.26600000000000001</v>
      </c>
    </row>
    <row r="3612" spans="1:8" x14ac:dyDescent="0.25">
      <c r="A3612" s="31" t="s">
        <v>2609</v>
      </c>
      <c r="B3612" s="31" t="s">
        <v>2625</v>
      </c>
      <c r="C3612" s="31" t="s">
        <v>11</v>
      </c>
      <c r="D3612" s="31">
        <v>18</v>
      </c>
      <c r="E3612" s="31">
        <v>32.8752104</v>
      </c>
      <c r="F3612" s="31">
        <v>-81.118810300000007</v>
      </c>
      <c r="G3612" s="31" t="s">
        <v>38</v>
      </c>
      <c r="H3612" s="32">
        <v>0.2394</v>
      </c>
    </row>
    <row r="3613" spans="1:8" x14ac:dyDescent="0.25">
      <c r="A3613" s="31" t="s">
        <v>2609</v>
      </c>
      <c r="B3613" s="31" t="s">
        <v>2626</v>
      </c>
      <c r="C3613" s="31" t="s">
        <v>11</v>
      </c>
      <c r="D3613" s="31">
        <v>35</v>
      </c>
      <c r="E3613" s="31">
        <v>31.545295200000002</v>
      </c>
      <c r="F3613" s="31">
        <v>-82.417302399999997</v>
      </c>
      <c r="G3613" s="31" t="s">
        <v>38</v>
      </c>
      <c r="H3613" s="32">
        <v>0.46550000000000002</v>
      </c>
    </row>
    <row r="3614" spans="1:8" x14ac:dyDescent="0.25">
      <c r="A3614" s="31" t="s">
        <v>2609</v>
      </c>
      <c r="B3614" s="31" t="s">
        <v>2627</v>
      </c>
      <c r="C3614" s="31" t="s">
        <v>11</v>
      </c>
      <c r="D3614" s="31">
        <v>1.77</v>
      </c>
      <c r="E3614" s="31">
        <v>32.277824099999997</v>
      </c>
      <c r="F3614" s="31">
        <v>-81.265353099999999</v>
      </c>
      <c r="G3614" s="31" t="s">
        <v>38</v>
      </c>
      <c r="H3614" s="32">
        <v>2.3540999999999999E-2</v>
      </c>
    </row>
    <row r="3615" spans="1:8" x14ac:dyDescent="0.25">
      <c r="A3615" s="31" t="s">
        <v>2609</v>
      </c>
      <c r="B3615" s="31" t="s">
        <v>2628</v>
      </c>
      <c r="C3615" s="31" t="s">
        <v>11</v>
      </c>
      <c r="D3615" s="31">
        <v>142.19999999999999</v>
      </c>
      <c r="E3615" s="31">
        <v>31.992493</v>
      </c>
      <c r="F3615" s="31">
        <v>-81.273604000000006</v>
      </c>
      <c r="G3615" s="31" t="s">
        <v>38</v>
      </c>
      <c r="H3615" s="32">
        <v>1.8912599999999999</v>
      </c>
    </row>
    <row r="3616" spans="1:8" x14ac:dyDescent="0.25">
      <c r="A3616" s="31" t="s">
        <v>2609</v>
      </c>
      <c r="B3616" s="31" t="s">
        <v>2629</v>
      </c>
      <c r="C3616" s="31" t="s">
        <v>11</v>
      </c>
      <c r="D3616" s="31">
        <v>2.0499999999999998</v>
      </c>
      <c r="E3616" s="31">
        <v>32.135827499999998</v>
      </c>
      <c r="F3616" s="31">
        <v>-81.173011000000002</v>
      </c>
      <c r="G3616" s="31" t="s">
        <v>38</v>
      </c>
      <c r="H3616" s="32">
        <v>2.7265000000000001E-2</v>
      </c>
    </row>
    <row r="3617" spans="1:8" x14ac:dyDescent="0.25">
      <c r="A3617" s="31" t="s">
        <v>600</v>
      </c>
      <c r="B3617" s="31" t="s">
        <v>2630</v>
      </c>
      <c r="C3617" s="31" t="s">
        <v>11</v>
      </c>
      <c r="D3617" s="31">
        <v>1.1399999999999999</v>
      </c>
      <c r="H3617" s="32">
        <v>1.5161999999999998E-2</v>
      </c>
    </row>
    <row r="3618" spans="1:8" x14ac:dyDescent="0.25">
      <c r="A3618" s="31" t="s">
        <v>600</v>
      </c>
      <c r="B3618" s="31" t="s">
        <v>2631</v>
      </c>
      <c r="C3618" s="31" t="s">
        <v>11</v>
      </c>
      <c r="D3618" s="31">
        <v>19.64</v>
      </c>
      <c r="E3618" s="31">
        <v>48.995365</v>
      </c>
      <c r="F3618" s="31">
        <v>-122.7513646</v>
      </c>
      <c r="G3618" s="31" t="s">
        <v>38</v>
      </c>
      <c r="H3618" s="32">
        <v>0.26121200000000006</v>
      </c>
    </row>
    <row r="3619" spans="1:8" x14ac:dyDescent="0.25">
      <c r="A3619" s="31" t="s">
        <v>600</v>
      </c>
      <c r="B3619" s="31" t="s">
        <v>2632</v>
      </c>
      <c r="C3619" s="31" t="s">
        <v>11</v>
      </c>
      <c r="D3619" s="31">
        <v>63.134779999999999</v>
      </c>
      <c r="E3619" s="31">
        <v>47.043115899999997</v>
      </c>
      <c r="F3619" s="31">
        <v>-124.154662</v>
      </c>
      <c r="G3619" s="31" t="s">
        <v>38</v>
      </c>
      <c r="H3619" s="32">
        <v>0.83969257400000008</v>
      </c>
    </row>
    <row r="3620" spans="1:8" x14ac:dyDescent="0.25">
      <c r="A3620" s="31" t="s">
        <v>600</v>
      </c>
      <c r="B3620" s="31" t="s">
        <v>2633</v>
      </c>
      <c r="C3620" s="31" t="s">
        <v>11</v>
      </c>
      <c r="D3620" s="31">
        <v>14.748609999999999</v>
      </c>
      <c r="E3620" s="31">
        <v>47.5811955</v>
      </c>
      <c r="F3620" s="31">
        <v>-122.31452299999999</v>
      </c>
      <c r="G3620" s="31" t="s">
        <v>38</v>
      </c>
      <c r="H3620" s="32">
        <v>0.19615651299999998</v>
      </c>
    </row>
    <row r="3621" spans="1:8" x14ac:dyDescent="0.25">
      <c r="A3621" s="31" t="s">
        <v>600</v>
      </c>
      <c r="B3621" s="31" t="s">
        <v>2634</v>
      </c>
      <c r="C3621" s="31" t="s">
        <v>11</v>
      </c>
      <c r="D3621" s="31">
        <v>15.46533</v>
      </c>
      <c r="E3621" s="31">
        <v>47.776836299999999</v>
      </c>
      <c r="F3621" s="31">
        <v>-122.31340659999999</v>
      </c>
      <c r="G3621" s="31" t="s">
        <v>38</v>
      </c>
      <c r="H3621" s="32">
        <v>0.20568888900000001</v>
      </c>
    </row>
    <row r="3622" spans="1:8" x14ac:dyDescent="0.25">
      <c r="A3622" s="31" t="s">
        <v>600</v>
      </c>
      <c r="B3622" s="31" t="s">
        <v>2635</v>
      </c>
      <c r="C3622" s="31" t="s">
        <v>11</v>
      </c>
      <c r="D3622" s="31">
        <v>67</v>
      </c>
      <c r="E3622" s="31">
        <v>47.723502799999999</v>
      </c>
      <c r="F3622" s="31">
        <v>-122.2083511</v>
      </c>
      <c r="G3622" s="31" t="s">
        <v>38</v>
      </c>
      <c r="H3622" s="32">
        <v>0.8911</v>
      </c>
    </row>
    <row r="3623" spans="1:8" x14ac:dyDescent="0.25">
      <c r="A3623" s="31" t="s">
        <v>600</v>
      </c>
      <c r="B3623" s="31" t="s">
        <v>2636</v>
      </c>
      <c r="C3623" s="31" t="s">
        <v>11</v>
      </c>
      <c r="D3623" s="31">
        <v>48</v>
      </c>
      <c r="E3623" s="31">
        <v>47.4112808</v>
      </c>
      <c r="F3623" s="31">
        <v>-120.30415619999999</v>
      </c>
      <c r="G3623" s="31" t="s">
        <v>38</v>
      </c>
      <c r="H3623" s="32">
        <v>0.63840000000000008</v>
      </c>
    </row>
    <row r="3624" spans="1:8" x14ac:dyDescent="0.25">
      <c r="A3624" s="31" t="s">
        <v>600</v>
      </c>
      <c r="B3624" s="31" t="s">
        <v>2637</v>
      </c>
      <c r="C3624" s="31" t="s">
        <v>11</v>
      </c>
      <c r="D3624" s="31">
        <v>65.658330000000007</v>
      </c>
      <c r="E3624" s="31">
        <v>47.372119300000001</v>
      </c>
      <c r="F3624" s="31">
        <v>-120.2022928</v>
      </c>
      <c r="G3624" s="31" t="s">
        <v>38</v>
      </c>
      <c r="H3624" s="32">
        <v>0.87325578900000012</v>
      </c>
    </row>
    <row r="3625" spans="1:8" x14ac:dyDescent="0.25">
      <c r="A3625" s="31" t="s">
        <v>600</v>
      </c>
      <c r="B3625" s="31" t="s">
        <v>2638</v>
      </c>
      <c r="C3625" s="31" t="s">
        <v>11</v>
      </c>
      <c r="D3625" s="31">
        <v>9.7799999999999994</v>
      </c>
      <c r="E3625" s="31">
        <v>48.437955000000002</v>
      </c>
      <c r="F3625" s="31">
        <v>-122.602068</v>
      </c>
      <c r="G3625" s="31" t="s">
        <v>38</v>
      </c>
      <c r="H3625" s="32">
        <v>0.13007400000000002</v>
      </c>
    </row>
    <row r="3626" spans="1:8" x14ac:dyDescent="0.25">
      <c r="A3626" s="31" t="s">
        <v>600</v>
      </c>
      <c r="B3626" s="31" t="s">
        <v>2639</v>
      </c>
      <c r="C3626" s="31" t="s">
        <v>11</v>
      </c>
      <c r="D3626" s="31">
        <v>24.46406</v>
      </c>
      <c r="E3626" s="31">
        <v>48.076062540000002</v>
      </c>
      <c r="F3626" s="31">
        <v>-122.1820026</v>
      </c>
      <c r="G3626" s="31" t="s">
        <v>38</v>
      </c>
      <c r="H3626" s="32">
        <v>0.325371998</v>
      </c>
    </row>
    <row r="3627" spans="1:8" x14ac:dyDescent="0.25">
      <c r="A3627" s="31" t="s">
        <v>600</v>
      </c>
      <c r="B3627" s="31" t="s">
        <v>2640</v>
      </c>
      <c r="C3627" s="31" t="s">
        <v>11</v>
      </c>
      <c r="D3627" s="31">
        <v>21</v>
      </c>
      <c r="E3627" s="31">
        <v>48.832872100000003</v>
      </c>
      <c r="F3627" s="31">
        <v>-122.4853741</v>
      </c>
      <c r="G3627" s="31" t="s">
        <v>38</v>
      </c>
      <c r="H3627" s="32">
        <v>0.27929999999999999</v>
      </c>
    </row>
    <row r="3628" spans="1:8" x14ac:dyDescent="0.25">
      <c r="A3628" s="31" t="s">
        <v>600</v>
      </c>
      <c r="B3628" s="31" t="s">
        <v>2640</v>
      </c>
      <c r="C3628" s="31" t="s">
        <v>11</v>
      </c>
      <c r="D3628" s="31">
        <v>66.157409999999999</v>
      </c>
      <c r="E3628" s="31">
        <v>48.786281600000002</v>
      </c>
      <c r="F3628" s="31">
        <v>-122.5199673</v>
      </c>
      <c r="G3628" s="31" t="s">
        <v>38</v>
      </c>
      <c r="H3628" s="32">
        <v>0.87989355300000005</v>
      </c>
    </row>
    <row r="3629" spans="1:8" x14ac:dyDescent="0.25">
      <c r="A3629" s="31" t="s">
        <v>600</v>
      </c>
      <c r="B3629" s="31" t="s">
        <v>2641</v>
      </c>
      <c r="C3629" s="31" t="s">
        <v>11</v>
      </c>
      <c r="D3629" s="31">
        <v>3.38</v>
      </c>
      <c r="E3629" s="31">
        <v>47.872648499999997</v>
      </c>
      <c r="F3629" s="31">
        <v>-122.00706769999999</v>
      </c>
      <c r="G3629" s="31" t="s">
        <v>38</v>
      </c>
      <c r="H3629" s="32">
        <v>4.4954000000000001E-2</v>
      </c>
    </row>
    <row r="3630" spans="1:8" x14ac:dyDescent="0.25">
      <c r="A3630" s="31" t="s">
        <v>600</v>
      </c>
      <c r="B3630" s="31" t="s">
        <v>2642</v>
      </c>
      <c r="C3630" s="31" t="s">
        <v>11</v>
      </c>
      <c r="D3630" s="31">
        <v>77.991590000000002</v>
      </c>
      <c r="E3630" s="31">
        <v>47.8204426</v>
      </c>
      <c r="F3630" s="31">
        <v>-122.27033160000001</v>
      </c>
      <c r="G3630" s="31" t="s">
        <v>38</v>
      </c>
      <c r="H3630" s="32">
        <v>1.0372881469999999</v>
      </c>
    </row>
    <row r="3631" spans="1:8" x14ac:dyDescent="0.25">
      <c r="A3631" s="31" t="s">
        <v>600</v>
      </c>
      <c r="B3631" s="31" t="s">
        <v>2643</v>
      </c>
      <c r="C3631" s="31" t="s">
        <v>11</v>
      </c>
      <c r="D3631" s="31">
        <v>52.578600000000002</v>
      </c>
      <c r="E3631" s="31">
        <v>47.849871469999997</v>
      </c>
      <c r="F3631" s="31">
        <v>-122.2822967</v>
      </c>
      <c r="G3631" s="31" t="s">
        <v>38</v>
      </c>
      <c r="H3631" s="32">
        <v>0.69929538000000002</v>
      </c>
    </row>
    <row r="3632" spans="1:8" x14ac:dyDescent="0.25">
      <c r="A3632" s="31" t="s">
        <v>600</v>
      </c>
      <c r="B3632" s="31" t="s">
        <v>2644</v>
      </c>
      <c r="C3632" s="31" t="s">
        <v>11</v>
      </c>
      <c r="D3632" s="31">
        <v>11</v>
      </c>
      <c r="E3632" s="31">
        <v>48.9207848</v>
      </c>
      <c r="F3632" s="31">
        <v>-122.32124520000001</v>
      </c>
      <c r="G3632" s="31" t="s">
        <v>38</v>
      </c>
      <c r="H3632" s="32">
        <v>0.14630000000000001</v>
      </c>
    </row>
    <row r="3633" spans="1:8" x14ac:dyDescent="0.25">
      <c r="A3633" s="31" t="s">
        <v>600</v>
      </c>
      <c r="B3633" s="31" t="s">
        <v>2645</v>
      </c>
      <c r="C3633" s="31" t="s">
        <v>11</v>
      </c>
      <c r="D3633" s="31">
        <v>51.193620000000003</v>
      </c>
      <c r="E3633" s="31">
        <v>47.296403669999997</v>
      </c>
      <c r="F3633" s="31">
        <v>-122.25030820000001</v>
      </c>
      <c r="G3633" s="31" t="s">
        <v>38</v>
      </c>
      <c r="H3633" s="32">
        <v>0.6808751460000001</v>
      </c>
    </row>
    <row r="3634" spans="1:8" x14ac:dyDescent="0.25">
      <c r="A3634" s="31" t="s">
        <v>600</v>
      </c>
      <c r="B3634" s="31" t="s">
        <v>2646</v>
      </c>
      <c r="C3634" s="31" t="s">
        <v>11</v>
      </c>
      <c r="D3634" s="31">
        <v>10.269410000000001</v>
      </c>
      <c r="E3634" s="31">
        <v>47.910033599999998</v>
      </c>
      <c r="F3634" s="31">
        <v>-122.2399405</v>
      </c>
      <c r="G3634" s="31" t="s">
        <v>38</v>
      </c>
      <c r="H3634" s="32">
        <v>0.13658315300000001</v>
      </c>
    </row>
    <row r="3635" spans="1:8" x14ac:dyDescent="0.25">
      <c r="A3635" s="31" t="s">
        <v>600</v>
      </c>
      <c r="B3635" s="31" t="s">
        <v>2647</v>
      </c>
      <c r="C3635" s="31" t="s">
        <v>11</v>
      </c>
      <c r="D3635" s="31">
        <v>3.72498</v>
      </c>
      <c r="E3635" s="31">
        <v>47.743527999999998</v>
      </c>
      <c r="F3635" s="31">
        <v>-122.65621849999999</v>
      </c>
      <c r="G3635" s="31" t="s">
        <v>38</v>
      </c>
      <c r="H3635" s="32">
        <v>4.9542233999999997E-2</v>
      </c>
    </row>
    <row r="3636" spans="1:8" x14ac:dyDescent="0.25">
      <c r="A3636" s="31" t="s">
        <v>600</v>
      </c>
      <c r="B3636" s="31" t="s">
        <v>2648</v>
      </c>
      <c r="C3636" s="31" t="s">
        <v>11</v>
      </c>
      <c r="D3636" s="31">
        <v>13.022130000000001</v>
      </c>
      <c r="E3636" s="31">
        <v>47.199647599999999</v>
      </c>
      <c r="F3636" s="31">
        <v>-121.9820261</v>
      </c>
      <c r="G3636" s="31" t="s">
        <v>38</v>
      </c>
      <c r="H3636" s="32">
        <v>0.17319432900000001</v>
      </c>
    </row>
    <row r="3637" spans="1:8" x14ac:dyDescent="0.25">
      <c r="A3637" s="31" t="s">
        <v>600</v>
      </c>
      <c r="B3637" s="31" t="s">
        <v>2649</v>
      </c>
      <c r="C3637" s="31" t="s">
        <v>11</v>
      </c>
      <c r="D3637" s="31">
        <v>22.867740000000001</v>
      </c>
      <c r="E3637" s="31">
        <v>47.190078380000003</v>
      </c>
      <c r="F3637" s="31">
        <v>-122.4842649</v>
      </c>
      <c r="G3637" s="31" t="s">
        <v>38</v>
      </c>
      <c r="H3637" s="32">
        <v>0.30414094200000003</v>
      </c>
    </row>
    <row r="3638" spans="1:8" x14ac:dyDescent="0.25">
      <c r="A3638" s="31" t="s">
        <v>600</v>
      </c>
      <c r="B3638" s="31" t="s">
        <v>2650</v>
      </c>
      <c r="C3638" s="31" t="s">
        <v>11</v>
      </c>
      <c r="D3638" s="31">
        <v>82.802999999999997</v>
      </c>
      <c r="E3638" s="31">
        <v>48.140642999999997</v>
      </c>
      <c r="F3638" s="31">
        <v>-122.496927</v>
      </c>
      <c r="G3638" s="31" t="s">
        <v>38</v>
      </c>
      <c r="H3638" s="32">
        <v>1.1012799</v>
      </c>
    </row>
    <row r="3639" spans="1:8" x14ac:dyDescent="0.25">
      <c r="A3639" s="31" t="s">
        <v>600</v>
      </c>
      <c r="B3639" s="31" t="s">
        <v>2651</v>
      </c>
      <c r="C3639" s="31" t="s">
        <v>11</v>
      </c>
      <c r="D3639" s="31">
        <v>12.45133</v>
      </c>
      <c r="E3639" s="31">
        <v>46.759425700000001</v>
      </c>
      <c r="F3639" s="31">
        <v>-122.039863</v>
      </c>
      <c r="G3639" s="31" t="s">
        <v>38</v>
      </c>
      <c r="H3639" s="32">
        <v>0.16560268900000003</v>
      </c>
    </row>
    <row r="3640" spans="1:8" x14ac:dyDescent="0.25">
      <c r="A3640" s="31" t="s">
        <v>600</v>
      </c>
      <c r="B3640" s="31" t="s">
        <v>2652</v>
      </c>
      <c r="C3640" s="31" t="s">
        <v>11</v>
      </c>
      <c r="D3640" s="31">
        <v>134.65008</v>
      </c>
      <c r="E3640" s="31">
        <v>47.498161899999999</v>
      </c>
      <c r="F3640" s="31">
        <v>-122.6526016</v>
      </c>
      <c r="G3640" s="31" t="s">
        <v>38</v>
      </c>
      <c r="H3640" s="32">
        <v>1.7908460640000001</v>
      </c>
    </row>
    <row r="3641" spans="1:8" x14ac:dyDescent="0.25">
      <c r="A3641" s="31" t="s">
        <v>600</v>
      </c>
      <c r="B3641" s="31" t="s">
        <v>2653</v>
      </c>
      <c r="C3641" s="31" t="s">
        <v>11</v>
      </c>
      <c r="D3641" s="31">
        <v>36.973170000000003</v>
      </c>
      <c r="E3641" s="31">
        <v>47.585321999999998</v>
      </c>
      <c r="F3641" s="31">
        <v>-122.2321038</v>
      </c>
      <c r="G3641" s="31" t="s">
        <v>38</v>
      </c>
      <c r="H3641" s="32">
        <v>0.49174316100000004</v>
      </c>
    </row>
    <row r="3642" spans="1:8" x14ac:dyDescent="0.25">
      <c r="A3642" s="31" t="s">
        <v>600</v>
      </c>
      <c r="B3642" s="31" t="s">
        <v>602</v>
      </c>
      <c r="C3642" s="31" t="s">
        <v>11</v>
      </c>
      <c r="D3642" s="31">
        <v>17.04579</v>
      </c>
      <c r="E3642" s="31">
        <v>47.191443300000003</v>
      </c>
      <c r="F3642" s="31">
        <v>-122.27386439999999</v>
      </c>
      <c r="G3642" s="31" t="s">
        <v>38</v>
      </c>
      <c r="H3642" s="32">
        <v>0.22670900700000002</v>
      </c>
    </row>
    <row r="3643" spans="1:8" x14ac:dyDescent="0.25">
      <c r="A3643" s="31" t="s">
        <v>522</v>
      </c>
      <c r="B3643" s="31" t="s">
        <v>2654</v>
      </c>
      <c r="C3643" s="31" t="s">
        <v>11</v>
      </c>
      <c r="D3643" s="31">
        <v>233.73</v>
      </c>
      <c r="E3643" s="31">
        <v>32.4882712</v>
      </c>
      <c r="F3643" s="31">
        <v>-94.359865099999993</v>
      </c>
      <c r="G3643" s="31" t="s">
        <v>38</v>
      </c>
      <c r="H3643" s="32">
        <v>3.108609</v>
      </c>
    </row>
    <row r="3644" spans="1:8" x14ac:dyDescent="0.25">
      <c r="A3644" s="31" t="s">
        <v>522</v>
      </c>
      <c r="B3644" s="31" t="s">
        <v>2655</v>
      </c>
      <c r="C3644" s="31" t="s">
        <v>11</v>
      </c>
      <c r="D3644" s="31">
        <v>1.36</v>
      </c>
      <c r="E3644" s="31">
        <v>33.0012951</v>
      </c>
      <c r="F3644" s="31">
        <v>-94.362988099999995</v>
      </c>
      <c r="G3644" s="31" t="s">
        <v>38</v>
      </c>
      <c r="H3644" s="32">
        <v>1.8088E-2</v>
      </c>
    </row>
    <row r="3645" spans="1:8" x14ac:dyDescent="0.25">
      <c r="A3645" s="31" t="s">
        <v>522</v>
      </c>
      <c r="B3645" s="31" t="s">
        <v>2656</v>
      </c>
      <c r="C3645" s="31" t="s">
        <v>11</v>
      </c>
      <c r="D3645" s="31">
        <v>46.044809999999998</v>
      </c>
      <c r="E3645" s="31">
        <v>32.469484100000003</v>
      </c>
      <c r="F3645" s="31">
        <v>-94.056053700000007</v>
      </c>
      <c r="G3645" s="31" t="s">
        <v>38</v>
      </c>
      <c r="H3645" s="32">
        <v>0.61239597300000004</v>
      </c>
    </row>
    <row r="3646" spans="1:8" x14ac:dyDescent="0.25">
      <c r="A3646" s="31" t="s">
        <v>2657</v>
      </c>
      <c r="B3646" s="31" t="s">
        <v>2658</v>
      </c>
      <c r="C3646" s="31" t="s">
        <v>11</v>
      </c>
      <c r="D3646" s="31">
        <v>45.886400000000002</v>
      </c>
      <c r="E3646" s="31">
        <v>45.833768300000003</v>
      </c>
      <c r="F3646" s="31">
        <v>-98.516226200000006</v>
      </c>
      <c r="G3646" s="31" t="s">
        <v>38</v>
      </c>
      <c r="H3646" s="32">
        <v>0.61028912000000002</v>
      </c>
    </row>
    <row r="3647" spans="1:8" x14ac:dyDescent="0.25">
      <c r="A3647" s="31" t="s">
        <v>2657</v>
      </c>
      <c r="B3647" s="31" t="s">
        <v>2659</v>
      </c>
      <c r="C3647" s="31" t="s">
        <v>11</v>
      </c>
      <c r="D3647" s="31">
        <v>12.343629999999999</v>
      </c>
      <c r="E3647" s="31">
        <v>45.105699700000002</v>
      </c>
      <c r="F3647" s="31">
        <v>-96.925827200000001</v>
      </c>
      <c r="G3647" s="31" t="s">
        <v>38</v>
      </c>
      <c r="H3647" s="32">
        <v>0.164170279</v>
      </c>
    </row>
    <row r="3648" spans="1:8" x14ac:dyDescent="0.25">
      <c r="A3648" s="31" t="s">
        <v>2657</v>
      </c>
      <c r="B3648" s="31" t="s">
        <v>2660</v>
      </c>
      <c r="C3648" s="31" t="s">
        <v>11</v>
      </c>
      <c r="D3648" s="31">
        <v>42</v>
      </c>
      <c r="E3648" s="31">
        <v>44.573101600000001</v>
      </c>
      <c r="F3648" s="31">
        <v>-96.644207199999997</v>
      </c>
      <c r="G3648" s="31" t="s">
        <v>38</v>
      </c>
      <c r="H3648" s="32">
        <v>0.55859999999999999</v>
      </c>
    </row>
    <row r="3649" spans="1:8" x14ac:dyDescent="0.25">
      <c r="A3649" s="31" t="s">
        <v>2657</v>
      </c>
      <c r="B3649" s="31" t="s">
        <v>2661</v>
      </c>
      <c r="C3649" s="31" t="s">
        <v>11</v>
      </c>
      <c r="D3649" s="31">
        <v>20</v>
      </c>
      <c r="E3649" s="31">
        <v>44.587476639999998</v>
      </c>
      <c r="F3649" s="31">
        <v>-97.467506659999998</v>
      </c>
      <c r="G3649" s="31" t="s">
        <v>38</v>
      </c>
      <c r="H3649" s="32">
        <v>0.26600000000000001</v>
      </c>
    </row>
    <row r="3650" spans="1:8" x14ac:dyDescent="0.25">
      <c r="A3650" s="31" t="s">
        <v>2657</v>
      </c>
      <c r="B3650" s="31" t="s">
        <v>2662</v>
      </c>
      <c r="C3650" s="31" t="s">
        <v>11</v>
      </c>
      <c r="D3650" s="31">
        <v>39.145499999999998</v>
      </c>
      <c r="E3650" s="31">
        <v>45.219272099999998</v>
      </c>
      <c r="F3650" s="31">
        <v>-96.639153699999994</v>
      </c>
      <c r="G3650" s="31" t="s">
        <v>38</v>
      </c>
      <c r="H3650" s="32">
        <v>0.52063514999999994</v>
      </c>
    </row>
    <row r="3651" spans="1:8" x14ac:dyDescent="0.25">
      <c r="A3651" s="31" t="s">
        <v>2657</v>
      </c>
      <c r="B3651" s="31" t="s">
        <v>2663</v>
      </c>
      <c r="C3651" s="31" t="s">
        <v>11</v>
      </c>
      <c r="D3651" s="31">
        <v>152.09</v>
      </c>
      <c r="E3651" s="31">
        <v>44.048891300000001</v>
      </c>
      <c r="F3651" s="31">
        <v>-96.612571900000006</v>
      </c>
      <c r="G3651" s="31" t="s">
        <v>38</v>
      </c>
      <c r="H3651" s="32">
        <v>2.0227970000000002</v>
      </c>
    </row>
    <row r="3652" spans="1:8" x14ac:dyDescent="0.25">
      <c r="A3652" s="31" t="s">
        <v>2657</v>
      </c>
      <c r="B3652" s="31" t="s">
        <v>2664</v>
      </c>
      <c r="C3652" s="31" t="s">
        <v>11</v>
      </c>
      <c r="D3652" s="31">
        <v>30.87546</v>
      </c>
      <c r="E3652" s="31">
        <v>43.884700199999997</v>
      </c>
      <c r="F3652" s="31">
        <v>-100.70650019999999</v>
      </c>
      <c r="G3652" s="31" t="s">
        <v>38</v>
      </c>
      <c r="H3652" s="32">
        <v>0.41064361799999999</v>
      </c>
    </row>
    <row r="3653" spans="1:8" x14ac:dyDescent="0.25">
      <c r="A3653" s="31" t="s">
        <v>2657</v>
      </c>
      <c r="B3653" s="31" t="s">
        <v>2665</v>
      </c>
      <c r="C3653" s="31" t="s">
        <v>11</v>
      </c>
      <c r="D3653" s="31">
        <v>43.168799999999997</v>
      </c>
      <c r="E3653" s="31">
        <v>44.515932900000003</v>
      </c>
      <c r="F3653" s="31">
        <v>-98.983336600000001</v>
      </c>
      <c r="G3653" s="31" t="s">
        <v>38</v>
      </c>
      <c r="H3653" s="32">
        <v>0.57414504</v>
      </c>
    </row>
    <row r="3654" spans="1:8" x14ac:dyDescent="0.25">
      <c r="A3654" s="31" t="s">
        <v>2657</v>
      </c>
      <c r="B3654" s="31" t="s">
        <v>2666</v>
      </c>
      <c r="C3654" s="31" t="s">
        <v>11</v>
      </c>
      <c r="D3654" s="31">
        <v>50.343159999999997</v>
      </c>
      <c r="E3654" s="31">
        <v>45.722467000000002</v>
      </c>
      <c r="F3654" s="31">
        <v>-98.938168300000001</v>
      </c>
      <c r="G3654" s="31" t="s">
        <v>38</v>
      </c>
      <c r="H3654" s="32">
        <v>0.66956402800000003</v>
      </c>
    </row>
    <row r="3655" spans="1:8" x14ac:dyDescent="0.25">
      <c r="A3655" s="31" t="s">
        <v>2657</v>
      </c>
      <c r="B3655" s="31" t="s">
        <v>2667</v>
      </c>
      <c r="C3655" s="31" t="s">
        <v>11</v>
      </c>
      <c r="D3655" s="31">
        <v>25.47</v>
      </c>
      <c r="E3655" s="31">
        <v>43.739522100000002</v>
      </c>
      <c r="F3655" s="31">
        <v>-98.957635499999995</v>
      </c>
      <c r="G3655" s="31" t="s">
        <v>38</v>
      </c>
      <c r="H3655" s="32">
        <v>0.33875099999999997</v>
      </c>
    </row>
    <row r="3656" spans="1:8" x14ac:dyDescent="0.25">
      <c r="A3656" s="31" t="s">
        <v>2668</v>
      </c>
      <c r="B3656" s="31" t="s">
        <v>2669</v>
      </c>
      <c r="C3656" s="31" t="s">
        <v>11</v>
      </c>
      <c r="D3656" s="31">
        <v>52.005850000000002</v>
      </c>
      <c r="E3656" s="31">
        <v>47.648994289999997</v>
      </c>
      <c r="F3656" s="31">
        <v>-117.45103090000001</v>
      </c>
      <c r="G3656" s="31" t="s">
        <v>38</v>
      </c>
      <c r="H3656" s="32">
        <v>0.69167780500000009</v>
      </c>
    </row>
    <row r="3657" spans="1:8" x14ac:dyDescent="0.25">
      <c r="A3657" s="31" t="s">
        <v>2668</v>
      </c>
      <c r="B3657" s="31" t="s">
        <v>2670</v>
      </c>
      <c r="C3657" s="31" t="s">
        <v>11</v>
      </c>
      <c r="D3657" s="31">
        <v>1.27</v>
      </c>
      <c r="E3657" s="31">
        <v>46.969797399999997</v>
      </c>
      <c r="F3657" s="31">
        <v>-119.3459486</v>
      </c>
      <c r="G3657" s="31" t="s">
        <v>38</v>
      </c>
      <c r="H3657" s="32">
        <v>1.6891000000000003E-2</v>
      </c>
    </row>
    <row r="3658" spans="1:8" x14ac:dyDescent="0.25">
      <c r="A3658" s="31" t="s">
        <v>2671</v>
      </c>
      <c r="B3658" s="31" t="s">
        <v>2672</v>
      </c>
      <c r="C3658" s="31" t="s">
        <v>11</v>
      </c>
      <c r="D3658" s="31">
        <v>3.77</v>
      </c>
      <c r="E3658" s="31">
        <v>37.292009499999999</v>
      </c>
      <c r="F3658" s="31">
        <v>-93.409876699999998</v>
      </c>
      <c r="G3658" s="31" t="s">
        <v>38</v>
      </c>
      <c r="H3658" s="32">
        <v>5.0141000000000005E-2</v>
      </c>
    </row>
    <row r="3659" spans="1:8" x14ac:dyDescent="0.25">
      <c r="A3659" s="31" t="s">
        <v>2671</v>
      </c>
      <c r="B3659" s="31" t="s">
        <v>2673</v>
      </c>
      <c r="C3659" s="31" t="s">
        <v>11</v>
      </c>
      <c r="D3659" s="31">
        <v>7.16</v>
      </c>
      <c r="E3659" s="31">
        <v>38.003715</v>
      </c>
      <c r="F3659" s="31">
        <v>-92.754046099999996</v>
      </c>
      <c r="G3659" s="31" t="s">
        <v>38</v>
      </c>
      <c r="H3659" s="32">
        <v>9.5228000000000007E-2</v>
      </c>
    </row>
    <row r="3660" spans="1:8" x14ac:dyDescent="0.25">
      <c r="A3660" s="31" t="s">
        <v>2671</v>
      </c>
      <c r="B3660" s="31" t="s">
        <v>2673</v>
      </c>
      <c r="C3660" s="31" t="s">
        <v>11</v>
      </c>
      <c r="D3660" s="31">
        <v>39.851239999999997</v>
      </c>
      <c r="E3660" s="31">
        <v>38.014502569999998</v>
      </c>
      <c r="F3660" s="31">
        <v>-92.738343869999994</v>
      </c>
      <c r="G3660" s="31" t="s">
        <v>38</v>
      </c>
      <c r="H3660" s="32">
        <v>0.53002149199999993</v>
      </c>
    </row>
    <row r="3661" spans="1:8" x14ac:dyDescent="0.25">
      <c r="A3661" s="31" t="s">
        <v>2671</v>
      </c>
      <c r="B3661" s="31" t="s">
        <v>2674</v>
      </c>
      <c r="C3661" s="31" t="s">
        <v>11</v>
      </c>
      <c r="D3661" s="31">
        <v>53.7119</v>
      </c>
      <c r="E3661" s="31">
        <v>37.651748099999999</v>
      </c>
      <c r="F3661" s="31">
        <v>-92.667252700000006</v>
      </c>
      <c r="G3661" s="31" t="s">
        <v>38</v>
      </c>
      <c r="H3661" s="32">
        <v>0.71436827000000003</v>
      </c>
    </row>
    <row r="3662" spans="1:8" x14ac:dyDescent="0.25">
      <c r="A3662" s="31" t="s">
        <v>604</v>
      </c>
      <c r="B3662" s="31" t="s">
        <v>2675</v>
      </c>
      <c r="C3662" s="31" t="s">
        <v>11</v>
      </c>
      <c r="D3662" s="31">
        <v>2.71</v>
      </c>
      <c r="E3662" s="31">
        <v>42.139474499999999</v>
      </c>
      <c r="F3662" s="31">
        <v>-72.560075699999999</v>
      </c>
      <c r="G3662" s="31" t="s">
        <v>38</v>
      </c>
      <c r="H3662" s="32">
        <v>3.6042999999999999E-2</v>
      </c>
    </row>
    <row r="3663" spans="1:8" x14ac:dyDescent="0.25">
      <c r="A3663" s="31" t="s">
        <v>604</v>
      </c>
      <c r="B3663" s="31" t="s">
        <v>2675</v>
      </c>
      <c r="C3663" s="31" t="s">
        <v>11</v>
      </c>
      <c r="D3663" s="31">
        <v>1.26</v>
      </c>
      <c r="E3663" s="31">
        <v>42.110345199999998</v>
      </c>
      <c r="F3663" s="31">
        <v>-72.610797199999993</v>
      </c>
      <c r="G3663" s="31" t="s">
        <v>38</v>
      </c>
      <c r="H3663" s="32">
        <v>1.6758000000000002E-2</v>
      </c>
    </row>
    <row r="3664" spans="1:8" x14ac:dyDescent="0.25">
      <c r="A3664" s="31" t="s">
        <v>604</v>
      </c>
      <c r="B3664" s="31" t="s">
        <v>2676</v>
      </c>
      <c r="C3664" s="31" t="s">
        <v>11</v>
      </c>
      <c r="D3664" s="31">
        <v>6.11</v>
      </c>
      <c r="E3664" s="31">
        <v>42.025019299999997</v>
      </c>
      <c r="F3664" s="31">
        <v>-72.584369199999998</v>
      </c>
      <c r="G3664" s="31" t="s">
        <v>38</v>
      </c>
      <c r="H3664" s="32">
        <v>8.1263000000000002E-2</v>
      </c>
    </row>
    <row r="3665" spans="1:8" x14ac:dyDescent="0.25">
      <c r="A3665" s="31" t="s">
        <v>604</v>
      </c>
      <c r="B3665" s="31" t="s">
        <v>2677</v>
      </c>
      <c r="C3665" s="31" t="s">
        <v>11</v>
      </c>
      <c r="D3665" s="31">
        <v>50</v>
      </c>
      <c r="E3665" s="31">
        <v>42.104279300000002</v>
      </c>
      <c r="F3665" s="31">
        <v>-72.6330186</v>
      </c>
      <c r="G3665" s="31" t="s">
        <v>38</v>
      </c>
      <c r="H3665" s="32">
        <v>0.66500000000000004</v>
      </c>
    </row>
    <row r="3666" spans="1:8" x14ac:dyDescent="0.25">
      <c r="A3666" s="31" t="s">
        <v>604</v>
      </c>
      <c r="B3666" s="31" t="s">
        <v>2678</v>
      </c>
      <c r="C3666" s="31" t="s">
        <v>11</v>
      </c>
      <c r="D3666" s="31">
        <v>2.42</v>
      </c>
      <c r="E3666" s="31">
        <v>42.337480800000002</v>
      </c>
      <c r="F3666" s="31">
        <v>-72.636598800000002</v>
      </c>
      <c r="G3666" s="31" t="s">
        <v>38</v>
      </c>
      <c r="H3666" s="32">
        <v>3.2185999999999999E-2</v>
      </c>
    </row>
    <row r="3667" spans="1:8" x14ac:dyDescent="0.25">
      <c r="A3667" s="31" t="s">
        <v>604</v>
      </c>
      <c r="B3667" s="31" t="s">
        <v>2679</v>
      </c>
      <c r="C3667" s="31" t="s">
        <v>11</v>
      </c>
      <c r="D3667" s="31">
        <v>3.4</v>
      </c>
      <c r="E3667" s="31">
        <v>42.0659755</v>
      </c>
      <c r="F3667" s="31">
        <v>-72.513342199999997</v>
      </c>
      <c r="G3667" s="31" t="s">
        <v>38</v>
      </c>
      <c r="H3667" s="32">
        <v>4.5219999999999996E-2</v>
      </c>
    </row>
    <row r="3668" spans="1:8" x14ac:dyDescent="0.25">
      <c r="A3668" s="31" t="s">
        <v>604</v>
      </c>
      <c r="B3668" s="31" t="s">
        <v>605</v>
      </c>
      <c r="C3668" s="31" t="s">
        <v>11</v>
      </c>
      <c r="D3668" s="31">
        <v>1.74</v>
      </c>
      <c r="E3668" s="31">
        <v>42.211126100000001</v>
      </c>
      <c r="F3668" s="31">
        <v>-72.628378299999994</v>
      </c>
      <c r="G3668" s="31" t="s">
        <v>38</v>
      </c>
      <c r="H3668" s="32">
        <v>2.3141999999999999E-2</v>
      </c>
    </row>
    <row r="3669" spans="1:8" x14ac:dyDescent="0.25">
      <c r="A3669" s="31" t="s">
        <v>604</v>
      </c>
      <c r="B3669" s="31" t="s">
        <v>2680</v>
      </c>
      <c r="C3669" s="31" t="s">
        <v>11</v>
      </c>
      <c r="D3669" s="31">
        <v>2.75</v>
      </c>
      <c r="E3669" s="31">
        <v>42.196272299999997</v>
      </c>
      <c r="F3669" s="31">
        <v>-72.574393499999999</v>
      </c>
      <c r="G3669" s="31" t="s">
        <v>38</v>
      </c>
      <c r="H3669" s="32">
        <v>3.6575000000000003E-2</v>
      </c>
    </row>
    <row r="3670" spans="1:8" x14ac:dyDescent="0.25">
      <c r="A3670" s="31" t="s">
        <v>604</v>
      </c>
      <c r="B3670" s="31" t="s">
        <v>2680</v>
      </c>
      <c r="C3670" s="31" t="s">
        <v>11</v>
      </c>
      <c r="D3670" s="31">
        <v>2.71</v>
      </c>
      <c r="E3670" s="31">
        <v>42.212092900000002</v>
      </c>
      <c r="F3670" s="31">
        <v>-72.572365899999994</v>
      </c>
      <c r="G3670" s="31" t="s">
        <v>38</v>
      </c>
      <c r="H3670" s="32">
        <v>3.6042999999999999E-2</v>
      </c>
    </row>
    <row r="3671" spans="1:8" x14ac:dyDescent="0.25">
      <c r="A3671" s="31" t="s">
        <v>604</v>
      </c>
      <c r="B3671" s="31" t="s">
        <v>2681</v>
      </c>
      <c r="C3671" s="31" t="s">
        <v>11</v>
      </c>
      <c r="D3671" s="31">
        <v>2.15</v>
      </c>
      <c r="E3671" s="31">
        <v>42.161093600000001</v>
      </c>
      <c r="F3671" s="31">
        <v>-72.614285300000006</v>
      </c>
      <c r="G3671" s="31" t="s">
        <v>38</v>
      </c>
      <c r="H3671" s="32">
        <v>2.8594999999999999E-2</v>
      </c>
    </row>
    <row r="3672" spans="1:8" x14ac:dyDescent="0.25">
      <c r="A3672" s="31" t="s">
        <v>604</v>
      </c>
      <c r="B3672" s="31" t="s">
        <v>2682</v>
      </c>
      <c r="C3672" s="31" t="s">
        <v>11</v>
      </c>
      <c r="D3672" s="31">
        <v>3.52</v>
      </c>
      <c r="E3672" s="31">
        <v>42.025041000000002</v>
      </c>
      <c r="F3672" s="31">
        <v>-72.786113200000003</v>
      </c>
      <c r="G3672" s="31" t="s">
        <v>38</v>
      </c>
      <c r="H3672" s="32">
        <v>4.6816000000000003E-2</v>
      </c>
    </row>
    <row r="3673" spans="1:8" x14ac:dyDescent="0.25">
      <c r="A3673" s="31" t="s">
        <v>604</v>
      </c>
      <c r="B3673" s="31" t="s">
        <v>2683</v>
      </c>
      <c r="C3673" s="31" t="s">
        <v>11</v>
      </c>
      <c r="D3673" s="31">
        <v>3.83</v>
      </c>
      <c r="E3673" s="31">
        <v>42.124248299999998</v>
      </c>
      <c r="F3673" s="31">
        <v>-72.747790600000002</v>
      </c>
      <c r="G3673" s="31" t="s">
        <v>38</v>
      </c>
      <c r="H3673" s="32">
        <v>5.0939000000000005E-2</v>
      </c>
    </row>
    <row r="3674" spans="1:8" x14ac:dyDescent="0.25">
      <c r="A3674" s="31" t="s">
        <v>604</v>
      </c>
      <c r="B3674" s="31" t="s">
        <v>2684</v>
      </c>
      <c r="C3674" s="31" t="s">
        <v>11</v>
      </c>
      <c r="D3674" s="31">
        <v>4.03</v>
      </c>
      <c r="E3674" s="31">
        <v>42.115510299999997</v>
      </c>
      <c r="F3674" s="31">
        <v>-72.498274800000004</v>
      </c>
      <c r="G3674" s="31" t="s">
        <v>38</v>
      </c>
      <c r="H3674" s="32">
        <v>5.3599000000000001E-2</v>
      </c>
    </row>
    <row r="3675" spans="1:8" x14ac:dyDescent="0.25">
      <c r="A3675" s="31" t="s">
        <v>604</v>
      </c>
      <c r="B3675" s="31" t="s">
        <v>2685</v>
      </c>
      <c r="C3675" s="31" t="s">
        <v>11</v>
      </c>
      <c r="D3675" s="31">
        <v>4.91</v>
      </c>
      <c r="E3675" s="31">
        <v>42.159285689999997</v>
      </c>
      <c r="F3675" s="31">
        <v>-72.328809010000001</v>
      </c>
      <c r="G3675" s="31" t="s">
        <v>38</v>
      </c>
      <c r="H3675" s="32">
        <v>6.5303000000000014E-2</v>
      </c>
    </row>
    <row r="3676" spans="1:8" x14ac:dyDescent="0.25">
      <c r="A3676" s="31" t="s">
        <v>604</v>
      </c>
      <c r="B3676" s="31" t="s">
        <v>2686</v>
      </c>
      <c r="C3676" s="31" t="s">
        <v>11</v>
      </c>
      <c r="D3676" s="31">
        <v>2.56</v>
      </c>
      <c r="E3676" s="31">
        <v>42.067248900000003</v>
      </c>
      <c r="F3676" s="31">
        <v>-72.678079199999999</v>
      </c>
      <c r="G3676" s="31" t="s">
        <v>38</v>
      </c>
      <c r="H3676" s="32">
        <v>3.4048000000000002E-2</v>
      </c>
    </row>
    <row r="3677" spans="1:8" x14ac:dyDescent="0.25">
      <c r="A3677" s="31" t="s">
        <v>604</v>
      </c>
      <c r="B3677" s="31" t="s">
        <v>2687</v>
      </c>
      <c r="C3677" s="31" t="s">
        <v>11</v>
      </c>
      <c r="D3677" s="31">
        <v>28.254149999999999</v>
      </c>
      <c r="E3677" s="31">
        <v>42.598055600000002</v>
      </c>
      <c r="F3677" s="31">
        <v>-72.595894000000001</v>
      </c>
      <c r="G3677" s="31" t="s">
        <v>38</v>
      </c>
      <c r="H3677" s="32">
        <v>0.37578019499999998</v>
      </c>
    </row>
    <row r="3678" spans="1:8" x14ac:dyDescent="0.25">
      <c r="A3678" s="31" t="s">
        <v>2688</v>
      </c>
      <c r="B3678" s="31" t="s">
        <v>2689</v>
      </c>
      <c r="C3678" s="31" t="s">
        <v>11</v>
      </c>
      <c r="D3678" s="31">
        <v>1.1200000000000001</v>
      </c>
      <c r="E3678" s="31">
        <v>39.755014699999997</v>
      </c>
      <c r="F3678" s="31">
        <v>-94.803056999999995</v>
      </c>
      <c r="G3678" s="31" t="s">
        <v>38</v>
      </c>
      <c r="H3678" s="32">
        <v>1.4896000000000003E-2</v>
      </c>
    </row>
    <row r="3679" spans="1:8" x14ac:dyDescent="0.25">
      <c r="A3679" s="31" t="s">
        <v>2688</v>
      </c>
      <c r="B3679" s="31" t="s">
        <v>2690</v>
      </c>
      <c r="C3679" s="31" t="s">
        <v>11</v>
      </c>
      <c r="D3679" s="31">
        <v>18.579999999999998</v>
      </c>
      <c r="H3679" s="32">
        <v>0.247114</v>
      </c>
    </row>
    <row r="3680" spans="1:8" x14ac:dyDescent="0.25">
      <c r="A3680" s="31" t="s">
        <v>608</v>
      </c>
      <c r="B3680" s="31" t="s">
        <v>2691</v>
      </c>
      <c r="C3680" s="31" t="s">
        <v>11</v>
      </c>
      <c r="D3680" s="31">
        <v>157.52000000000001</v>
      </c>
      <c r="E3680" s="31">
        <v>38.964200200000001</v>
      </c>
      <c r="F3680" s="31">
        <v>-90.974967899999996</v>
      </c>
      <c r="G3680" s="31" t="s">
        <v>38</v>
      </c>
      <c r="H3680" s="32">
        <v>2.0950160000000002</v>
      </c>
    </row>
    <row r="3681" spans="1:8" x14ac:dyDescent="0.25">
      <c r="A3681" s="31" t="s">
        <v>608</v>
      </c>
      <c r="B3681" s="31" t="s">
        <v>2691</v>
      </c>
      <c r="C3681" s="31" t="s">
        <v>11</v>
      </c>
      <c r="D3681" s="31">
        <v>6.7</v>
      </c>
      <c r="E3681" s="31">
        <v>38.973956600000001</v>
      </c>
      <c r="F3681" s="31">
        <v>-91.011334399999996</v>
      </c>
      <c r="G3681" s="31" t="s">
        <v>38</v>
      </c>
      <c r="H3681" s="32">
        <v>8.9110000000000009E-2</v>
      </c>
    </row>
    <row r="3682" spans="1:8" x14ac:dyDescent="0.25">
      <c r="A3682" s="31" t="s">
        <v>608</v>
      </c>
      <c r="B3682" s="31" t="s">
        <v>2691</v>
      </c>
      <c r="C3682" s="31" t="s">
        <v>11</v>
      </c>
      <c r="D3682" s="31">
        <v>11.39</v>
      </c>
      <c r="E3682" s="31">
        <v>38.985542100000004</v>
      </c>
      <c r="F3682" s="31">
        <v>-90.963960099999994</v>
      </c>
      <c r="G3682" s="31" t="s">
        <v>38</v>
      </c>
      <c r="H3682" s="32">
        <v>0.15148700000000001</v>
      </c>
    </row>
    <row r="3683" spans="1:8" x14ac:dyDescent="0.25">
      <c r="A3683" s="31" t="s">
        <v>608</v>
      </c>
      <c r="B3683" s="31" t="s">
        <v>2692</v>
      </c>
      <c r="C3683" s="31" t="s">
        <v>11</v>
      </c>
      <c r="D3683" s="31">
        <v>9.2704000000000004</v>
      </c>
      <c r="E3683" s="31">
        <v>39.58859039</v>
      </c>
      <c r="F3683" s="31">
        <v>-91.406173109999997</v>
      </c>
      <c r="G3683" s="31" t="s">
        <v>38</v>
      </c>
      <c r="H3683" s="32">
        <v>0.12329632000000001</v>
      </c>
    </row>
    <row r="3684" spans="1:8" x14ac:dyDescent="0.25">
      <c r="A3684" s="31" t="s">
        <v>608</v>
      </c>
      <c r="B3684" s="31" t="s">
        <v>2693</v>
      </c>
      <c r="C3684" s="31" t="s">
        <v>11</v>
      </c>
      <c r="D3684" s="31">
        <v>19.59</v>
      </c>
      <c r="E3684" s="31">
        <v>37.921565800000003</v>
      </c>
      <c r="F3684" s="31">
        <v>-90.537401099999997</v>
      </c>
      <c r="G3684" s="31" t="s">
        <v>38</v>
      </c>
      <c r="H3684" s="32">
        <v>0.26054700000000003</v>
      </c>
    </row>
    <row r="3685" spans="1:8" x14ac:dyDescent="0.25">
      <c r="A3685" s="31" t="s">
        <v>608</v>
      </c>
      <c r="B3685" s="31" t="s">
        <v>2694</v>
      </c>
      <c r="C3685" s="31" t="s">
        <v>11</v>
      </c>
      <c r="D3685" s="31">
        <v>3.72</v>
      </c>
      <c r="E3685" s="31">
        <v>38.593487600000003</v>
      </c>
      <c r="F3685" s="31">
        <v>-90.516328900000005</v>
      </c>
      <c r="G3685" s="31" t="s">
        <v>38</v>
      </c>
      <c r="H3685" s="32">
        <v>4.9476000000000006E-2</v>
      </c>
    </row>
    <row r="3686" spans="1:8" x14ac:dyDescent="0.25">
      <c r="A3686" s="31" t="s">
        <v>608</v>
      </c>
      <c r="B3686" s="31" t="s">
        <v>2694</v>
      </c>
      <c r="C3686" s="31" t="s">
        <v>11</v>
      </c>
      <c r="D3686" s="31">
        <v>29.42</v>
      </c>
      <c r="E3686" s="31">
        <v>38.595879199999999</v>
      </c>
      <c r="F3686" s="31">
        <v>-90.584976299999994</v>
      </c>
      <c r="G3686" s="31" t="s">
        <v>38</v>
      </c>
      <c r="H3686" s="32">
        <v>0.39128600000000008</v>
      </c>
    </row>
    <row r="3687" spans="1:8" x14ac:dyDescent="0.25">
      <c r="A3687" s="31" t="s">
        <v>608</v>
      </c>
      <c r="B3687" s="31" t="s">
        <v>2695</v>
      </c>
      <c r="C3687" s="31" t="s">
        <v>11</v>
      </c>
      <c r="D3687" s="31">
        <v>1.61</v>
      </c>
      <c r="E3687" s="31">
        <v>39.311250600000001</v>
      </c>
      <c r="F3687" s="31">
        <v>-91.488176100000004</v>
      </c>
      <c r="G3687" s="31" t="s">
        <v>38</v>
      </c>
      <c r="H3687" s="32">
        <v>2.1413000000000005E-2</v>
      </c>
    </row>
    <row r="3688" spans="1:8" x14ac:dyDescent="0.25">
      <c r="A3688" s="31" t="s">
        <v>608</v>
      </c>
      <c r="B3688" s="31" t="s">
        <v>2696</v>
      </c>
      <c r="C3688" s="31" t="s">
        <v>11</v>
      </c>
      <c r="D3688" s="31">
        <v>3.3</v>
      </c>
      <c r="E3688" s="31">
        <v>38.641639499999997</v>
      </c>
      <c r="F3688" s="31">
        <v>-90.367270300000001</v>
      </c>
      <c r="G3688" s="31" t="s">
        <v>38</v>
      </c>
      <c r="H3688" s="32">
        <v>4.3889999999999998E-2</v>
      </c>
    </row>
    <row r="3689" spans="1:8" x14ac:dyDescent="0.25">
      <c r="A3689" s="31" t="s">
        <v>608</v>
      </c>
      <c r="B3689" s="31" t="s">
        <v>2697</v>
      </c>
      <c r="C3689" s="31" t="s">
        <v>11</v>
      </c>
      <c r="D3689" s="31">
        <v>3.15</v>
      </c>
      <c r="E3689" s="31">
        <v>38.9729162</v>
      </c>
      <c r="F3689" s="31">
        <v>-91.1296617</v>
      </c>
      <c r="G3689" s="31" t="s">
        <v>38</v>
      </c>
      <c r="H3689" s="32">
        <v>4.1895000000000002E-2</v>
      </c>
    </row>
    <row r="3690" spans="1:8" x14ac:dyDescent="0.25">
      <c r="A3690" s="31" t="s">
        <v>608</v>
      </c>
      <c r="B3690" s="31" t="s">
        <v>2697</v>
      </c>
      <c r="C3690" s="31" t="s">
        <v>11</v>
      </c>
      <c r="D3690" s="31">
        <v>36</v>
      </c>
      <c r="E3690" s="31">
        <v>38.971050200000001</v>
      </c>
      <c r="F3690" s="31">
        <v>-91.129690699999998</v>
      </c>
      <c r="G3690" s="31" t="s">
        <v>38</v>
      </c>
      <c r="H3690" s="32">
        <v>0.4788</v>
      </c>
    </row>
    <row r="3691" spans="1:8" x14ac:dyDescent="0.25">
      <c r="A3691" s="31" t="s">
        <v>608</v>
      </c>
      <c r="B3691" s="31" t="s">
        <v>2698</v>
      </c>
      <c r="C3691" s="31" t="s">
        <v>11</v>
      </c>
      <c r="D3691" s="31">
        <v>12.61</v>
      </c>
      <c r="E3691" s="31">
        <v>38.8144031</v>
      </c>
      <c r="F3691" s="31">
        <v>-90.472981200000007</v>
      </c>
      <c r="G3691" s="31" t="s">
        <v>38</v>
      </c>
      <c r="H3691" s="32">
        <v>0.167713</v>
      </c>
    </row>
    <row r="3692" spans="1:8" x14ac:dyDescent="0.25">
      <c r="A3692" s="31" t="s">
        <v>608</v>
      </c>
      <c r="B3692" s="31" t="s">
        <v>2699</v>
      </c>
      <c r="C3692" s="31" t="s">
        <v>11</v>
      </c>
      <c r="D3692" s="31">
        <v>27</v>
      </c>
      <c r="E3692" s="31">
        <v>38.300794000000003</v>
      </c>
      <c r="F3692" s="31">
        <v>-90.744148899999999</v>
      </c>
      <c r="G3692" s="31" t="s">
        <v>38</v>
      </c>
      <c r="H3692" s="32">
        <v>0.35910000000000003</v>
      </c>
    </row>
    <row r="3693" spans="1:8" x14ac:dyDescent="0.25">
      <c r="A3693" s="31" t="s">
        <v>608</v>
      </c>
      <c r="B3693" s="31" t="s">
        <v>2700</v>
      </c>
      <c r="C3693" s="31" t="s">
        <v>11</v>
      </c>
      <c r="D3693" s="31">
        <v>3.11</v>
      </c>
      <c r="E3693" s="31">
        <v>38.734469599999997</v>
      </c>
      <c r="F3693" s="31">
        <v>-90.323600299999995</v>
      </c>
      <c r="G3693" s="31" t="s">
        <v>38</v>
      </c>
      <c r="H3693" s="32">
        <v>4.1362999999999997E-2</v>
      </c>
    </row>
    <row r="3694" spans="1:8" x14ac:dyDescent="0.25">
      <c r="A3694" s="31" t="s">
        <v>608</v>
      </c>
      <c r="B3694" s="31" t="s">
        <v>2701</v>
      </c>
      <c r="C3694" s="31" t="s">
        <v>11</v>
      </c>
      <c r="D3694" s="31">
        <v>8.2799999999999994</v>
      </c>
      <c r="E3694" s="31">
        <v>38.523021100000001</v>
      </c>
      <c r="F3694" s="31">
        <v>-90.472626899999995</v>
      </c>
      <c r="G3694" s="31" t="s">
        <v>38</v>
      </c>
      <c r="H3694" s="32">
        <v>0.110124</v>
      </c>
    </row>
    <row r="3695" spans="1:8" x14ac:dyDescent="0.25">
      <c r="A3695" s="31" t="s">
        <v>608</v>
      </c>
      <c r="B3695" s="31" t="s">
        <v>2701</v>
      </c>
      <c r="C3695" s="31" t="s">
        <v>11</v>
      </c>
      <c r="D3695" s="31">
        <v>6.24</v>
      </c>
      <c r="E3695" s="31">
        <v>38.512762799999997</v>
      </c>
      <c r="F3695" s="31">
        <v>-90.440674799999996</v>
      </c>
      <c r="G3695" s="31" t="s">
        <v>38</v>
      </c>
      <c r="H3695" s="32">
        <v>8.299200000000001E-2</v>
      </c>
    </row>
    <row r="3696" spans="1:8" x14ac:dyDescent="0.25">
      <c r="A3696" s="31" t="s">
        <v>608</v>
      </c>
      <c r="B3696" s="31" t="s">
        <v>2702</v>
      </c>
      <c r="C3696" s="31" t="s">
        <v>11</v>
      </c>
      <c r="D3696" s="31">
        <v>168</v>
      </c>
      <c r="E3696" s="31">
        <v>38.932559300000001</v>
      </c>
      <c r="F3696" s="31">
        <v>-90.756683199999998</v>
      </c>
      <c r="G3696" s="31" t="s">
        <v>38</v>
      </c>
      <c r="H3696" s="32">
        <v>2.2343999999999999</v>
      </c>
    </row>
    <row r="3697" spans="1:8" x14ac:dyDescent="0.25">
      <c r="A3697" s="31" t="s">
        <v>608</v>
      </c>
      <c r="B3697" s="31" t="s">
        <v>2703</v>
      </c>
      <c r="C3697" s="31" t="s">
        <v>11</v>
      </c>
      <c r="D3697" s="31">
        <v>59.455469999999998</v>
      </c>
      <c r="E3697" s="31">
        <v>39.1674753</v>
      </c>
      <c r="F3697" s="31">
        <v>-90.781409499999995</v>
      </c>
      <c r="G3697" s="31" t="s">
        <v>38</v>
      </c>
      <c r="H3697" s="32">
        <v>0.79075775100000001</v>
      </c>
    </row>
    <row r="3698" spans="1:8" x14ac:dyDescent="0.25">
      <c r="A3698" s="31" t="s">
        <v>608</v>
      </c>
      <c r="B3698" s="31" t="s">
        <v>2704</v>
      </c>
      <c r="C3698" s="31" t="s">
        <v>11</v>
      </c>
      <c r="D3698" s="31">
        <v>3.37</v>
      </c>
      <c r="E3698" s="31">
        <v>39.2317514</v>
      </c>
      <c r="F3698" s="31">
        <v>-91.011988299999999</v>
      </c>
      <c r="G3698" s="31" t="s">
        <v>38</v>
      </c>
      <c r="H3698" s="32">
        <v>4.4821000000000007E-2</v>
      </c>
    </row>
    <row r="3699" spans="1:8" x14ac:dyDescent="0.25">
      <c r="A3699" s="31" t="s">
        <v>608</v>
      </c>
      <c r="B3699" s="31" t="s">
        <v>2705</v>
      </c>
      <c r="C3699" s="31" t="s">
        <v>11</v>
      </c>
      <c r="D3699" s="31">
        <v>18.88</v>
      </c>
      <c r="E3699" s="31">
        <v>38.212463999999997</v>
      </c>
      <c r="F3699" s="31">
        <v>-91.170210499999996</v>
      </c>
      <c r="G3699" s="31" t="s">
        <v>38</v>
      </c>
      <c r="H3699" s="32">
        <v>0.25110399999999999</v>
      </c>
    </row>
    <row r="3700" spans="1:8" x14ac:dyDescent="0.25">
      <c r="A3700" s="31" t="s">
        <v>608</v>
      </c>
      <c r="B3700" s="31" t="s">
        <v>2705</v>
      </c>
      <c r="C3700" s="31" t="s">
        <v>11</v>
      </c>
      <c r="D3700" s="31">
        <v>15.98</v>
      </c>
      <c r="E3700" s="31">
        <v>38.210100799999999</v>
      </c>
      <c r="F3700" s="31">
        <v>-91.171669199999997</v>
      </c>
      <c r="G3700" s="31" t="s">
        <v>38</v>
      </c>
      <c r="H3700" s="32">
        <v>0.21253400000000003</v>
      </c>
    </row>
    <row r="3701" spans="1:8" x14ac:dyDescent="0.25">
      <c r="A3701" s="31" t="s">
        <v>608</v>
      </c>
      <c r="B3701" s="31" t="s">
        <v>2706</v>
      </c>
      <c r="C3701" s="31" t="s">
        <v>11</v>
      </c>
      <c r="D3701" s="31">
        <v>20.29</v>
      </c>
      <c r="E3701" s="31">
        <v>38.550773900000003</v>
      </c>
      <c r="F3701" s="31">
        <v>-90.406014999999996</v>
      </c>
      <c r="G3701" s="31" t="s">
        <v>38</v>
      </c>
      <c r="H3701" s="32">
        <v>0.26985700000000001</v>
      </c>
    </row>
    <row r="3702" spans="1:8" x14ac:dyDescent="0.25">
      <c r="A3702" s="31" t="s">
        <v>608</v>
      </c>
      <c r="B3702" s="31" t="s">
        <v>2707</v>
      </c>
      <c r="C3702" s="31" t="s">
        <v>11</v>
      </c>
      <c r="D3702" s="31">
        <v>83.620949999999993</v>
      </c>
      <c r="E3702" s="31">
        <v>38.856915200000003</v>
      </c>
      <c r="F3702" s="31">
        <v>-91.3043172</v>
      </c>
      <c r="G3702" s="31" t="s">
        <v>38</v>
      </c>
      <c r="H3702" s="32">
        <v>1.1121586349999999</v>
      </c>
    </row>
    <row r="3703" spans="1:8" x14ac:dyDescent="0.25">
      <c r="A3703" s="31" t="s">
        <v>608</v>
      </c>
      <c r="B3703" s="31" t="s">
        <v>2708</v>
      </c>
      <c r="C3703" s="31" t="s">
        <v>11</v>
      </c>
      <c r="D3703" s="31">
        <v>3.17</v>
      </c>
      <c r="E3703" s="31">
        <v>38.814998799999998</v>
      </c>
      <c r="F3703" s="31">
        <v>-90.953062599999996</v>
      </c>
      <c r="G3703" s="31" t="s">
        <v>38</v>
      </c>
      <c r="H3703" s="32">
        <v>4.2161000000000004E-2</v>
      </c>
    </row>
    <row r="3704" spans="1:8" x14ac:dyDescent="0.25">
      <c r="A3704" s="31" t="s">
        <v>608</v>
      </c>
      <c r="B3704" s="31" t="s">
        <v>2709</v>
      </c>
      <c r="C3704" s="31" t="s">
        <v>11</v>
      </c>
      <c r="D3704" s="31">
        <v>5.57</v>
      </c>
      <c r="E3704" s="31">
        <v>38.535201000000001</v>
      </c>
      <c r="F3704" s="31">
        <v>-90.496493000000001</v>
      </c>
      <c r="G3704" s="31" t="s">
        <v>38</v>
      </c>
      <c r="H3704" s="32">
        <v>7.4081000000000008E-2</v>
      </c>
    </row>
    <row r="3705" spans="1:8" x14ac:dyDescent="0.25">
      <c r="A3705" s="31" t="s">
        <v>608</v>
      </c>
      <c r="B3705" s="31" t="s">
        <v>2710</v>
      </c>
      <c r="C3705" s="31" t="s">
        <v>11</v>
      </c>
      <c r="D3705" s="31">
        <v>10.9</v>
      </c>
      <c r="E3705" s="31">
        <v>38.750377399999998</v>
      </c>
      <c r="F3705" s="31">
        <v>-90.563110100000003</v>
      </c>
      <c r="G3705" s="31" t="s">
        <v>38</v>
      </c>
      <c r="H3705" s="32">
        <v>0.14496999999999999</v>
      </c>
    </row>
    <row r="3706" spans="1:8" x14ac:dyDescent="0.25">
      <c r="A3706" s="31" t="s">
        <v>608</v>
      </c>
      <c r="B3706" s="31" t="s">
        <v>2710</v>
      </c>
      <c r="C3706" s="31" t="s">
        <v>11</v>
      </c>
      <c r="D3706" s="31">
        <v>10.039999999999999</v>
      </c>
      <c r="E3706" s="31">
        <v>38.760754300000002</v>
      </c>
      <c r="F3706" s="31">
        <v>-90.541335700000005</v>
      </c>
      <c r="G3706" s="31" t="s">
        <v>38</v>
      </c>
      <c r="H3706" s="32">
        <v>0.13353199999999998</v>
      </c>
    </row>
    <row r="3707" spans="1:8" x14ac:dyDescent="0.25">
      <c r="A3707" s="31" t="s">
        <v>608</v>
      </c>
      <c r="B3707" s="31" t="s">
        <v>2711</v>
      </c>
      <c r="C3707" s="31" t="s">
        <v>11</v>
      </c>
      <c r="D3707" s="31">
        <v>8</v>
      </c>
      <c r="E3707" s="31">
        <v>38.947996199999999</v>
      </c>
      <c r="F3707" s="31">
        <v>-90.924930200000006</v>
      </c>
      <c r="G3707" s="31" t="s">
        <v>38</v>
      </c>
      <c r="H3707" s="32">
        <v>0.10640000000000001</v>
      </c>
    </row>
    <row r="3708" spans="1:8" x14ac:dyDescent="0.25">
      <c r="A3708" s="31" t="s">
        <v>608</v>
      </c>
      <c r="B3708" s="31" t="s">
        <v>2712</v>
      </c>
      <c r="C3708" s="31" t="s">
        <v>11</v>
      </c>
      <c r="D3708" s="31">
        <v>7</v>
      </c>
      <c r="E3708" s="31">
        <v>38.633149899999999</v>
      </c>
      <c r="F3708" s="31">
        <v>-90.304736700000007</v>
      </c>
      <c r="G3708" s="31" t="s">
        <v>38</v>
      </c>
      <c r="H3708" s="32">
        <v>9.3100000000000002E-2</v>
      </c>
    </row>
    <row r="3709" spans="1:8" x14ac:dyDescent="0.25">
      <c r="A3709" s="31" t="s">
        <v>608</v>
      </c>
      <c r="B3709" s="31" t="s">
        <v>2713</v>
      </c>
      <c r="C3709" s="31" t="s">
        <v>11</v>
      </c>
      <c r="D3709" s="31">
        <v>11.65</v>
      </c>
      <c r="E3709" s="31">
        <v>38.6011697</v>
      </c>
      <c r="F3709" s="31">
        <v>-91.213989799999993</v>
      </c>
      <c r="G3709" s="31" t="s">
        <v>38</v>
      </c>
      <c r="H3709" s="32">
        <v>0.15494500000000003</v>
      </c>
    </row>
    <row r="3710" spans="1:8" x14ac:dyDescent="0.25">
      <c r="A3710" s="31" t="s">
        <v>608</v>
      </c>
      <c r="B3710" s="31" t="s">
        <v>2714</v>
      </c>
      <c r="C3710" s="31" t="s">
        <v>11</v>
      </c>
      <c r="D3710" s="31">
        <v>17.149999999999999</v>
      </c>
      <c r="E3710" s="31">
        <v>38.774210600000004</v>
      </c>
      <c r="F3710" s="31">
        <v>-90.860734899999997</v>
      </c>
      <c r="G3710" s="31" t="s">
        <v>38</v>
      </c>
      <c r="H3710" s="32">
        <v>0.22809499999999999</v>
      </c>
    </row>
    <row r="3711" spans="1:8" x14ac:dyDescent="0.25">
      <c r="A3711" s="31" t="s">
        <v>608</v>
      </c>
      <c r="B3711" s="31" t="s">
        <v>2714</v>
      </c>
      <c r="C3711" s="31" t="s">
        <v>11</v>
      </c>
      <c r="D3711" s="31">
        <v>32.872349999999997</v>
      </c>
      <c r="E3711" s="31">
        <v>38.808954120000003</v>
      </c>
      <c r="F3711" s="31">
        <v>-90.876482039999999</v>
      </c>
      <c r="G3711" s="31" t="s">
        <v>38</v>
      </c>
      <c r="H3711" s="32">
        <v>0.43720225499999998</v>
      </c>
    </row>
    <row r="3712" spans="1:8" x14ac:dyDescent="0.25">
      <c r="A3712" s="31" t="s">
        <v>608</v>
      </c>
      <c r="B3712" s="31" t="s">
        <v>2715</v>
      </c>
      <c r="C3712" s="31" t="s">
        <v>11</v>
      </c>
      <c r="D3712" s="31">
        <v>3.2</v>
      </c>
      <c r="E3712" s="31">
        <v>38.751302600000002</v>
      </c>
      <c r="F3712" s="31">
        <v>-90.247978200000006</v>
      </c>
      <c r="G3712" s="31" t="s">
        <v>38</v>
      </c>
      <c r="H3712" s="32">
        <v>4.2560000000000001E-2</v>
      </c>
    </row>
    <row r="3713" spans="1:8" x14ac:dyDescent="0.25">
      <c r="A3713" s="31" t="s">
        <v>608</v>
      </c>
      <c r="B3713" s="31" t="s">
        <v>2715</v>
      </c>
      <c r="C3713" s="31" t="s">
        <v>11</v>
      </c>
      <c r="D3713" s="31">
        <v>28</v>
      </c>
      <c r="E3713" s="31">
        <v>38.7658931</v>
      </c>
      <c r="F3713" s="31">
        <v>-90.261490800000004</v>
      </c>
      <c r="G3713" s="31" t="s">
        <v>38</v>
      </c>
      <c r="H3713" s="32">
        <v>0.37240000000000001</v>
      </c>
    </row>
    <row r="3714" spans="1:8" x14ac:dyDescent="0.25">
      <c r="A3714" s="31" t="s">
        <v>608</v>
      </c>
      <c r="B3714" s="31" t="s">
        <v>2716</v>
      </c>
      <c r="C3714" s="31" t="s">
        <v>11</v>
      </c>
      <c r="D3714" s="31">
        <v>4</v>
      </c>
      <c r="E3714" s="31">
        <v>38.650627999999998</v>
      </c>
      <c r="F3714" s="31">
        <v>-90.232350800000006</v>
      </c>
      <c r="G3714" s="31" t="s">
        <v>38</v>
      </c>
      <c r="H3714" s="32">
        <v>5.3200000000000004E-2</v>
      </c>
    </row>
    <row r="3715" spans="1:8" x14ac:dyDescent="0.25">
      <c r="A3715" s="31" t="s">
        <v>608</v>
      </c>
      <c r="B3715" s="31" t="s">
        <v>2717</v>
      </c>
      <c r="C3715" s="31" t="s">
        <v>11</v>
      </c>
      <c r="D3715" s="31">
        <v>9.44</v>
      </c>
      <c r="E3715" s="31">
        <v>38.551587300000001</v>
      </c>
      <c r="F3715" s="31">
        <v>-91.0016198</v>
      </c>
      <c r="G3715" s="31" t="s">
        <v>38</v>
      </c>
      <c r="H3715" s="32">
        <v>0.125552</v>
      </c>
    </row>
    <row r="3716" spans="1:8" x14ac:dyDescent="0.25">
      <c r="A3716" s="31" t="s">
        <v>608</v>
      </c>
      <c r="B3716" s="31" t="s">
        <v>2717</v>
      </c>
      <c r="C3716" s="31" t="s">
        <v>11</v>
      </c>
      <c r="D3716" s="31">
        <v>26.59</v>
      </c>
      <c r="E3716" s="31">
        <v>38.538504500000002</v>
      </c>
      <c r="F3716" s="31">
        <v>-90.999134900000001</v>
      </c>
      <c r="G3716" s="31" t="s">
        <v>38</v>
      </c>
      <c r="H3716" s="32">
        <v>0.35364699999999999</v>
      </c>
    </row>
    <row r="3717" spans="1:8" x14ac:dyDescent="0.25">
      <c r="A3717" s="31" t="s">
        <v>608</v>
      </c>
      <c r="B3717" s="31" t="s">
        <v>2717</v>
      </c>
      <c r="C3717" s="31" t="s">
        <v>11</v>
      </c>
      <c r="D3717" s="31">
        <v>14.2</v>
      </c>
      <c r="E3717" s="31">
        <v>38.535057799999997</v>
      </c>
      <c r="F3717" s="31">
        <v>-90.976783299999994</v>
      </c>
      <c r="G3717" s="31" t="s">
        <v>38</v>
      </c>
      <c r="H3717" s="32">
        <v>0.18886</v>
      </c>
    </row>
    <row r="3718" spans="1:8" x14ac:dyDescent="0.25">
      <c r="A3718" s="31" t="s">
        <v>608</v>
      </c>
      <c r="B3718" s="31" t="s">
        <v>2717</v>
      </c>
      <c r="C3718" s="31" t="s">
        <v>11</v>
      </c>
      <c r="D3718" s="31">
        <v>10.08</v>
      </c>
      <c r="E3718" s="31">
        <v>38.534747899999999</v>
      </c>
      <c r="F3718" s="31">
        <v>-91.006233899999998</v>
      </c>
      <c r="G3718" s="31" t="s">
        <v>38</v>
      </c>
      <c r="H3718" s="32">
        <v>0.13406400000000002</v>
      </c>
    </row>
    <row r="3719" spans="1:8" x14ac:dyDescent="0.25">
      <c r="A3719" s="31" t="s">
        <v>608</v>
      </c>
      <c r="B3719" s="31" t="s">
        <v>2717</v>
      </c>
      <c r="C3719" s="31" t="s">
        <v>11</v>
      </c>
      <c r="D3719" s="31">
        <v>7</v>
      </c>
      <c r="E3719" s="31">
        <v>38.561666500000001</v>
      </c>
      <c r="F3719" s="31">
        <v>-91.054227600000004</v>
      </c>
      <c r="G3719" s="31" t="s">
        <v>38</v>
      </c>
      <c r="H3719" s="32">
        <v>9.3100000000000002E-2</v>
      </c>
    </row>
    <row r="3720" spans="1:8" x14ac:dyDescent="0.25">
      <c r="A3720" s="31" t="s">
        <v>608</v>
      </c>
      <c r="B3720" s="31" t="s">
        <v>2718</v>
      </c>
      <c r="C3720" s="31" t="s">
        <v>11</v>
      </c>
      <c r="D3720" s="31">
        <v>28</v>
      </c>
      <c r="E3720" s="31">
        <v>38.628277099999998</v>
      </c>
      <c r="F3720" s="31">
        <v>-90.216515000000001</v>
      </c>
      <c r="G3720" s="31" t="s">
        <v>38</v>
      </c>
      <c r="H3720" s="32">
        <v>0.37240000000000001</v>
      </c>
    </row>
    <row r="3721" spans="1:8" x14ac:dyDescent="0.25">
      <c r="A3721" s="31" t="s">
        <v>608</v>
      </c>
      <c r="B3721" s="31" t="s">
        <v>2719</v>
      </c>
      <c r="C3721" s="31" t="s">
        <v>11</v>
      </c>
      <c r="D3721" s="31">
        <v>9.92</v>
      </c>
      <c r="E3721" s="31">
        <v>37.790173899999999</v>
      </c>
      <c r="F3721" s="31">
        <v>-90.433346599999993</v>
      </c>
      <c r="G3721" s="31" t="s">
        <v>38</v>
      </c>
      <c r="H3721" s="32">
        <v>0.131936</v>
      </c>
    </row>
    <row r="3722" spans="1:8" x14ac:dyDescent="0.25">
      <c r="A3722" s="31" t="s">
        <v>608</v>
      </c>
      <c r="B3722" s="31" t="s">
        <v>2720</v>
      </c>
      <c r="C3722" s="31" t="s">
        <v>11</v>
      </c>
      <c r="D3722" s="31">
        <v>15</v>
      </c>
      <c r="E3722" s="31">
        <v>38.797584800000003</v>
      </c>
      <c r="F3722" s="31">
        <v>-90.656147300000001</v>
      </c>
      <c r="G3722" s="31" t="s">
        <v>38</v>
      </c>
      <c r="H3722" s="32">
        <v>0.19950000000000001</v>
      </c>
    </row>
    <row r="3723" spans="1:8" x14ac:dyDescent="0.25">
      <c r="A3723" s="31" t="s">
        <v>608</v>
      </c>
      <c r="B3723" s="31" t="s">
        <v>2720</v>
      </c>
      <c r="C3723" s="31" t="s">
        <v>11</v>
      </c>
      <c r="D3723" s="31">
        <v>18.420000000000002</v>
      </c>
      <c r="E3723" s="31">
        <v>38.760111899999998</v>
      </c>
      <c r="F3723" s="31">
        <v>-90.6533917</v>
      </c>
      <c r="G3723" s="31" t="s">
        <v>38</v>
      </c>
      <c r="H3723" s="32">
        <v>0.24498600000000004</v>
      </c>
    </row>
    <row r="3724" spans="1:8" x14ac:dyDescent="0.25">
      <c r="A3724" s="31" t="s">
        <v>608</v>
      </c>
      <c r="B3724" s="31" t="s">
        <v>2720</v>
      </c>
      <c r="C3724" s="31" t="s">
        <v>11</v>
      </c>
      <c r="D3724" s="31">
        <v>12</v>
      </c>
      <c r="E3724" s="31">
        <v>38.750134000000003</v>
      </c>
      <c r="F3724" s="31">
        <v>-90.615642399999999</v>
      </c>
      <c r="G3724" s="31" t="s">
        <v>38</v>
      </c>
      <c r="H3724" s="32">
        <v>0.15960000000000002</v>
      </c>
    </row>
    <row r="3725" spans="1:8" x14ac:dyDescent="0.25">
      <c r="A3725" s="31" t="s">
        <v>608</v>
      </c>
      <c r="B3725" s="31" t="s">
        <v>2721</v>
      </c>
      <c r="C3725" s="31" t="s">
        <v>11</v>
      </c>
      <c r="D3725" s="31">
        <v>4</v>
      </c>
      <c r="E3725" s="31">
        <v>38.675991170000003</v>
      </c>
      <c r="F3725" s="31">
        <v>-90.287638549999997</v>
      </c>
      <c r="G3725" s="31" t="s">
        <v>38</v>
      </c>
      <c r="H3725" s="32">
        <v>5.3200000000000004E-2</v>
      </c>
    </row>
    <row r="3726" spans="1:8" x14ac:dyDescent="0.25">
      <c r="A3726" s="31" t="s">
        <v>608</v>
      </c>
      <c r="B3726" s="31" t="s">
        <v>2722</v>
      </c>
      <c r="C3726" s="31" t="s">
        <v>11</v>
      </c>
      <c r="D3726" s="31">
        <v>2.2599999999999998</v>
      </c>
      <c r="E3726" s="31">
        <v>38.599811199999998</v>
      </c>
      <c r="F3726" s="31">
        <v>-90.242479200000005</v>
      </c>
      <c r="G3726" s="31" t="s">
        <v>38</v>
      </c>
      <c r="H3726" s="32">
        <v>3.0058000000000001E-2</v>
      </c>
    </row>
    <row r="3727" spans="1:8" x14ac:dyDescent="0.25">
      <c r="A3727" s="31" t="s">
        <v>608</v>
      </c>
      <c r="B3727" s="31" t="s">
        <v>2722</v>
      </c>
      <c r="C3727" s="31" t="s">
        <v>11</v>
      </c>
      <c r="D3727" s="31">
        <v>37</v>
      </c>
      <c r="E3727" s="31">
        <v>38.597153400000003</v>
      </c>
      <c r="F3727" s="31">
        <v>-90.217271600000004</v>
      </c>
      <c r="G3727" s="31" t="s">
        <v>38</v>
      </c>
      <c r="H3727" s="32">
        <v>0.49210000000000004</v>
      </c>
    </row>
    <row r="3728" spans="1:8" x14ac:dyDescent="0.25">
      <c r="A3728" s="31" t="s">
        <v>608</v>
      </c>
      <c r="B3728" s="31" t="s">
        <v>2723</v>
      </c>
      <c r="C3728" s="31" t="s">
        <v>11</v>
      </c>
      <c r="D3728" s="31">
        <v>2.91</v>
      </c>
      <c r="E3728" s="31">
        <v>38.576210099999997</v>
      </c>
      <c r="F3728" s="31">
        <v>-90.233369100000004</v>
      </c>
      <c r="G3728" s="31" t="s">
        <v>38</v>
      </c>
      <c r="H3728" s="32">
        <v>3.8703000000000001E-2</v>
      </c>
    </row>
    <row r="3729" spans="1:8" x14ac:dyDescent="0.25">
      <c r="A3729" s="31" t="s">
        <v>608</v>
      </c>
      <c r="B3729" s="31" t="s">
        <v>2724</v>
      </c>
      <c r="C3729" s="31" t="s">
        <v>11</v>
      </c>
      <c r="D3729" s="31">
        <v>5.04</v>
      </c>
      <c r="E3729" s="31">
        <v>39.120572199999998</v>
      </c>
      <c r="F3729" s="31">
        <v>-90.3286509</v>
      </c>
      <c r="G3729" s="31" t="s">
        <v>38</v>
      </c>
      <c r="H3729" s="32">
        <v>6.7032000000000008E-2</v>
      </c>
    </row>
    <row r="3730" spans="1:8" x14ac:dyDescent="0.25">
      <c r="A3730" s="31" t="s">
        <v>608</v>
      </c>
      <c r="B3730" s="31" t="s">
        <v>2725</v>
      </c>
      <c r="C3730" s="31" t="s">
        <v>11</v>
      </c>
      <c r="D3730" s="31">
        <v>22.72221</v>
      </c>
      <c r="E3730" s="31">
        <v>38.761592499999999</v>
      </c>
      <c r="F3730" s="31">
        <v>-90.067273799999995</v>
      </c>
      <c r="G3730" s="31" t="s">
        <v>38</v>
      </c>
      <c r="H3730" s="32">
        <v>0.30220539299999999</v>
      </c>
    </row>
    <row r="3731" spans="1:8" x14ac:dyDescent="0.25">
      <c r="A3731" s="31" t="s">
        <v>608</v>
      </c>
      <c r="B3731" s="31" t="s">
        <v>2726</v>
      </c>
      <c r="C3731" s="31" t="s">
        <v>11</v>
      </c>
      <c r="D3731" s="31">
        <v>3.28</v>
      </c>
      <c r="E3731" s="31">
        <v>38.477997000000002</v>
      </c>
      <c r="F3731" s="31">
        <v>-90.304833000000002</v>
      </c>
      <c r="G3731" s="31" t="s">
        <v>38</v>
      </c>
      <c r="H3731" s="32">
        <v>4.3624000000000003E-2</v>
      </c>
    </row>
    <row r="3732" spans="1:8" x14ac:dyDescent="0.25">
      <c r="A3732" s="31" t="s">
        <v>608</v>
      </c>
      <c r="B3732" s="31" t="s">
        <v>2727</v>
      </c>
      <c r="C3732" s="31" t="s">
        <v>11</v>
      </c>
      <c r="D3732" s="31">
        <v>3.26</v>
      </c>
      <c r="E3732" s="31">
        <v>38.6127094</v>
      </c>
      <c r="F3732" s="31">
        <v>-90.309574499999997</v>
      </c>
      <c r="G3732" s="31" t="s">
        <v>38</v>
      </c>
      <c r="H3732" s="32">
        <v>4.3357999999999994E-2</v>
      </c>
    </row>
    <row r="3733" spans="1:8" x14ac:dyDescent="0.25">
      <c r="A3733" s="31" t="s">
        <v>608</v>
      </c>
      <c r="B3733" s="31" t="s">
        <v>2728</v>
      </c>
      <c r="C3733" s="31" t="s">
        <v>11</v>
      </c>
      <c r="D3733" s="31">
        <v>5.0599999999999996</v>
      </c>
      <c r="E3733" s="31">
        <v>38.6211731</v>
      </c>
      <c r="F3733" s="31">
        <v>-89.372986800000007</v>
      </c>
      <c r="G3733" s="31" t="s">
        <v>38</v>
      </c>
      <c r="H3733" s="32">
        <v>6.7297999999999997E-2</v>
      </c>
    </row>
    <row r="3734" spans="1:8" x14ac:dyDescent="0.25">
      <c r="A3734" s="31" t="s">
        <v>608</v>
      </c>
      <c r="B3734" s="31" t="s">
        <v>2729</v>
      </c>
      <c r="C3734" s="31" t="s">
        <v>11</v>
      </c>
      <c r="D3734" s="31">
        <v>7.36</v>
      </c>
      <c r="E3734" s="31">
        <v>38.638690699999998</v>
      </c>
      <c r="F3734" s="31">
        <v>-90.1929892</v>
      </c>
      <c r="G3734" s="31" t="s">
        <v>38</v>
      </c>
      <c r="H3734" s="32">
        <v>9.7888000000000003E-2</v>
      </c>
    </row>
    <row r="3735" spans="1:8" x14ac:dyDescent="0.25">
      <c r="A3735" s="31" t="s">
        <v>608</v>
      </c>
      <c r="B3735" s="31" t="s">
        <v>2730</v>
      </c>
      <c r="C3735" s="31" t="s">
        <v>11</v>
      </c>
      <c r="D3735" s="31">
        <v>19.11</v>
      </c>
      <c r="E3735" s="31">
        <v>38.750755400000003</v>
      </c>
      <c r="F3735" s="31">
        <v>-90.0712932</v>
      </c>
      <c r="G3735" s="31" t="s">
        <v>38</v>
      </c>
      <c r="H3735" s="32">
        <v>0.25416300000000003</v>
      </c>
    </row>
    <row r="3736" spans="1:8" x14ac:dyDescent="0.25">
      <c r="A3736" s="31" t="s">
        <v>608</v>
      </c>
      <c r="B3736" s="31" t="s">
        <v>2731</v>
      </c>
      <c r="C3736" s="31" t="s">
        <v>11</v>
      </c>
      <c r="D3736" s="31">
        <v>7.86</v>
      </c>
      <c r="E3736" s="31">
        <v>38.784166399999997</v>
      </c>
      <c r="F3736" s="31">
        <v>-90.355529700000005</v>
      </c>
      <c r="G3736" s="31" t="s">
        <v>38</v>
      </c>
      <c r="H3736" s="32">
        <v>0.10453800000000001</v>
      </c>
    </row>
    <row r="3737" spans="1:8" x14ac:dyDescent="0.25">
      <c r="A3737" s="31" t="s">
        <v>608</v>
      </c>
      <c r="B3737" s="31" t="s">
        <v>2731</v>
      </c>
      <c r="C3737" s="31" t="s">
        <v>11</v>
      </c>
      <c r="D3737" s="31">
        <v>3.93</v>
      </c>
      <c r="E3737" s="31">
        <v>38.782601</v>
      </c>
      <c r="F3737" s="31">
        <v>-90.385246100000003</v>
      </c>
      <c r="G3737" s="31" t="s">
        <v>38</v>
      </c>
      <c r="H3737" s="32">
        <v>5.2269000000000003E-2</v>
      </c>
    </row>
    <row r="3738" spans="1:8" x14ac:dyDescent="0.25">
      <c r="A3738" s="31" t="s">
        <v>608</v>
      </c>
      <c r="B3738" s="31" t="s">
        <v>2732</v>
      </c>
      <c r="C3738" s="31" t="s">
        <v>11</v>
      </c>
      <c r="D3738" s="31">
        <v>139.26</v>
      </c>
      <c r="E3738" s="31">
        <v>38.641229000000003</v>
      </c>
      <c r="F3738" s="31">
        <v>-90.25009</v>
      </c>
      <c r="G3738" s="31" t="s">
        <v>38</v>
      </c>
      <c r="H3738" s="32">
        <v>1.852158</v>
      </c>
    </row>
    <row r="3739" spans="1:8" x14ac:dyDescent="0.25">
      <c r="A3739" s="31" t="s">
        <v>608</v>
      </c>
      <c r="B3739" s="31" t="s">
        <v>2733</v>
      </c>
      <c r="C3739" s="31" t="s">
        <v>11</v>
      </c>
      <c r="D3739" s="31">
        <v>6.38</v>
      </c>
      <c r="E3739" s="31">
        <v>38.766249999999999</v>
      </c>
      <c r="F3739" s="31">
        <v>-90.742179800000002</v>
      </c>
      <c r="G3739" s="31" t="s">
        <v>38</v>
      </c>
      <c r="H3739" s="32">
        <v>8.4853999999999999E-2</v>
      </c>
    </row>
    <row r="3740" spans="1:8" x14ac:dyDescent="0.25">
      <c r="A3740" s="31" t="s">
        <v>608</v>
      </c>
      <c r="B3740" s="31" t="s">
        <v>2734</v>
      </c>
      <c r="C3740" s="31" t="s">
        <v>11</v>
      </c>
      <c r="D3740" s="31">
        <v>37.153350000000003</v>
      </c>
      <c r="E3740" s="31">
        <v>37.9440089</v>
      </c>
      <c r="F3740" s="31">
        <v>-91.882464499999998</v>
      </c>
      <c r="G3740" s="31" t="s">
        <v>38</v>
      </c>
      <c r="H3740" s="32">
        <v>0.49413955500000006</v>
      </c>
    </row>
    <row r="3741" spans="1:8" x14ac:dyDescent="0.25">
      <c r="A3741" s="31" t="s">
        <v>608</v>
      </c>
      <c r="B3741" s="31" t="s">
        <v>2735</v>
      </c>
      <c r="C3741" s="31" t="s">
        <v>11</v>
      </c>
      <c r="D3741" s="31">
        <v>2.81</v>
      </c>
      <c r="E3741" s="31">
        <v>38.692529700000001</v>
      </c>
      <c r="F3741" s="31">
        <v>-90.396852499999994</v>
      </c>
      <c r="G3741" s="31" t="s">
        <v>38</v>
      </c>
      <c r="H3741" s="32">
        <v>3.7373000000000003E-2</v>
      </c>
    </row>
    <row r="3742" spans="1:8" x14ac:dyDescent="0.25">
      <c r="A3742" s="31" t="s">
        <v>608</v>
      </c>
      <c r="B3742" s="31" t="s">
        <v>2735</v>
      </c>
      <c r="C3742" s="31" t="s">
        <v>11</v>
      </c>
      <c r="D3742" s="31">
        <v>2.41</v>
      </c>
      <c r="E3742" s="31">
        <v>38.720165299999998</v>
      </c>
      <c r="F3742" s="31">
        <v>-90.367222299999995</v>
      </c>
      <c r="G3742" s="31" t="s">
        <v>38</v>
      </c>
      <c r="H3742" s="32">
        <v>3.2053000000000005E-2</v>
      </c>
    </row>
    <row r="3743" spans="1:8" x14ac:dyDescent="0.25">
      <c r="A3743" s="31" t="s">
        <v>608</v>
      </c>
      <c r="B3743" s="31" t="s">
        <v>2736</v>
      </c>
      <c r="C3743" s="31" t="s">
        <v>11</v>
      </c>
      <c r="D3743" s="31">
        <v>5.65</v>
      </c>
      <c r="E3743" s="31">
        <v>39.3337012</v>
      </c>
      <c r="F3743" s="31">
        <v>-91.194452299999995</v>
      </c>
      <c r="G3743" s="31" t="s">
        <v>38</v>
      </c>
      <c r="H3743" s="32">
        <v>7.5145000000000003E-2</v>
      </c>
    </row>
    <row r="3744" spans="1:8" x14ac:dyDescent="0.25">
      <c r="A3744" s="31" t="s">
        <v>608</v>
      </c>
      <c r="B3744" s="31" t="s">
        <v>2736</v>
      </c>
      <c r="C3744" s="31" t="s">
        <v>11</v>
      </c>
      <c r="D3744" s="31">
        <v>33</v>
      </c>
      <c r="E3744" s="31">
        <v>39.346745120000001</v>
      </c>
      <c r="F3744" s="31">
        <v>-91.205426900000006</v>
      </c>
      <c r="G3744" s="31" t="s">
        <v>38</v>
      </c>
      <c r="H3744" s="32">
        <v>0.43890000000000001</v>
      </c>
    </row>
    <row r="3745" spans="1:8" x14ac:dyDescent="0.25">
      <c r="A3745" s="31" t="s">
        <v>608</v>
      </c>
      <c r="B3745" s="31" t="s">
        <v>2737</v>
      </c>
      <c r="C3745" s="31" t="s">
        <v>11</v>
      </c>
      <c r="D3745" s="31">
        <v>1.67</v>
      </c>
      <c r="E3745" s="31">
        <v>38.201483199999998</v>
      </c>
      <c r="F3745" s="31">
        <v>-90.396455599999996</v>
      </c>
      <c r="G3745" s="31" t="s">
        <v>38</v>
      </c>
      <c r="H3745" s="32">
        <v>2.2210999999999998E-2</v>
      </c>
    </row>
    <row r="3746" spans="1:8" x14ac:dyDescent="0.25">
      <c r="A3746" s="31" t="s">
        <v>608</v>
      </c>
      <c r="B3746" s="31" t="s">
        <v>2738</v>
      </c>
      <c r="C3746" s="31" t="s">
        <v>11</v>
      </c>
      <c r="D3746" s="31">
        <v>132</v>
      </c>
      <c r="E3746" s="31">
        <v>38.990855099999997</v>
      </c>
      <c r="F3746" s="31">
        <v>-90.738565899999998</v>
      </c>
      <c r="G3746" s="31" t="s">
        <v>38</v>
      </c>
      <c r="H3746" s="32">
        <v>1.7556</v>
      </c>
    </row>
    <row r="3747" spans="1:8" x14ac:dyDescent="0.25">
      <c r="A3747" s="31" t="s">
        <v>608</v>
      </c>
      <c r="B3747" s="31" t="s">
        <v>2739</v>
      </c>
      <c r="C3747" s="31" t="s">
        <v>11</v>
      </c>
      <c r="D3747" s="31">
        <v>6.92</v>
      </c>
      <c r="E3747" s="31">
        <v>38.432706099999997</v>
      </c>
      <c r="F3747" s="31">
        <v>-90.972082</v>
      </c>
      <c r="G3747" s="31" t="s">
        <v>38</v>
      </c>
      <c r="H3747" s="32">
        <v>9.2036000000000007E-2</v>
      </c>
    </row>
    <row r="3748" spans="1:8" x14ac:dyDescent="0.25">
      <c r="A3748" s="31" t="s">
        <v>608</v>
      </c>
      <c r="B3748" s="31" t="s">
        <v>2739</v>
      </c>
      <c r="C3748" s="31" t="s">
        <v>11</v>
      </c>
      <c r="D3748" s="31">
        <v>1.29</v>
      </c>
      <c r="E3748" s="31">
        <v>38.445745799999997</v>
      </c>
      <c r="F3748" s="31">
        <v>-90.997473099999993</v>
      </c>
      <c r="G3748" s="31" t="s">
        <v>38</v>
      </c>
      <c r="H3748" s="32">
        <v>1.7156999999999999E-2</v>
      </c>
    </row>
    <row r="3749" spans="1:8" x14ac:dyDescent="0.25">
      <c r="A3749" s="31" t="s">
        <v>608</v>
      </c>
      <c r="B3749" s="31" t="s">
        <v>2740</v>
      </c>
      <c r="C3749" s="31" t="s">
        <v>11</v>
      </c>
      <c r="D3749" s="31">
        <v>27.29</v>
      </c>
      <c r="E3749" s="31">
        <v>38.492174300000002</v>
      </c>
      <c r="F3749" s="31">
        <v>-90.630532299999999</v>
      </c>
      <c r="G3749" s="31" t="s">
        <v>38</v>
      </c>
      <c r="H3749" s="32">
        <v>0.36295699999999997</v>
      </c>
    </row>
    <row r="3750" spans="1:8" x14ac:dyDescent="0.25">
      <c r="A3750" s="31" t="s">
        <v>608</v>
      </c>
      <c r="B3750" s="31" t="s">
        <v>2741</v>
      </c>
      <c r="C3750" s="31" t="s">
        <v>11</v>
      </c>
      <c r="D3750" s="31">
        <v>122</v>
      </c>
      <c r="E3750" s="31">
        <v>39.135532300000001</v>
      </c>
      <c r="F3750" s="31">
        <v>-90.963653800000003</v>
      </c>
      <c r="G3750" s="31" t="s">
        <v>38</v>
      </c>
      <c r="H3750" s="32">
        <v>1.6226</v>
      </c>
    </row>
    <row r="3751" spans="1:8" x14ac:dyDescent="0.25">
      <c r="A3751" s="31" t="s">
        <v>608</v>
      </c>
      <c r="B3751" s="31" t="s">
        <v>2742</v>
      </c>
      <c r="C3751" s="31" t="s">
        <v>11</v>
      </c>
      <c r="D3751" s="31">
        <v>10.08</v>
      </c>
      <c r="E3751" s="31">
        <v>38.6889392</v>
      </c>
      <c r="F3751" s="31">
        <v>-90.249481399999993</v>
      </c>
      <c r="G3751" s="31" t="s">
        <v>38</v>
      </c>
      <c r="H3751" s="32">
        <v>0.13406400000000002</v>
      </c>
    </row>
    <row r="3752" spans="1:8" x14ac:dyDescent="0.25">
      <c r="A3752" s="31" t="s">
        <v>608</v>
      </c>
      <c r="B3752" s="31" t="s">
        <v>2742</v>
      </c>
      <c r="C3752" s="31" t="s">
        <v>11</v>
      </c>
      <c r="D3752" s="31">
        <v>10.78</v>
      </c>
      <c r="E3752" s="31">
        <v>38.679495199999998</v>
      </c>
      <c r="F3752" s="31">
        <v>-90.257708500000007</v>
      </c>
      <c r="G3752" s="31" t="s">
        <v>38</v>
      </c>
      <c r="H3752" s="32">
        <v>0.143374</v>
      </c>
    </row>
    <row r="3753" spans="1:8" x14ac:dyDescent="0.25">
      <c r="A3753" s="31" t="s">
        <v>608</v>
      </c>
      <c r="B3753" s="31" t="s">
        <v>2743</v>
      </c>
      <c r="C3753" s="31" t="s">
        <v>11</v>
      </c>
      <c r="D3753" s="31">
        <v>100</v>
      </c>
      <c r="E3753" s="31">
        <v>38.664717000000003</v>
      </c>
      <c r="F3753" s="31">
        <v>-90.615774999999999</v>
      </c>
      <c r="G3753" s="31" t="s">
        <v>38</v>
      </c>
      <c r="H3753" s="32">
        <v>1.33</v>
      </c>
    </row>
    <row r="3754" spans="1:8" x14ac:dyDescent="0.25">
      <c r="A3754" s="31" t="s">
        <v>608</v>
      </c>
      <c r="B3754" s="31" t="s">
        <v>2744</v>
      </c>
      <c r="C3754" s="31" t="s">
        <v>11</v>
      </c>
      <c r="D3754" s="31">
        <v>15.36</v>
      </c>
      <c r="E3754" s="31">
        <v>38.892518500000001</v>
      </c>
      <c r="F3754" s="31">
        <v>-90.734533200000001</v>
      </c>
      <c r="G3754" s="31" t="s">
        <v>38</v>
      </c>
      <c r="H3754" s="32">
        <v>0.204288</v>
      </c>
    </row>
    <row r="3755" spans="1:8" x14ac:dyDescent="0.25">
      <c r="A3755" s="31" t="s">
        <v>608</v>
      </c>
      <c r="B3755" s="31" t="s">
        <v>2744</v>
      </c>
      <c r="C3755" s="31" t="s">
        <v>11</v>
      </c>
      <c r="D3755" s="31">
        <v>3.36</v>
      </c>
      <c r="E3755" s="31">
        <v>38.829337000000002</v>
      </c>
      <c r="F3755" s="31">
        <v>-90.698909999999998</v>
      </c>
      <c r="G3755" s="31" t="s">
        <v>38</v>
      </c>
      <c r="H3755" s="32">
        <v>4.4688000000000005E-2</v>
      </c>
    </row>
    <row r="3756" spans="1:8" x14ac:dyDescent="0.25">
      <c r="A3756" s="31" t="s">
        <v>608</v>
      </c>
      <c r="B3756" s="31" t="s">
        <v>2744</v>
      </c>
      <c r="C3756" s="31" t="s">
        <v>11</v>
      </c>
      <c r="D3756" s="31">
        <v>4</v>
      </c>
      <c r="E3756" s="31">
        <v>38.807406800000003</v>
      </c>
      <c r="F3756" s="31">
        <v>-90.699641200000002</v>
      </c>
      <c r="G3756" s="31" t="s">
        <v>38</v>
      </c>
      <c r="H3756" s="32">
        <v>5.3200000000000004E-2</v>
      </c>
    </row>
    <row r="3757" spans="1:8" x14ac:dyDescent="0.25">
      <c r="A3757" s="31" t="s">
        <v>608</v>
      </c>
      <c r="B3757" s="31" t="s">
        <v>2744</v>
      </c>
      <c r="C3757" s="31" t="s">
        <v>11</v>
      </c>
      <c r="D3757" s="31">
        <v>5.86</v>
      </c>
      <c r="E3757" s="31">
        <v>38.824950999999999</v>
      </c>
      <c r="F3757" s="31">
        <v>-90.671304599999999</v>
      </c>
      <c r="G3757" s="31" t="s">
        <v>38</v>
      </c>
      <c r="H3757" s="32">
        <v>7.7938000000000007E-2</v>
      </c>
    </row>
    <row r="3758" spans="1:8" x14ac:dyDescent="0.25">
      <c r="A3758" s="31" t="s">
        <v>608</v>
      </c>
      <c r="B3758" s="31" t="s">
        <v>2745</v>
      </c>
      <c r="C3758" s="31" t="s">
        <v>11</v>
      </c>
      <c r="D3758" s="31">
        <v>5.45</v>
      </c>
      <c r="E3758" s="31">
        <v>38.709336</v>
      </c>
      <c r="F3758" s="31">
        <v>-90.880436799999998</v>
      </c>
      <c r="G3758" s="31" t="s">
        <v>38</v>
      </c>
      <c r="H3758" s="32">
        <v>7.2484999999999994E-2</v>
      </c>
    </row>
    <row r="3759" spans="1:8" x14ac:dyDescent="0.25">
      <c r="A3759" s="31" t="s">
        <v>608</v>
      </c>
      <c r="B3759" s="31" t="s">
        <v>2746</v>
      </c>
      <c r="C3759" s="31" t="s">
        <v>11</v>
      </c>
      <c r="D3759" s="31">
        <v>1.33</v>
      </c>
      <c r="E3759" s="31">
        <v>38.362487199999997</v>
      </c>
      <c r="F3759" s="31">
        <v>-90.981133299999996</v>
      </c>
      <c r="G3759" s="31" t="s">
        <v>38</v>
      </c>
      <c r="H3759" s="32">
        <v>1.7689000000000003E-2</v>
      </c>
    </row>
    <row r="3760" spans="1:8" x14ac:dyDescent="0.25">
      <c r="A3760" s="31" t="s">
        <v>2747</v>
      </c>
      <c r="B3760" s="31" t="s">
        <v>2748</v>
      </c>
      <c r="C3760" s="31" t="s">
        <v>11</v>
      </c>
      <c r="D3760" s="31">
        <v>42</v>
      </c>
      <c r="E3760" s="31">
        <v>30.9036352</v>
      </c>
      <c r="F3760" s="31">
        <v>-84.561846799999998</v>
      </c>
      <c r="G3760" s="31" t="s">
        <v>38</v>
      </c>
      <c r="H3760" s="32">
        <v>0.55859999999999999</v>
      </c>
    </row>
    <row r="3761" spans="1:8" x14ac:dyDescent="0.25">
      <c r="A3761" s="31" t="s">
        <v>2747</v>
      </c>
      <c r="B3761" s="31" t="s">
        <v>2749</v>
      </c>
      <c r="C3761" s="31" t="s">
        <v>11</v>
      </c>
      <c r="D3761" s="31">
        <v>14.83559</v>
      </c>
      <c r="E3761" s="31">
        <v>30.4493914</v>
      </c>
      <c r="F3761" s="31">
        <v>-84.3080772</v>
      </c>
      <c r="G3761" s="31" t="s">
        <v>38</v>
      </c>
      <c r="H3761" s="32">
        <v>0.19731334700000003</v>
      </c>
    </row>
    <row r="3762" spans="1:8" x14ac:dyDescent="0.25">
      <c r="A3762" s="31" t="s">
        <v>2747</v>
      </c>
      <c r="B3762" s="31" t="s">
        <v>2750</v>
      </c>
      <c r="C3762" s="31" t="s">
        <v>11</v>
      </c>
      <c r="D3762" s="31">
        <v>2.61</v>
      </c>
      <c r="E3762" s="31">
        <v>30.702616599999999</v>
      </c>
      <c r="F3762" s="31">
        <v>-84.145570599999999</v>
      </c>
      <c r="G3762" s="31" t="s">
        <v>38</v>
      </c>
      <c r="H3762" s="32">
        <v>3.4713000000000001E-2</v>
      </c>
    </row>
    <row r="3763" spans="1:8" x14ac:dyDescent="0.25">
      <c r="A3763" s="31" t="s">
        <v>2747</v>
      </c>
      <c r="B3763" s="31" t="s">
        <v>2751</v>
      </c>
      <c r="C3763" s="31" t="s">
        <v>11</v>
      </c>
      <c r="D3763" s="31">
        <v>19.659960000000002</v>
      </c>
      <c r="E3763" s="31">
        <v>30.624237300000001</v>
      </c>
      <c r="F3763" s="31">
        <v>-84.415522600000003</v>
      </c>
      <c r="G3763" s="31" t="s">
        <v>38</v>
      </c>
      <c r="H3763" s="32">
        <v>0.26147746800000005</v>
      </c>
    </row>
    <row r="3764" spans="1:8" x14ac:dyDescent="0.25">
      <c r="A3764" s="31" t="s">
        <v>2747</v>
      </c>
      <c r="B3764" s="31" t="s">
        <v>2752</v>
      </c>
      <c r="C3764" s="31" t="s">
        <v>11</v>
      </c>
      <c r="D3764" s="31">
        <v>17</v>
      </c>
      <c r="E3764" s="31">
        <v>29.831797300000002</v>
      </c>
      <c r="F3764" s="31">
        <v>-83.594728700000005</v>
      </c>
      <c r="G3764" s="31" t="s">
        <v>38</v>
      </c>
      <c r="H3764" s="32">
        <v>0.22610000000000002</v>
      </c>
    </row>
    <row r="3765" spans="1:8" x14ac:dyDescent="0.25">
      <c r="A3765" s="31" t="s">
        <v>2747</v>
      </c>
      <c r="B3765" s="31" t="s">
        <v>2752</v>
      </c>
      <c r="C3765" s="31" t="s">
        <v>11</v>
      </c>
      <c r="D3765" s="31">
        <v>16.99512</v>
      </c>
      <c r="E3765" s="31">
        <v>30.091373999999998</v>
      </c>
      <c r="F3765" s="31">
        <v>-83.575769699999995</v>
      </c>
      <c r="G3765" s="31" t="s">
        <v>38</v>
      </c>
      <c r="H3765" s="32">
        <v>0.22603509600000002</v>
      </c>
    </row>
    <row r="3766" spans="1:8" x14ac:dyDescent="0.25">
      <c r="A3766" s="31" t="s">
        <v>2747</v>
      </c>
      <c r="B3766" s="31" t="s">
        <v>2753</v>
      </c>
      <c r="C3766" s="31" t="s">
        <v>11</v>
      </c>
      <c r="D3766" s="31">
        <v>1.5</v>
      </c>
      <c r="E3766" s="31">
        <v>30.515369499999998</v>
      </c>
      <c r="F3766" s="31">
        <v>-84.367052299999997</v>
      </c>
      <c r="G3766" s="31" t="s">
        <v>38</v>
      </c>
      <c r="H3766" s="32">
        <v>1.9950000000000002E-2</v>
      </c>
    </row>
    <row r="3767" spans="1:8" x14ac:dyDescent="0.25">
      <c r="A3767" s="31" t="s">
        <v>2747</v>
      </c>
      <c r="B3767" s="31" t="s">
        <v>2753</v>
      </c>
      <c r="C3767" s="31" t="s">
        <v>11</v>
      </c>
      <c r="D3767" s="31">
        <v>1.33</v>
      </c>
      <c r="H3767" s="32">
        <v>1.7689000000000003E-2</v>
      </c>
    </row>
    <row r="3768" spans="1:8" x14ac:dyDescent="0.25">
      <c r="A3768" s="31" t="s">
        <v>2747</v>
      </c>
      <c r="B3768" s="31" t="s">
        <v>2754</v>
      </c>
      <c r="C3768" s="31" t="s">
        <v>11</v>
      </c>
      <c r="D3768" s="31">
        <v>5.1458300000000001</v>
      </c>
      <c r="E3768" s="31">
        <v>30.485266500000002</v>
      </c>
      <c r="F3768" s="31">
        <v>-84.423323199999999</v>
      </c>
      <c r="G3768" s="31" t="s">
        <v>38</v>
      </c>
      <c r="H3768" s="32">
        <v>6.8439539000000008E-2</v>
      </c>
    </row>
    <row r="3769" spans="1:8" x14ac:dyDescent="0.25">
      <c r="A3769" s="31" t="s">
        <v>2747</v>
      </c>
      <c r="B3769" s="31" t="s">
        <v>2755</v>
      </c>
      <c r="C3769" s="31" t="s">
        <v>11</v>
      </c>
      <c r="D3769" s="31">
        <v>1.1599999999999999</v>
      </c>
      <c r="E3769" s="31">
        <v>30.4270034</v>
      </c>
      <c r="F3769" s="31">
        <v>-84.226299499999996</v>
      </c>
      <c r="G3769" s="31" t="s">
        <v>38</v>
      </c>
      <c r="H3769" s="32">
        <v>1.5427999999999999E-2</v>
      </c>
    </row>
    <row r="3770" spans="1:8" x14ac:dyDescent="0.25">
      <c r="A3770" s="31" t="s">
        <v>2747</v>
      </c>
      <c r="B3770" s="31" t="s">
        <v>2756</v>
      </c>
      <c r="C3770" s="31" t="s">
        <v>11</v>
      </c>
      <c r="D3770" s="31">
        <v>13.35557</v>
      </c>
      <c r="E3770" s="31">
        <v>30.821417400000001</v>
      </c>
      <c r="F3770" s="31">
        <v>-84.853992700000006</v>
      </c>
      <c r="G3770" s="31" t="s">
        <v>38</v>
      </c>
      <c r="H3770" s="32">
        <v>0.17762908100000002</v>
      </c>
    </row>
    <row r="3771" spans="1:8" x14ac:dyDescent="0.25">
      <c r="A3771" s="31" t="s">
        <v>2747</v>
      </c>
      <c r="B3771" s="31" t="s">
        <v>2757</v>
      </c>
      <c r="C3771" s="31" t="s">
        <v>11</v>
      </c>
      <c r="D3771" s="31">
        <v>14.48</v>
      </c>
      <c r="E3771" s="31">
        <v>30.481372700000001</v>
      </c>
      <c r="F3771" s="31">
        <v>-84.166903300000001</v>
      </c>
      <c r="G3771" s="31" t="s">
        <v>38</v>
      </c>
      <c r="H3771" s="32">
        <v>0.19258400000000001</v>
      </c>
    </row>
    <row r="3772" spans="1:8" x14ac:dyDescent="0.25">
      <c r="A3772" s="31" t="s">
        <v>2747</v>
      </c>
      <c r="B3772" s="31" t="s">
        <v>2758</v>
      </c>
      <c r="C3772" s="31" t="s">
        <v>11</v>
      </c>
      <c r="D3772" s="31">
        <v>3.34</v>
      </c>
      <c r="E3772" s="31">
        <v>30.913663</v>
      </c>
      <c r="F3772" s="31">
        <v>-84.586347599999996</v>
      </c>
      <c r="G3772" s="31" t="s">
        <v>38</v>
      </c>
      <c r="H3772" s="32">
        <v>4.4421999999999996E-2</v>
      </c>
    </row>
    <row r="3773" spans="1:8" x14ac:dyDescent="0.25">
      <c r="A3773" s="31" t="s">
        <v>2747</v>
      </c>
      <c r="B3773" s="31" t="s">
        <v>2759</v>
      </c>
      <c r="C3773" s="31" t="s">
        <v>11</v>
      </c>
      <c r="D3773" s="31">
        <v>12.138210000000001</v>
      </c>
      <c r="E3773" s="31">
        <v>30.4398169</v>
      </c>
      <c r="F3773" s="31">
        <v>-84.288683199999994</v>
      </c>
      <c r="G3773" s="31" t="s">
        <v>38</v>
      </c>
      <c r="H3773" s="32">
        <v>0.16143819300000001</v>
      </c>
    </row>
    <row r="3774" spans="1:8" x14ac:dyDescent="0.25">
      <c r="A3774" s="31" t="s">
        <v>2747</v>
      </c>
      <c r="B3774" s="31" t="s">
        <v>2760</v>
      </c>
      <c r="C3774" s="31" t="s">
        <v>11</v>
      </c>
      <c r="D3774" s="31">
        <v>21.329730000000001</v>
      </c>
      <c r="E3774" s="31">
        <v>30.833594819999998</v>
      </c>
      <c r="F3774" s="31">
        <v>-83.270909950000004</v>
      </c>
      <c r="G3774" s="31" t="s">
        <v>38</v>
      </c>
      <c r="H3774" s="32">
        <v>0.28368540900000006</v>
      </c>
    </row>
    <row r="3775" spans="1:8" x14ac:dyDescent="0.25">
      <c r="A3775" s="31" t="s">
        <v>2747</v>
      </c>
      <c r="B3775" s="31" t="s">
        <v>2761</v>
      </c>
      <c r="C3775" s="31" t="s">
        <v>11</v>
      </c>
      <c r="D3775" s="31">
        <v>1.51</v>
      </c>
      <c r="E3775" s="31">
        <v>30.5596824</v>
      </c>
      <c r="F3775" s="31">
        <v>-84.217875599999999</v>
      </c>
      <c r="G3775" s="31" t="s">
        <v>38</v>
      </c>
      <c r="H3775" s="32">
        <v>2.0083000000000004E-2</v>
      </c>
    </row>
    <row r="3776" spans="1:8" x14ac:dyDescent="0.25">
      <c r="A3776" s="31" t="s">
        <v>2747</v>
      </c>
      <c r="B3776" s="31" t="s">
        <v>2762</v>
      </c>
      <c r="C3776" s="31" t="s">
        <v>11</v>
      </c>
      <c r="D3776" s="31">
        <v>24.496639999999999</v>
      </c>
      <c r="E3776" s="31">
        <v>31.037827</v>
      </c>
      <c r="F3776" s="31">
        <v>-82.748168000000007</v>
      </c>
      <c r="G3776" s="31" t="s">
        <v>38</v>
      </c>
      <c r="H3776" s="32">
        <v>0.32580531200000001</v>
      </c>
    </row>
    <row r="3777" spans="1:8" x14ac:dyDescent="0.25">
      <c r="A3777" s="31" t="s">
        <v>2747</v>
      </c>
      <c r="B3777" s="31" t="s">
        <v>2763</v>
      </c>
      <c r="C3777" s="31" t="s">
        <v>11</v>
      </c>
      <c r="D3777" s="31">
        <v>3.26</v>
      </c>
      <c r="E3777" s="31">
        <v>30.89773757</v>
      </c>
      <c r="F3777" s="31">
        <v>-83.332264030000005</v>
      </c>
      <c r="G3777" s="31" t="s">
        <v>38</v>
      </c>
      <c r="H3777" s="32">
        <v>4.3357999999999994E-2</v>
      </c>
    </row>
    <row r="3778" spans="1:8" x14ac:dyDescent="0.25">
      <c r="A3778" s="31" t="s">
        <v>2747</v>
      </c>
      <c r="B3778" s="31" t="s">
        <v>2764</v>
      </c>
      <c r="C3778" s="31" t="s">
        <v>11</v>
      </c>
      <c r="D3778" s="31">
        <v>4.22</v>
      </c>
      <c r="E3778" s="31">
        <v>30.332142300000001</v>
      </c>
      <c r="F3778" s="31">
        <v>-82.960118100000003</v>
      </c>
      <c r="G3778" s="31" t="s">
        <v>38</v>
      </c>
      <c r="H3778" s="32">
        <v>5.6125999999999995E-2</v>
      </c>
    </row>
    <row r="3779" spans="1:8" x14ac:dyDescent="0.25">
      <c r="A3779" s="31" t="s">
        <v>610</v>
      </c>
      <c r="B3779" s="31" t="s">
        <v>2765</v>
      </c>
      <c r="C3779" s="31" t="s">
        <v>11</v>
      </c>
      <c r="D3779" s="31">
        <v>30.64995</v>
      </c>
      <c r="E3779" s="31">
        <v>28.552922500000001</v>
      </c>
      <c r="F3779" s="31">
        <v>-82.421242300000003</v>
      </c>
      <c r="G3779" s="31" t="s">
        <v>38</v>
      </c>
      <c r="H3779" s="32">
        <v>0.40764433500000002</v>
      </c>
    </row>
    <row r="3780" spans="1:8" x14ac:dyDescent="0.25">
      <c r="A3780" s="31" t="s">
        <v>610</v>
      </c>
      <c r="B3780" s="31" t="s">
        <v>2765</v>
      </c>
      <c r="C3780" s="31" t="s">
        <v>11</v>
      </c>
      <c r="D3780" s="31">
        <v>9.1666600000000003</v>
      </c>
      <c r="E3780" s="31">
        <v>28.522492199999999</v>
      </c>
      <c r="F3780" s="31">
        <v>-82.303733500000007</v>
      </c>
      <c r="G3780" s="31" t="s">
        <v>38</v>
      </c>
      <c r="H3780" s="32">
        <v>0.12191657800000001</v>
      </c>
    </row>
    <row r="3781" spans="1:8" x14ac:dyDescent="0.25">
      <c r="A3781" s="31" t="s">
        <v>610</v>
      </c>
      <c r="B3781" s="31" t="s">
        <v>2765</v>
      </c>
      <c r="C3781" s="31" t="s">
        <v>11</v>
      </c>
      <c r="D3781" s="31">
        <v>1.46</v>
      </c>
      <c r="E3781" s="31">
        <v>28.554684000000002</v>
      </c>
      <c r="F3781" s="31">
        <v>-82.381620400000003</v>
      </c>
      <c r="G3781" s="31" t="s">
        <v>38</v>
      </c>
      <c r="H3781" s="32">
        <v>1.9417999999999998E-2</v>
      </c>
    </row>
    <row r="3782" spans="1:8" x14ac:dyDescent="0.25">
      <c r="A3782" s="31" t="s">
        <v>610</v>
      </c>
      <c r="B3782" s="31" t="s">
        <v>2766</v>
      </c>
      <c r="C3782" s="31" t="s">
        <v>11</v>
      </c>
      <c r="D3782" s="31">
        <v>19.033300000000001</v>
      </c>
      <c r="E3782" s="31">
        <v>28.0062167</v>
      </c>
      <c r="F3782" s="31">
        <v>-82.505693100000002</v>
      </c>
      <c r="G3782" s="31" t="s">
        <v>38</v>
      </c>
      <c r="H3782" s="32">
        <v>0.25314289000000001</v>
      </c>
    </row>
    <row r="3783" spans="1:8" x14ac:dyDescent="0.25">
      <c r="A3783" s="31" t="s">
        <v>610</v>
      </c>
      <c r="B3783" s="31" t="s">
        <v>2766</v>
      </c>
      <c r="C3783" s="31" t="s">
        <v>11</v>
      </c>
      <c r="D3783" s="31">
        <v>1.56</v>
      </c>
      <c r="E3783" s="31">
        <v>28.010407000000001</v>
      </c>
      <c r="F3783" s="31">
        <v>-82.488104399999997</v>
      </c>
      <c r="G3783" s="31" t="s">
        <v>38</v>
      </c>
      <c r="H3783" s="32">
        <v>2.0748000000000003E-2</v>
      </c>
    </row>
    <row r="3784" spans="1:8" x14ac:dyDescent="0.25">
      <c r="A3784" s="31" t="s">
        <v>610</v>
      </c>
      <c r="B3784" s="31" t="s">
        <v>2767</v>
      </c>
      <c r="C3784" s="31" t="s">
        <v>11</v>
      </c>
      <c r="D3784" s="31">
        <v>6</v>
      </c>
      <c r="E3784" s="31">
        <v>28.082628</v>
      </c>
      <c r="F3784" s="31">
        <v>-82.412859999999995</v>
      </c>
      <c r="G3784" s="31" t="s">
        <v>38</v>
      </c>
      <c r="H3784" s="32">
        <v>7.980000000000001E-2</v>
      </c>
    </row>
    <row r="3785" spans="1:8" x14ac:dyDescent="0.25">
      <c r="A3785" s="31" t="s">
        <v>610</v>
      </c>
      <c r="B3785" s="31" t="s">
        <v>2767</v>
      </c>
      <c r="C3785" s="31" t="s">
        <v>11</v>
      </c>
      <c r="D3785" s="31">
        <v>1.62</v>
      </c>
      <c r="E3785" s="31">
        <v>28.087492300000001</v>
      </c>
      <c r="F3785" s="31">
        <v>-82.459987900000002</v>
      </c>
      <c r="G3785" s="31" t="s">
        <v>38</v>
      </c>
      <c r="H3785" s="32">
        <v>2.1546000000000003E-2</v>
      </c>
    </row>
    <row r="3786" spans="1:8" x14ac:dyDescent="0.25">
      <c r="A3786" s="31" t="s">
        <v>610</v>
      </c>
      <c r="B3786" s="31" t="s">
        <v>2768</v>
      </c>
      <c r="C3786" s="31" t="s">
        <v>11</v>
      </c>
      <c r="D3786" s="31">
        <v>22.358339999999998</v>
      </c>
      <c r="E3786" s="31">
        <v>27.7973873</v>
      </c>
      <c r="F3786" s="31">
        <v>-82.796029099999998</v>
      </c>
      <c r="G3786" s="31" t="s">
        <v>38</v>
      </c>
      <c r="H3786" s="32">
        <v>0.297365922</v>
      </c>
    </row>
    <row r="3787" spans="1:8" x14ac:dyDescent="0.25">
      <c r="A3787" s="31" t="s">
        <v>610</v>
      </c>
      <c r="B3787" s="31" t="s">
        <v>2769</v>
      </c>
      <c r="C3787" s="31" t="s">
        <v>11</v>
      </c>
      <c r="D3787" s="31">
        <v>213</v>
      </c>
      <c r="E3787" s="31">
        <v>28.331350199999999</v>
      </c>
      <c r="F3787" s="31">
        <v>-82.548150699999994</v>
      </c>
      <c r="G3787" s="31" t="s">
        <v>38</v>
      </c>
      <c r="H3787" s="32">
        <v>2.8329</v>
      </c>
    </row>
    <row r="3788" spans="1:8" x14ac:dyDescent="0.25">
      <c r="A3788" s="31" t="s">
        <v>610</v>
      </c>
      <c r="B3788" s="31" t="s">
        <v>822</v>
      </c>
      <c r="C3788" s="31" t="s">
        <v>11</v>
      </c>
      <c r="D3788" s="31">
        <v>1.39</v>
      </c>
      <c r="E3788" s="31">
        <v>28.217570800000001</v>
      </c>
      <c r="F3788" s="31">
        <v>-82.666698600000004</v>
      </c>
      <c r="G3788" s="31" t="s">
        <v>38</v>
      </c>
      <c r="H3788" s="32">
        <v>1.8487E-2</v>
      </c>
    </row>
    <row r="3789" spans="1:8" x14ac:dyDescent="0.25">
      <c r="A3789" s="31" t="s">
        <v>610</v>
      </c>
      <c r="B3789" s="31" t="s">
        <v>2770</v>
      </c>
      <c r="C3789" s="31" t="s">
        <v>11</v>
      </c>
      <c r="D3789" s="31">
        <v>1.1599999999999999</v>
      </c>
      <c r="E3789" s="31">
        <v>27.967160199999999</v>
      </c>
      <c r="F3789" s="31">
        <v>-82.468294799999995</v>
      </c>
      <c r="G3789" s="31" t="s">
        <v>38</v>
      </c>
      <c r="H3789" s="32">
        <v>1.5427999999999999E-2</v>
      </c>
    </row>
    <row r="3790" spans="1:8" x14ac:dyDescent="0.25">
      <c r="A3790" s="31" t="s">
        <v>610</v>
      </c>
      <c r="B3790" s="31" t="s">
        <v>2771</v>
      </c>
      <c r="C3790" s="31" t="s">
        <v>11</v>
      </c>
      <c r="D3790" s="31">
        <v>16.879159999999999</v>
      </c>
      <c r="E3790" s="31">
        <v>27.879588999999999</v>
      </c>
      <c r="F3790" s="31">
        <v>-82.787476999999996</v>
      </c>
      <c r="G3790" s="31" t="s">
        <v>38</v>
      </c>
      <c r="H3790" s="32">
        <v>0.22449282800000001</v>
      </c>
    </row>
    <row r="3791" spans="1:8" x14ac:dyDescent="0.25">
      <c r="A3791" s="31" t="s">
        <v>610</v>
      </c>
      <c r="B3791" s="31" t="s">
        <v>2772</v>
      </c>
      <c r="C3791" s="31" t="s">
        <v>11</v>
      </c>
      <c r="D3791" s="31">
        <v>12.00695</v>
      </c>
      <c r="E3791" s="31">
        <v>28.264844499999999</v>
      </c>
      <c r="F3791" s="31">
        <v>-82.188994500000007</v>
      </c>
      <c r="G3791" s="31" t="s">
        <v>38</v>
      </c>
      <c r="H3791" s="32">
        <v>0.15969243500000002</v>
      </c>
    </row>
    <row r="3792" spans="1:8" x14ac:dyDescent="0.25">
      <c r="A3792" s="31" t="s">
        <v>610</v>
      </c>
      <c r="B3792" s="31" t="s">
        <v>2773</v>
      </c>
      <c r="C3792" s="31" t="s">
        <v>11</v>
      </c>
      <c r="D3792" s="31">
        <v>1.31</v>
      </c>
      <c r="E3792" s="31">
        <v>28.063881500000001</v>
      </c>
      <c r="F3792" s="31">
        <v>-81.773639399999993</v>
      </c>
      <c r="G3792" s="31" t="s">
        <v>38</v>
      </c>
      <c r="H3792" s="32">
        <v>1.7423000000000001E-2</v>
      </c>
    </row>
    <row r="3793" spans="1:8" x14ac:dyDescent="0.25">
      <c r="A3793" s="31" t="s">
        <v>610</v>
      </c>
      <c r="B3793" s="31" t="s">
        <v>2774</v>
      </c>
      <c r="C3793" s="31" t="s">
        <v>11</v>
      </c>
      <c r="D3793" s="31">
        <v>8</v>
      </c>
      <c r="E3793" s="31">
        <v>27.2547116</v>
      </c>
      <c r="F3793" s="31">
        <v>-82.498051500000003</v>
      </c>
      <c r="G3793" s="31" t="s">
        <v>38</v>
      </c>
      <c r="H3793" s="32">
        <v>0.10640000000000001</v>
      </c>
    </row>
    <row r="3794" spans="1:8" x14ac:dyDescent="0.25">
      <c r="A3794" s="31" t="s">
        <v>610</v>
      </c>
      <c r="B3794" s="31" t="s">
        <v>2775</v>
      </c>
      <c r="C3794" s="31" t="s">
        <v>11</v>
      </c>
      <c r="D3794" s="31">
        <v>18.30697</v>
      </c>
      <c r="E3794" s="31">
        <v>27.937407499999999</v>
      </c>
      <c r="F3794" s="31">
        <v>-82.252274</v>
      </c>
      <c r="G3794" s="31" t="s">
        <v>38</v>
      </c>
      <c r="H3794" s="32">
        <v>0.24348270100000002</v>
      </c>
    </row>
    <row r="3795" spans="1:8" x14ac:dyDescent="0.25">
      <c r="A3795" s="31" t="s">
        <v>610</v>
      </c>
      <c r="B3795" s="31" t="s">
        <v>2776</v>
      </c>
      <c r="C3795" s="31" t="s">
        <v>11</v>
      </c>
      <c r="D3795" s="31">
        <v>94</v>
      </c>
      <c r="E3795" s="31">
        <v>28.015837999999999</v>
      </c>
      <c r="F3795" s="31">
        <v>-82.243998000000005</v>
      </c>
      <c r="G3795" s="31" t="s">
        <v>38</v>
      </c>
      <c r="H3795" s="32">
        <v>1.2502</v>
      </c>
    </row>
    <row r="3796" spans="1:8" x14ac:dyDescent="0.25">
      <c r="A3796" s="31" t="s">
        <v>610</v>
      </c>
      <c r="B3796" s="31" t="s">
        <v>2777</v>
      </c>
      <c r="C3796" s="31" t="s">
        <v>11</v>
      </c>
      <c r="D3796" s="31">
        <v>15.533329999999999</v>
      </c>
      <c r="E3796" s="31">
        <v>28.106223</v>
      </c>
      <c r="F3796" s="31">
        <v>-82.739236300000002</v>
      </c>
      <c r="G3796" s="31" t="s">
        <v>38</v>
      </c>
      <c r="H3796" s="32">
        <v>0.20659328899999999</v>
      </c>
    </row>
    <row r="3797" spans="1:8" x14ac:dyDescent="0.25">
      <c r="A3797" s="31" t="s">
        <v>610</v>
      </c>
      <c r="B3797" s="31" t="s">
        <v>2778</v>
      </c>
      <c r="C3797" s="31" t="s">
        <v>11</v>
      </c>
      <c r="D3797" s="31">
        <v>29.99164</v>
      </c>
      <c r="E3797" s="31">
        <v>28.434315000000002</v>
      </c>
      <c r="F3797" s="31">
        <v>-82.548131999999995</v>
      </c>
      <c r="G3797" s="31" t="s">
        <v>38</v>
      </c>
      <c r="H3797" s="32">
        <v>0.39888881200000004</v>
      </c>
    </row>
    <row r="3798" spans="1:8" x14ac:dyDescent="0.25">
      <c r="A3798" s="31" t="s">
        <v>610</v>
      </c>
      <c r="B3798" s="31" t="s">
        <v>2779</v>
      </c>
      <c r="C3798" s="31" t="s">
        <v>11</v>
      </c>
      <c r="D3798" s="31">
        <v>1.49</v>
      </c>
      <c r="E3798" s="31">
        <v>27.179880399999998</v>
      </c>
      <c r="F3798" s="31">
        <v>-82.4830702</v>
      </c>
      <c r="G3798" s="31" t="s">
        <v>38</v>
      </c>
      <c r="H3798" s="32">
        <v>1.9817000000000001E-2</v>
      </c>
    </row>
    <row r="3799" spans="1:8" x14ac:dyDescent="0.25">
      <c r="A3799" s="31" t="s">
        <v>610</v>
      </c>
      <c r="B3799" s="31" t="s">
        <v>2780</v>
      </c>
      <c r="C3799" s="31" t="s">
        <v>11</v>
      </c>
      <c r="D3799" s="31">
        <v>1.63</v>
      </c>
      <c r="E3799" s="31">
        <v>27.089278499999999</v>
      </c>
      <c r="F3799" s="31">
        <v>-82.443907080000002</v>
      </c>
      <c r="G3799" s="31" t="s">
        <v>38</v>
      </c>
      <c r="H3799" s="32">
        <v>2.1678999999999997E-2</v>
      </c>
    </row>
    <row r="3800" spans="1:8" x14ac:dyDescent="0.25">
      <c r="A3800" s="31" t="s">
        <v>610</v>
      </c>
      <c r="B3800" s="31" t="s">
        <v>2781</v>
      </c>
      <c r="C3800" s="31" t="s">
        <v>11</v>
      </c>
      <c r="D3800" s="31">
        <v>4</v>
      </c>
      <c r="E3800" s="31">
        <v>28.1288774</v>
      </c>
      <c r="F3800" s="31">
        <v>-82.502894900000001</v>
      </c>
      <c r="G3800" s="31" t="s">
        <v>38</v>
      </c>
      <c r="H3800" s="32">
        <v>5.3200000000000004E-2</v>
      </c>
    </row>
    <row r="3801" spans="1:8" x14ac:dyDescent="0.25">
      <c r="A3801" s="31" t="s">
        <v>610</v>
      </c>
      <c r="B3801" s="31" t="s">
        <v>2781</v>
      </c>
      <c r="C3801" s="31" t="s">
        <v>11</v>
      </c>
      <c r="D3801" s="31">
        <v>1.21</v>
      </c>
      <c r="E3801" s="31">
        <v>28.127567899999999</v>
      </c>
      <c r="F3801" s="31">
        <v>-82.533148499999996</v>
      </c>
      <c r="G3801" s="31" t="s">
        <v>38</v>
      </c>
      <c r="H3801" s="32">
        <v>1.6093E-2</v>
      </c>
    </row>
    <row r="3802" spans="1:8" x14ac:dyDescent="0.25">
      <c r="A3802" s="31" t="s">
        <v>610</v>
      </c>
      <c r="B3802" s="31" t="s">
        <v>2782</v>
      </c>
      <c r="C3802" s="31" t="s">
        <v>11</v>
      </c>
      <c r="D3802" s="31">
        <v>8.7916399999999992</v>
      </c>
      <c r="E3802" s="31">
        <v>28.237159399999999</v>
      </c>
      <c r="F3802" s="31">
        <v>-82.359801099999999</v>
      </c>
      <c r="G3802" s="31" t="s">
        <v>38</v>
      </c>
      <c r="H3802" s="32">
        <v>0.11692881199999999</v>
      </c>
    </row>
    <row r="3803" spans="1:8" x14ac:dyDescent="0.25">
      <c r="A3803" s="31" t="s">
        <v>610</v>
      </c>
      <c r="B3803" s="31" t="s">
        <v>2782</v>
      </c>
      <c r="C3803" s="31" t="s">
        <v>11</v>
      </c>
      <c r="D3803" s="31">
        <v>11.891629999999999</v>
      </c>
      <c r="E3803" s="31">
        <v>28.235984299999998</v>
      </c>
      <c r="F3803" s="31">
        <v>-82.348973799999996</v>
      </c>
      <c r="G3803" s="31" t="s">
        <v>38</v>
      </c>
      <c r="H3803" s="32">
        <v>0.158158679</v>
      </c>
    </row>
    <row r="3804" spans="1:8" x14ac:dyDescent="0.25">
      <c r="A3804" s="31" t="s">
        <v>610</v>
      </c>
      <c r="B3804" s="31" t="s">
        <v>2783</v>
      </c>
      <c r="C3804" s="31" t="s">
        <v>11</v>
      </c>
      <c r="D3804" s="31">
        <v>25.409680000000002</v>
      </c>
      <c r="E3804" s="31">
        <v>27.4222629</v>
      </c>
      <c r="F3804" s="31">
        <v>-82.576012500000004</v>
      </c>
      <c r="G3804" s="31" t="s">
        <v>38</v>
      </c>
      <c r="H3804" s="32">
        <v>0.33794874400000002</v>
      </c>
    </row>
    <row r="3805" spans="1:8" x14ac:dyDescent="0.25">
      <c r="A3805" s="31" t="s">
        <v>610</v>
      </c>
      <c r="B3805" s="31" t="s">
        <v>2784</v>
      </c>
      <c r="C3805" s="31" t="s">
        <v>11</v>
      </c>
      <c r="D3805" s="31">
        <v>24.8889</v>
      </c>
      <c r="E3805" s="31">
        <v>28.142015000000001</v>
      </c>
      <c r="F3805" s="31">
        <v>-82.430049999999994</v>
      </c>
      <c r="G3805" s="31" t="s">
        <v>38</v>
      </c>
      <c r="H3805" s="32">
        <v>0.33102237000000001</v>
      </c>
    </row>
    <row r="3806" spans="1:8" x14ac:dyDescent="0.25">
      <c r="A3806" s="31" t="s">
        <v>610</v>
      </c>
      <c r="B3806" s="31" t="s">
        <v>824</v>
      </c>
      <c r="C3806" s="31" t="s">
        <v>11</v>
      </c>
      <c r="D3806" s="31">
        <v>18.809999999999999</v>
      </c>
      <c r="E3806" s="31">
        <v>27.9367999</v>
      </c>
      <c r="F3806" s="31">
        <v>-82.369037599999999</v>
      </c>
      <c r="G3806" s="31" t="s">
        <v>38</v>
      </c>
      <c r="H3806" s="32">
        <v>0.25017299999999998</v>
      </c>
    </row>
    <row r="3807" spans="1:8" x14ac:dyDescent="0.25">
      <c r="A3807" s="31" t="s">
        <v>610</v>
      </c>
      <c r="B3807" s="31" t="s">
        <v>824</v>
      </c>
      <c r="C3807" s="31" t="s">
        <v>11</v>
      </c>
      <c r="D3807" s="31">
        <v>44.036459999999998</v>
      </c>
      <c r="E3807" s="31">
        <v>27.979368210000001</v>
      </c>
      <c r="F3807" s="31">
        <v>-82.401310789999997</v>
      </c>
      <c r="G3807" s="31" t="s">
        <v>38</v>
      </c>
      <c r="H3807" s="32">
        <v>0.585684918</v>
      </c>
    </row>
    <row r="3808" spans="1:8" x14ac:dyDescent="0.25">
      <c r="A3808" s="31" t="s">
        <v>610</v>
      </c>
      <c r="B3808" s="31" t="s">
        <v>2785</v>
      </c>
      <c r="C3808" s="31" t="s">
        <v>11</v>
      </c>
      <c r="D3808" s="31">
        <v>7.1999899999999997</v>
      </c>
      <c r="E3808" s="31">
        <v>27.9238201</v>
      </c>
      <c r="F3808" s="31">
        <v>-82.316592299999996</v>
      </c>
      <c r="G3808" s="31" t="s">
        <v>38</v>
      </c>
      <c r="H3808" s="32">
        <v>9.5759866999999999E-2</v>
      </c>
    </row>
    <row r="3809" spans="1:8" x14ac:dyDescent="0.25">
      <c r="A3809" s="31" t="s">
        <v>610</v>
      </c>
      <c r="B3809" s="31" t="s">
        <v>2785</v>
      </c>
      <c r="C3809" s="31" t="s">
        <v>11</v>
      </c>
      <c r="D3809" s="31">
        <v>2.52</v>
      </c>
      <c r="E3809" s="31">
        <v>27.923871399999999</v>
      </c>
      <c r="F3809" s="31">
        <v>-82.323826999999994</v>
      </c>
      <c r="G3809" s="31" t="s">
        <v>38</v>
      </c>
      <c r="H3809" s="32">
        <v>3.3516000000000004E-2</v>
      </c>
    </row>
    <row r="3810" spans="1:8" x14ac:dyDescent="0.25">
      <c r="A3810" s="31" t="s">
        <v>610</v>
      </c>
      <c r="B3810" s="31" t="s">
        <v>2786</v>
      </c>
      <c r="C3810" s="31" t="s">
        <v>11</v>
      </c>
      <c r="D3810" s="31">
        <v>1.49</v>
      </c>
      <c r="E3810" s="31">
        <v>28.028364400000001</v>
      </c>
      <c r="F3810" s="31">
        <v>-82.155497299999993</v>
      </c>
      <c r="G3810" s="31" t="s">
        <v>38</v>
      </c>
      <c r="H3810" s="32">
        <v>1.9817000000000001E-2</v>
      </c>
    </row>
    <row r="3811" spans="1:8" x14ac:dyDescent="0.25">
      <c r="A3811" s="31" t="s">
        <v>610</v>
      </c>
      <c r="B3811" s="31" t="s">
        <v>2787</v>
      </c>
      <c r="C3811" s="31" t="s">
        <v>11</v>
      </c>
      <c r="D3811" s="31">
        <v>15.75201</v>
      </c>
      <c r="E3811" s="31">
        <v>27.575748000000001</v>
      </c>
      <c r="F3811" s="31">
        <v>-82.535784100000001</v>
      </c>
      <c r="G3811" s="31" t="s">
        <v>38</v>
      </c>
      <c r="H3811" s="32">
        <v>0.209501733</v>
      </c>
    </row>
    <row r="3812" spans="1:8" x14ac:dyDescent="0.25">
      <c r="A3812" s="31" t="s">
        <v>610</v>
      </c>
      <c r="B3812" s="31" t="s">
        <v>2788</v>
      </c>
      <c r="C3812" s="31" t="s">
        <v>11</v>
      </c>
      <c r="D3812" s="31">
        <v>19.766660000000002</v>
      </c>
      <c r="E3812" s="31">
        <v>28.033539699999999</v>
      </c>
      <c r="F3812" s="31">
        <v>-82.649616100000003</v>
      </c>
      <c r="G3812" s="31" t="s">
        <v>38</v>
      </c>
      <c r="H3812" s="32">
        <v>0.26289657800000005</v>
      </c>
    </row>
    <row r="3813" spans="1:8" x14ac:dyDescent="0.25">
      <c r="A3813" s="31" t="s">
        <v>610</v>
      </c>
      <c r="B3813" s="31" t="s">
        <v>2788</v>
      </c>
      <c r="C3813" s="31" t="s">
        <v>11</v>
      </c>
      <c r="D3813" s="31">
        <v>24.612439999999999</v>
      </c>
      <c r="E3813" s="31">
        <v>28.0320629</v>
      </c>
      <c r="F3813" s="31">
        <v>-82.685743299999999</v>
      </c>
      <c r="G3813" s="31" t="s">
        <v>38</v>
      </c>
      <c r="H3813" s="32">
        <v>0.32734545200000004</v>
      </c>
    </row>
    <row r="3814" spans="1:8" x14ac:dyDescent="0.25">
      <c r="A3814" s="31" t="s">
        <v>610</v>
      </c>
      <c r="B3814" s="31" t="s">
        <v>2789</v>
      </c>
      <c r="C3814" s="31" t="s">
        <v>11</v>
      </c>
      <c r="D3814" s="31">
        <v>3.02</v>
      </c>
      <c r="E3814" s="31">
        <v>28.178163600000001</v>
      </c>
      <c r="F3814" s="31">
        <v>-81.742432600000001</v>
      </c>
      <c r="G3814" s="31" t="s">
        <v>38</v>
      </c>
      <c r="H3814" s="32">
        <v>4.0166000000000007E-2</v>
      </c>
    </row>
    <row r="3815" spans="1:8" x14ac:dyDescent="0.25">
      <c r="A3815" s="31" t="s">
        <v>610</v>
      </c>
      <c r="B3815" s="31" t="s">
        <v>2790</v>
      </c>
      <c r="C3815" s="31" t="s">
        <v>11</v>
      </c>
      <c r="D3815" s="31">
        <v>15.712490000000001</v>
      </c>
      <c r="E3815" s="31">
        <v>27.5497409</v>
      </c>
      <c r="F3815" s="31">
        <v>-81.812605599999998</v>
      </c>
      <c r="G3815" s="31" t="s">
        <v>38</v>
      </c>
      <c r="H3815" s="32">
        <v>0.20897611700000002</v>
      </c>
    </row>
    <row r="3816" spans="1:8" x14ac:dyDescent="0.25">
      <c r="A3816" s="31" t="s">
        <v>610</v>
      </c>
      <c r="B3816" s="31" t="s">
        <v>2791</v>
      </c>
      <c r="C3816" s="31" t="s">
        <v>11</v>
      </c>
      <c r="D3816" s="31">
        <v>21.03885</v>
      </c>
      <c r="E3816" s="31">
        <v>27.967686</v>
      </c>
      <c r="F3816" s="31">
        <v>-82.826689999999999</v>
      </c>
      <c r="G3816" s="31" t="s">
        <v>38</v>
      </c>
      <c r="H3816" s="32">
        <v>0.279816705</v>
      </c>
    </row>
    <row r="3817" spans="1:8" x14ac:dyDescent="0.25">
      <c r="A3817" s="31" t="s">
        <v>610</v>
      </c>
      <c r="B3817" s="31" t="s">
        <v>2791</v>
      </c>
      <c r="C3817" s="31" t="s">
        <v>11</v>
      </c>
      <c r="D3817" s="31">
        <v>9.4236500000000003</v>
      </c>
      <c r="E3817" s="31">
        <v>27.985237000000001</v>
      </c>
      <c r="F3817" s="31">
        <v>-82.826864999999998</v>
      </c>
      <c r="G3817" s="31" t="s">
        <v>38</v>
      </c>
      <c r="H3817" s="32">
        <v>0.12533454500000002</v>
      </c>
    </row>
    <row r="3818" spans="1:8" x14ac:dyDescent="0.25">
      <c r="A3818" s="31" t="s">
        <v>610</v>
      </c>
      <c r="B3818" s="31" t="s">
        <v>2792</v>
      </c>
      <c r="C3818" s="31" t="s">
        <v>11</v>
      </c>
      <c r="D3818" s="31">
        <v>1.8</v>
      </c>
      <c r="E3818" s="31">
        <v>28.054870900000001</v>
      </c>
      <c r="F3818" s="31">
        <v>-82.368440699999994</v>
      </c>
      <c r="G3818" s="31" t="s">
        <v>38</v>
      </c>
      <c r="H3818" s="32">
        <v>2.3940000000000003E-2</v>
      </c>
    </row>
    <row r="3819" spans="1:8" x14ac:dyDescent="0.25">
      <c r="A3819" s="31" t="s">
        <v>610</v>
      </c>
      <c r="B3819" s="31" t="s">
        <v>2792</v>
      </c>
      <c r="C3819" s="31" t="s">
        <v>11</v>
      </c>
      <c r="D3819" s="31">
        <v>2.04</v>
      </c>
      <c r="E3819" s="31">
        <v>28.032941000000001</v>
      </c>
      <c r="F3819" s="31">
        <v>-82.393530999999996</v>
      </c>
      <c r="G3819" s="31" t="s">
        <v>38</v>
      </c>
      <c r="H3819" s="32">
        <v>2.7132E-2</v>
      </c>
    </row>
    <row r="3820" spans="1:8" x14ac:dyDescent="0.25">
      <c r="A3820" s="31" t="s">
        <v>610</v>
      </c>
      <c r="B3820" s="31" t="s">
        <v>2793</v>
      </c>
      <c r="C3820" s="31" t="s">
        <v>11</v>
      </c>
      <c r="D3820" s="31">
        <v>10.29167</v>
      </c>
      <c r="E3820" s="31">
        <v>27.839689199999999</v>
      </c>
      <c r="F3820" s="31">
        <v>-82.691525100000007</v>
      </c>
      <c r="G3820" s="31" t="s">
        <v>38</v>
      </c>
      <c r="H3820" s="32">
        <v>0.136879211</v>
      </c>
    </row>
    <row r="3821" spans="1:8" x14ac:dyDescent="0.25">
      <c r="A3821" s="31" t="s">
        <v>610</v>
      </c>
      <c r="B3821" s="31" t="s">
        <v>2794</v>
      </c>
      <c r="C3821" s="31" t="s">
        <v>11</v>
      </c>
      <c r="D3821" s="31">
        <v>9.3166899999999995</v>
      </c>
      <c r="E3821" s="31">
        <v>27.7995524</v>
      </c>
      <c r="F3821" s="31">
        <v>-82.727747399999998</v>
      </c>
      <c r="G3821" s="31" t="s">
        <v>38</v>
      </c>
      <c r="H3821" s="32">
        <v>0.12391197699999999</v>
      </c>
    </row>
    <row r="3822" spans="1:8" x14ac:dyDescent="0.25">
      <c r="A3822" s="31" t="s">
        <v>610</v>
      </c>
      <c r="B3822" s="31" t="s">
        <v>827</v>
      </c>
      <c r="C3822" s="31" t="s">
        <v>11</v>
      </c>
      <c r="D3822" s="31">
        <v>25.538889999999999</v>
      </c>
      <c r="E3822" s="31">
        <v>27.886044900000002</v>
      </c>
      <c r="F3822" s="31">
        <v>-82.700860399999996</v>
      </c>
      <c r="G3822" s="31" t="s">
        <v>38</v>
      </c>
      <c r="H3822" s="32">
        <v>0.33966723700000001</v>
      </c>
    </row>
    <row r="3823" spans="1:8" x14ac:dyDescent="0.25">
      <c r="A3823" s="31" t="s">
        <v>610</v>
      </c>
      <c r="B3823" s="31" t="s">
        <v>2795</v>
      </c>
      <c r="C3823" s="31" t="s">
        <v>11</v>
      </c>
      <c r="D3823" s="31">
        <v>11</v>
      </c>
      <c r="E3823" s="31">
        <v>28.0329631</v>
      </c>
      <c r="F3823" s="31">
        <v>-82.032034999999993</v>
      </c>
      <c r="G3823" s="31" t="s">
        <v>38</v>
      </c>
      <c r="H3823" s="32">
        <v>0.14630000000000001</v>
      </c>
    </row>
    <row r="3824" spans="1:8" x14ac:dyDescent="0.25">
      <c r="A3824" s="31" t="s">
        <v>610</v>
      </c>
      <c r="B3824" s="31" t="s">
        <v>2795</v>
      </c>
      <c r="C3824" s="31" t="s">
        <v>11</v>
      </c>
      <c r="D3824" s="31">
        <v>3.13</v>
      </c>
      <c r="E3824" s="31">
        <v>28.032989799999999</v>
      </c>
      <c r="F3824" s="31">
        <v>-82.055247100000003</v>
      </c>
      <c r="G3824" s="31" t="s">
        <v>38</v>
      </c>
      <c r="H3824" s="32">
        <v>4.1628999999999999E-2</v>
      </c>
    </row>
    <row r="3825" spans="1:8" x14ac:dyDescent="0.25">
      <c r="A3825" s="31" t="s">
        <v>610</v>
      </c>
      <c r="B3825" s="31" t="s">
        <v>2795</v>
      </c>
      <c r="C3825" s="31" t="s">
        <v>11</v>
      </c>
      <c r="D3825" s="31">
        <v>2.4500000000000002</v>
      </c>
      <c r="E3825" s="31">
        <v>28.035320200000001</v>
      </c>
      <c r="F3825" s="31">
        <v>-82.019745900000004</v>
      </c>
      <c r="G3825" s="31" t="s">
        <v>38</v>
      </c>
      <c r="H3825" s="32">
        <v>3.2585000000000003E-2</v>
      </c>
    </row>
    <row r="3826" spans="1:8" x14ac:dyDescent="0.25">
      <c r="A3826" s="31" t="s">
        <v>610</v>
      </c>
      <c r="B3826" s="31" t="s">
        <v>2795</v>
      </c>
      <c r="C3826" s="31" t="s">
        <v>11</v>
      </c>
      <c r="D3826" s="31">
        <v>3.34</v>
      </c>
      <c r="E3826" s="31">
        <v>28.055398400000001</v>
      </c>
      <c r="F3826" s="31">
        <v>-81.990572999999998</v>
      </c>
      <c r="G3826" s="31" t="s">
        <v>38</v>
      </c>
      <c r="H3826" s="32">
        <v>4.4421999999999996E-2</v>
      </c>
    </row>
    <row r="3827" spans="1:8" x14ac:dyDescent="0.25">
      <c r="A3827" s="31" t="s">
        <v>610</v>
      </c>
      <c r="B3827" s="31" t="s">
        <v>2796</v>
      </c>
      <c r="C3827" s="31" t="s">
        <v>11</v>
      </c>
      <c r="D3827" s="31">
        <v>1.24</v>
      </c>
      <c r="E3827" s="31">
        <v>27.810261400000002</v>
      </c>
      <c r="F3827" s="31">
        <v>-82.654771999999994</v>
      </c>
      <c r="G3827" s="31" t="s">
        <v>38</v>
      </c>
      <c r="H3827" s="32">
        <v>1.6492E-2</v>
      </c>
    </row>
    <row r="3828" spans="1:8" x14ac:dyDescent="0.25">
      <c r="A3828" s="31" t="s">
        <v>610</v>
      </c>
      <c r="B3828" s="31" t="s">
        <v>2797</v>
      </c>
      <c r="C3828" s="31" t="s">
        <v>11</v>
      </c>
      <c r="D3828" s="31">
        <v>16.186019999999999</v>
      </c>
      <c r="E3828" s="31">
        <v>27.141206</v>
      </c>
      <c r="F3828" s="31">
        <v>-82.460895899999997</v>
      </c>
      <c r="G3828" s="31" t="s">
        <v>38</v>
      </c>
      <c r="H3828" s="32">
        <v>0.21527406600000001</v>
      </c>
    </row>
    <row r="3829" spans="1:8" x14ac:dyDescent="0.25">
      <c r="A3829" s="31" t="s">
        <v>610</v>
      </c>
      <c r="B3829" s="31" t="s">
        <v>2798</v>
      </c>
      <c r="C3829" s="31" t="s">
        <v>11</v>
      </c>
      <c r="D3829" s="31">
        <v>12.461</v>
      </c>
      <c r="E3829" s="31">
        <v>27.484705000000002</v>
      </c>
      <c r="F3829" s="31">
        <v>-82.433071100000006</v>
      </c>
      <c r="G3829" s="31" t="s">
        <v>38</v>
      </c>
      <c r="H3829" s="32">
        <v>0.1657313</v>
      </c>
    </row>
    <row r="3830" spans="1:8" x14ac:dyDescent="0.25">
      <c r="A3830" s="31" t="s">
        <v>610</v>
      </c>
      <c r="B3830" s="31" t="s">
        <v>2799</v>
      </c>
      <c r="C3830" s="31" t="s">
        <v>11</v>
      </c>
      <c r="D3830" s="31">
        <v>12.43336</v>
      </c>
      <c r="E3830" s="31">
        <v>28.320976000000002</v>
      </c>
      <c r="F3830" s="31">
        <v>-82.502667000000002</v>
      </c>
      <c r="G3830" s="31" t="s">
        <v>38</v>
      </c>
      <c r="H3830" s="32">
        <v>0.16536368800000004</v>
      </c>
    </row>
    <row r="3831" spans="1:8" x14ac:dyDescent="0.25">
      <c r="A3831" s="31" t="s">
        <v>610</v>
      </c>
      <c r="B3831" s="31" t="s">
        <v>2800</v>
      </c>
      <c r="C3831" s="31" t="s">
        <v>11</v>
      </c>
      <c r="D3831" s="31">
        <v>1.53</v>
      </c>
      <c r="E3831" s="31">
        <v>27.465725800000001</v>
      </c>
      <c r="F3831" s="31">
        <v>-81.436632700000004</v>
      </c>
      <c r="G3831" s="31" t="s">
        <v>38</v>
      </c>
      <c r="H3831" s="32">
        <v>2.0348999999999999E-2</v>
      </c>
    </row>
    <row r="3832" spans="1:8" x14ac:dyDescent="0.25">
      <c r="A3832" s="31" t="s">
        <v>610</v>
      </c>
      <c r="B3832" s="31" t="s">
        <v>2801</v>
      </c>
      <c r="C3832" s="31" t="s">
        <v>11</v>
      </c>
      <c r="D3832" s="31">
        <v>1.35</v>
      </c>
      <c r="E3832" s="31">
        <v>27.6060573</v>
      </c>
      <c r="F3832" s="31">
        <v>-81.514090100000004</v>
      </c>
      <c r="G3832" s="31" t="s">
        <v>38</v>
      </c>
      <c r="H3832" s="32">
        <v>1.7955000000000002E-2</v>
      </c>
    </row>
    <row r="3833" spans="1:8" x14ac:dyDescent="0.25">
      <c r="A3833" s="31" t="s">
        <v>610</v>
      </c>
      <c r="B3833" s="31" t="s">
        <v>2801</v>
      </c>
      <c r="C3833" s="31" t="s">
        <v>11</v>
      </c>
      <c r="D3833" s="31">
        <v>4.4581200000000001</v>
      </c>
      <c r="E3833" s="31">
        <v>27.5848947</v>
      </c>
      <c r="F3833" s="31">
        <v>-81.514039999999994</v>
      </c>
      <c r="G3833" s="31" t="s">
        <v>38</v>
      </c>
      <c r="H3833" s="32">
        <v>5.9292996000000001E-2</v>
      </c>
    </row>
    <row r="3834" spans="1:8" x14ac:dyDescent="0.25">
      <c r="A3834" s="31" t="s">
        <v>610</v>
      </c>
      <c r="B3834" s="31" t="s">
        <v>2802</v>
      </c>
      <c r="C3834" s="31" t="s">
        <v>11</v>
      </c>
      <c r="D3834" s="31">
        <v>2.4333399999999998</v>
      </c>
      <c r="E3834" s="31">
        <v>27.917185</v>
      </c>
      <c r="F3834" s="31">
        <v>-82.817391000000001</v>
      </c>
      <c r="G3834" s="31" t="s">
        <v>38</v>
      </c>
      <c r="H3834" s="32">
        <v>3.2363422000000003E-2</v>
      </c>
    </row>
    <row r="3835" spans="1:8" x14ac:dyDescent="0.25">
      <c r="A3835" s="31" t="s">
        <v>610</v>
      </c>
      <c r="B3835" s="31" t="s">
        <v>2803</v>
      </c>
      <c r="C3835" s="31" t="s">
        <v>11</v>
      </c>
      <c r="D3835" s="31">
        <v>16.256920000000001</v>
      </c>
      <c r="E3835" s="31">
        <v>28.188323</v>
      </c>
      <c r="F3835" s="31">
        <v>-82.740725299999994</v>
      </c>
      <c r="G3835" s="31" t="s">
        <v>38</v>
      </c>
      <c r="H3835" s="32">
        <v>0.21621703600000003</v>
      </c>
    </row>
    <row r="3836" spans="1:8" x14ac:dyDescent="0.25">
      <c r="A3836" s="31" t="s">
        <v>610</v>
      </c>
      <c r="B3836" s="31" t="s">
        <v>832</v>
      </c>
      <c r="C3836" s="31" t="s">
        <v>11</v>
      </c>
      <c r="D3836" s="31">
        <v>28.700089999999999</v>
      </c>
      <c r="E3836" s="31">
        <v>27.991262800000001</v>
      </c>
      <c r="F3836" s="31">
        <v>-82.730204400000005</v>
      </c>
      <c r="G3836" s="31" t="s">
        <v>38</v>
      </c>
      <c r="H3836" s="32">
        <v>0.381711197</v>
      </c>
    </row>
    <row r="3837" spans="1:8" x14ac:dyDescent="0.25">
      <c r="A3837" s="31" t="s">
        <v>610</v>
      </c>
      <c r="B3837" s="31" t="s">
        <v>2804</v>
      </c>
      <c r="C3837" s="31" t="s">
        <v>11</v>
      </c>
      <c r="D3837" s="31">
        <v>13.315300000000001</v>
      </c>
      <c r="E3837" s="31">
        <v>27.801482</v>
      </c>
      <c r="F3837" s="31">
        <v>-82.678955999999999</v>
      </c>
      <c r="G3837" s="31" t="s">
        <v>38</v>
      </c>
      <c r="H3837" s="32">
        <v>0.17709349000000002</v>
      </c>
    </row>
    <row r="3838" spans="1:8" x14ac:dyDescent="0.25">
      <c r="A3838" s="31" t="s">
        <v>610</v>
      </c>
      <c r="B3838" s="31" t="s">
        <v>2804</v>
      </c>
      <c r="C3838" s="31" t="s">
        <v>11</v>
      </c>
      <c r="D3838" s="31">
        <v>4.63</v>
      </c>
      <c r="E3838" s="31">
        <v>27.776960200000001</v>
      </c>
      <c r="F3838" s="31">
        <v>-82.680069099999997</v>
      </c>
      <c r="G3838" s="31" t="s">
        <v>38</v>
      </c>
      <c r="H3838" s="32">
        <v>6.1579000000000002E-2</v>
      </c>
    </row>
    <row r="3839" spans="1:8" x14ac:dyDescent="0.25">
      <c r="A3839" s="31" t="s">
        <v>610</v>
      </c>
      <c r="B3839" s="31" t="s">
        <v>2805</v>
      </c>
      <c r="C3839" s="31" t="s">
        <v>11</v>
      </c>
      <c r="D3839" s="31">
        <v>10.51667</v>
      </c>
      <c r="E3839" s="31">
        <v>28.848897999999998</v>
      </c>
      <c r="F3839" s="31">
        <v>-82.275529000000006</v>
      </c>
      <c r="G3839" s="31" t="s">
        <v>38</v>
      </c>
      <c r="H3839" s="32">
        <v>0.13987171100000001</v>
      </c>
    </row>
    <row r="3840" spans="1:8" x14ac:dyDescent="0.25">
      <c r="A3840" s="31" t="s">
        <v>610</v>
      </c>
      <c r="B3840" s="31" t="s">
        <v>2806</v>
      </c>
      <c r="C3840" s="31" t="s">
        <v>11</v>
      </c>
      <c r="D3840" s="31">
        <v>2.06</v>
      </c>
      <c r="E3840" s="31">
        <v>27.995828199999998</v>
      </c>
      <c r="F3840" s="31">
        <v>-82.393033700000004</v>
      </c>
      <c r="G3840" s="31" t="s">
        <v>38</v>
      </c>
      <c r="H3840" s="32">
        <v>2.7398000000000002E-2</v>
      </c>
    </row>
    <row r="3841" spans="1:8" x14ac:dyDescent="0.25">
      <c r="A3841" s="31" t="s">
        <v>610</v>
      </c>
      <c r="B3841" s="31" t="s">
        <v>2806</v>
      </c>
      <c r="C3841" s="31" t="s">
        <v>11</v>
      </c>
      <c r="D3841" s="31">
        <v>30.89658</v>
      </c>
      <c r="E3841" s="31">
        <v>27.991921699999999</v>
      </c>
      <c r="F3841" s="31">
        <v>-82.357956999999999</v>
      </c>
      <c r="G3841" s="31" t="s">
        <v>38</v>
      </c>
      <c r="H3841" s="32">
        <v>0.41092451400000002</v>
      </c>
    </row>
    <row r="3842" spans="1:8" x14ac:dyDescent="0.25">
      <c r="A3842" s="31" t="s">
        <v>610</v>
      </c>
      <c r="B3842" s="31" t="s">
        <v>2807</v>
      </c>
      <c r="C3842" s="31" t="s">
        <v>11</v>
      </c>
      <c r="D3842" s="31">
        <v>18.72504</v>
      </c>
      <c r="E3842" s="31">
        <v>28.486172499999999</v>
      </c>
      <c r="F3842" s="31">
        <v>-82.574279899999993</v>
      </c>
      <c r="G3842" s="31" t="s">
        <v>38</v>
      </c>
      <c r="H3842" s="32">
        <v>0.249043032</v>
      </c>
    </row>
    <row r="3843" spans="1:8" x14ac:dyDescent="0.25">
      <c r="A3843" s="31" t="s">
        <v>610</v>
      </c>
      <c r="B3843" s="31" t="s">
        <v>2808</v>
      </c>
      <c r="C3843" s="31" t="s">
        <v>11</v>
      </c>
      <c r="D3843" s="31">
        <v>11.233320000000001</v>
      </c>
      <c r="E3843" s="31">
        <v>27.884301300000001</v>
      </c>
      <c r="F3843" s="31">
        <v>-82.505819099999997</v>
      </c>
      <c r="G3843" s="31" t="s">
        <v>38</v>
      </c>
      <c r="H3843" s="32">
        <v>0.14940315600000004</v>
      </c>
    </row>
    <row r="3844" spans="1:8" x14ac:dyDescent="0.25">
      <c r="A3844" s="31" t="s">
        <v>610</v>
      </c>
      <c r="B3844" s="31" t="s">
        <v>2808</v>
      </c>
      <c r="C3844" s="31" t="s">
        <v>11</v>
      </c>
      <c r="D3844" s="31">
        <v>10.734690000000001</v>
      </c>
      <c r="E3844" s="31">
        <v>27.894091299999999</v>
      </c>
      <c r="F3844" s="31">
        <v>-82.512494399999994</v>
      </c>
      <c r="G3844" s="31" t="s">
        <v>38</v>
      </c>
      <c r="H3844" s="32">
        <v>0.142771377</v>
      </c>
    </row>
    <row r="3845" spans="1:8" x14ac:dyDescent="0.25">
      <c r="A3845" s="31" t="s">
        <v>610</v>
      </c>
      <c r="B3845" s="31" t="s">
        <v>2808</v>
      </c>
      <c r="C3845" s="31" t="s">
        <v>11</v>
      </c>
      <c r="D3845" s="31">
        <v>22</v>
      </c>
      <c r="E3845" s="31">
        <v>27.879578800000001</v>
      </c>
      <c r="F3845" s="31">
        <v>-82.494237299999995</v>
      </c>
      <c r="G3845" s="31" t="s">
        <v>38</v>
      </c>
      <c r="H3845" s="32">
        <v>0.29260000000000003</v>
      </c>
    </row>
    <row r="3846" spans="1:8" x14ac:dyDescent="0.25">
      <c r="A3846" s="31" t="s">
        <v>610</v>
      </c>
      <c r="B3846" s="31" t="s">
        <v>2809</v>
      </c>
      <c r="C3846" s="31" t="s">
        <v>11</v>
      </c>
      <c r="D3846" s="31">
        <v>11.30832</v>
      </c>
      <c r="E3846" s="31">
        <v>27.894345099999999</v>
      </c>
      <c r="F3846" s="31">
        <v>-82.2435045</v>
      </c>
      <c r="G3846" s="31" t="s">
        <v>38</v>
      </c>
      <c r="H3846" s="32">
        <v>0.15040065599999999</v>
      </c>
    </row>
    <row r="3847" spans="1:8" x14ac:dyDescent="0.25">
      <c r="A3847" s="31" t="s">
        <v>610</v>
      </c>
      <c r="B3847" s="31" t="s">
        <v>2810</v>
      </c>
      <c r="C3847" s="31" t="s">
        <v>11</v>
      </c>
      <c r="D3847" s="31">
        <v>7.5607800000000003</v>
      </c>
      <c r="E3847" s="31">
        <v>28.376338140000001</v>
      </c>
      <c r="F3847" s="31">
        <v>-82.195531200000005</v>
      </c>
      <c r="G3847" s="31" t="s">
        <v>38</v>
      </c>
      <c r="H3847" s="32">
        <v>0.10055837400000002</v>
      </c>
    </row>
    <row r="3848" spans="1:8" x14ac:dyDescent="0.25">
      <c r="A3848" s="31" t="s">
        <v>610</v>
      </c>
      <c r="B3848" s="31" t="s">
        <v>2811</v>
      </c>
      <c r="C3848" s="31" t="s">
        <v>11</v>
      </c>
      <c r="D3848" s="31">
        <v>16.820779999999999</v>
      </c>
      <c r="E3848" s="31">
        <v>27.3416815</v>
      </c>
      <c r="F3848" s="31">
        <v>-82.530668199999994</v>
      </c>
      <c r="G3848" s="31" t="s">
        <v>38</v>
      </c>
      <c r="H3848" s="32">
        <v>0.223716374</v>
      </c>
    </row>
    <row r="3849" spans="1:8" x14ac:dyDescent="0.25">
      <c r="A3849" s="31" t="s">
        <v>610</v>
      </c>
      <c r="B3849" s="31" t="s">
        <v>2812</v>
      </c>
      <c r="C3849" s="31" t="s">
        <v>11</v>
      </c>
      <c r="D3849" s="31">
        <v>43.102739999999997</v>
      </c>
      <c r="E3849" s="31">
        <v>28.491152899999999</v>
      </c>
      <c r="F3849" s="31">
        <v>-82.542446499999997</v>
      </c>
      <c r="G3849" s="31" t="s">
        <v>38</v>
      </c>
      <c r="H3849" s="32">
        <v>0.57326644199999999</v>
      </c>
    </row>
    <row r="3850" spans="1:8" x14ac:dyDescent="0.25">
      <c r="A3850" s="31" t="s">
        <v>610</v>
      </c>
      <c r="B3850" s="31" t="s">
        <v>2813</v>
      </c>
      <c r="C3850" s="31" t="s">
        <v>11</v>
      </c>
      <c r="D3850" s="31">
        <v>2.3199999999999998</v>
      </c>
      <c r="E3850" s="31">
        <v>27.242941399999999</v>
      </c>
      <c r="F3850" s="31">
        <v>-80.852633499999996</v>
      </c>
      <c r="G3850" s="31" t="s">
        <v>38</v>
      </c>
      <c r="H3850" s="32">
        <v>3.0855999999999998E-2</v>
      </c>
    </row>
    <row r="3851" spans="1:8" x14ac:dyDescent="0.25">
      <c r="A3851" s="31" t="s">
        <v>610</v>
      </c>
      <c r="B3851" s="31" t="s">
        <v>834</v>
      </c>
      <c r="C3851" s="31" t="s">
        <v>11</v>
      </c>
      <c r="D3851" s="31">
        <v>21.10417</v>
      </c>
      <c r="E3851" s="31">
        <v>28.077462000000001</v>
      </c>
      <c r="F3851" s="31">
        <v>-82.739622999999995</v>
      </c>
      <c r="G3851" s="31" t="s">
        <v>38</v>
      </c>
      <c r="H3851" s="32">
        <v>0.28068546100000002</v>
      </c>
    </row>
    <row r="3852" spans="1:8" x14ac:dyDescent="0.25">
      <c r="A3852" s="31" t="s">
        <v>610</v>
      </c>
      <c r="B3852" s="31" t="s">
        <v>2814</v>
      </c>
      <c r="C3852" s="31" t="s">
        <v>11</v>
      </c>
      <c r="D3852" s="31">
        <v>6.25</v>
      </c>
      <c r="E3852" s="31">
        <v>28.966274800000001</v>
      </c>
      <c r="F3852" s="31">
        <v>-82.418361000000004</v>
      </c>
      <c r="G3852" s="31" t="s">
        <v>38</v>
      </c>
      <c r="H3852" s="32">
        <v>8.3125000000000004E-2</v>
      </c>
    </row>
    <row r="3853" spans="1:8" x14ac:dyDescent="0.25">
      <c r="A3853" s="31" t="s">
        <v>610</v>
      </c>
      <c r="B3853" s="31" t="s">
        <v>2815</v>
      </c>
      <c r="C3853" s="31" t="s">
        <v>11</v>
      </c>
      <c r="D3853" s="31">
        <v>3.5916700000000001</v>
      </c>
      <c r="E3853" s="31">
        <v>28.040597099999999</v>
      </c>
      <c r="F3853" s="31">
        <v>-82.458855700000001</v>
      </c>
      <c r="G3853" s="31" t="s">
        <v>38</v>
      </c>
      <c r="H3853" s="32">
        <v>4.7769211000000006E-2</v>
      </c>
    </row>
    <row r="3854" spans="1:8" x14ac:dyDescent="0.25">
      <c r="A3854" s="31" t="s">
        <v>610</v>
      </c>
      <c r="B3854" s="31" t="s">
        <v>2816</v>
      </c>
      <c r="C3854" s="31" t="s">
        <v>11</v>
      </c>
      <c r="D3854" s="31">
        <v>4.04</v>
      </c>
      <c r="E3854" s="31">
        <v>27.982282999999999</v>
      </c>
      <c r="F3854" s="31">
        <v>-82.729141999999996</v>
      </c>
      <c r="G3854" s="31" t="s">
        <v>38</v>
      </c>
      <c r="H3854" s="32">
        <v>5.3732000000000009E-2</v>
      </c>
    </row>
    <row r="3855" spans="1:8" x14ac:dyDescent="0.25">
      <c r="A3855" s="31" t="s">
        <v>610</v>
      </c>
      <c r="B3855" s="31" t="s">
        <v>2816</v>
      </c>
      <c r="C3855" s="31" t="s">
        <v>11</v>
      </c>
      <c r="D3855" s="31">
        <v>6.45</v>
      </c>
      <c r="E3855" s="31">
        <v>27.960457999999999</v>
      </c>
      <c r="F3855" s="31">
        <v>-82.712413900000001</v>
      </c>
      <c r="G3855" s="31" t="s">
        <v>38</v>
      </c>
      <c r="H3855" s="32">
        <v>8.5785000000000014E-2</v>
      </c>
    </row>
    <row r="3856" spans="1:8" x14ac:dyDescent="0.25">
      <c r="A3856" s="31" t="s">
        <v>610</v>
      </c>
      <c r="B3856" s="31" t="s">
        <v>2817</v>
      </c>
      <c r="C3856" s="31" t="s">
        <v>11</v>
      </c>
      <c r="D3856" s="31">
        <v>4.0791700000000004</v>
      </c>
      <c r="E3856" s="31">
        <v>27.437949</v>
      </c>
      <c r="F3856" s="31">
        <v>-82.452105000000003</v>
      </c>
      <c r="G3856" s="31" t="s">
        <v>38</v>
      </c>
      <c r="H3856" s="32">
        <v>5.4252961000000009E-2</v>
      </c>
    </row>
    <row r="3857" spans="1:8" x14ac:dyDescent="0.25">
      <c r="A3857" s="31" t="s">
        <v>610</v>
      </c>
      <c r="B3857" s="31" t="s">
        <v>2818</v>
      </c>
      <c r="C3857" s="31" t="s">
        <v>11</v>
      </c>
      <c r="D3857" s="31">
        <v>1.05</v>
      </c>
      <c r="E3857" s="31">
        <v>27.9815456</v>
      </c>
      <c r="F3857" s="31">
        <v>-82.484361199999995</v>
      </c>
      <c r="G3857" s="31" t="s">
        <v>38</v>
      </c>
      <c r="H3857" s="32">
        <v>1.3965000000000002E-2</v>
      </c>
    </row>
    <row r="3858" spans="1:8" x14ac:dyDescent="0.25">
      <c r="A3858" s="31" t="s">
        <v>610</v>
      </c>
      <c r="B3858" s="31" t="s">
        <v>2818</v>
      </c>
      <c r="C3858" s="31" t="s">
        <v>11</v>
      </c>
      <c r="D3858" s="31">
        <v>1.02</v>
      </c>
      <c r="E3858" s="31">
        <v>27.9818386</v>
      </c>
      <c r="F3858" s="31">
        <v>-82.454865299999994</v>
      </c>
      <c r="G3858" s="31" t="s">
        <v>38</v>
      </c>
      <c r="H3858" s="32">
        <v>1.3566E-2</v>
      </c>
    </row>
    <row r="3859" spans="1:8" x14ac:dyDescent="0.25">
      <c r="A3859" s="31" t="s">
        <v>610</v>
      </c>
      <c r="B3859" s="31" t="s">
        <v>2819</v>
      </c>
      <c r="C3859" s="31" t="s">
        <v>11</v>
      </c>
      <c r="D3859" s="31">
        <v>18.418030000000002</v>
      </c>
      <c r="E3859" s="31">
        <v>28.123421</v>
      </c>
      <c r="F3859" s="31">
        <v>-82.739523000000005</v>
      </c>
      <c r="G3859" s="31" t="s">
        <v>38</v>
      </c>
      <c r="H3859" s="32">
        <v>0.24495979900000003</v>
      </c>
    </row>
    <row r="3860" spans="1:8" x14ac:dyDescent="0.25">
      <c r="A3860" s="31" t="s">
        <v>610</v>
      </c>
      <c r="B3860" s="31" t="s">
        <v>2819</v>
      </c>
      <c r="C3860" s="31" t="s">
        <v>11</v>
      </c>
      <c r="D3860" s="31">
        <v>17.22917</v>
      </c>
      <c r="E3860" s="31">
        <v>28.144586</v>
      </c>
      <c r="F3860" s="31">
        <v>-82.774263000000005</v>
      </c>
      <c r="G3860" s="31" t="s">
        <v>38</v>
      </c>
      <c r="H3860" s="32">
        <v>0.22914796100000001</v>
      </c>
    </row>
    <row r="3861" spans="1:8" x14ac:dyDescent="0.25">
      <c r="A3861" s="31" t="s">
        <v>610</v>
      </c>
      <c r="B3861" s="31" t="s">
        <v>2819</v>
      </c>
      <c r="C3861" s="31" t="s">
        <v>11</v>
      </c>
      <c r="D3861" s="31">
        <v>1.56</v>
      </c>
      <c r="E3861" s="31">
        <v>28.153606799999999</v>
      </c>
      <c r="F3861" s="31">
        <v>-82.756953100000004</v>
      </c>
      <c r="G3861" s="31" t="s">
        <v>38</v>
      </c>
      <c r="H3861" s="32">
        <v>2.0748000000000003E-2</v>
      </c>
    </row>
    <row r="3862" spans="1:8" x14ac:dyDescent="0.25">
      <c r="A3862" s="31" t="s">
        <v>610</v>
      </c>
      <c r="B3862" s="31" t="s">
        <v>2820</v>
      </c>
      <c r="C3862" s="31" t="s">
        <v>11</v>
      </c>
      <c r="D3862" s="31">
        <v>8.4458500000000001</v>
      </c>
      <c r="E3862" s="31">
        <v>28.245394300000001</v>
      </c>
      <c r="F3862" s="31">
        <v>-82.189244000000002</v>
      </c>
      <c r="G3862" s="31" t="s">
        <v>38</v>
      </c>
      <c r="H3862" s="32">
        <v>0.112329805</v>
      </c>
    </row>
    <row r="3863" spans="1:8" x14ac:dyDescent="0.25">
      <c r="A3863" s="31" t="s">
        <v>610</v>
      </c>
      <c r="B3863" s="31" t="s">
        <v>2821</v>
      </c>
      <c r="C3863" s="31" t="s">
        <v>11</v>
      </c>
      <c r="D3863" s="31">
        <v>2.17</v>
      </c>
      <c r="E3863" s="31">
        <v>27.916900999999999</v>
      </c>
      <c r="F3863" s="31">
        <v>-82.756704999999997</v>
      </c>
      <c r="G3863" s="31" t="s">
        <v>38</v>
      </c>
      <c r="H3863" s="32">
        <v>2.8861000000000001E-2</v>
      </c>
    </row>
    <row r="3864" spans="1:8" x14ac:dyDescent="0.25">
      <c r="A3864" s="31" t="s">
        <v>610</v>
      </c>
      <c r="B3864" s="31" t="s">
        <v>2822</v>
      </c>
      <c r="C3864" s="31" t="s">
        <v>11</v>
      </c>
      <c r="D3864" s="31">
        <v>13.7875</v>
      </c>
      <c r="E3864" s="31">
        <v>28.007439999999999</v>
      </c>
      <c r="F3864" s="31">
        <v>-81.957451000000006</v>
      </c>
      <c r="G3864" s="31" t="s">
        <v>38</v>
      </c>
      <c r="H3864" s="32">
        <v>0.18337375</v>
      </c>
    </row>
    <row r="3865" spans="1:8" x14ac:dyDescent="0.25">
      <c r="A3865" s="31" t="s">
        <v>2823</v>
      </c>
      <c r="B3865" s="31" t="s">
        <v>2824</v>
      </c>
      <c r="C3865" s="31" t="s">
        <v>11</v>
      </c>
      <c r="D3865" s="31">
        <v>4</v>
      </c>
      <c r="E3865" s="31">
        <v>39.005609999999997</v>
      </c>
      <c r="F3865" s="31">
        <v>-87.732844600000007</v>
      </c>
      <c r="G3865" s="31" t="s">
        <v>38</v>
      </c>
      <c r="H3865" s="32">
        <v>5.3200000000000004E-2</v>
      </c>
    </row>
    <row r="3866" spans="1:8" x14ac:dyDescent="0.25">
      <c r="A3866" s="31" t="s">
        <v>2825</v>
      </c>
      <c r="B3866" s="31" t="s">
        <v>2826</v>
      </c>
      <c r="C3866" s="31" t="s">
        <v>11</v>
      </c>
      <c r="D3866" s="31">
        <v>1.25</v>
      </c>
      <c r="E3866" s="31">
        <v>36.826041600000003</v>
      </c>
      <c r="F3866" s="31">
        <v>-81.5040482</v>
      </c>
      <c r="G3866" s="31" t="s">
        <v>38</v>
      </c>
      <c r="H3866" s="32">
        <v>1.6625000000000001E-2</v>
      </c>
    </row>
    <row r="3867" spans="1:8" x14ac:dyDescent="0.25">
      <c r="A3867" s="31" t="s">
        <v>2825</v>
      </c>
      <c r="B3867" s="31" t="s">
        <v>2826</v>
      </c>
      <c r="C3867" s="31" t="s">
        <v>11</v>
      </c>
      <c r="D3867" s="31">
        <v>16.65936</v>
      </c>
      <c r="E3867" s="31">
        <v>36.846557400000002</v>
      </c>
      <c r="F3867" s="31">
        <v>-81.49181068</v>
      </c>
      <c r="G3867" s="31" t="s">
        <v>38</v>
      </c>
      <c r="H3867" s="32">
        <v>0.22156948800000001</v>
      </c>
    </row>
    <row r="3868" spans="1:8" x14ac:dyDescent="0.25">
      <c r="A3868" s="31" t="s">
        <v>2825</v>
      </c>
      <c r="B3868" s="31" t="s">
        <v>2827</v>
      </c>
      <c r="C3868" s="31" t="s">
        <v>11</v>
      </c>
      <c r="D3868" s="31">
        <v>49.248429999999999</v>
      </c>
      <c r="E3868" s="31">
        <v>36.694837800000002</v>
      </c>
      <c r="F3868" s="31">
        <v>-82.011980199999996</v>
      </c>
      <c r="G3868" s="31" t="s">
        <v>38</v>
      </c>
      <c r="H3868" s="32">
        <v>0.65500411900000011</v>
      </c>
    </row>
    <row r="3869" spans="1:8" x14ac:dyDescent="0.25">
      <c r="A3869" s="31" t="s">
        <v>837</v>
      </c>
      <c r="B3869" s="31" t="s">
        <v>2828</v>
      </c>
      <c r="C3869" s="31" t="s">
        <v>11</v>
      </c>
      <c r="D3869" s="31">
        <v>7.2041700000000004</v>
      </c>
      <c r="E3869" s="31">
        <v>31.957364399999999</v>
      </c>
      <c r="F3869" s="31">
        <v>-110.9826037</v>
      </c>
      <c r="G3869" s="31" t="s">
        <v>38</v>
      </c>
      <c r="H3869" s="32">
        <v>9.5815461000000018E-2</v>
      </c>
    </row>
    <row r="3870" spans="1:8" x14ac:dyDescent="0.25">
      <c r="A3870" s="31" t="s">
        <v>837</v>
      </c>
      <c r="B3870" s="31" t="s">
        <v>2829</v>
      </c>
      <c r="C3870" s="31" t="s">
        <v>11</v>
      </c>
      <c r="D3870" s="31">
        <v>5.7055699999999998</v>
      </c>
      <c r="E3870" s="31">
        <v>32.140033000000003</v>
      </c>
      <c r="F3870" s="31">
        <v>-110.8414617</v>
      </c>
      <c r="G3870" s="31" t="s">
        <v>38</v>
      </c>
      <c r="H3870" s="32">
        <v>7.5884080999999992E-2</v>
      </c>
    </row>
    <row r="3871" spans="1:8" x14ac:dyDescent="0.25">
      <c r="A3871" s="31" t="s">
        <v>837</v>
      </c>
      <c r="B3871" s="31" t="s">
        <v>2829</v>
      </c>
      <c r="C3871" s="31" t="s">
        <v>11</v>
      </c>
      <c r="D3871" s="31">
        <v>2.17082</v>
      </c>
      <c r="E3871" s="31">
        <v>32.133577199999998</v>
      </c>
      <c r="F3871" s="31">
        <v>-110.88597969999999</v>
      </c>
      <c r="G3871" s="31" t="s">
        <v>38</v>
      </c>
      <c r="H3871" s="32">
        <v>2.8871906000000003E-2</v>
      </c>
    </row>
    <row r="3872" spans="1:8" x14ac:dyDescent="0.25">
      <c r="A3872" s="31" t="s">
        <v>837</v>
      </c>
      <c r="B3872" s="31" t="s">
        <v>2829</v>
      </c>
      <c r="C3872" s="31" t="s">
        <v>11</v>
      </c>
      <c r="D3872" s="31">
        <v>2.4999899999999999</v>
      </c>
      <c r="E3872" s="31">
        <v>32.133538999999999</v>
      </c>
      <c r="F3872" s="31">
        <v>-110.9781977</v>
      </c>
      <c r="G3872" s="31" t="s">
        <v>38</v>
      </c>
      <c r="H3872" s="32">
        <v>3.3249867000000002E-2</v>
      </c>
    </row>
    <row r="3873" spans="1:8" x14ac:dyDescent="0.25">
      <c r="A3873" s="31" t="s">
        <v>837</v>
      </c>
      <c r="B3873" s="31" t="s">
        <v>2830</v>
      </c>
      <c r="C3873" s="31" t="s">
        <v>11</v>
      </c>
      <c r="D3873" s="31">
        <v>3.8944200000000002</v>
      </c>
      <c r="E3873" s="31">
        <v>31.466949700000001</v>
      </c>
      <c r="F3873" s="31">
        <v>-110.2580138</v>
      </c>
      <c r="G3873" s="31" t="s">
        <v>38</v>
      </c>
      <c r="H3873" s="32">
        <v>5.1795786000000003E-2</v>
      </c>
    </row>
    <row r="3874" spans="1:8" x14ac:dyDescent="0.25">
      <c r="A3874" s="31" t="s">
        <v>837</v>
      </c>
      <c r="B3874" s="31" t="s">
        <v>2831</v>
      </c>
      <c r="C3874" s="31" t="s">
        <v>11</v>
      </c>
      <c r="D3874" s="31">
        <v>1.86</v>
      </c>
      <c r="E3874" s="31">
        <v>32.312447900000002</v>
      </c>
      <c r="F3874" s="31">
        <v>-110.9789007</v>
      </c>
      <c r="G3874" s="31" t="s">
        <v>38</v>
      </c>
      <c r="H3874" s="32">
        <v>2.4738000000000003E-2</v>
      </c>
    </row>
    <row r="3875" spans="1:8" x14ac:dyDescent="0.25">
      <c r="A3875" s="31" t="s">
        <v>837</v>
      </c>
      <c r="B3875" s="31" t="s">
        <v>2832</v>
      </c>
      <c r="C3875" s="31" t="s">
        <v>11</v>
      </c>
      <c r="D3875" s="31">
        <v>0.125</v>
      </c>
      <c r="E3875" s="31">
        <v>32.258510000000001</v>
      </c>
      <c r="F3875" s="31">
        <v>-110.8027842</v>
      </c>
      <c r="G3875" s="31" t="s">
        <v>38</v>
      </c>
      <c r="H3875" s="32">
        <v>1.6625000000000001E-3</v>
      </c>
    </row>
    <row r="3876" spans="1:8" x14ac:dyDescent="0.25">
      <c r="A3876" s="31" t="s">
        <v>837</v>
      </c>
      <c r="B3876" s="31" t="s">
        <v>2833</v>
      </c>
      <c r="C3876" s="31" t="s">
        <v>11</v>
      </c>
      <c r="D3876" s="31">
        <v>5.1749900000000002</v>
      </c>
      <c r="E3876" s="31">
        <v>31.402246600000002</v>
      </c>
      <c r="F3876" s="31">
        <v>-109.9182514</v>
      </c>
      <c r="G3876" s="31" t="s">
        <v>38</v>
      </c>
      <c r="H3876" s="32">
        <v>6.8827367000000014E-2</v>
      </c>
    </row>
    <row r="3877" spans="1:8" x14ac:dyDescent="0.25">
      <c r="A3877" s="31" t="s">
        <v>837</v>
      </c>
      <c r="B3877" s="31" t="s">
        <v>2834</v>
      </c>
      <c r="C3877" s="31" t="s">
        <v>11</v>
      </c>
      <c r="D3877" s="31">
        <v>0.5625</v>
      </c>
      <c r="E3877" s="31">
        <v>32.235793000000001</v>
      </c>
      <c r="F3877" s="31">
        <v>-110.909209</v>
      </c>
      <c r="G3877" s="31" t="s">
        <v>38</v>
      </c>
      <c r="H3877" s="32">
        <v>7.4812500000000001E-3</v>
      </c>
    </row>
    <row r="3878" spans="1:8" x14ac:dyDescent="0.25">
      <c r="A3878" s="31" t="s">
        <v>837</v>
      </c>
      <c r="B3878" s="31" t="s">
        <v>2834</v>
      </c>
      <c r="C3878" s="31" t="s">
        <v>11</v>
      </c>
      <c r="D3878" s="31">
        <v>0.40555999999999998</v>
      </c>
      <c r="E3878" s="31">
        <v>32.221770200000002</v>
      </c>
      <c r="F3878" s="31">
        <v>-110.90057729999999</v>
      </c>
      <c r="G3878" s="31" t="s">
        <v>38</v>
      </c>
      <c r="H3878" s="32">
        <v>5.393948E-3</v>
      </c>
    </row>
    <row r="3879" spans="1:8" x14ac:dyDescent="0.25">
      <c r="A3879" s="31" t="s">
        <v>837</v>
      </c>
      <c r="B3879" s="31" t="s">
        <v>2834</v>
      </c>
      <c r="C3879" s="31" t="s">
        <v>11</v>
      </c>
      <c r="D3879" s="31">
        <v>2.97919</v>
      </c>
      <c r="E3879" s="31">
        <v>32.220932599999998</v>
      </c>
      <c r="F3879" s="31">
        <v>-110.85850499999999</v>
      </c>
      <c r="G3879" s="31" t="s">
        <v>38</v>
      </c>
      <c r="H3879" s="32">
        <v>3.9623226999999997E-2</v>
      </c>
    </row>
    <row r="3880" spans="1:8" x14ac:dyDescent="0.25">
      <c r="A3880" s="31" t="s">
        <v>837</v>
      </c>
      <c r="B3880" s="31" t="s">
        <v>2835</v>
      </c>
      <c r="C3880" s="31" t="s">
        <v>11</v>
      </c>
      <c r="D3880" s="31">
        <v>1.5319400000000001</v>
      </c>
      <c r="E3880" s="31">
        <v>32.3969326</v>
      </c>
      <c r="F3880" s="31">
        <v>-110.9595496</v>
      </c>
      <c r="G3880" s="31" t="s">
        <v>38</v>
      </c>
      <c r="H3880" s="32">
        <v>2.0374802000000001E-2</v>
      </c>
    </row>
    <row r="3881" spans="1:8" x14ac:dyDescent="0.25">
      <c r="A3881" s="31" t="s">
        <v>837</v>
      </c>
      <c r="B3881" s="31" t="s">
        <v>839</v>
      </c>
      <c r="C3881" s="31" t="s">
        <v>11</v>
      </c>
      <c r="D3881" s="31">
        <v>0.91666000000000003</v>
      </c>
      <c r="E3881" s="31">
        <v>32.162523399999998</v>
      </c>
      <c r="F3881" s="31">
        <v>-110.9880465</v>
      </c>
      <c r="G3881" s="31" t="s">
        <v>38</v>
      </c>
      <c r="H3881" s="32">
        <v>1.2191578000000002E-2</v>
      </c>
    </row>
    <row r="3882" spans="1:8" x14ac:dyDescent="0.25">
      <c r="A3882" s="31" t="s">
        <v>837</v>
      </c>
      <c r="B3882" s="31" t="s">
        <v>2836</v>
      </c>
      <c r="C3882" s="31" t="s">
        <v>11</v>
      </c>
      <c r="D3882" s="31">
        <v>1.125</v>
      </c>
      <c r="E3882" s="31">
        <v>31.554955</v>
      </c>
      <c r="F3882" s="31">
        <v>-110.28233849999999</v>
      </c>
      <c r="G3882" s="31" t="s">
        <v>38</v>
      </c>
      <c r="H3882" s="32">
        <v>1.49625E-2</v>
      </c>
    </row>
    <row r="3883" spans="1:8" x14ac:dyDescent="0.25">
      <c r="A3883" s="31" t="s">
        <v>837</v>
      </c>
      <c r="B3883" s="31" t="s">
        <v>2837</v>
      </c>
      <c r="C3883" s="31" t="s">
        <v>11</v>
      </c>
      <c r="D3883" s="31">
        <v>2.38</v>
      </c>
      <c r="E3883" s="31">
        <v>32.134513699999999</v>
      </c>
      <c r="F3883" s="31">
        <v>-110.9684422</v>
      </c>
      <c r="G3883" s="31" t="s">
        <v>38</v>
      </c>
      <c r="H3883" s="32">
        <v>3.1654000000000002E-2</v>
      </c>
    </row>
    <row r="3884" spans="1:8" x14ac:dyDescent="0.25">
      <c r="A3884" s="31" t="s">
        <v>837</v>
      </c>
      <c r="B3884" s="31" t="s">
        <v>2838</v>
      </c>
      <c r="C3884" s="31" t="s">
        <v>11</v>
      </c>
      <c r="D3884" s="31">
        <v>5.3791700000000002</v>
      </c>
      <c r="E3884" s="31">
        <v>32.2214551</v>
      </c>
      <c r="F3884" s="31">
        <v>-110.8415315</v>
      </c>
      <c r="G3884" s="31" t="s">
        <v>38</v>
      </c>
      <c r="H3884" s="32">
        <v>7.1542961000000002E-2</v>
      </c>
    </row>
    <row r="3885" spans="1:8" x14ac:dyDescent="0.25">
      <c r="A3885" s="31" t="s">
        <v>837</v>
      </c>
      <c r="B3885" s="31" t="s">
        <v>2838</v>
      </c>
      <c r="C3885" s="31" t="s">
        <v>11</v>
      </c>
      <c r="D3885" s="31">
        <v>5.61252</v>
      </c>
      <c r="E3885" s="31">
        <v>32.206797000000002</v>
      </c>
      <c r="F3885" s="31">
        <v>-110.79023979999999</v>
      </c>
      <c r="G3885" s="31" t="s">
        <v>38</v>
      </c>
      <c r="H3885" s="32">
        <v>7.464651600000001E-2</v>
      </c>
    </row>
    <row r="3886" spans="1:8" x14ac:dyDescent="0.25">
      <c r="A3886" s="31" t="s">
        <v>837</v>
      </c>
      <c r="B3886" s="31" t="s">
        <v>2839</v>
      </c>
      <c r="C3886" s="31" t="s">
        <v>11</v>
      </c>
      <c r="D3886" s="31">
        <v>2.86666</v>
      </c>
      <c r="E3886" s="31">
        <v>31.350365499999999</v>
      </c>
      <c r="F3886" s="31">
        <v>-109.5601097</v>
      </c>
      <c r="G3886" s="31" t="s">
        <v>38</v>
      </c>
      <c r="H3886" s="32">
        <v>3.8126578000000001E-2</v>
      </c>
    </row>
    <row r="3887" spans="1:8" x14ac:dyDescent="0.25">
      <c r="A3887" s="31" t="s">
        <v>837</v>
      </c>
      <c r="B3887" s="31" t="s">
        <v>2839</v>
      </c>
      <c r="C3887" s="31" t="s">
        <v>11</v>
      </c>
      <c r="D3887" s="31">
        <v>2.2291599999999998</v>
      </c>
      <c r="E3887" s="31">
        <v>31.344205299999999</v>
      </c>
      <c r="F3887" s="31">
        <v>-109.5335441</v>
      </c>
      <c r="G3887" s="31" t="s">
        <v>38</v>
      </c>
      <c r="H3887" s="32">
        <v>2.9647828000000001E-2</v>
      </c>
    </row>
    <row r="3888" spans="1:8" x14ac:dyDescent="0.25">
      <c r="A3888" s="31" t="s">
        <v>837</v>
      </c>
      <c r="B3888" s="31" t="s">
        <v>2840</v>
      </c>
      <c r="C3888" s="31" t="s">
        <v>11</v>
      </c>
      <c r="D3888" s="31">
        <v>0.86667000000000005</v>
      </c>
      <c r="E3888" s="31">
        <v>32.253947699999998</v>
      </c>
      <c r="F3888" s="31">
        <v>-109.83114</v>
      </c>
      <c r="G3888" s="31" t="s">
        <v>38</v>
      </c>
      <c r="H3888" s="32">
        <v>1.1526711E-2</v>
      </c>
    </row>
    <row r="3889" spans="1:8" x14ac:dyDescent="0.25">
      <c r="A3889" s="31" t="s">
        <v>837</v>
      </c>
      <c r="B3889" s="31" t="s">
        <v>2841</v>
      </c>
      <c r="C3889" s="31" t="s">
        <v>11</v>
      </c>
      <c r="D3889" s="31">
        <v>8.3330000000000001E-2</v>
      </c>
      <c r="E3889" s="31">
        <v>32.0452838</v>
      </c>
      <c r="F3889" s="31">
        <v>-111.26554590000001</v>
      </c>
      <c r="G3889" s="31" t="s">
        <v>38</v>
      </c>
      <c r="H3889" s="32">
        <v>1.1082890000000001E-3</v>
      </c>
    </row>
    <row r="3890" spans="1:8" x14ac:dyDescent="0.25">
      <c r="A3890" s="31" t="s">
        <v>837</v>
      </c>
      <c r="B3890" s="31" t="s">
        <v>2842</v>
      </c>
      <c r="C3890" s="31" t="s">
        <v>11</v>
      </c>
      <c r="D3890" s="31">
        <v>1.3750100000000001</v>
      </c>
      <c r="E3890" s="31">
        <v>32.118437499999999</v>
      </c>
      <c r="F3890" s="31">
        <v>-110.7720487</v>
      </c>
      <c r="G3890" s="31" t="s">
        <v>38</v>
      </c>
      <c r="H3890" s="32">
        <v>1.8287633000000005E-2</v>
      </c>
    </row>
    <row r="3891" spans="1:8" x14ac:dyDescent="0.25">
      <c r="A3891" s="31" t="s">
        <v>837</v>
      </c>
      <c r="B3891" s="31" t="s">
        <v>2843</v>
      </c>
      <c r="C3891" s="31" t="s">
        <v>11</v>
      </c>
      <c r="D3891" s="31">
        <v>2.7847300000000001</v>
      </c>
      <c r="E3891" s="31">
        <v>32.348875200000002</v>
      </c>
      <c r="F3891" s="31">
        <v>-111.0994365</v>
      </c>
      <c r="G3891" s="31" t="s">
        <v>38</v>
      </c>
      <c r="H3891" s="32">
        <v>3.7036909E-2</v>
      </c>
    </row>
    <row r="3892" spans="1:8" x14ac:dyDescent="0.25">
      <c r="A3892" s="31" t="s">
        <v>837</v>
      </c>
      <c r="B3892" s="31" t="s">
        <v>2843</v>
      </c>
      <c r="C3892" s="31" t="s">
        <v>11</v>
      </c>
      <c r="D3892" s="31">
        <v>1.64584</v>
      </c>
      <c r="E3892" s="31">
        <v>32.327513400000001</v>
      </c>
      <c r="F3892" s="31">
        <v>-111.21878359999999</v>
      </c>
      <c r="G3892" s="31" t="s">
        <v>38</v>
      </c>
      <c r="H3892" s="32">
        <v>2.1889672000000002E-2</v>
      </c>
    </row>
    <row r="3893" spans="1:8" x14ac:dyDescent="0.25">
      <c r="A3893" s="31" t="s">
        <v>837</v>
      </c>
      <c r="B3893" s="31" t="s">
        <v>2844</v>
      </c>
      <c r="C3893" s="31" t="s">
        <v>11</v>
      </c>
      <c r="D3893" s="31">
        <v>2.8750100000000001</v>
      </c>
      <c r="E3893" s="31">
        <v>32.163048199999999</v>
      </c>
      <c r="F3893" s="31">
        <v>-111.09731720000001</v>
      </c>
      <c r="G3893" s="31" t="s">
        <v>38</v>
      </c>
      <c r="H3893" s="32">
        <v>3.8237633E-2</v>
      </c>
    </row>
    <row r="3894" spans="1:8" x14ac:dyDescent="0.25">
      <c r="A3894" s="31" t="s">
        <v>837</v>
      </c>
      <c r="B3894" s="31" t="s">
        <v>2845</v>
      </c>
      <c r="C3894" s="31" t="s">
        <v>11</v>
      </c>
      <c r="D3894" s="31">
        <v>3.4527600000000001</v>
      </c>
      <c r="E3894" s="31">
        <v>32.286285700000001</v>
      </c>
      <c r="F3894" s="31">
        <v>-110.9604969</v>
      </c>
      <c r="G3894" s="31" t="s">
        <v>38</v>
      </c>
      <c r="H3894" s="32">
        <v>4.5921708000000006E-2</v>
      </c>
    </row>
    <row r="3895" spans="1:8" x14ac:dyDescent="0.25">
      <c r="A3895" s="31" t="s">
        <v>837</v>
      </c>
      <c r="B3895" s="31" t="s">
        <v>2845</v>
      </c>
      <c r="C3895" s="31" t="s">
        <v>11</v>
      </c>
      <c r="D3895" s="31">
        <v>1.2749999999999999</v>
      </c>
      <c r="E3895" s="31">
        <v>32.271865599999998</v>
      </c>
      <c r="F3895" s="31">
        <v>-110.94417110000001</v>
      </c>
      <c r="G3895" s="31" t="s">
        <v>38</v>
      </c>
      <c r="H3895" s="32">
        <v>1.69575E-2</v>
      </c>
    </row>
    <row r="3896" spans="1:8" x14ac:dyDescent="0.25">
      <c r="A3896" s="31" t="s">
        <v>837</v>
      </c>
      <c r="B3896" s="31" t="s">
        <v>841</v>
      </c>
      <c r="C3896" s="31" t="s">
        <v>11</v>
      </c>
      <c r="D3896" s="31">
        <v>1.2833399999999999</v>
      </c>
      <c r="E3896" s="31">
        <v>32.293865500000003</v>
      </c>
      <c r="F3896" s="31">
        <v>-111.0114147</v>
      </c>
      <c r="G3896" s="31" t="s">
        <v>38</v>
      </c>
      <c r="H3896" s="32">
        <v>1.7068422E-2</v>
      </c>
    </row>
    <row r="3897" spans="1:8" x14ac:dyDescent="0.25">
      <c r="A3897" s="31" t="s">
        <v>2846</v>
      </c>
      <c r="B3897" s="31" t="s">
        <v>2847</v>
      </c>
      <c r="C3897" s="31" t="s">
        <v>11</v>
      </c>
      <c r="D3897" s="31">
        <v>28</v>
      </c>
      <c r="E3897" s="31">
        <v>36.644572799999999</v>
      </c>
      <c r="F3897" s="31">
        <v>-95.150867700000006</v>
      </c>
      <c r="G3897" s="31" t="s">
        <v>38</v>
      </c>
      <c r="H3897" s="32">
        <v>0.37240000000000001</v>
      </c>
    </row>
    <row r="3898" spans="1:8" x14ac:dyDescent="0.25">
      <c r="A3898" s="31" t="s">
        <v>2846</v>
      </c>
      <c r="B3898" s="31" t="s">
        <v>2848</v>
      </c>
      <c r="C3898" s="31" t="s">
        <v>11</v>
      </c>
      <c r="D3898" s="31">
        <v>4.8099999999999996</v>
      </c>
      <c r="E3898" s="31">
        <v>35.8229094</v>
      </c>
      <c r="F3898" s="31">
        <v>-95.677289500000001</v>
      </c>
      <c r="G3898" s="31" t="s">
        <v>38</v>
      </c>
      <c r="H3898" s="32">
        <v>6.3973000000000002E-2</v>
      </c>
    </row>
    <row r="3899" spans="1:8" x14ac:dyDescent="0.25">
      <c r="A3899" s="31" t="s">
        <v>2846</v>
      </c>
      <c r="B3899" s="31" t="s">
        <v>2849</v>
      </c>
      <c r="C3899" s="31" t="s">
        <v>11</v>
      </c>
      <c r="D3899" s="31">
        <v>35.677</v>
      </c>
      <c r="E3899" s="31">
        <v>36.433913869999998</v>
      </c>
      <c r="F3899" s="31">
        <v>-95.273216450000007</v>
      </c>
      <c r="G3899" s="31" t="s">
        <v>38</v>
      </c>
      <c r="H3899" s="32">
        <v>0.47450409999999998</v>
      </c>
    </row>
    <row r="3900" spans="1:8" x14ac:dyDescent="0.25">
      <c r="A3900" s="31" t="s">
        <v>2846</v>
      </c>
      <c r="B3900" s="31" t="s">
        <v>2850</v>
      </c>
      <c r="C3900" s="31" t="s">
        <v>11</v>
      </c>
      <c r="D3900" s="31">
        <v>213</v>
      </c>
      <c r="E3900" s="31">
        <v>35.837281300000001</v>
      </c>
      <c r="F3900" s="31">
        <v>-96.390559400000001</v>
      </c>
      <c r="G3900" s="31" t="s">
        <v>38</v>
      </c>
      <c r="H3900" s="32">
        <v>2.8329</v>
      </c>
    </row>
    <row r="3901" spans="1:8" x14ac:dyDescent="0.25">
      <c r="A3901" s="31" t="s">
        <v>2846</v>
      </c>
      <c r="B3901" s="31" t="s">
        <v>2850</v>
      </c>
      <c r="C3901" s="31" t="s">
        <v>11</v>
      </c>
      <c r="D3901" s="31">
        <v>59.974789999999999</v>
      </c>
      <c r="E3901" s="31">
        <v>35.836602859999999</v>
      </c>
      <c r="F3901" s="31">
        <v>-96.390785019999996</v>
      </c>
      <c r="G3901" s="31" t="s">
        <v>38</v>
      </c>
      <c r="H3901" s="32">
        <v>0.79766470700000003</v>
      </c>
    </row>
    <row r="3902" spans="1:8" x14ac:dyDescent="0.25">
      <c r="A3902" s="31" t="s">
        <v>2851</v>
      </c>
      <c r="B3902" s="31" t="s">
        <v>2852</v>
      </c>
      <c r="C3902" s="31" t="s">
        <v>11</v>
      </c>
      <c r="D3902" s="31">
        <v>52.979039999999998</v>
      </c>
      <c r="E3902" s="31">
        <v>42.604770000000002</v>
      </c>
      <c r="F3902" s="31">
        <v>-113.783946</v>
      </c>
      <c r="G3902" s="31" t="s">
        <v>38</v>
      </c>
      <c r="H3902" s="32">
        <v>0.70462123199999993</v>
      </c>
    </row>
    <row r="3903" spans="1:8" x14ac:dyDescent="0.25">
      <c r="A3903" s="31" t="s">
        <v>2851</v>
      </c>
      <c r="B3903" s="31" t="s">
        <v>2853</v>
      </c>
      <c r="C3903" s="31" t="s">
        <v>11</v>
      </c>
      <c r="D3903" s="31">
        <v>34.627319999999997</v>
      </c>
      <c r="E3903" s="31">
        <v>42.943982400000003</v>
      </c>
      <c r="F3903" s="31">
        <v>-114.7125425</v>
      </c>
      <c r="G3903" s="31" t="s">
        <v>38</v>
      </c>
      <c r="H3903" s="32">
        <v>0.46054335600000001</v>
      </c>
    </row>
    <row r="3904" spans="1:8" x14ac:dyDescent="0.25">
      <c r="A3904" s="31" t="s">
        <v>2851</v>
      </c>
      <c r="B3904" s="31" t="s">
        <v>2854</v>
      </c>
      <c r="C3904" s="31" t="s">
        <v>11</v>
      </c>
      <c r="D3904" s="31">
        <v>39.542859999999997</v>
      </c>
      <c r="E3904" s="31">
        <v>43.570808100000001</v>
      </c>
      <c r="F3904" s="31">
        <v>-116.03090640000001</v>
      </c>
      <c r="G3904" s="31" t="s">
        <v>38</v>
      </c>
      <c r="H3904" s="32">
        <v>0.52592003799999998</v>
      </c>
    </row>
    <row r="3905" spans="1:8" x14ac:dyDescent="0.25">
      <c r="A3905" s="31" t="s">
        <v>2855</v>
      </c>
      <c r="B3905" s="31" t="s">
        <v>2856</v>
      </c>
      <c r="C3905" s="31" t="s">
        <v>11</v>
      </c>
      <c r="D3905" s="31">
        <v>33.003160000000001</v>
      </c>
      <c r="E3905" s="31">
        <v>32.187125899999998</v>
      </c>
      <c r="F3905" s="31">
        <v>-95.436738099999999</v>
      </c>
      <c r="G3905" s="31" t="s">
        <v>38</v>
      </c>
      <c r="H3905" s="32">
        <v>0.43894202800000004</v>
      </c>
    </row>
    <row r="3906" spans="1:8" x14ac:dyDescent="0.25">
      <c r="A3906" s="31" t="s">
        <v>2855</v>
      </c>
      <c r="B3906" s="31" t="s">
        <v>2857</v>
      </c>
      <c r="C3906" s="31" t="s">
        <v>11</v>
      </c>
      <c r="D3906" s="31">
        <v>1.39</v>
      </c>
      <c r="E3906" s="31">
        <v>32.573645300000003</v>
      </c>
      <c r="F3906" s="31">
        <v>-94.735009099999999</v>
      </c>
      <c r="G3906" s="31" t="s">
        <v>38</v>
      </c>
      <c r="H3906" s="32">
        <v>1.8487E-2</v>
      </c>
    </row>
    <row r="3907" spans="1:8" x14ac:dyDescent="0.25">
      <c r="A3907" s="31" t="s">
        <v>2855</v>
      </c>
      <c r="B3907" s="31" t="s">
        <v>2858</v>
      </c>
      <c r="C3907" s="31" t="s">
        <v>11</v>
      </c>
      <c r="D3907" s="31">
        <v>11</v>
      </c>
      <c r="E3907" s="31">
        <v>32.507453599999998</v>
      </c>
      <c r="F3907" s="31">
        <v>-94.797721699999997</v>
      </c>
      <c r="G3907" s="31" t="s">
        <v>38</v>
      </c>
      <c r="H3907" s="32">
        <v>0.14630000000000001</v>
      </c>
    </row>
    <row r="3908" spans="1:8" x14ac:dyDescent="0.25">
      <c r="A3908" s="31" t="s">
        <v>2855</v>
      </c>
      <c r="B3908" s="31" t="s">
        <v>2859</v>
      </c>
      <c r="C3908" s="31" t="s">
        <v>11</v>
      </c>
      <c r="D3908" s="31">
        <v>16</v>
      </c>
      <c r="E3908" s="31">
        <v>31.6172191</v>
      </c>
      <c r="F3908" s="31">
        <v>-94.683143999999999</v>
      </c>
      <c r="G3908" s="31" t="s">
        <v>38</v>
      </c>
      <c r="H3908" s="32">
        <v>0.21280000000000002</v>
      </c>
    </row>
    <row r="3909" spans="1:8" x14ac:dyDescent="0.25">
      <c r="A3909" s="31" t="s">
        <v>2855</v>
      </c>
      <c r="B3909" s="31" t="s">
        <v>2860</v>
      </c>
      <c r="C3909" s="31" t="s">
        <v>11</v>
      </c>
      <c r="D3909" s="31">
        <v>5.63</v>
      </c>
      <c r="E3909" s="31">
        <v>32.533542799999999</v>
      </c>
      <c r="F3909" s="31">
        <v>-94.928459799999999</v>
      </c>
      <c r="G3909" s="31" t="s">
        <v>38</v>
      </c>
      <c r="H3909" s="32">
        <v>7.4879000000000001E-2</v>
      </c>
    </row>
    <row r="3910" spans="1:8" x14ac:dyDescent="0.25">
      <c r="A3910" s="31" t="s">
        <v>2855</v>
      </c>
      <c r="B3910" s="31" t="s">
        <v>2861</v>
      </c>
      <c r="C3910" s="31" t="s">
        <v>11</v>
      </c>
      <c r="D3910" s="31">
        <v>29</v>
      </c>
      <c r="E3910" s="31">
        <v>32.6984779</v>
      </c>
      <c r="F3910" s="31">
        <v>-94.815449700000002</v>
      </c>
      <c r="G3910" s="31" t="s">
        <v>38</v>
      </c>
      <c r="H3910" s="32">
        <v>0.38570000000000004</v>
      </c>
    </row>
    <row r="3911" spans="1:8" x14ac:dyDescent="0.25">
      <c r="A3911" s="31" t="s">
        <v>2855</v>
      </c>
      <c r="B3911" s="31" t="s">
        <v>2862</v>
      </c>
      <c r="C3911" s="31" t="s">
        <v>11</v>
      </c>
      <c r="D3911" s="31">
        <v>2.38</v>
      </c>
      <c r="E3911" s="31">
        <v>32.520962599999997</v>
      </c>
      <c r="F3911" s="31">
        <v>-94.717285000000004</v>
      </c>
      <c r="G3911" s="31" t="s">
        <v>38</v>
      </c>
      <c r="H3911" s="32">
        <v>3.1654000000000002E-2</v>
      </c>
    </row>
    <row r="3912" spans="1:8" x14ac:dyDescent="0.25">
      <c r="A3912" s="31" t="s">
        <v>2855</v>
      </c>
      <c r="B3912" s="31" t="s">
        <v>2863</v>
      </c>
      <c r="C3912" s="31" t="s">
        <v>11</v>
      </c>
      <c r="D3912" s="31">
        <v>3.91</v>
      </c>
      <c r="E3912" s="31">
        <v>32.520737029999999</v>
      </c>
      <c r="F3912" s="31">
        <v>-94.860843090000003</v>
      </c>
      <c r="G3912" s="31" t="s">
        <v>38</v>
      </c>
      <c r="H3912" s="32">
        <v>5.2003000000000008E-2</v>
      </c>
    </row>
    <row r="3913" spans="1:8" x14ac:dyDescent="0.25">
      <c r="A3913" s="31" t="s">
        <v>2855</v>
      </c>
      <c r="B3913" s="31" t="s">
        <v>2864</v>
      </c>
      <c r="C3913" s="31" t="s">
        <v>11</v>
      </c>
      <c r="D3913" s="31">
        <v>36.402720000000002</v>
      </c>
      <c r="E3913" s="31">
        <v>32.141864400000003</v>
      </c>
      <c r="F3913" s="31">
        <v>-94.947844099999998</v>
      </c>
      <c r="G3913" s="31" t="s">
        <v>38</v>
      </c>
      <c r="H3913" s="32">
        <v>0.48415617600000005</v>
      </c>
    </row>
    <row r="3914" spans="1:8" x14ac:dyDescent="0.25">
      <c r="A3914" s="31" t="s">
        <v>2855</v>
      </c>
      <c r="B3914" s="31" t="s">
        <v>2865</v>
      </c>
      <c r="C3914" s="31" t="s">
        <v>11</v>
      </c>
      <c r="D3914" s="31">
        <v>2.46</v>
      </c>
      <c r="E3914" s="31">
        <v>30.9097899</v>
      </c>
      <c r="F3914" s="31">
        <v>-95.250224099999997</v>
      </c>
      <c r="G3914" s="31" t="s">
        <v>38</v>
      </c>
      <c r="H3914" s="32">
        <v>3.2718000000000004E-2</v>
      </c>
    </row>
    <row r="3915" spans="1:8" x14ac:dyDescent="0.25">
      <c r="A3915" s="31" t="s">
        <v>2866</v>
      </c>
      <c r="B3915" s="31" t="s">
        <v>2867</v>
      </c>
      <c r="C3915" s="31" t="s">
        <v>11</v>
      </c>
      <c r="D3915" s="31">
        <v>6</v>
      </c>
      <c r="E3915" s="31">
        <v>30.672450699999999</v>
      </c>
      <c r="F3915" s="31">
        <v>-96.340091200000003</v>
      </c>
      <c r="G3915" s="31" t="s">
        <v>38</v>
      </c>
      <c r="H3915" s="32">
        <v>7.980000000000001E-2</v>
      </c>
    </row>
    <row r="3916" spans="1:8" x14ac:dyDescent="0.25">
      <c r="A3916" s="31" t="s">
        <v>2866</v>
      </c>
      <c r="B3916" s="31" t="s">
        <v>2868</v>
      </c>
      <c r="C3916" s="31" t="s">
        <v>11</v>
      </c>
      <c r="D3916" s="31">
        <v>14.086080000000001</v>
      </c>
      <c r="E3916" s="31">
        <v>30.699148099999999</v>
      </c>
      <c r="F3916" s="31">
        <v>-96.387425300000004</v>
      </c>
      <c r="G3916" s="31" t="s">
        <v>38</v>
      </c>
      <c r="H3916" s="32">
        <v>0.18734486400000003</v>
      </c>
    </row>
    <row r="3917" spans="1:8" x14ac:dyDescent="0.25">
      <c r="A3917" s="31" t="s">
        <v>2866</v>
      </c>
      <c r="B3917" s="31" t="s">
        <v>2868</v>
      </c>
      <c r="C3917" s="31" t="s">
        <v>11</v>
      </c>
      <c r="D3917" s="31">
        <v>36.698399999999999</v>
      </c>
      <c r="E3917" s="31">
        <v>30.674660299999999</v>
      </c>
      <c r="F3917" s="31">
        <v>-96.376356000000001</v>
      </c>
      <c r="G3917" s="31" t="s">
        <v>38</v>
      </c>
      <c r="H3917" s="32">
        <v>0.48808872000000003</v>
      </c>
    </row>
    <row r="3918" spans="1:8" x14ac:dyDescent="0.25">
      <c r="A3918" s="31" t="s">
        <v>2866</v>
      </c>
      <c r="B3918" s="31" t="s">
        <v>2869</v>
      </c>
      <c r="C3918" s="31" t="s">
        <v>11</v>
      </c>
      <c r="D3918" s="31">
        <v>1.57</v>
      </c>
      <c r="E3918" s="31">
        <v>30.376794199999999</v>
      </c>
      <c r="F3918" s="31">
        <v>-96.066057900000004</v>
      </c>
      <c r="G3918" s="31" t="s">
        <v>38</v>
      </c>
      <c r="H3918" s="32">
        <v>2.0881E-2</v>
      </c>
    </row>
    <row r="3919" spans="1:8" x14ac:dyDescent="0.25">
      <c r="A3919" s="31" t="s">
        <v>2866</v>
      </c>
      <c r="B3919" s="31" t="s">
        <v>2869</v>
      </c>
      <c r="C3919" s="31" t="s">
        <v>11</v>
      </c>
      <c r="D3919" s="31">
        <v>26</v>
      </c>
      <c r="E3919" s="31">
        <v>30.467652999999999</v>
      </c>
      <c r="F3919" s="31">
        <v>-96.203698000000003</v>
      </c>
      <c r="G3919" s="31" t="s">
        <v>38</v>
      </c>
      <c r="H3919" s="32">
        <v>0.3458</v>
      </c>
    </row>
    <row r="3920" spans="1:8" x14ac:dyDescent="0.25">
      <c r="A3920" s="31" t="s">
        <v>2866</v>
      </c>
      <c r="B3920" s="31" t="s">
        <v>2870</v>
      </c>
      <c r="C3920" s="31" t="s">
        <v>11</v>
      </c>
      <c r="D3920" s="31">
        <v>144</v>
      </c>
      <c r="E3920" s="31">
        <v>30.5255206</v>
      </c>
      <c r="F3920" s="31">
        <v>-96.708983599999996</v>
      </c>
      <c r="G3920" s="31" t="s">
        <v>38</v>
      </c>
      <c r="H3920" s="32">
        <v>1.9152</v>
      </c>
    </row>
    <row r="3921" spans="1:8" x14ac:dyDescent="0.25">
      <c r="A3921" s="31" t="s">
        <v>2866</v>
      </c>
      <c r="B3921" s="31" t="s">
        <v>2870</v>
      </c>
      <c r="C3921" s="31" t="s">
        <v>11</v>
      </c>
      <c r="D3921" s="31">
        <v>201.59</v>
      </c>
      <c r="E3921" s="31">
        <v>30.457174999999999</v>
      </c>
      <c r="F3921" s="31">
        <v>-96.7834328</v>
      </c>
      <c r="G3921" s="31" t="s">
        <v>38</v>
      </c>
      <c r="H3921" s="32">
        <v>2.6811470000000002</v>
      </c>
    </row>
    <row r="3922" spans="1:8" x14ac:dyDescent="0.25">
      <c r="A3922" s="31" t="s">
        <v>2866</v>
      </c>
      <c r="B3922" s="31" t="s">
        <v>2870</v>
      </c>
      <c r="C3922" s="31" t="s">
        <v>11</v>
      </c>
      <c r="D3922" s="31">
        <v>30</v>
      </c>
      <c r="E3922" s="31">
        <v>30.535366400000001</v>
      </c>
      <c r="F3922" s="31">
        <v>-96.690974100000005</v>
      </c>
      <c r="G3922" s="31" t="s">
        <v>38</v>
      </c>
      <c r="H3922" s="32">
        <v>0.39900000000000002</v>
      </c>
    </row>
    <row r="3923" spans="1:8" x14ac:dyDescent="0.25">
      <c r="A3923" s="31" t="s">
        <v>2866</v>
      </c>
      <c r="B3923" s="31" t="s">
        <v>2871</v>
      </c>
      <c r="C3923" s="31" t="s">
        <v>11</v>
      </c>
      <c r="D3923" s="31">
        <v>5.22</v>
      </c>
      <c r="E3923" s="31">
        <v>31.043896100000001</v>
      </c>
      <c r="F3923" s="31">
        <v>-97.466857300000001</v>
      </c>
      <c r="G3923" s="31" t="s">
        <v>38</v>
      </c>
      <c r="H3923" s="32">
        <v>6.9426000000000002E-2</v>
      </c>
    </row>
    <row r="3924" spans="1:8" x14ac:dyDescent="0.25">
      <c r="A3924" s="31" t="s">
        <v>2866</v>
      </c>
      <c r="B3924" s="31" t="s">
        <v>2871</v>
      </c>
      <c r="C3924" s="31" t="s">
        <v>11</v>
      </c>
      <c r="D3924" s="31">
        <v>1.75</v>
      </c>
      <c r="E3924" s="31">
        <v>31.053562899999999</v>
      </c>
      <c r="F3924" s="31">
        <v>-97.5060462</v>
      </c>
      <c r="G3924" s="31" t="s">
        <v>38</v>
      </c>
      <c r="H3924" s="32">
        <v>2.3275000000000001E-2</v>
      </c>
    </row>
    <row r="3925" spans="1:8" x14ac:dyDescent="0.25">
      <c r="A3925" s="31" t="s">
        <v>2866</v>
      </c>
      <c r="B3925" s="31" t="s">
        <v>2871</v>
      </c>
      <c r="C3925" s="31" t="s">
        <v>11</v>
      </c>
      <c r="D3925" s="31">
        <v>51.334000000000003</v>
      </c>
      <c r="E3925" s="31">
        <v>31.054549900000001</v>
      </c>
      <c r="F3925" s="31">
        <v>-97.549300000000002</v>
      </c>
      <c r="G3925" s="31" t="s">
        <v>38</v>
      </c>
      <c r="H3925" s="32">
        <v>0.68274220000000008</v>
      </c>
    </row>
    <row r="3926" spans="1:8" x14ac:dyDescent="0.25">
      <c r="A3926" s="31" t="s">
        <v>2866</v>
      </c>
      <c r="B3926" s="31" t="s">
        <v>2872</v>
      </c>
      <c r="C3926" s="31" t="s">
        <v>11</v>
      </c>
      <c r="D3926" s="31">
        <v>156</v>
      </c>
      <c r="E3926" s="31">
        <v>30.6398172</v>
      </c>
      <c r="F3926" s="31">
        <v>-96.312224299999997</v>
      </c>
      <c r="G3926" s="31" t="s">
        <v>38</v>
      </c>
      <c r="H3926" s="32">
        <v>2.0748000000000002</v>
      </c>
    </row>
    <row r="3927" spans="1:8" x14ac:dyDescent="0.25">
      <c r="A3927" s="31" t="s">
        <v>2866</v>
      </c>
      <c r="B3927" s="31" t="s">
        <v>2872</v>
      </c>
      <c r="C3927" s="31" t="s">
        <v>11</v>
      </c>
      <c r="D3927" s="31">
        <v>1.62</v>
      </c>
      <c r="E3927" s="31">
        <v>30.591451500000002</v>
      </c>
      <c r="F3927" s="31">
        <v>-96.330770099999995</v>
      </c>
      <c r="G3927" s="31" t="s">
        <v>38</v>
      </c>
      <c r="H3927" s="32">
        <v>2.1546000000000003E-2</v>
      </c>
    </row>
    <row r="3928" spans="1:8" x14ac:dyDescent="0.25">
      <c r="A3928" s="31" t="s">
        <v>2866</v>
      </c>
      <c r="B3928" s="31" t="s">
        <v>2872</v>
      </c>
      <c r="C3928" s="31" t="s">
        <v>11</v>
      </c>
      <c r="D3928" s="31">
        <v>39</v>
      </c>
      <c r="E3928" s="31">
        <v>30.600564299999998</v>
      </c>
      <c r="F3928" s="31">
        <v>-96.327488200000005</v>
      </c>
      <c r="G3928" s="31" t="s">
        <v>38</v>
      </c>
      <c r="H3928" s="32">
        <v>0.51870000000000005</v>
      </c>
    </row>
    <row r="3929" spans="1:8" x14ac:dyDescent="0.25">
      <c r="A3929" s="31" t="s">
        <v>2866</v>
      </c>
      <c r="B3929" s="31" t="s">
        <v>2873</v>
      </c>
      <c r="C3929" s="31" t="s">
        <v>11</v>
      </c>
      <c r="D3929" s="31">
        <v>1.71</v>
      </c>
      <c r="E3929" s="31">
        <v>31.671205799999999</v>
      </c>
      <c r="F3929" s="31">
        <v>-97.098681499999998</v>
      </c>
      <c r="G3929" s="31" t="s">
        <v>38</v>
      </c>
      <c r="H3929" s="32">
        <v>2.2743000000000003E-2</v>
      </c>
    </row>
    <row r="3930" spans="1:8" x14ac:dyDescent="0.25">
      <c r="A3930" s="31" t="s">
        <v>2866</v>
      </c>
      <c r="B3930" s="31" t="s">
        <v>2874</v>
      </c>
      <c r="C3930" s="31" t="s">
        <v>11</v>
      </c>
      <c r="D3930" s="31">
        <v>15</v>
      </c>
      <c r="E3930" s="31">
        <v>30.594455700000001</v>
      </c>
      <c r="F3930" s="31">
        <v>-96.293503599999994</v>
      </c>
      <c r="G3930" s="31" t="s">
        <v>38</v>
      </c>
      <c r="H3930" s="32">
        <v>0.19950000000000001</v>
      </c>
    </row>
    <row r="3931" spans="1:8" x14ac:dyDescent="0.25">
      <c r="A3931" s="31" t="s">
        <v>2866</v>
      </c>
      <c r="B3931" s="31" t="s">
        <v>2874</v>
      </c>
      <c r="C3931" s="31" t="s">
        <v>11</v>
      </c>
      <c r="D3931" s="31">
        <v>159.13999999999999</v>
      </c>
      <c r="E3931" s="31">
        <v>30.6311049</v>
      </c>
      <c r="F3931" s="31">
        <v>-96.301367900000002</v>
      </c>
      <c r="G3931" s="31" t="s">
        <v>38</v>
      </c>
      <c r="H3931" s="32">
        <v>2.1165620000000001</v>
      </c>
    </row>
    <row r="3932" spans="1:8" x14ac:dyDescent="0.25">
      <c r="A3932" s="31" t="s">
        <v>2866</v>
      </c>
      <c r="B3932" s="31" t="s">
        <v>2874</v>
      </c>
      <c r="C3932" s="31" t="s">
        <v>11</v>
      </c>
      <c r="D3932" s="31">
        <v>1.35</v>
      </c>
      <c r="E3932" s="31">
        <v>30.538917600000001</v>
      </c>
      <c r="F3932" s="31">
        <v>-96.300927999999999</v>
      </c>
      <c r="G3932" s="31" t="s">
        <v>38</v>
      </c>
      <c r="H3932" s="32">
        <v>1.7955000000000002E-2</v>
      </c>
    </row>
    <row r="3933" spans="1:8" x14ac:dyDescent="0.25">
      <c r="A3933" s="31" t="s">
        <v>2866</v>
      </c>
      <c r="B3933" s="31" t="s">
        <v>2874</v>
      </c>
      <c r="C3933" s="31" t="s">
        <v>11</v>
      </c>
      <c r="D3933" s="31">
        <v>32.885680000000001</v>
      </c>
      <c r="E3933" s="31">
        <v>30.583752</v>
      </c>
      <c r="F3933" s="31">
        <v>-96.389489999999995</v>
      </c>
      <c r="G3933" s="31" t="s">
        <v>38</v>
      </c>
      <c r="H3933" s="32">
        <v>0.43737954400000001</v>
      </c>
    </row>
    <row r="3934" spans="1:8" x14ac:dyDescent="0.25">
      <c r="A3934" s="31" t="s">
        <v>2866</v>
      </c>
      <c r="B3934" s="31" t="s">
        <v>2874</v>
      </c>
      <c r="C3934" s="31" t="s">
        <v>11</v>
      </c>
      <c r="D3934" s="31">
        <v>15</v>
      </c>
      <c r="E3934" s="31">
        <v>30.582730999999999</v>
      </c>
      <c r="F3934" s="31">
        <v>-96.390596000000002</v>
      </c>
      <c r="G3934" s="31" t="s">
        <v>38</v>
      </c>
      <c r="H3934" s="32">
        <v>0.19950000000000001</v>
      </c>
    </row>
    <row r="3935" spans="1:8" x14ac:dyDescent="0.25">
      <c r="A3935" s="31" t="s">
        <v>2866</v>
      </c>
      <c r="B3935" s="31" t="s">
        <v>2875</v>
      </c>
      <c r="C3935" s="31" t="s">
        <v>11</v>
      </c>
      <c r="D3935" s="31">
        <v>48.26</v>
      </c>
      <c r="E3935" s="31">
        <v>31.2580949</v>
      </c>
      <c r="F3935" s="31">
        <v>-95.985524100000006</v>
      </c>
      <c r="G3935" s="31" t="s">
        <v>38</v>
      </c>
      <c r="H3935" s="32">
        <v>0.64185800000000004</v>
      </c>
    </row>
    <row r="3936" spans="1:8" x14ac:dyDescent="0.25">
      <c r="A3936" s="31" t="s">
        <v>2866</v>
      </c>
      <c r="B3936" s="31" t="s">
        <v>2875</v>
      </c>
      <c r="C3936" s="31" t="s">
        <v>11</v>
      </c>
      <c r="D3936" s="31">
        <v>6.31</v>
      </c>
      <c r="E3936" s="31">
        <v>31.256441200000001</v>
      </c>
      <c r="F3936" s="31">
        <v>-95.996143599999996</v>
      </c>
      <c r="G3936" s="31" t="s">
        <v>38</v>
      </c>
      <c r="H3936" s="32">
        <v>8.3922999999999998E-2</v>
      </c>
    </row>
    <row r="3937" spans="1:8" x14ac:dyDescent="0.25">
      <c r="A3937" s="31" t="s">
        <v>2866</v>
      </c>
      <c r="B3937" s="31" t="s">
        <v>2876</v>
      </c>
      <c r="C3937" s="31" t="s">
        <v>11</v>
      </c>
      <c r="D3937" s="31">
        <v>16</v>
      </c>
      <c r="E3937" s="31">
        <v>30.6395354</v>
      </c>
      <c r="F3937" s="31">
        <v>-96.357831300000001</v>
      </c>
      <c r="G3937" s="31" t="s">
        <v>38</v>
      </c>
      <c r="H3937" s="32">
        <v>0.21280000000000002</v>
      </c>
    </row>
    <row r="3938" spans="1:8" x14ac:dyDescent="0.25">
      <c r="A3938" s="31" t="s">
        <v>2866</v>
      </c>
      <c r="B3938" s="31" t="s">
        <v>2876</v>
      </c>
      <c r="C3938" s="31" t="s">
        <v>11</v>
      </c>
      <c r="D3938" s="31">
        <v>4.1583100000000002</v>
      </c>
      <c r="E3938" s="31">
        <v>30.650777000000001</v>
      </c>
      <c r="F3938" s="31">
        <v>-96.366092300000005</v>
      </c>
      <c r="G3938" s="31" t="s">
        <v>38</v>
      </c>
      <c r="H3938" s="32">
        <v>5.5305523000000009E-2</v>
      </c>
    </row>
    <row r="3939" spans="1:8" x14ac:dyDescent="0.25">
      <c r="A3939" s="31" t="s">
        <v>2866</v>
      </c>
      <c r="B3939" s="31" t="s">
        <v>2877</v>
      </c>
      <c r="C3939" s="31" t="s">
        <v>11</v>
      </c>
      <c r="D3939" s="31">
        <v>27.92464</v>
      </c>
      <c r="E3939" s="31">
        <v>31.195986999999999</v>
      </c>
      <c r="F3939" s="31">
        <v>-98.736895399999995</v>
      </c>
      <c r="G3939" s="31" t="s">
        <v>38</v>
      </c>
      <c r="H3939" s="32">
        <v>0.37139771199999999</v>
      </c>
    </row>
    <row r="3940" spans="1:8" x14ac:dyDescent="0.25">
      <c r="A3940" s="31" t="s">
        <v>2866</v>
      </c>
      <c r="B3940" s="31" t="s">
        <v>2878</v>
      </c>
      <c r="C3940" s="31" t="s">
        <v>11</v>
      </c>
      <c r="D3940" s="31">
        <v>1.37</v>
      </c>
      <c r="E3940" s="31">
        <v>30.631562500000001</v>
      </c>
      <c r="F3940" s="31">
        <v>-96.377942200000007</v>
      </c>
      <c r="G3940" s="31" t="s">
        <v>38</v>
      </c>
      <c r="H3940" s="32">
        <v>1.8221000000000005E-2</v>
      </c>
    </row>
    <row r="3941" spans="1:8" x14ac:dyDescent="0.25">
      <c r="A3941" s="31" t="s">
        <v>2866</v>
      </c>
      <c r="B3941" s="31" t="s">
        <v>2878</v>
      </c>
      <c r="C3941" s="31" t="s">
        <v>11</v>
      </c>
      <c r="D3941" s="31">
        <v>41.051609999999997</v>
      </c>
      <c r="E3941" s="31">
        <v>30.7518815</v>
      </c>
      <c r="F3941" s="31">
        <v>-96.465671999999998</v>
      </c>
      <c r="G3941" s="31" t="s">
        <v>38</v>
      </c>
      <c r="H3941" s="32">
        <v>0.54598641299999995</v>
      </c>
    </row>
    <row r="3942" spans="1:8" x14ac:dyDescent="0.25">
      <c r="A3942" s="31" t="s">
        <v>524</v>
      </c>
      <c r="B3942" s="31" t="s">
        <v>2879</v>
      </c>
      <c r="C3942" s="31" t="s">
        <v>11</v>
      </c>
      <c r="D3942" s="31">
        <v>4.3</v>
      </c>
      <c r="E3942" s="31">
        <v>38.914308800000001</v>
      </c>
      <c r="F3942" s="31">
        <v>-77.041923400000002</v>
      </c>
      <c r="G3942" s="31" t="s">
        <v>38</v>
      </c>
      <c r="H3942" s="32">
        <v>5.7189999999999998E-2</v>
      </c>
    </row>
    <row r="3943" spans="1:8" x14ac:dyDescent="0.25">
      <c r="A3943" s="31" t="s">
        <v>524</v>
      </c>
      <c r="B3943" s="31" t="s">
        <v>2880</v>
      </c>
      <c r="C3943" s="31" t="s">
        <v>11</v>
      </c>
      <c r="D3943" s="31">
        <v>7.19</v>
      </c>
      <c r="E3943" s="31">
        <v>38.813977800000004</v>
      </c>
      <c r="F3943" s="31">
        <v>-77.045303200000006</v>
      </c>
      <c r="G3943" s="31" t="s">
        <v>38</v>
      </c>
      <c r="H3943" s="32">
        <v>9.5627000000000004E-2</v>
      </c>
    </row>
    <row r="3944" spans="1:8" x14ac:dyDescent="0.25">
      <c r="A3944" s="31" t="s">
        <v>524</v>
      </c>
      <c r="B3944" s="31" t="s">
        <v>2880</v>
      </c>
      <c r="C3944" s="31" t="s">
        <v>11</v>
      </c>
      <c r="D3944" s="31">
        <v>15.137499999999999</v>
      </c>
      <c r="E3944" s="31">
        <v>38.798797999999998</v>
      </c>
      <c r="F3944" s="31">
        <v>-77.051494000000005</v>
      </c>
      <c r="G3944" s="31" t="s">
        <v>38</v>
      </c>
      <c r="H3944" s="32">
        <v>0.20132875</v>
      </c>
    </row>
    <row r="3945" spans="1:8" x14ac:dyDescent="0.25">
      <c r="A3945" s="31" t="s">
        <v>524</v>
      </c>
      <c r="B3945" s="31" t="s">
        <v>2880</v>
      </c>
      <c r="C3945" s="31" t="s">
        <v>11</v>
      </c>
      <c r="D3945" s="31">
        <v>1.0900000000000001</v>
      </c>
      <c r="E3945" s="31">
        <v>38.813218900000003</v>
      </c>
      <c r="F3945" s="31">
        <v>-77.044832</v>
      </c>
      <c r="G3945" s="31" t="s">
        <v>38</v>
      </c>
      <c r="H3945" s="32">
        <v>1.4497000000000001E-2</v>
      </c>
    </row>
    <row r="3946" spans="1:8" x14ac:dyDescent="0.25">
      <c r="A3946" s="31" t="s">
        <v>524</v>
      </c>
      <c r="B3946" s="31" t="s">
        <v>2881</v>
      </c>
      <c r="C3946" s="31" t="s">
        <v>11</v>
      </c>
      <c r="D3946" s="31">
        <v>3.55</v>
      </c>
      <c r="E3946" s="31">
        <v>38.930358599999998</v>
      </c>
      <c r="F3946" s="31">
        <v>-76.958959300000004</v>
      </c>
      <c r="G3946" s="31" t="s">
        <v>38</v>
      </c>
      <c r="H3946" s="32">
        <v>4.7215E-2</v>
      </c>
    </row>
    <row r="3947" spans="1:8" x14ac:dyDescent="0.25">
      <c r="A3947" s="31" t="s">
        <v>524</v>
      </c>
      <c r="B3947" s="31" t="s">
        <v>2882</v>
      </c>
      <c r="C3947" s="31" t="s">
        <v>11</v>
      </c>
      <c r="D3947" s="31">
        <v>4.78</v>
      </c>
      <c r="E3947" s="31">
        <v>38.940044999999998</v>
      </c>
      <c r="F3947" s="31">
        <v>-77.025334000000001</v>
      </c>
      <c r="G3947" s="31" t="s">
        <v>38</v>
      </c>
      <c r="H3947" s="32">
        <v>6.3574000000000006E-2</v>
      </c>
    </row>
    <row r="3948" spans="1:8" x14ac:dyDescent="0.25">
      <c r="A3948" s="31" t="s">
        <v>524</v>
      </c>
      <c r="B3948" s="31" t="s">
        <v>2882</v>
      </c>
      <c r="C3948" s="31" t="s">
        <v>11</v>
      </c>
      <c r="D3948" s="31">
        <v>5.55</v>
      </c>
      <c r="E3948" s="31">
        <v>38.941556470000002</v>
      </c>
      <c r="F3948" s="31">
        <v>-77.025708809999998</v>
      </c>
      <c r="G3948" s="31" t="s">
        <v>38</v>
      </c>
      <c r="H3948" s="32">
        <v>7.3814999999999992E-2</v>
      </c>
    </row>
    <row r="3949" spans="1:8" x14ac:dyDescent="0.25">
      <c r="A3949" s="31" t="s">
        <v>524</v>
      </c>
      <c r="B3949" s="31" t="s">
        <v>2883</v>
      </c>
      <c r="C3949" s="31" t="s">
        <v>11</v>
      </c>
      <c r="D3949" s="31">
        <v>1.1599999999999999</v>
      </c>
      <c r="E3949" s="31">
        <v>38.938364999999997</v>
      </c>
      <c r="F3949" s="31">
        <v>-77.175487799999999</v>
      </c>
      <c r="G3949" s="31" t="s">
        <v>38</v>
      </c>
      <c r="H3949" s="32">
        <v>1.5427999999999999E-2</v>
      </c>
    </row>
    <row r="3950" spans="1:8" x14ac:dyDescent="0.25">
      <c r="A3950" s="31" t="s">
        <v>524</v>
      </c>
      <c r="B3950" s="31" t="s">
        <v>2884</v>
      </c>
      <c r="C3950" s="31" t="s">
        <v>11</v>
      </c>
      <c r="D3950" s="31">
        <v>57.978900000000003</v>
      </c>
      <c r="E3950" s="31">
        <v>38.9130617</v>
      </c>
      <c r="F3950" s="31">
        <v>-77.221402900000001</v>
      </c>
      <c r="G3950" s="31" t="s">
        <v>38</v>
      </c>
      <c r="H3950" s="32">
        <v>0.77111937000000008</v>
      </c>
    </row>
    <row r="3951" spans="1:8" x14ac:dyDescent="0.25">
      <c r="A3951" s="31" t="s">
        <v>524</v>
      </c>
      <c r="B3951" s="31" t="s">
        <v>2885</v>
      </c>
      <c r="C3951" s="31" t="s">
        <v>11</v>
      </c>
      <c r="D3951" s="31">
        <v>2.11</v>
      </c>
      <c r="E3951" s="31">
        <v>38.873705999999999</v>
      </c>
      <c r="F3951" s="31">
        <v>-77.151864200000006</v>
      </c>
      <c r="G3951" s="31" t="s">
        <v>38</v>
      </c>
      <c r="H3951" s="32">
        <v>2.8062999999999998E-2</v>
      </c>
    </row>
    <row r="3952" spans="1:8" x14ac:dyDescent="0.25">
      <c r="A3952" s="31" t="s">
        <v>524</v>
      </c>
      <c r="B3952" s="31" t="s">
        <v>2886</v>
      </c>
      <c r="C3952" s="31" t="s">
        <v>11</v>
      </c>
      <c r="D3952" s="31">
        <v>6.78</v>
      </c>
      <c r="E3952" s="31">
        <v>38.657853199999998</v>
      </c>
      <c r="F3952" s="31">
        <v>-77.441708899999995</v>
      </c>
      <c r="G3952" s="31" t="s">
        <v>38</v>
      </c>
      <c r="H3952" s="32">
        <v>9.0174000000000004E-2</v>
      </c>
    </row>
    <row r="3953" spans="1:8" x14ac:dyDescent="0.25">
      <c r="A3953" s="31" t="s">
        <v>524</v>
      </c>
      <c r="B3953" s="31" t="s">
        <v>2887</v>
      </c>
      <c r="C3953" s="31" t="s">
        <v>11</v>
      </c>
      <c r="D3953" s="31">
        <v>2.2000000000000002</v>
      </c>
      <c r="E3953" s="31">
        <v>38.895396099999999</v>
      </c>
      <c r="F3953" s="31">
        <v>-77.003249299999993</v>
      </c>
      <c r="G3953" s="31" t="s">
        <v>38</v>
      </c>
      <c r="H3953" s="32">
        <v>2.9260000000000005E-2</v>
      </c>
    </row>
    <row r="3954" spans="1:8" x14ac:dyDescent="0.25">
      <c r="A3954" s="31" t="s">
        <v>524</v>
      </c>
      <c r="B3954" s="31" t="s">
        <v>2888</v>
      </c>
      <c r="C3954" s="31" t="s">
        <v>11</v>
      </c>
      <c r="D3954" s="31">
        <v>50.262300000000003</v>
      </c>
      <c r="E3954" s="31">
        <v>38.276753499999998</v>
      </c>
      <c r="F3954" s="31">
        <v>-77.204380630000003</v>
      </c>
      <c r="G3954" s="31" t="s">
        <v>38</v>
      </c>
      <c r="H3954" s="32">
        <v>0.66848859000000005</v>
      </c>
    </row>
    <row r="3955" spans="1:8" x14ac:dyDescent="0.25">
      <c r="A3955" s="31" t="s">
        <v>524</v>
      </c>
      <c r="B3955" s="31" t="s">
        <v>526</v>
      </c>
      <c r="C3955" s="31" t="s">
        <v>11</v>
      </c>
      <c r="D3955" s="31">
        <v>3.02</v>
      </c>
      <c r="E3955" s="31">
        <v>38.642321799999998</v>
      </c>
      <c r="F3955" s="31">
        <v>-77.334820500000006</v>
      </c>
      <c r="G3955" s="31" t="s">
        <v>38</v>
      </c>
      <c r="H3955" s="32">
        <v>4.0166000000000007E-2</v>
      </c>
    </row>
    <row r="3956" spans="1:8" x14ac:dyDescent="0.25">
      <c r="A3956" s="31" t="s">
        <v>524</v>
      </c>
      <c r="B3956" s="31" t="s">
        <v>526</v>
      </c>
      <c r="C3956" s="31" t="s">
        <v>11</v>
      </c>
      <c r="D3956" s="31">
        <v>8.4600000000000009</v>
      </c>
      <c r="E3956" s="31">
        <v>38.6277343</v>
      </c>
      <c r="F3956" s="31">
        <v>-77.302758100000005</v>
      </c>
      <c r="G3956" s="31" t="s">
        <v>38</v>
      </c>
      <c r="H3956" s="32">
        <v>0.11251800000000002</v>
      </c>
    </row>
    <row r="3957" spans="1:8" x14ac:dyDescent="0.25">
      <c r="A3957" s="31" t="s">
        <v>524</v>
      </c>
      <c r="B3957" s="31" t="s">
        <v>2889</v>
      </c>
      <c r="C3957" s="31" t="s">
        <v>11</v>
      </c>
      <c r="D3957" s="31">
        <v>1.44</v>
      </c>
      <c r="E3957" s="31">
        <v>38.831262199999998</v>
      </c>
      <c r="F3957" s="31">
        <v>-77.084830400000001</v>
      </c>
      <c r="G3957" s="31" t="s">
        <v>38</v>
      </c>
      <c r="H3957" s="32">
        <v>1.9152000000000002E-2</v>
      </c>
    </row>
    <row r="3958" spans="1:8" x14ac:dyDescent="0.25">
      <c r="A3958" s="31" t="s">
        <v>524</v>
      </c>
      <c r="B3958" s="31" t="s">
        <v>2889</v>
      </c>
      <c r="C3958" s="31" t="s">
        <v>11</v>
      </c>
      <c r="D3958" s="31">
        <v>1.67</v>
      </c>
      <c r="E3958" s="31">
        <v>38.827735199999999</v>
      </c>
      <c r="F3958" s="31">
        <v>-77.086642100000006</v>
      </c>
      <c r="G3958" s="31" t="s">
        <v>38</v>
      </c>
      <c r="H3958" s="32">
        <v>2.2210999999999998E-2</v>
      </c>
    </row>
    <row r="3959" spans="1:8" x14ac:dyDescent="0.25">
      <c r="A3959" s="31" t="s">
        <v>524</v>
      </c>
      <c r="B3959" s="31" t="s">
        <v>2890</v>
      </c>
      <c r="C3959" s="31" t="s">
        <v>11</v>
      </c>
      <c r="D3959" s="31">
        <v>27.240480000000002</v>
      </c>
      <c r="E3959" s="31">
        <v>38.932810150000002</v>
      </c>
      <c r="F3959" s="31">
        <v>-77.023984339999998</v>
      </c>
      <c r="G3959" s="31" t="s">
        <v>38</v>
      </c>
      <c r="H3959" s="32">
        <v>0.36229838400000003</v>
      </c>
    </row>
    <row r="3960" spans="1:8" x14ac:dyDescent="0.25">
      <c r="A3960" s="31" t="s">
        <v>524</v>
      </c>
      <c r="B3960" s="31" t="s">
        <v>2891</v>
      </c>
      <c r="C3960" s="31" t="s">
        <v>11</v>
      </c>
      <c r="D3960" s="31">
        <v>128</v>
      </c>
      <c r="E3960" s="31">
        <v>38.738220400000003</v>
      </c>
      <c r="F3960" s="31">
        <v>-77.188485</v>
      </c>
      <c r="G3960" s="31" t="s">
        <v>38</v>
      </c>
      <c r="H3960" s="32">
        <v>1.7024000000000001</v>
      </c>
    </row>
    <row r="3961" spans="1:8" x14ac:dyDescent="0.25">
      <c r="A3961" s="31" t="s">
        <v>524</v>
      </c>
      <c r="B3961" s="31" t="s">
        <v>2892</v>
      </c>
      <c r="C3961" s="31" t="s">
        <v>11</v>
      </c>
      <c r="D3961" s="31">
        <v>24.441680000000002</v>
      </c>
      <c r="E3961" s="31">
        <v>38.796402100000002</v>
      </c>
      <c r="F3961" s="31">
        <v>-77.081909600000003</v>
      </c>
      <c r="G3961" s="31" t="s">
        <v>38</v>
      </c>
      <c r="H3961" s="32">
        <v>0.32507434400000007</v>
      </c>
    </row>
    <row r="3962" spans="1:8" x14ac:dyDescent="0.25">
      <c r="A3962" s="31" t="s">
        <v>524</v>
      </c>
      <c r="B3962" s="31" t="s">
        <v>527</v>
      </c>
      <c r="C3962" s="31" t="s">
        <v>11</v>
      </c>
      <c r="D3962" s="31">
        <v>63</v>
      </c>
      <c r="E3962" s="31">
        <v>38.952745999999998</v>
      </c>
      <c r="F3962" s="31">
        <v>-77.226616000000007</v>
      </c>
      <c r="G3962" s="31" t="s">
        <v>38</v>
      </c>
      <c r="H3962" s="32">
        <v>0.83790000000000009</v>
      </c>
    </row>
    <row r="3963" spans="1:8" x14ac:dyDescent="0.25">
      <c r="A3963" s="31" t="s">
        <v>524</v>
      </c>
      <c r="B3963" s="31" t="s">
        <v>2893</v>
      </c>
      <c r="C3963" s="31" t="s">
        <v>11</v>
      </c>
      <c r="D3963" s="31">
        <v>1.1499999999999999</v>
      </c>
      <c r="E3963" s="31">
        <v>38.821631400000001</v>
      </c>
      <c r="F3963" s="31">
        <v>-77.160897599999998</v>
      </c>
      <c r="G3963" s="31" t="s">
        <v>38</v>
      </c>
      <c r="H3963" s="32">
        <v>1.5295E-2</v>
      </c>
    </row>
    <row r="3964" spans="1:8" x14ac:dyDescent="0.25">
      <c r="A3964" s="31" t="s">
        <v>524</v>
      </c>
      <c r="B3964" s="31" t="s">
        <v>2894</v>
      </c>
      <c r="C3964" s="31" t="s">
        <v>11</v>
      </c>
      <c r="D3964" s="31">
        <v>49.698549999999997</v>
      </c>
      <c r="E3964" s="31">
        <v>39.186167400000002</v>
      </c>
      <c r="F3964" s="31">
        <v>-78.120779900000002</v>
      </c>
      <c r="G3964" s="31" t="s">
        <v>38</v>
      </c>
      <c r="H3964" s="32">
        <v>0.66099071500000006</v>
      </c>
    </row>
    <row r="3965" spans="1:8" x14ac:dyDescent="0.25">
      <c r="A3965" s="31" t="s">
        <v>524</v>
      </c>
      <c r="B3965" s="31" t="s">
        <v>529</v>
      </c>
      <c r="C3965" s="31" t="s">
        <v>11</v>
      </c>
      <c r="D3965" s="31">
        <v>141.85341</v>
      </c>
      <c r="E3965" s="31">
        <v>38.896377200000003</v>
      </c>
      <c r="F3965" s="31">
        <v>-77.139297499999998</v>
      </c>
      <c r="G3965" s="31" t="s">
        <v>38</v>
      </c>
      <c r="H3965" s="32">
        <v>1.8866503530000001</v>
      </c>
    </row>
    <row r="3966" spans="1:8" x14ac:dyDescent="0.25">
      <c r="A3966" s="31" t="s">
        <v>524</v>
      </c>
      <c r="B3966" s="31" t="s">
        <v>529</v>
      </c>
      <c r="C3966" s="31" t="s">
        <v>11</v>
      </c>
      <c r="D3966" s="31">
        <v>1.48</v>
      </c>
      <c r="E3966" s="31">
        <v>38.895878400000001</v>
      </c>
      <c r="F3966" s="31">
        <v>-77.141118899999995</v>
      </c>
      <c r="G3966" s="31" t="s">
        <v>38</v>
      </c>
      <c r="H3966" s="32">
        <v>1.9684E-2</v>
      </c>
    </row>
    <row r="3967" spans="1:8" x14ac:dyDescent="0.25">
      <c r="A3967" s="31" t="s">
        <v>524</v>
      </c>
      <c r="B3967" s="31" t="s">
        <v>2895</v>
      </c>
      <c r="C3967" s="31" t="s">
        <v>11</v>
      </c>
      <c r="D3967" s="31">
        <v>17.52084</v>
      </c>
      <c r="E3967" s="31">
        <v>38.828489400000002</v>
      </c>
      <c r="F3967" s="31">
        <v>-77.4397412</v>
      </c>
      <c r="G3967" s="31" t="s">
        <v>38</v>
      </c>
      <c r="H3967" s="32">
        <v>0.233027172</v>
      </c>
    </row>
    <row r="3968" spans="1:8" x14ac:dyDescent="0.25">
      <c r="A3968" s="31" t="s">
        <v>524</v>
      </c>
      <c r="B3968" s="31" t="s">
        <v>2896</v>
      </c>
      <c r="C3968" s="31" t="s">
        <v>11</v>
      </c>
      <c r="D3968" s="31">
        <v>7.17</v>
      </c>
      <c r="E3968" s="31">
        <v>38.621315709999998</v>
      </c>
      <c r="F3968" s="31">
        <v>-77.800930469999997</v>
      </c>
      <c r="G3968" s="31" t="s">
        <v>38</v>
      </c>
      <c r="H3968" s="32">
        <v>9.5361000000000001E-2</v>
      </c>
    </row>
    <row r="3969" spans="1:8" x14ac:dyDescent="0.25">
      <c r="A3969" s="31" t="s">
        <v>524</v>
      </c>
      <c r="B3969" s="31" t="s">
        <v>2897</v>
      </c>
      <c r="C3969" s="31" t="s">
        <v>11</v>
      </c>
      <c r="D3969" s="31">
        <v>19.24999</v>
      </c>
      <c r="E3969" s="31">
        <v>38.865672199999999</v>
      </c>
      <c r="F3969" s="31">
        <v>-77.195340999999999</v>
      </c>
      <c r="G3969" s="31" t="s">
        <v>38</v>
      </c>
      <c r="H3969" s="32">
        <v>0.25602486700000004</v>
      </c>
    </row>
    <row r="3970" spans="1:8" x14ac:dyDescent="0.25">
      <c r="A3970" s="31" t="s">
        <v>524</v>
      </c>
      <c r="B3970" s="31" t="s">
        <v>2897</v>
      </c>
      <c r="C3970" s="31" t="s">
        <v>11</v>
      </c>
      <c r="D3970" s="31">
        <v>187</v>
      </c>
      <c r="E3970" s="31">
        <v>38.873266299999997</v>
      </c>
      <c r="F3970" s="31">
        <v>-77.235418600000003</v>
      </c>
      <c r="G3970" s="31" t="s">
        <v>38</v>
      </c>
      <c r="H3970" s="32">
        <v>2.4870999999999999</v>
      </c>
    </row>
    <row r="3971" spans="1:8" x14ac:dyDescent="0.25">
      <c r="A3971" s="31" t="s">
        <v>524</v>
      </c>
      <c r="B3971" s="31" t="s">
        <v>530</v>
      </c>
      <c r="C3971" s="31" t="s">
        <v>11</v>
      </c>
      <c r="D3971" s="31">
        <v>0.81667000000000001</v>
      </c>
      <c r="E3971" s="31">
        <v>38.829963999999997</v>
      </c>
      <c r="F3971" s="31">
        <v>-77.190466799999996</v>
      </c>
      <c r="G3971" s="31" t="s">
        <v>38</v>
      </c>
      <c r="H3971" s="32">
        <v>1.0861711000000001E-2</v>
      </c>
    </row>
    <row r="3972" spans="1:8" x14ac:dyDescent="0.25">
      <c r="A3972" s="31" t="s">
        <v>524</v>
      </c>
      <c r="B3972" s="31" t="s">
        <v>530</v>
      </c>
      <c r="C3972" s="31" t="s">
        <v>11</v>
      </c>
      <c r="D3972" s="31">
        <v>2.14</v>
      </c>
      <c r="E3972" s="31">
        <v>38.831392999999998</v>
      </c>
      <c r="F3972" s="31">
        <v>-77.199106999999998</v>
      </c>
      <c r="G3972" s="31" t="s">
        <v>38</v>
      </c>
      <c r="H3972" s="32">
        <v>2.8462000000000005E-2</v>
      </c>
    </row>
    <row r="3973" spans="1:8" x14ac:dyDescent="0.25">
      <c r="A3973" s="31" t="s">
        <v>524</v>
      </c>
      <c r="B3973" s="31" t="s">
        <v>530</v>
      </c>
      <c r="C3973" s="31" t="s">
        <v>11</v>
      </c>
      <c r="D3973" s="31">
        <v>1.95</v>
      </c>
      <c r="E3973" s="31">
        <v>38.830333799999998</v>
      </c>
      <c r="F3973" s="31">
        <v>-77.193918300000007</v>
      </c>
      <c r="G3973" s="31" t="s">
        <v>38</v>
      </c>
      <c r="H3973" s="32">
        <v>2.5935000000000003E-2</v>
      </c>
    </row>
    <row r="3974" spans="1:8" x14ac:dyDescent="0.25">
      <c r="A3974" s="31" t="s">
        <v>524</v>
      </c>
      <c r="B3974" s="31" t="s">
        <v>531</v>
      </c>
      <c r="C3974" s="31" t="s">
        <v>11</v>
      </c>
      <c r="D3974" s="31">
        <v>2.83</v>
      </c>
      <c r="E3974" s="31">
        <v>38.877735199999996</v>
      </c>
      <c r="F3974" s="31">
        <v>-77.124269400000003</v>
      </c>
      <c r="G3974" s="31" t="s">
        <v>38</v>
      </c>
      <c r="H3974" s="32">
        <v>3.7639000000000006E-2</v>
      </c>
    </row>
    <row r="3975" spans="1:8" x14ac:dyDescent="0.25">
      <c r="A3975" s="31" t="s">
        <v>524</v>
      </c>
      <c r="B3975" s="31" t="s">
        <v>2898</v>
      </c>
      <c r="C3975" s="31" t="s">
        <v>11</v>
      </c>
      <c r="D3975" s="31">
        <v>3.08</v>
      </c>
      <c r="H3975" s="32">
        <v>4.0964000000000007E-2</v>
      </c>
    </row>
    <row r="3976" spans="1:8" x14ac:dyDescent="0.25">
      <c r="A3976" s="31" t="s">
        <v>524</v>
      </c>
      <c r="B3976" s="31" t="s">
        <v>2899</v>
      </c>
      <c r="C3976" s="31" t="s">
        <v>11</v>
      </c>
      <c r="D3976" s="31">
        <v>126</v>
      </c>
      <c r="E3976" s="31">
        <v>38.966980900000003</v>
      </c>
      <c r="F3976" s="31">
        <v>-77.356307999999999</v>
      </c>
      <c r="G3976" s="31" t="s">
        <v>38</v>
      </c>
      <c r="H3976" s="32">
        <v>1.6758000000000002</v>
      </c>
    </row>
    <row r="3977" spans="1:8" x14ac:dyDescent="0.25">
      <c r="A3977" s="31" t="s">
        <v>524</v>
      </c>
      <c r="B3977" s="31" t="s">
        <v>2900</v>
      </c>
      <c r="C3977" s="31" t="s">
        <v>11</v>
      </c>
      <c r="D3977" s="31">
        <v>42.221850000000003</v>
      </c>
      <c r="E3977" s="31">
        <v>38.314225200000003</v>
      </c>
      <c r="F3977" s="31">
        <v>-77.475597300000004</v>
      </c>
      <c r="G3977" s="31" t="s">
        <v>38</v>
      </c>
      <c r="H3977" s="32">
        <v>0.56155060500000009</v>
      </c>
    </row>
    <row r="3978" spans="1:8" x14ac:dyDescent="0.25">
      <c r="A3978" s="31" t="s">
        <v>524</v>
      </c>
      <c r="B3978" s="31" t="s">
        <v>2901</v>
      </c>
      <c r="C3978" s="31" t="s">
        <v>11</v>
      </c>
      <c r="D3978" s="31">
        <v>2.99</v>
      </c>
      <c r="E3978" s="31">
        <v>38.833568</v>
      </c>
      <c r="F3978" s="31">
        <v>-77.412299899999994</v>
      </c>
      <c r="G3978" s="31" t="s">
        <v>38</v>
      </c>
      <c r="H3978" s="32">
        <v>3.9767000000000004E-2</v>
      </c>
    </row>
    <row r="3979" spans="1:8" x14ac:dyDescent="0.25">
      <c r="A3979" s="31" t="s">
        <v>524</v>
      </c>
      <c r="B3979" s="31" t="s">
        <v>2902</v>
      </c>
      <c r="C3979" s="31" t="s">
        <v>11</v>
      </c>
      <c r="D3979" s="31">
        <v>17.216660000000001</v>
      </c>
      <c r="E3979" s="31">
        <v>38.937469999999998</v>
      </c>
      <c r="F3979" s="31">
        <v>-78.199803000000003</v>
      </c>
      <c r="G3979" s="31" t="s">
        <v>38</v>
      </c>
      <c r="H3979" s="32">
        <v>0.22898157800000002</v>
      </c>
    </row>
    <row r="3980" spans="1:8" x14ac:dyDescent="0.25">
      <c r="A3980" s="31" t="s">
        <v>524</v>
      </c>
      <c r="B3980" s="31" t="s">
        <v>2903</v>
      </c>
      <c r="C3980" s="31" t="s">
        <v>11</v>
      </c>
      <c r="D3980" s="31">
        <v>34.84131</v>
      </c>
      <c r="E3980" s="31">
        <v>38.918352499999997</v>
      </c>
      <c r="F3980" s="31">
        <v>-77.492221700000002</v>
      </c>
      <c r="G3980" s="31" t="s">
        <v>38</v>
      </c>
      <c r="H3980" s="32">
        <v>0.46338942300000002</v>
      </c>
    </row>
    <row r="3981" spans="1:8" x14ac:dyDescent="0.25">
      <c r="A3981" s="31" t="s">
        <v>524</v>
      </c>
      <c r="B3981" s="31" t="s">
        <v>2904</v>
      </c>
      <c r="C3981" s="31" t="s">
        <v>11</v>
      </c>
      <c r="D3981" s="31">
        <v>4.32</v>
      </c>
      <c r="E3981" s="31">
        <v>38.744041799999998</v>
      </c>
      <c r="F3981" s="31">
        <v>-77.512073700000002</v>
      </c>
      <c r="G3981" s="31" t="s">
        <v>38</v>
      </c>
      <c r="H3981" s="32">
        <v>5.7456000000000007E-2</v>
      </c>
    </row>
    <row r="3982" spans="1:8" x14ac:dyDescent="0.25">
      <c r="A3982" s="31" t="s">
        <v>524</v>
      </c>
      <c r="B3982" s="31" t="s">
        <v>2905</v>
      </c>
      <c r="C3982" s="31" t="s">
        <v>11</v>
      </c>
      <c r="D3982" s="31">
        <v>1.45</v>
      </c>
      <c r="E3982" s="31">
        <v>39.210205799999997</v>
      </c>
      <c r="F3982" s="31">
        <v>-78.177819900000003</v>
      </c>
      <c r="G3982" s="31" t="s">
        <v>38</v>
      </c>
      <c r="H3982" s="32">
        <v>1.9285E-2</v>
      </c>
    </row>
    <row r="3983" spans="1:8" x14ac:dyDescent="0.25">
      <c r="A3983" s="31" t="s">
        <v>524</v>
      </c>
      <c r="B3983" s="31" t="s">
        <v>2906</v>
      </c>
      <c r="C3983" s="31" t="s">
        <v>11</v>
      </c>
      <c r="D3983" s="31">
        <v>24.085809999999999</v>
      </c>
      <c r="E3983" s="31">
        <v>38.883947499999998</v>
      </c>
      <c r="F3983" s="31">
        <v>-77.300537399999996</v>
      </c>
      <c r="G3983" s="31" t="s">
        <v>38</v>
      </c>
      <c r="H3983" s="32">
        <v>0.32034127299999998</v>
      </c>
    </row>
    <row r="3984" spans="1:8" x14ac:dyDescent="0.25">
      <c r="A3984" s="31" t="s">
        <v>524</v>
      </c>
      <c r="B3984" s="31" t="s">
        <v>2907</v>
      </c>
      <c r="C3984" s="31" t="s">
        <v>11</v>
      </c>
      <c r="D3984" s="31">
        <v>2.33</v>
      </c>
      <c r="E3984" s="31">
        <v>38.583873500000003</v>
      </c>
      <c r="F3984" s="31">
        <v>-77.308211400000005</v>
      </c>
      <c r="G3984" s="31" t="s">
        <v>38</v>
      </c>
      <c r="H3984" s="32">
        <v>3.0989000000000003E-2</v>
      </c>
    </row>
    <row r="3985" spans="1:8" x14ac:dyDescent="0.25">
      <c r="A3985" s="31" t="s">
        <v>524</v>
      </c>
      <c r="B3985" s="31" t="s">
        <v>2908</v>
      </c>
      <c r="C3985" s="31" t="s">
        <v>11</v>
      </c>
      <c r="D3985" s="31">
        <v>20</v>
      </c>
      <c r="E3985" s="31">
        <v>38.812665000000003</v>
      </c>
      <c r="F3985" s="31">
        <v>-77.125879999999995</v>
      </c>
      <c r="G3985" s="31" t="s">
        <v>38</v>
      </c>
      <c r="H3985" s="32">
        <v>0.26600000000000001</v>
      </c>
    </row>
    <row r="3986" spans="1:8" x14ac:dyDescent="0.25">
      <c r="A3986" s="31" t="s">
        <v>524</v>
      </c>
      <c r="B3986" s="31" t="s">
        <v>2909</v>
      </c>
      <c r="C3986" s="31" t="s">
        <v>11</v>
      </c>
      <c r="D3986" s="31">
        <v>9.8847199999999997</v>
      </c>
      <c r="E3986" s="31">
        <v>38.838980399999997</v>
      </c>
      <c r="F3986" s="31">
        <v>-77.434189700000005</v>
      </c>
      <c r="G3986" s="31" t="s">
        <v>38</v>
      </c>
      <c r="H3986" s="32">
        <v>0.13146677600000001</v>
      </c>
    </row>
    <row r="3987" spans="1:8" x14ac:dyDescent="0.25">
      <c r="A3987" s="31" t="s">
        <v>524</v>
      </c>
      <c r="B3987" s="31" t="s">
        <v>2910</v>
      </c>
      <c r="C3987" s="31" t="s">
        <v>11</v>
      </c>
      <c r="D3987" s="31">
        <v>51.99</v>
      </c>
      <c r="E3987" s="31">
        <v>38.892950599999999</v>
      </c>
      <c r="F3987" s="31">
        <v>-76.951196899999999</v>
      </c>
      <c r="G3987" s="31" t="s">
        <v>38</v>
      </c>
      <c r="H3987" s="32">
        <v>0.69146700000000005</v>
      </c>
    </row>
    <row r="3988" spans="1:8" x14ac:dyDescent="0.25">
      <c r="A3988" s="31" t="s">
        <v>524</v>
      </c>
      <c r="B3988" s="31" t="s">
        <v>2910</v>
      </c>
      <c r="C3988" s="31" t="s">
        <v>11</v>
      </c>
      <c r="D3988" s="31">
        <v>1.31</v>
      </c>
      <c r="E3988" s="31">
        <v>38.9007614</v>
      </c>
      <c r="F3988" s="31">
        <v>-76.943677399999999</v>
      </c>
      <c r="G3988" s="31" t="s">
        <v>38</v>
      </c>
      <c r="H3988" s="32">
        <v>1.7423000000000001E-2</v>
      </c>
    </row>
    <row r="3989" spans="1:8" x14ac:dyDescent="0.25">
      <c r="A3989" s="31" t="s">
        <v>524</v>
      </c>
      <c r="B3989" s="31" t="s">
        <v>2911</v>
      </c>
      <c r="C3989" s="31" t="s">
        <v>11</v>
      </c>
      <c r="D3989" s="31">
        <v>1.49</v>
      </c>
      <c r="E3989" s="31">
        <v>38.7814592</v>
      </c>
      <c r="F3989" s="31">
        <v>-77.147299899999993</v>
      </c>
      <c r="G3989" s="31" t="s">
        <v>38</v>
      </c>
      <c r="H3989" s="32">
        <v>1.9817000000000001E-2</v>
      </c>
    </row>
    <row r="3990" spans="1:8" x14ac:dyDescent="0.25">
      <c r="A3990" s="31" t="s">
        <v>524</v>
      </c>
      <c r="B3990" s="31" t="s">
        <v>2912</v>
      </c>
      <c r="C3990" s="31" t="s">
        <v>11</v>
      </c>
      <c r="D3990" s="31">
        <v>8</v>
      </c>
      <c r="E3990" s="31">
        <v>39.061836900000003</v>
      </c>
      <c r="F3990" s="31">
        <v>-77.464646599999995</v>
      </c>
      <c r="G3990" s="31" t="s">
        <v>38</v>
      </c>
      <c r="H3990" s="32">
        <v>0.10640000000000001</v>
      </c>
    </row>
    <row r="3991" spans="1:8" x14ac:dyDescent="0.25">
      <c r="A3991" s="31" t="s">
        <v>524</v>
      </c>
      <c r="B3991" s="31" t="s">
        <v>2912</v>
      </c>
      <c r="C3991" s="31" t="s">
        <v>11</v>
      </c>
      <c r="D3991" s="31">
        <v>1.43</v>
      </c>
      <c r="E3991" s="31">
        <v>39.049005999999999</v>
      </c>
      <c r="F3991" s="31">
        <v>-77.454264300000006</v>
      </c>
      <c r="G3991" s="31" t="s">
        <v>38</v>
      </c>
      <c r="H3991" s="32">
        <v>1.9019000000000001E-2</v>
      </c>
    </row>
    <row r="3992" spans="1:8" x14ac:dyDescent="0.25">
      <c r="A3992" s="31" t="s">
        <v>524</v>
      </c>
      <c r="B3992" s="31" t="s">
        <v>2912</v>
      </c>
      <c r="C3992" s="31" t="s">
        <v>11</v>
      </c>
      <c r="D3992" s="31">
        <v>12.27</v>
      </c>
      <c r="E3992" s="31">
        <v>39.043872399999998</v>
      </c>
      <c r="F3992" s="31">
        <v>-77.520513600000001</v>
      </c>
      <c r="G3992" s="31" t="s">
        <v>38</v>
      </c>
      <c r="H3992" s="32">
        <v>0.163191</v>
      </c>
    </row>
    <row r="3993" spans="1:8" x14ac:dyDescent="0.25">
      <c r="A3993" s="31" t="s">
        <v>524</v>
      </c>
      <c r="B3993" s="31" t="s">
        <v>2913</v>
      </c>
      <c r="C3993" s="31" t="s">
        <v>11</v>
      </c>
      <c r="D3993" s="31">
        <v>5.8083299999999998</v>
      </c>
      <c r="E3993" s="31">
        <v>38.751862000000003</v>
      </c>
      <c r="F3993" s="31">
        <v>-77.083696000000003</v>
      </c>
      <c r="G3993" s="31" t="s">
        <v>38</v>
      </c>
      <c r="H3993" s="32">
        <v>7.7250789E-2</v>
      </c>
    </row>
    <row r="3994" spans="1:8" x14ac:dyDescent="0.25">
      <c r="A3994" s="31" t="s">
        <v>524</v>
      </c>
      <c r="B3994" s="31" t="s">
        <v>2914</v>
      </c>
      <c r="C3994" s="31" t="s">
        <v>11</v>
      </c>
      <c r="D3994" s="31">
        <v>9</v>
      </c>
      <c r="E3994" s="31">
        <v>38.922600899999999</v>
      </c>
      <c r="F3994" s="31">
        <v>-77.416038599999993</v>
      </c>
      <c r="G3994" s="31" t="s">
        <v>38</v>
      </c>
      <c r="H3994" s="32">
        <v>0.1197</v>
      </c>
    </row>
    <row r="3995" spans="1:8" x14ac:dyDescent="0.25">
      <c r="A3995" s="31" t="s">
        <v>524</v>
      </c>
      <c r="B3995" s="31" t="s">
        <v>2915</v>
      </c>
      <c r="C3995" s="31" t="s">
        <v>11</v>
      </c>
      <c r="D3995" s="31">
        <v>4</v>
      </c>
      <c r="E3995" s="31">
        <v>38.800420500000001</v>
      </c>
      <c r="F3995" s="31">
        <v>-77.185574599999995</v>
      </c>
      <c r="G3995" s="31" t="s">
        <v>38</v>
      </c>
      <c r="H3995" s="32">
        <v>5.3200000000000004E-2</v>
      </c>
    </row>
    <row r="3996" spans="1:8" x14ac:dyDescent="0.25">
      <c r="A3996" s="31" t="s">
        <v>524</v>
      </c>
      <c r="B3996" s="31" t="s">
        <v>2916</v>
      </c>
      <c r="C3996" s="31" t="s">
        <v>11</v>
      </c>
      <c r="D3996" s="31">
        <v>2.52</v>
      </c>
      <c r="E3996" s="31">
        <v>38.934794199999999</v>
      </c>
      <c r="F3996" s="31">
        <v>-76.9908918</v>
      </c>
      <c r="G3996" s="31" t="s">
        <v>38</v>
      </c>
      <c r="H3996" s="32">
        <v>3.3516000000000004E-2</v>
      </c>
    </row>
    <row r="3997" spans="1:8" x14ac:dyDescent="0.25">
      <c r="A3997" s="31" t="s">
        <v>524</v>
      </c>
      <c r="B3997" s="31" t="s">
        <v>535</v>
      </c>
      <c r="C3997" s="31" t="s">
        <v>11</v>
      </c>
      <c r="D3997" s="31">
        <v>2.5</v>
      </c>
      <c r="E3997" s="31">
        <v>38.6656987</v>
      </c>
      <c r="F3997" s="31">
        <v>-77.330176600000001</v>
      </c>
      <c r="G3997" s="31" t="s">
        <v>38</v>
      </c>
      <c r="H3997" s="32">
        <v>3.3250000000000002E-2</v>
      </c>
    </row>
    <row r="3998" spans="1:8" x14ac:dyDescent="0.25">
      <c r="A3998" s="31" t="s">
        <v>524</v>
      </c>
      <c r="B3998" s="31" t="s">
        <v>2917</v>
      </c>
      <c r="C3998" s="31" t="s">
        <v>11</v>
      </c>
      <c r="D3998" s="31">
        <v>9.1300000000000008</v>
      </c>
      <c r="E3998" s="31">
        <v>38.879239699999999</v>
      </c>
      <c r="F3998" s="31">
        <v>-77.172962799999993</v>
      </c>
      <c r="G3998" s="31" t="s">
        <v>38</v>
      </c>
      <c r="H3998" s="32">
        <v>0.12142900000000002</v>
      </c>
    </row>
    <row r="3999" spans="1:8" x14ac:dyDescent="0.25">
      <c r="A3999" s="31" t="s">
        <v>524</v>
      </c>
      <c r="B3999" s="31" t="s">
        <v>2918</v>
      </c>
      <c r="C3999" s="31" t="s">
        <v>11</v>
      </c>
      <c r="D3999" s="31">
        <v>3.1</v>
      </c>
      <c r="E3999" s="31">
        <v>38.968097800000002</v>
      </c>
      <c r="F3999" s="31">
        <v>-77.027052800000007</v>
      </c>
      <c r="G3999" s="31" t="s">
        <v>38</v>
      </c>
      <c r="H3999" s="32">
        <v>4.1230000000000003E-2</v>
      </c>
    </row>
    <row r="4000" spans="1:8" x14ac:dyDescent="0.25">
      <c r="A4000" s="31" t="s">
        <v>524</v>
      </c>
      <c r="B4000" s="31" t="s">
        <v>2918</v>
      </c>
      <c r="C4000" s="31" t="s">
        <v>11</v>
      </c>
      <c r="D4000" s="31">
        <v>2.17</v>
      </c>
      <c r="E4000" s="31">
        <v>38.979655000000001</v>
      </c>
      <c r="F4000" s="31">
        <v>-77.026123600000005</v>
      </c>
      <c r="G4000" s="31" t="s">
        <v>38</v>
      </c>
      <c r="H4000" s="32">
        <v>2.8861000000000001E-2</v>
      </c>
    </row>
    <row r="4001" spans="1:8" x14ac:dyDescent="0.25">
      <c r="A4001" s="31" t="s">
        <v>524</v>
      </c>
      <c r="B4001" s="31" t="s">
        <v>2919</v>
      </c>
      <c r="C4001" s="31" t="s">
        <v>11</v>
      </c>
      <c r="D4001" s="31">
        <v>6.62</v>
      </c>
      <c r="E4001" s="31">
        <v>38.936554000000001</v>
      </c>
      <c r="F4001" s="31">
        <v>-77.058611999999997</v>
      </c>
      <c r="G4001" s="31" t="s">
        <v>38</v>
      </c>
      <c r="H4001" s="32">
        <v>8.8046000000000013E-2</v>
      </c>
    </row>
    <row r="4002" spans="1:8" x14ac:dyDescent="0.25">
      <c r="A4002" s="31" t="s">
        <v>524</v>
      </c>
      <c r="B4002" s="31" t="s">
        <v>2920</v>
      </c>
      <c r="C4002" s="31" t="s">
        <v>11</v>
      </c>
      <c r="D4002" s="31">
        <v>3.15</v>
      </c>
      <c r="E4002" s="31">
        <v>38.855071379999998</v>
      </c>
      <c r="F4002" s="31">
        <v>-77.137537530000003</v>
      </c>
      <c r="G4002" s="31" t="s">
        <v>38</v>
      </c>
      <c r="H4002" s="32">
        <v>4.1895000000000002E-2</v>
      </c>
    </row>
    <row r="4003" spans="1:8" x14ac:dyDescent="0.25">
      <c r="A4003" s="31" t="s">
        <v>524</v>
      </c>
      <c r="B4003" s="31" t="s">
        <v>2921</v>
      </c>
      <c r="C4003" s="31" t="s">
        <v>11</v>
      </c>
      <c r="D4003" s="31">
        <v>38</v>
      </c>
      <c r="E4003" s="31">
        <v>38.926648999999998</v>
      </c>
      <c r="F4003" s="31">
        <v>-77.026297</v>
      </c>
      <c r="G4003" s="31" t="s">
        <v>38</v>
      </c>
      <c r="H4003" s="32">
        <v>0.50540000000000007</v>
      </c>
    </row>
    <row r="4004" spans="1:8" x14ac:dyDescent="0.25">
      <c r="A4004" s="31" t="s">
        <v>524</v>
      </c>
      <c r="B4004" s="31" t="s">
        <v>2922</v>
      </c>
      <c r="C4004" s="31" t="s">
        <v>11</v>
      </c>
      <c r="D4004" s="31">
        <v>1.89</v>
      </c>
      <c r="E4004" s="31">
        <v>38.916424999999997</v>
      </c>
      <c r="F4004" s="31">
        <v>-77.095929499999997</v>
      </c>
      <c r="G4004" s="31" t="s">
        <v>38</v>
      </c>
      <c r="H4004" s="32">
        <v>2.5137E-2</v>
      </c>
    </row>
    <row r="4005" spans="1:8" x14ac:dyDescent="0.25">
      <c r="A4005" s="31" t="s">
        <v>2923</v>
      </c>
      <c r="B4005" s="31" t="s">
        <v>2924</v>
      </c>
      <c r="C4005" s="31" t="s">
        <v>11</v>
      </c>
      <c r="D4005" s="31">
        <v>27.398579999999999</v>
      </c>
      <c r="E4005" s="31">
        <v>43.952653400000003</v>
      </c>
      <c r="F4005" s="31">
        <v>-89.817933499999995</v>
      </c>
      <c r="G4005" s="31" t="s">
        <v>38</v>
      </c>
      <c r="H4005" s="32">
        <v>0.36440111400000003</v>
      </c>
    </row>
    <row r="4006" spans="1:8" x14ac:dyDescent="0.25">
      <c r="A4006" s="31" t="s">
        <v>2923</v>
      </c>
      <c r="B4006" s="31" t="s">
        <v>2925</v>
      </c>
      <c r="C4006" s="31" t="s">
        <v>11</v>
      </c>
      <c r="D4006" s="31">
        <v>5.54</v>
      </c>
      <c r="E4006" s="31">
        <v>45.633783600000001</v>
      </c>
      <c r="F4006" s="31">
        <v>-89.382427899999996</v>
      </c>
      <c r="G4006" s="31" t="s">
        <v>38</v>
      </c>
      <c r="H4006" s="32">
        <v>7.3681999999999997E-2</v>
      </c>
    </row>
    <row r="4007" spans="1:8" x14ac:dyDescent="0.25">
      <c r="A4007" s="31" t="s">
        <v>2923</v>
      </c>
      <c r="B4007" s="31" t="s">
        <v>2926</v>
      </c>
      <c r="C4007" s="31" t="s">
        <v>11</v>
      </c>
      <c r="D4007" s="31">
        <v>2.16</v>
      </c>
      <c r="E4007" s="31">
        <v>45.815700300000003</v>
      </c>
      <c r="F4007" s="31">
        <v>-89.594251999999997</v>
      </c>
      <c r="G4007" s="31" t="s">
        <v>38</v>
      </c>
      <c r="H4007" s="32">
        <v>2.8728000000000004E-2</v>
      </c>
    </row>
    <row r="4008" spans="1:8" x14ac:dyDescent="0.25">
      <c r="A4008" s="31" t="s">
        <v>2923</v>
      </c>
      <c r="B4008" s="31" t="s">
        <v>2927</v>
      </c>
      <c r="C4008" s="31" t="s">
        <v>11</v>
      </c>
      <c r="D4008" s="31">
        <v>49.67</v>
      </c>
      <c r="E4008" s="31">
        <v>44.523972000000001</v>
      </c>
      <c r="F4008" s="31">
        <v>-89.531870999999995</v>
      </c>
      <c r="G4008" s="31" t="s">
        <v>38</v>
      </c>
      <c r="H4008" s="32">
        <v>0.66061100000000006</v>
      </c>
    </row>
    <row r="4009" spans="1:8" x14ac:dyDescent="0.25">
      <c r="A4009" s="31" t="s">
        <v>2923</v>
      </c>
      <c r="B4009" s="31" t="s">
        <v>2927</v>
      </c>
      <c r="C4009" s="31" t="s">
        <v>11</v>
      </c>
      <c r="D4009" s="31">
        <v>4.22</v>
      </c>
      <c r="E4009" s="31">
        <v>44.531213800000003</v>
      </c>
      <c r="F4009" s="31">
        <v>-89.575275199999993</v>
      </c>
      <c r="G4009" s="31" t="s">
        <v>38</v>
      </c>
      <c r="H4009" s="32">
        <v>5.6125999999999995E-2</v>
      </c>
    </row>
    <row r="4010" spans="1:8" x14ac:dyDescent="0.25">
      <c r="A4010" s="31" t="s">
        <v>2923</v>
      </c>
      <c r="B4010" s="31" t="s">
        <v>2928</v>
      </c>
      <c r="C4010" s="31" t="s">
        <v>11</v>
      </c>
      <c r="D4010" s="31">
        <v>30.662859999999998</v>
      </c>
      <c r="E4010" s="31">
        <v>44.4530216</v>
      </c>
      <c r="F4010" s="31">
        <v>-90.131401100000005</v>
      </c>
      <c r="G4010" s="31" t="s">
        <v>38</v>
      </c>
      <c r="H4010" s="32">
        <v>0.40781603799999999</v>
      </c>
    </row>
    <row r="4011" spans="1:8" x14ac:dyDescent="0.25">
      <c r="A4011" s="31" t="s">
        <v>842</v>
      </c>
      <c r="B4011" s="31" t="s">
        <v>2929</v>
      </c>
      <c r="C4011" s="31" t="s">
        <v>11</v>
      </c>
      <c r="D4011" s="31">
        <v>34.925849999999997</v>
      </c>
      <c r="E4011" s="31">
        <v>26.617853180000001</v>
      </c>
      <c r="F4011" s="31">
        <v>-80.174681239999998</v>
      </c>
      <c r="G4011" s="31" t="s">
        <v>38</v>
      </c>
      <c r="H4011" s="32">
        <v>0.464513805</v>
      </c>
    </row>
    <row r="4012" spans="1:8" x14ac:dyDescent="0.25">
      <c r="A4012" s="31" t="s">
        <v>842</v>
      </c>
      <c r="B4012" s="31" t="s">
        <v>2930</v>
      </c>
      <c r="C4012" s="31" t="s">
        <v>11</v>
      </c>
      <c r="D4012" s="31">
        <v>3.46</v>
      </c>
      <c r="E4012" s="31">
        <v>26.439435700000001</v>
      </c>
      <c r="F4012" s="31">
        <v>-80.0767326</v>
      </c>
      <c r="G4012" s="31" t="s">
        <v>38</v>
      </c>
      <c r="H4012" s="32">
        <v>4.6018000000000003E-2</v>
      </c>
    </row>
    <row r="4013" spans="1:8" x14ac:dyDescent="0.25">
      <c r="A4013" s="31" t="s">
        <v>842</v>
      </c>
      <c r="B4013" s="31" t="s">
        <v>2931</v>
      </c>
      <c r="C4013" s="31" t="s">
        <v>11</v>
      </c>
      <c r="D4013" s="31">
        <v>0.11111</v>
      </c>
      <c r="E4013" s="31">
        <v>26.707376700000001</v>
      </c>
      <c r="F4013" s="31">
        <v>-80.119805700000001</v>
      </c>
      <c r="G4013" s="31" t="s">
        <v>38</v>
      </c>
      <c r="H4013" s="32">
        <v>1.4777630000000002E-3</v>
      </c>
    </row>
    <row r="4014" spans="1:8" x14ac:dyDescent="0.25">
      <c r="A4014" s="31" t="s">
        <v>842</v>
      </c>
      <c r="B4014" s="31" t="s">
        <v>844</v>
      </c>
      <c r="C4014" s="31" t="s">
        <v>11</v>
      </c>
      <c r="D4014" s="31">
        <v>13</v>
      </c>
      <c r="E4014" s="31">
        <v>26.623742700000001</v>
      </c>
      <c r="F4014" s="31">
        <v>-80.113664999999997</v>
      </c>
      <c r="G4014" s="31" t="s">
        <v>38</v>
      </c>
      <c r="H4014" s="32">
        <v>0.1729</v>
      </c>
    </row>
    <row r="4015" spans="1:8" x14ac:dyDescent="0.25">
      <c r="A4015" s="31" t="s">
        <v>842</v>
      </c>
      <c r="B4015" s="31" t="s">
        <v>2932</v>
      </c>
      <c r="C4015" s="31" t="s">
        <v>11</v>
      </c>
      <c r="D4015" s="31">
        <v>14.534689999999999</v>
      </c>
      <c r="E4015" s="31">
        <v>27.640338</v>
      </c>
      <c r="F4015" s="31">
        <v>-80.500452899999999</v>
      </c>
      <c r="G4015" s="31" t="s">
        <v>38</v>
      </c>
      <c r="H4015" s="32">
        <v>0.19331137700000001</v>
      </c>
    </row>
    <row r="4016" spans="1:8" x14ac:dyDescent="0.25">
      <c r="A4016" s="31" t="s">
        <v>842</v>
      </c>
      <c r="B4016" s="31" t="s">
        <v>2933</v>
      </c>
      <c r="C4016" s="31" t="s">
        <v>11</v>
      </c>
      <c r="D4016" s="31">
        <v>31.093050000000002</v>
      </c>
      <c r="E4016" s="31">
        <v>27.7670201</v>
      </c>
      <c r="F4016" s="31">
        <v>-80.548402499999995</v>
      </c>
      <c r="G4016" s="31" t="s">
        <v>38</v>
      </c>
      <c r="H4016" s="32">
        <v>0.41353756500000005</v>
      </c>
    </row>
    <row r="4017" spans="1:8" x14ac:dyDescent="0.25">
      <c r="A4017" s="31" t="s">
        <v>842</v>
      </c>
      <c r="B4017" s="31" t="s">
        <v>2934</v>
      </c>
      <c r="C4017" s="31" t="s">
        <v>11</v>
      </c>
      <c r="D4017" s="31">
        <v>11.52501</v>
      </c>
      <c r="E4017" s="31">
        <v>27.175324700000001</v>
      </c>
      <c r="F4017" s="31">
        <v>-80.253438000000003</v>
      </c>
      <c r="G4017" s="31" t="s">
        <v>38</v>
      </c>
      <c r="H4017" s="32">
        <v>0.153282633</v>
      </c>
    </row>
    <row r="4018" spans="1:8" x14ac:dyDescent="0.25">
      <c r="A4018" s="31" t="s">
        <v>842</v>
      </c>
      <c r="B4018" s="31" t="s">
        <v>2935</v>
      </c>
      <c r="C4018" s="31" t="s">
        <v>11</v>
      </c>
      <c r="D4018" s="31">
        <v>1.58331</v>
      </c>
      <c r="E4018" s="31">
        <v>26.807803</v>
      </c>
      <c r="F4018" s="31">
        <v>-80.078860000000006</v>
      </c>
      <c r="G4018" s="31" t="s">
        <v>38</v>
      </c>
      <c r="H4018" s="32">
        <v>2.1058023000000002E-2</v>
      </c>
    </row>
    <row r="4019" spans="1:8" x14ac:dyDescent="0.25">
      <c r="A4019" s="31" t="s">
        <v>842</v>
      </c>
      <c r="B4019" s="31" t="s">
        <v>2936</v>
      </c>
      <c r="C4019" s="31" t="s">
        <v>11</v>
      </c>
      <c r="D4019" s="31">
        <v>1.45278</v>
      </c>
      <c r="E4019" s="31">
        <v>26.707885399999999</v>
      </c>
      <c r="F4019" s="31">
        <v>-80.151279000000002</v>
      </c>
      <c r="G4019" s="31" t="s">
        <v>38</v>
      </c>
      <c r="H4019" s="32">
        <v>1.9321974000000002E-2</v>
      </c>
    </row>
    <row r="4020" spans="1:8" x14ac:dyDescent="0.25">
      <c r="A4020" s="31" t="s">
        <v>842</v>
      </c>
      <c r="B4020" s="31" t="s">
        <v>2937</v>
      </c>
      <c r="C4020" s="31" t="s">
        <v>11</v>
      </c>
      <c r="D4020" s="31">
        <v>6.28</v>
      </c>
      <c r="E4020" s="31">
        <v>26.385573900000001</v>
      </c>
      <c r="F4020" s="31">
        <v>-80.076955999999996</v>
      </c>
      <c r="G4020" s="31" t="s">
        <v>38</v>
      </c>
      <c r="H4020" s="32">
        <v>8.3524000000000001E-2</v>
      </c>
    </row>
    <row r="4021" spans="1:8" x14ac:dyDescent="0.25">
      <c r="A4021" s="31" t="s">
        <v>842</v>
      </c>
      <c r="B4021" s="31" t="s">
        <v>2938</v>
      </c>
      <c r="C4021" s="31" t="s">
        <v>11</v>
      </c>
      <c r="D4021" s="31">
        <v>5.4708300000000003</v>
      </c>
      <c r="E4021" s="31">
        <v>27.809356000000001</v>
      </c>
      <c r="F4021" s="31">
        <v>-80.466116999999997</v>
      </c>
      <c r="G4021" s="31" t="s">
        <v>38</v>
      </c>
      <c r="H4021" s="32">
        <v>7.2762039000000001E-2</v>
      </c>
    </row>
    <row r="4022" spans="1:8" x14ac:dyDescent="0.25">
      <c r="A4022" s="31" t="s">
        <v>842</v>
      </c>
      <c r="B4022" s="31" t="s">
        <v>2938</v>
      </c>
      <c r="C4022" s="31" t="s">
        <v>11</v>
      </c>
      <c r="D4022" s="31">
        <v>1.25</v>
      </c>
      <c r="E4022" s="31">
        <v>27.749302700000001</v>
      </c>
      <c r="F4022" s="31">
        <v>-80.435212899999996</v>
      </c>
      <c r="G4022" s="31" t="s">
        <v>38</v>
      </c>
      <c r="H4022" s="32">
        <v>1.6625000000000001E-2</v>
      </c>
    </row>
    <row r="4023" spans="1:8" x14ac:dyDescent="0.25">
      <c r="A4023" s="31" t="s">
        <v>842</v>
      </c>
      <c r="B4023" s="31" t="s">
        <v>2939</v>
      </c>
      <c r="C4023" s="31" t="s">
        <v>11</v>
      </c>
      <c r="D4023" s="31">
        <v>3.6</v>
      </c>
      <c r="E4023" s="31">
        <v>27.165842600000001</v>
      </c>
      <c r="F4023" s="31">
        <v>-80.226023600000005</v>
      </c>
      <c r="G4023" s="31" t="s">
        <v>38</v>
      </c>
      <c r="H4023" s="32">
        <v>4.7880000000000006E-2</v>
      </c>
    </row>
    <row r="4024" spans="1:8" x14ac:dyDescent="0.25">
      <c r="A4024" s="31" t="s">
        <v>842</v>
      </c>
      <c r="B4024" s="31" t="s">
        <v>2940</v>
      </c>
      <c r="C4024" s="31" t="s">
        <v>11</v>
      </c>
      <c r="D4024" s="31">
        <v>5.2514000000000003</v>
      </c>
      <c r="E4024" s="31">
        <v>27.3184541</v>
      </c>
      <c r="F4024" s="31">
        <v>-80.370959200000001</v>
      </c>
      <c r="G4024" s="31" t="s">
        <v>38</v>
      </c>
      <c r="H4024" s="32">
        <v>6.9843619999999995E-2</v>
      </c>
    </row>
    <row r="4025" spans="1:8" x14ac:dyDescent="0.25">
      <c r="A4025" s="31" t="s">
        <v>842</v>
      </c>
      <c r="B4025" s="31" t="s">
        <v>2941</v>
      </c>
      <c r="C4025" s="31" t="s">
        <v>11</v>
      </c>
      <c r="D4025" s="31">
        <v>1.1299999999999999</v>
      </c>
      <c r="E4025" s="31">
        <v>26.809404700000002</v>
      </c>
      <c r="F4025" s="31">
        <v>-80.099565699999999</v>
      </c>
      <c r="G4025" s="31" t="s">
        <v>38</v>
      </c>
      <c r="H4025" s="32">
        <v>1.5029000000000001E-2</v>
      </c>
    </row>
    <row r="4026" spans="1:8" x14ac:dyDescent="0.25">
      <c r="A4026" s="31" t="s">
        <v>842</v>
      </c>
      <c r="B4026" s="31" t="s">
        <v>2942</v>
      </c>
      <c r="C4026" s="31" t="s">
        <v>11</v>
      </c>
      <c r="D4026" s="31">
        <v>6.5430599999999997</v>
      </c>
      <c r="E4026" s="31">
        <v>27.616548999999999</v>
      </c>
      <c r="F4026" s="31">
        <v>-80.387823999999995</v>
      </c>
      <c r="G4026" s="31" t="s">
        <v>38</v>
      </c>
      <c r="H4026" s="32">
        <v>8.7022698000000009E-2</v>
      </c>
    </row>
    <row r="4027" spans="1:8" x14ac:dyDescent="0.25">
      <c r="A4027" s="31" t="s">
        <v>538</v>
      </c>
      <c r="B4027" s="31" t="s">
        <v>2943</v>
      </c>
      <c r="C4027" s="31" t="s">
        <v>11</v>
      </c>
      <c r="D4027" s="31">
        <v>4.4000000000000004</v>
      </c>
      <c r="E4027" s="31">
        <v>33.7875759</v>
      </c>
      <c r="F4027" s="31">
        <v>-97.725673</v>
      </c>
      <c r="G4027" s="31" t="s">
        <v>38</v>
      </c>
      <c r="H4027" s="32">
        <v>5.852000000000001E-2</v>
      </c>
    </row>
    <row r="4028" spans="1:8" x14ac:dyDescent="0.25">
      <c r="A4028" s="31" t="s">
        <v>538</v>
      </c>
      <c r="B4028" s="31" t="s">
        <v>2944</v>
      </c>
      <c r="C4028" s="31" t="s">
        <v>11</v>
      </c>
      <c r="D4028" s="31">
        <v>57.693300000000001</v>
      </c>
      <c r="E4028" s="31">
        <v>33.117003500000003</v>
      </c>
      <c r="F4028" s="31">
        <v>-98.568828800000006</v>
      </c>
      <c r="G4028" s="31" t="s">
        <v>38</v>
      </c>
      <c r="H4028" s="32">
        <v>0.76732089000000003</v>
      </c>
    </row>
    <row r="4029" spans="1:8" x14ac:dyDescent="0.25">
      <c r="A4029" s="31" t="s">
        <v>2945</v>
      </c>
      <c r="B4029" s="31" t="s">
        <v>2946</v>
      </c>
      <c r="C4029" s="31" t="s">
        <v>11</v>
      </c>
      <c r="D4029" s="31">
        <v>10.45834</v>
      </c>
      <c r="E4029" s="31">
        <v>34.111605099999998</v>
      </c>
      <c r="F4029" s="31">
        <v>-77.900830499999998</v>
      </c>
      <c r="G4029" s="31" t="s">
        <v>38</v>
      </c>
      <c r="H4029" s="32">
        <v>0.13909592200000001</v>
      </c>
    </row>
    <row r="4030" spans="1:8" x14ac:dyDescent="0.25">
      <c r="A4030" s="31" t="s">
        <v>2945</v>
      </c>
      <c r="B4030" s="31" t="s">
        <v>2946</v>
      </c>
      <c r="C4030" s="31" t="s">
        <v>11</v>
      </c>
      <c r="D4030" s="31">
        <v>1.59</v>
      </c>
      <c r="E4030" s="31">
        <v>34.142405500000002</v>
      </c>
      <c r="F4030" s="31">
        <v>-77.8962334</v>
      </c>
      <c r="G4030" s="31" t="s">
        <v>38</v>
      </c>
      <c r="H4030" s="32">
        <v>2.1147000000000003E-2</v>
      </c>
    </row>
    <row r="4031" spans="1:8" x14ac:dyDescent="0.25">
      <c r="A4031" s="31" t="s">
        <v>2945</v>
      </c>
      <c r="B4031" s="31" t="s">
        <v>2947</v>
      </c>
      <c r="C4031" s="31" t="s">
        <v>11</v>
      </c>
      <c r="D4031" s="31">
        <v>163</v>
      </c>
      <c r="E4031" s="31">
        <v>34.542566299999997</v>
      </c>
      <c r="F4031" s="31">
        <v>-78.798623699999993</v>
      </c>
      <c r="G4031" s="31" t="s">
        <v>38</v>
      </c>
      <c r="H4031" s="32">
        <v>2.1678999999999999</v>
      </c>
    </row>
    <row r="4032" spans="1:8" x14ac:dyDescent="0.25">
      <c r="A4032" s="31" t="s">
        <v>2945</v>
      </c>
      <c r="B4032" s="31" t="s">
        <v>2947</v>
      </c>
      <c r="C4032" s="31" t="s">
        <v>11</v>
      </c>
      <c r="D4032" s="31">
        <v>11.22</v>
      </c>
      <c r="E4032" s="31">
        <v>34.551330299999996</v>
      </c>
      <c r="F4032" s="31">
        <v>-78.784842699999999</v>
      </c>
      <c r="G4032" s="31" t="s">
        <v>38</v>
      </c>
      <c r="H4032" s="32">
        <v>0.14922600000000003</v>
      </c>
    </row>
    <row r="4033" spans="1:8" x14ac:dyDescent="0.25">
      <c r="A4033" s="31" t="s">
        <v>2945</v>
      </c>
      <c r="B4033" s="31" t="s">
        <v>2948</v>
      </c>
      <c r="C4033" s="31" t="s">
        <v>11</v>
      </c>
      <c r="D4033" s="31">
        <v>30.49</v>
      </c>
      <c r="E4033" s="31">
        <v>33.926803</v>
      </c>
      <c r="F4033" s="31">
        <v>-78.292164</v>
      </c>
      <c r="G4033" s="31" t="s">
        <v>38</v>
      </c>
      <c r="H4033" s="32">
        <v>0.40551700000000002</v>
      </c>
    </row>
    <row r="4034" spans="1:8" x14ac:dyDescent="0.25">
      <c r="A4034" s="31" t="s">
        <v>2945</v>
      </c>
      <c r="B4034" s="31" t="s">
        <v>2949</v>
      </c>
      <c r="C4034" s="31" t="s">
        <v>11</v>
      </c>
      <c r="D4034" s="31">
        <v>48.52796</v>
      </c>
      <c r="E4034" s="31">
        <v>34.337647199999999</v>
      </c>
      <c r="F4034" s="31">
        <v>-78.761051600000002</v>
      </c>
      <c r="G4034" s="31" t="s">
        <v>38</v>
      </c>
      <c r="H4034" s="32">
        <v>0.64542186800000001</v>
      </c>
    </row>
    <row r="4035" spans="1:8" x14ac:dyDescent="0.25">
      <c r="A4035" s="31" t="s">
        <v>2945</v>
      </c>
      <c r="B4035" s="31" t="s">
        <v>2950</v>
      </c>
      <c r="C4035" s="31" t="s">
        <v>11</v>
      </c>
      <c r="D4035" s="31">
        <v>16.97</v>
      </c>
      <c r="E4035" s="31">
        <v>33.960404699999998</v>
      </c>
      <c r="F4035" s="31">
        <v>-78.414886699999997</v>
      </c>
      <c r="G4035" s="31" t="s">
        <v>38</v>
      </c>
      <c r="H4035" s="32">
        <v>0.22570099999999998</v>
      </c>
    </row>
    <row r="4036" spans="1:8" x14ac:dyDescent="0.25">
      <c r="A4036" s="31" t="s">
        <v>2945</v>
      </c>
      <c r="B4036" s="31" t="s">
        <v>2951</v>
      </c>
      <c r="C4036" s="31" t="s">
        <v>11</v>
      </c>
      <c r="D4036" s="31">
        <v>30.04308</v>
      </c>
      <c r="E4036" s="31">
        <v>34.4391058</v>
      </c>
      <c r="F4036" s="31">
        <v>-77.880225999999993</v>
      </c>
      <c r="G4036" s="31" t="s">
        <v>38</v>
      </c>
      <c r="H4036" s="32">
        <v>0.39957296400000003</v>
      </c>
    </row>
    <row r="4037" spans="1:8" x14ac:dyDescent="0.25">
      <c r="A4037" s="31" t="s">
        <v>2945</v>
      </c>
      <c r="B4037" s="31" t="s">
        <v>2951</v>
      </c>
      <c r="C4037" s="31" t="s">
        <v>11</v>
      </c>
      <c r="D4037" s="31">
        <v>169.97</v>
      </c>
      <c r="E4037" s="31">
        <v>34.389341299999998</v>
      </c>
      <c r="F4037" s="31">
        <v>-77.893702099999999</v>
      </c>
      <c r="G4037" s="31" t="s">
        <v>38</v>
      </c>
      <c r="H4037" s="32">
        <v>2.2606010000000003</v>
      </c>
    </row>
    <row r="4038" spans="1:8" x14ac:dyDescent="0.25">
      <c r="A4038" s="31" t="s">
        <v>2945</v>
      </c>
      <c r="B4038" s="31" t="s">
        <v>2951</v>
      </c>
      <c r="C4038" s="31" t="s">
        <v>11</v>
      </c>
      <c r="D4038" s="31">
        <v>6</v>
      </c>
      <c r="E4038" s="31">
        <v>34.440474899999998</v>
      </c>
      <c r="F4038" s="31">
        <v>-77.880595099999994</v>
      </c>
      <c r="G4038" s="31" t="s">
        <v>38</v>
      </c>
      <c r="H4038" s="32">
        <v>7.980000000000001E-2</v>
      </c>
    </row>
    <row r="4039" spans="1:8" x14ac:dyDescent="0.25">
      <c r="A4039" s="31" t="s">
        <v>2945</v>
      </c>
      <c r="B4039" s="31" t="s">
        <v>2952</v>
      </c>
      <c r="C4039" s="31" t="s">
        <v>11</v>
      </c>
      <c r="D4039" s="31">
        <v>47</v>
      </c>
      <c r="E4039" s="31">
        <v>34.810074389999997</v>
      </c>
      <c r="F4039" s="31">
        <v>-78.985261919999999</v>
      </c>
      <c r="G4039" s="31" t="s">
        <v>38</v>
      </c>
      <c r="H4039" s="32">
        <v>0.62509999999999999</v>
      </c>
    </row>
    <row r="4040" spans="1:8" x14ac:dyDescent="0.25">
      <c r="A4040" s="31" t="s">
        <v>2945</v>
      </c>
      <c r="B4040" s="31" t="s">
        <v>2953</v>
      </c>
      <c r="C4040" s="31" t="s">
        <v>11</v>
      </c>
      <c r="D4040" s="31">
        <v>1.91</v>
      </c>
      <c r="E4040" s="31">
        <v>34.261544000000001</v>
      </c>
      <c r="F4040" s="31">
        <v>-77.869461000000001</v>
      </c>
      <c r="G4040" s="31" t="s">
        <v>38</v>
      </c>
      <c r="H4040" s="32">
        <v>2.5402999999999998E-2</v>
      </c>
    </row>
    <row r="4041" spans="1:8" x14ac:dyDescent="0.25">
      <c r="A4041" s="31" t="s">
        <v>2945</v>
      </c>
      <c r="B4041" s="31" t="s">
        <v>2954</v>
      </c>
      <c r="C4041" s="31" t="s">
        <v>11</v>
      </c>
      <c r="D4041" s="31">
        <v>1.84</v>
      </c>
      <c r="E4041" s="31">
        <v>34.209749100000003</v>
      </c>
      <c r="F4041" s="31">
        <v>-77.837241800000001</v>
      </c>
      <c r="G4041" s="31" t="s">
        <v>38</v>
      </c>
      <c r="H4041" s="32">
        <v>2.4472000000000001E-2</v>
      </c>
    </row>
    <row r="4042" spans="1:8" x14ac:dyDescent="0.25">
      <c r="A4042" s="31" t="s">
        <v>2945</v>
      </c>
      <c r="B4042" s="31" t="s">
        <v>2955</v>
      </c>
      <c r="C4042" s="31" t="s">
        <v>11</v>
      </c>
      <c r="D4042" s="31">
        <v>3.25</v>
      </c>
      <c r="E4042" s="31">
        <v>35.005250699999998</v>
      </c>
      <c r="F4042" s="31">
        <v>-78.814474099999998</v>
      </c>
      <c r="G4042" s="31" t="s">
        <v>38</v>
      </c>
      <c r="H4042" s="32">
        <v>4.3225E-2</v>
      </c>
    </row>
    <row r="4043" spans="1:8" x14ac:dyDescent="0.25">
      <c r="A4043" s="31" t="s">
        <v>2945</v>
      </c>
      <c r="B4043" s="31" t="s">
        <v>2955</v>
      </c>
      <c r="C4043" s="31" t="s">
        <v>11</v>
      </c>
      <c r="D4043" s="31">
        <v>2.88</v>
      </c>
      <c r="E4043" s="31">
        <v>35.008181399999998</v>
      </c>
      <c r="F4043" s="31">
        <v>-78.826606600000005</v>
      </c>
      <c r="G4043" s="31" t="s">
        <v>38</v>
      </c>
      <c r="H4043" s="32">
        <v>3.8304000000000005E-2</v>
      </c>
    </row>
    <row r="4044" spans="1:8" x14ac:dyDescent="0.25">
      <c r="A4044" s="31" t="s">
        <v>2945</v>
      </c>
      <c r="B4044" s="31" t="s">
        <v>2955</v>
      </c>
      <c r="C4044" s="31" t="s">
        <v>11</v>
      </c>
      <c r="D4044" s="31">
        <v>28.310970000000001</v>
      </c>
      <c r="E4044" s="31">
        <v>35.002062799999997</v>
      </c>
      <c r="F4044" s="31">
        <v>-78.8101463</v>
      </c>
      <c r="G4044" s="31" t="s">
        <v>38</v>
      </c>
      <c r="H4044" s="32">
        <v>0.37653590100000001</v>
      </c>
    </row>
    <row r="4045" spans="1:8" x14ac:dyDescent="0.25">
      <c r="A4045" s="31" t="s">
        <v>2945</v>
      </c>
      <c r="B4045" s="31" t="s">
        <v>2956</v>
      </c>
      <c r="C4045" s="31" t="s">
        <v>11</v>
      </c>
      <c r="D4045" s="31">
        <v>4.6902400000000002</v>
      </c>
      <c r="E4045" s="31">
        <v>34.195206599999999</v>
      </c>
      <c r="F4045" s="31">
        <v>-77.935967399999996</v>
      </c>
      <c r="G4045" s="31" t="s">
        <v>38</v>
      </c>
      <c r="H4045" s="32">
        <v>6.2380192000000008E-2</v>
      </c>
    </row>
    <row r="4046" spans="1:8" x14ac:dyDescent="0.25">
      <c r="A4046" s="31" t="s">
        <v>2945</v>
      </c>
      <c r="B4046" s="31" t="s">
        <v>2956</v>
      </c>
      <c r="C4046" s="31" t="s">
        <v>11</v>
      </c>
      <c r="D4046" s="31">
        <v>5.23</v>
      </c>
      <c r="E4046" s="31">
        <v>34.241498900000003</v>
      </c>
      <c r="F4046" s="31">
        <v>-77.946424699999994</v>
      </c>
      <c r="G4046" s="31" t="s">
        <v>38</v>
      </c>
      <c r="H4046" s="32">
        <v>6.955900000000001E-2</v>
      </c>
    </row>
    <row r="4047" spans="1:8" x14ac:dyDescent="0.25">
      <c r="A4047" s="31" t="s">
        <v>2945</v>
      </c>
      <c r="B4047" s="31" t="s">
        <v>2956</v>
      </c>
      <c r="C4047" s="31" t="s">
        <v>11</v>
      </c>
      <c r="D4047" s="31">
        <v>4.16</v>
      </c>
      <c r="E4047" s="31">
        <v>34.252929600000002</v>
      </c>
      <c r="F4047" s="31">
        <v>-77.956419999999994</v>
      </c>
      <c r="G4047" s="31" t="s">
        <v>38</v>
      </c>
      <c r="H4047" s="32">
        <v>5.5328000000000002E-2</v>
      </c>
    </row>
    <row r="4048" spans="1:8" x14ac:dyDescent="0.25">
      <c r="A4048" s="31" t="s">
        <v>2945</v>
      </c>
      <c r="B4048" s="31" t="s">
        <v>2956</v>
      </c>
      <c r="C4048" s="31" t="s">
        <v>11</v>
      </c>
      <c r="D4048" s="31">
        <v>16.981770000000001</v>
      </c>
      <c r="E4048" s="31">
        <v>34.291018100000002</v>
      </c>
      <c r="F4048" s="31">
        <v>-77.920886999999993</v>
      </c>
      <c r="G4048" s="31" t="s">
        <v>38</v>
      </c>
      <c r="H4048" s="32">
        <v>0.22585754100000002</v>
      </c>
    </row>
    <row r="4049" spans="1:8" x14ac:dyDescent="0.25">
      <c r="A4049" s="31" t="s">
        <v>2945</v>
      </c>
      <c r="B4049" s="31" t="s">
        <v>2957</v>
      </c>
      <c r="C4049" s="31" t="s">
        <v>11</v>
      </c>
      <c r="D4049" s="31">
        <v>51</v>
      </c>
      <c r="E4049" s="31">
        <v>34.038143499999997</v>
      </c>
      <c r="F4049" s="31">
        <v>-78.247349600000007</v>
      </c>
      <c r="G4049" s="31" t="s">
        <v>38</v>
      </c>
      <c r="H4049" s="32">
        <v>0.67830000000000001</v>
      </c>
    </row>
    <row r="4050" spans="1:8" x14ac:dyDescent="0.25">
      <c r="A4050" s="31" t="s">
        <v>2945</v>
      </c>
      <c r="B4050" s="31" t="s">
        <v>2957</v>
      </c>
      <c r="C4050" s="31" t="s">
        <v>11</v>
      </c>
      <c r="D4050" s="31">
        <v>6</v>
      </c>
      <c r="E4050" s="31">
        <v>33.985627299999997</v>
      </c>
      <c r="F4050" s="31">
        <v>-78.189238900000007</v>
      </c>
      <c r="G4050" s="31" t="s">
        <v>38</v>
      </c>
      <c r="H4050" s="32">
        <v>7.980000000000001E-2</v>
      </c>
    </row>
    <row r="4051" spans="1:8" x14ac:dyDescent="0.25">
      <c r="A4051" s="31" t="s">
        <v>2945</v>
      </c>
      <c r="B4051" s="31" t="s">
        <v>2957</v>
      </c>
      <c r="C4051" s="31" t="s">
        <v>11</v>
      </c>
      <c r="D4051" s="31">
        <v>2.65</v>
      </c>
      <c r="E4051" s="31">
        <v>34.067805</v>
      </c>
      <c r="F4051" s="31">
        <v>-78.147659000000004</v>
      </c>
      <c r="G4051" s="31" t="s">
        <v>38</v>
      </c>
      <c r="H4051" s="32">
        <v>3.5244999999999999E-2</v>
      </c>
    </row>
    <row r="4052" spans="1:8" x14ac:dyDescent="0.25">
      <c r="A4052" s="31" t="s">
        <v>2945</v>
      </c>
      <c r="B4052" s="31" t="s">
        <v>2958</v>
      </c>
      <c r="C4052" s="31" t="s">
        <v>11</v>
      </c>
      <c r="D4052" s="31">
        <v>27</v>
      </c>
      <c r="E4052" s="31">
        <v>34.654936499999998</v>
      </c>
      <c r="F4052" s="31">
        <v>-78.494129299999997</v>
      </c>
      <c r="G4052" s="31" t="s">
        <v>38</v>
      </c>
      <c r="H4052" s="32">
        <v>0.35910000000000003</v>
      </c>
    </row>
    <row r="4053" spans="1:8" x14ac:dyDescent="0.25">
      <c r="A4053" s="31" t="s">
        <v>2945</v>
      </c>
      <c r="B4053" s="31" t="s">
        <v>2959</v>
      </c>
      <c r="C4053" s="31" t="s">
        <v>11</v>
      </c>
      <c r="D4053" s="31">
        <v>36.69164</v>
      </c>
      <c r="E4053" s="31">
        <v>34.957692000000002</v>
      </c>
      <c r="F4053" s="31">
        <v>-78.512203999999997</v>
      </c>
      <c r="G4053" s="31" t="s">
        <v>38</v>
      </c>
      <c r="H4053" s="32">
        <v>0.48799881200000006</v>
      </c>
    </row>
    <row r="4054" spans="1:8" x14ac:dyDescent="0.25">
      <c r="A4054" s="31" t="s">
        <v>2945</v>
      </c>
      <c r="B4054" s="31" t="s">
        <v>2960</v>
      </c>
      <c r="C4054" s="31" t="s">
        <v>11</v>
      </c>
      <c r="D4054" s="31">
        <v>43.861809999999998</v>
      </c>
      <c r="E4054" s="31">
        <v>34.316096880000003</v>
      </c>
      <c r="F4054" s="31">
        <v>-78.234136000000007</v>
      </c>
      <c r="G4054" s="31" t="s">
        <v>38</v>
      </c>
      <c r="H4054" s="32">
        <v>0.58336207299999998</v>
      </c>
    </row>
    <row r="4055" spans="1:8" x14ac:dyDescent="0.25">
      <c r="A4055" s="31" t="s">
        <v>2945</v>
      </c>
      <c r="B4055" s="31" t="s">
        <v>2961</v>
      </c>
      <c r="C4055" s="31" t="s">
        <v>11</v>
      </c>
      <c r="D4055" s="31">
        <v>32.073529999999998</v>
      </c>
      <c r="E4055" s="31">
        <v>34.278117299999998</v>
      </c>
      <c r="F4055" s="31">
        <v>-77.814341999999996</v>
      </c>
      <c r="G4055" s="31" t="s">
        <v>38</v>
      </c>
      <c r="H4055" s="32">
        <v>0.42657794900000001</v>
      </c>
    </row>
    <row r="4056" spans="1:8" x14ac:dyDescent="0.25">
      <c r="A4056" s="31" t="s">
        <v>2945</v>
      </c>
      <c r="B4056" s="31" t="s">
        <v>2961</v>
      </c>
      <c r="C4056" s="31" t="s">
        <v>11</v>
      </c>
      <c r="D4056" s="31">
        <v>4.6000100000000002</v>
      </c>
      <c r="E4056" s="31">
        <v>34.263924099999997</v>
      </c>
      <c r="F4056" s="31">
        <v>-77.831507400000007</v>
      </c>
      <c r="G4056" s="31" t="s">
        <v>38</v>
      </c>
      <c r="H4056" s="32">
        <v>6.1180133000000005E-2</v>
      </c>
    </row>
    <row r="4057" spans="1:8" x14ac:dyDescent="0.25">
      <c r="A4057" s="31" t="s">
        <v>2945</v>
      </c>
      <c r="B4057" s="31" t="s">
        <v>2962</v>
      </c>
      <c r="C4057" s="31" t="s">
        <v>11</v>
      </c>
      <c r="D4057" s="31">
        <v>39.94</v>
      </c>
      <c r="E4057" s="31">
        <v>34.340814299999998</v>
      </c>
      <c r="F4057" s="31">
        <v>-78.225597300000004</v>
      </c>
      <c r="G4057" s="31" t="s">
        <v>38</v>
      </c>
      <c r="H4057" s="32">
        <v>0.53120199999999995</v>
      </c>
    </row>
    <row r="4058" spans="1:8" x14ac:dyDescent="0.25">
      <c r="A4058" s="31" t="s">
        <v>2945</v>
      </c>
      <c r="B4058" s="31" t="s">
        <v>2963</v>
      </c>
      <c r="C4058" s="31" t="s">
        <v>11</v>
      </c>
      <c r="D4058" s="31">
        <v>12.994440000000001</v>
      </c>
      <c r="E4058" s="31">
        <v>34.36495</v>
      </c>
      <c r="F4058" s="31">
        <v>-77.713421999999994</v>
      </c>
      <c r="G4058" s="31" t="s">
        <v>38</v>
      </c>
      <c r="H4058" s="32">
        <v>0.17282605200000004</v>
      </c>
    </row>
    <row r="4059" spans="1:8" x14ac:dyDescent="0.25">
      <c r="A4059" s="31" t="s">
        <v>2945</v>
      </c>
      <c r="B4059" s="31" t="s">
        <v>2964</v>
      </c>
      <c r="C4059" s="31" t="s">
        <v>11</v>
      </c>
      <c r="D4059" s="31">
        <v>3.59</v>
      </c>
      <c r="E4059" s="31">
        <v>34.559310199999999</v>
      </c>
      <c r="F4059" s="31">
        <v>-77.918319100000005</v>
      </c>
      <c r="G4059" s="31" t="s">
        <v>38</v>
      </c>
      <c r="H4059" s="32">
        <v>4.7746999999999998E-2</v>
      </c>
    </row>
    <row r="4060" spans="1:8" x14ac:dyDescent="0.25">
      <c r="A4060" s="31" t="s">
        <v>2945</v>
      </c>
      <c r="B4060" s="31" t="s">
        <v>2965</v>
      </c>
      <c r="C4060" s="31" t="s">
        <v>11</v>
      </c>
      <c r="D4060" s="31">
        <v>9.3791499999999992</v>
      </c>
      <c r="E4060" s="31">
        <v>34.209166199999999</v>
      </c>
      <c r="F4060" s="31">
        <v>-77.850448</v>
      </c>
      <c r="G4060" s="31" t="s">
        <v>38</v>
      </c>
      <c r="H4060" s="32">
        <v>0.124742695</v>
      </c>
    </row>
    <row r="4061" spans="1:8" x14ac:dyDescent="0.25">
      <c r="A4061" s="31" t="s">
        <v>2945</v>
      </c>
      <c r="B4061" s="31" t="s">
        <v>2965</v>
      </c>
      <c r="C4061" s="31" t="s">
        <v>11</v>
      </c>
      <c r="D4061" s="31">
        <v>6.49</v>
      </c>
      <c r="E4061" s="31">
        <v>34.195774</v>
      </c>
      <c r="F4061" s="31">
        <v>-77.9052449</v>
      </c>
      <c r="G4061" s="31" t="s">
        <v>38</v>
      </c>
      <c r="H4061" s="32">
        <v>8.6317000000000005E-2</v>
      </c>
    </row>
    <row r="4062" spans="1:8" x14ac:dyDescent="0.25">
      <c r="A4062" s="31" t="s">
        <v>2966</v>
      </c>
      <c r="B4062" s="31" t="s">
        <v>2967</v>
      </c>
      <c r="C4062" s="31" t="s">
        <v>11</v>
      </c>
      <c r="D4062" s="31">
        <v>2.2000000000000002</v>
      </c>
      <c r="E4062" s="31">
        <v>46.591481999999999</v>
      </c>
      <c r="F4062" s="31">
        <v>-119.1555762</v>
      </c>
      <c r="G4062" s="31" t="s">
        <v>38</v>
      </c>
      <c r="H4062" s="32">
        <v>2.9260000000000005E-2</v>
      </c>
    </row>
    <row r="4063" spans="1:8" x14ac:dyDescent="0.25">
      <c r="A4063" s="31" t="s">
        <v>541</v>
      </c>
      <c r="B4063" s="31" t="s">
        <v>847</v>
      </c>
      <c r="C4063" s="31" t="s">
        <v>11</v>
      </c>
      <c r="D4063" s="31">
        <v>51.654119999999999</v>
      </c>
      <c r="E4063" s="31">
        <v>32.675169099999998</v>
      </c>
      <c r="F4063" s="31">
        <v>-115.49832670000001</v>
      </c>
      <c r="G4063" s="31" t="s">
        <v>38</v>
      </c>
      <c r="H4063" s="32">
        <v>0.68699979600000005</v>
      </c>
    </row>
    <row r="4064" spans="1:8" x14ac:dyDescent="0.25">
      <c r="A4064" s="31" t="s">
        <v>541</v>
      </c>
      <c r="B4064" s="31" t="s">
        <v>847</v>
      </c>
      <c r="C4064" s="31" t="s">
        <v>11</v>
      </c>
      <c r="D4064" s="31">
        <v>21.447220000000002</v>
      </c>
      <c r="E4064" s="31">
        <v>32.685603100000002</v>
      </c>
      <c r="F4064" s="31">
        <v>-115.3803453</v>
      </c>
      <c r="G4064" s="31" t="s">
        <v>38</v>
      </c>
      <c r="H4064" s="32">
        <v>0.28524802600000004</v>
      </c>
    </row>
    <row r="4065" spans="1:8" x14ac:dyDescent="0.25">
      <c r="A4065" s="31" t="s">
        <v>541</v>
      </c>
      <c r="B4065" s="31" t="s">
        <v>848</v>
      </c>
      <c r="C4065" s="31" t="s">
        <v>11</v>
      </c>
      <c r="D4065" s="31">
        <v>4.3527699999999996</v>
      </c>
      <c r="E4065" s="31">
        <v>32.684429999999999</v>
      </c>
      <c r="F4065" s="31">
        <v>-114.64998</v>
      </c>
      <c r="G4065" s="31" t="s">
        <v>38</v>
      </c>
      <c r="H4065" s="32">
        <v>5.7891840999999999E-2</v>
      </c>
    </row>
    <row r="4066" spans="1:8" x14ac:dyDescent="0.25">
      <c r="A4066" s="31" t="s">
        <v>541</v>
      </c>
      <c r="B4066" s="31" t="s">
        <v>2968</v>
      </c>
      <c r="C4066" s="31" t="s">
        <v>11</v>
      </c>
      <c r="D4066" s="31">
        <v>11.13752</v>
      </c>
      <c r="E4066" s="31">
        <v>32.673953900000001</v>
      </c>
      <c r="F4066" s="31">
        <v>-114.4450825</v>
      </c>
      <c r="G4066" s="31" t="s">
        <v>38</v>
      </c>
      <c r="H4066" s="32">
        <v>0.148129016</v>
      </c>
    </row>
    <row r="4067" spans="1:8" x14ac:dyDescent="0.25">
      <c r="A4067" s="31" t="s">
        <v>1201</v>
      </c>
      <c r="B4067" s="31" t="s">
        <v>1249</v>
      </c>
      <c r="C4067" s="31" t="s">
        <v>8</v>
      </c>
      <c r="D4067" s="31">
        <v>3.53</v>
      </c>
      <c r="E4067" s="31">
        <v>35.2353466</v>
      </c>
      <c r="F4067" s="31">
        <v>-80.737292100000005</v>
      </c>
      <c r="G4067" s="31" t="s">
        <v>39</v>
      </c>
      <c r="H4067" s="32">
        <v>4.6948999999999998E-2</v>
      </c>
    </row>
    <row r="4068" spans="1:8" x14ac:dyDescent="0.25">
      <c r="A4068" s="31" t="s">
        <v>2312</v>
      </c>
      <c r="B4068" s="31" t="s">
        <v>2969</v>
      </c>
      <c r="C4068" s="31" t="s">
        <v>8</v>
      </c>
      <c r="D4068" s="31">
        <v>3.64</v>
      </c>
      <c r="E4068" s="31">
        <v>39.617757699999999</v>
      </c>
      <c r="F4068" s="31">
        <v>-75.751866699999994</v>
      </c>
      <c r="G4068" s="31" t="s">
        <v>36</v>
      </c>
      <c r="H4068" s="32">
        <v>4.8412000000000004E-2</v>
      </c>
    </row>
    <row r="4069" spans="1:8" x14ac:dyDescent="0.25">
      <c r="A4069" s="31" t="s">
        <v>2312</v>
      </c>
      <c r="B4069" s="31" t="s">
        <v>2969</v>
      </c>
      <c r="C4069" s="31" t="s">
        <v>8</v>
      </c>
      <c r="D4069" s="31">
        <v>1.82</v>
      </c>
      <c r="E4069" s="31">
        <v>39.685445600000001</v>
      </c>
      <c r="F4069" s="31">
        <v>-75.639106699999999</v>
      </c>
      <c r="G4069" s="31" t="s">
        <v>36</v>
      </c>
      <c r="H4069" s="32">
        <v>2.4206000000000002E-2</v>
      </c>
    </row>
    <row r="4070" spans="1:8" x14ac:dyDescent="0.25">
      <c r="A4070" s="31" t="s">
        <v>2312</v>
      </c>
      <c r="B4070" s="31" t="s">
        <v>2317</v>
      </c>
      <c r="C4070" s="31" t="s">
        <v>8</v>
      </c>
      <c r="D4070" s="31">
        <v>1.82</v>
      </c>
      <c r="E4070" s="31">
        <v>39.6843991</v>
      </c>
      <c r="F4070" s="31">
        <v>-75.613273899999996</v>
      </c>
      <c r="G4070" s="31" t="s">
        <v>36</v>
      </c>
      <c r="H4070" s="32">
        <v>2.4206000000000002E-2</v>
      </c>
    </row>
    <row r="4071" spans="1:8" x14ac:dyDescent="0.25">
      <c r="A4071" s="31" t="s">
        <v>595</v>
      </c>
      <c r="B4071" s="31" t="s">
        <v>2377</v>
      </c>
      <c r="C4071" s="31" t="s">
        <v>8</v>
      </c>
      <c r="D4071" s="31">
        <v>1.1299999999999999</v>
      </c>
      <c r="E4071" s="31">
        <v>36.018522599999997</v>
      </c>
      <c r="F4071" s="31">
        <v>-78.886520200000007</v>
      </c>
      <c r="G4071" s="31" t="s">
        <v>39</v>
      </c>
      <c r="H4071" s="32">
        <v>1.5029000000000001E-2</v>
      </c>
    </row>
    <row r="4072" spans="1:8" x14ac:dyDescent="0.25">
      <c r="A4072" s="31" t="s">
        <v>595</v>
      </c>
      <c r="B4072" s="31" t="s">
        <v>2377</v>
      </c>
      <c r="C4072" s="31" t="s">
        <v>8</v>
      </c>
      <c r="D4072" s="31">
        <v>5.33</v>
      </c>
      <c r="E4072" s="31">
        <v>36.018522599999997</v>
      </c>
      <c r="F4072" s="31">
        <v>-78.886520200000007</v>
      </c>
      <c r="G4072" s="31" t="s">
        <v>39</v>
      </c>
      <c r="H4072" s="32">
        <v>7.0889000000000008E-2</v>
      </c>
    </row>
    <row r="4073" spans="1:8" x14ac:dyDescent="0.25">
      <c r="A4073" s="31" t="s">
        <v>595</v>
      </c>
      <c r="B4073" s="31" t="s">
        <v>2377</v>
      </c>
      <c r="C4073" s="31" t="s">
        <v>8</v>
      </c>
      <c r="D4073" s="31">
        <v>1.1599999999999999</v>
      </c>
      <c r="E4073" s="31">
        <v>36.018522599999997</v>
      </c>
      <c r="F4073" s="31">
        <v>-78.886520200000007</v>
      </c>
      <c r="G4073" s="31" t="s">
        <v>39</v>
      </c>
      <c r="H4073" s="32">
        <v>1.5427999999999999E-2</v>
      </c>
    </row>
    <row r="4074" spans="1:8" x14ac:dyDescent="0.25">
      <c r="A4074" s="31" t="s">
        <v>524</v>
      </c>
      <c r="B4074" s="31" t="s">
        <v>2970</v>
      </c>
      <c r="C4074" s="31" t="s">
        <v>8</v>
      </c>
      <c r="D4074" s="31">
        <v>19.32</v>
      </c>
      <c r="E4074" s="31">
        <v>38.899662399999997</v>
      </c>
      <c r="F4074" s="31">
        <v>-77.055504900000003</v>
      </c>
      <c r="G4074" s="31" t="s">
        <v>36</v>
      </c>
      <c r="H4074" s="32">
        <v>0.25695600000000002</v>
      </c>
    </row>
    <row r="4075" spans="1:8" x14ac:dyDescent="0.25">
      <c r="A4075" s="31" t="s">
        <v>180</v>
      </c>
      <c r="B4075" s="31" t="s">
        <v>1295</v>
      </c>
      <c r="C4075" s="31" t="s">
        <v>9</v>
      </c>
      <c r="D4075" s="31">
        <v>5.51</v>
      </c>
      <c r="E4075" s="31">
        <v>41.832042999999999</v>
      </c>
      <c r="F4075" s="31">
        <v>-87.793164000000004</v>
      </c>
      <c r="G4075" s="31" t="s">
        <v>39</v>
      </c>
      <c r="H4075" s="32">
        <v>7.3283000000000001E-2</v>
      </c>
    </row>
    <row r="4076" spans="1:8" x14ac:dyDescent="0.25">
      <c r="A4076" s="31" t="s">
        <v>180</v>
      </c>
      <c r="B4076" s="31" t="s">
        <v>1295</v>
      </c>
      <c r="C4076" s="31" t="s">
        <v>9</v>
      </c>
      <c r="D4076" s="31">
        <v>24.06</v>
      </c>
      <c r="E4076" s="31">
        <v>41.832042999999999</v>
      </c>
      <c r="F4076" s="31">
        <v>-87.793164000000004</v>
      </c>
      <c r="G4076" s="31" t="s">
        <v>39</v>
      </c>
      <c r="H4076" s="32">
        <v>0.319998</v>
      </c>
    </row>
    <row r="4077" spans="1:8" x14ac:dyDescent="0.25">
      <c r="A4077" s="31" t="s">
        <v>180</v>
      </c>
      <c r="B4077" s="31" t="s">
        <v>1295</v>
      </c>
      <c r="C4077" s="31" t="s">
        <v>9</v>
      </c>
      <c r="D4077" s="31">
        <v>9.91</v>
      </c>
      <c r="E4077" s="31">
        <v>41.832042999999999</v>
      </c>
      <c r="F4077" s="31">
        <v>-87.793164000000004</v>
      </c>
      <c r="G4077" s="31" t="s">
        <v>39</v>
      </c>
      <c r="H4077" s="32">
        <v>0.131803</v>
      </c>
    </row>
    <row r="4078" spans="1:8" x14ac:dyDescent="0.25">
      <c r="A4078" s="31" t="s">
        <v>180</v>
      </c>
      <c r="B4078" s="31" t="s">
        <v>1295</v>
      </c>
      <c r="C4078" s="31" t="s">
        <v>9</v>
      </c>
      <c r="D4078" s="31">
        <v>10.58</v>
      </c>
      <c r="E4078" s="31">
        <v>41.832042999999999</v>
      </c>
      <c r="F4078" s="31">
        <v>-87.793164000000004</v>
      </c>
      <c r="G4078" s="31" t="s">
        <v>39</v>
      </c>
      <c r="H4078" s="32">
        <v>0.14071400000000001</v>
      </c>
    </row>
    <row r="4079" spans="1:8" x14ac:dyDescent="0.25">
      <c r="A4079" s="31" t="s">
        <v>180</v>
      </c>
      <c r="B4079" s="31" t="s">
        <v>1295</v>
      </c>
      <c r="C4079" s="31" t="s">
        <v>9</v>
      </c>
      <c r="D4079" s="31">
        <v>37.07</v>
      </c>
      <c r="E4079" s="31">
        <v>41.832042999999999</v>
      </c>
      <c r="F4079" s="31">
        <v>-87.793164000000004</v>
      </c>
      <c r="G4079" s="31" t="s">
        <v>39</v>
      </c>
      <c r="H4079" s="32">
        <v>0.493031</v>
      </c>
    </row>
    <row r="4080" spans="1:8" x14ac:dyDescent="0.25">
      <c r="A4080" s="31" t="s">
        <v>180</v>
      </c>
      <c r="B4080" s="31" t="s">
        <v>1295</v>
      </c>
      <c r="C4080" s="31" t="s">
        <v>9</v>
      </c>
      <c r="D4080" s="31">
        <v>3.64</v>
      </c>
      <c r="E4080" s="31">
        <v>41.832042999999999</v>
      </c>
      <c r="F4080" s="31">
        <v>-87.793164000000004</v>
      </c>
      <c r="G4080" s="31" t="s">
        <v>39</v>
      </c>
      <c r="H4080" s="32">
        <v>4.8412000000000004E-2</v>
      </c>
    </row>
    <row r="4081" spans="1:8" x14ac:dyDescent="0.25">
      <c r="A4081" s="31" t="s">
        <v>180</v>
      </c>
      <c r="B4081" s="31" t="s">
        <v>1295</v>
      </c>
      <c r="C4081" s="31" t="s">
        <v>9</v>
      </c>
      <c r="D4081" s="31">
        <v>2.88</v>
      </c>
      <c r="E4081" s="31">
        <v>41.832042999999999</v>
      </c>
      <c r="F4081" s="31">
        <v>-87.793164000000004</v>
      </c>
      <c r="G4081" s="31" t="s">
        <v>39</v>
      </c>
      <c r="H4081" s="32">
        <v>3.8304000000000005E-2</v>
      </c>
    </row>
    <row r="4082" spans="1:8" x14ac:dyDescent="0.25">
      <c r="A4082" s="31" t="s">
        <v>180</v>
      </c>
      <c r="B4082" s="31" t="s">
        <v>1295</v>
      </c>
      <c r="C4082" s="31" t="s">
        <v>9</v>
      </c>
      <c r="D4082" s="31">
        <v>21.49</v>
      </c>
      <c r="E4082" s="31">
        <v>41.832042999999999</v>
      </c>
      <c r="F4082" s="31">
        <v>-87.793164000000004</v>
      </c>
      <c r="G4082" s="31" t="s">
        <v>39</v>
      </c>
      <c r="H4082" s="32">
        <v>0.28581699999999999</v>
      </c>
    </row>
    <row r="4083" spans="1:8" x14ac:dyDescent="0.25">
      <c r="A4083" s="31" t="s">
        <v>180</v>
      </c>
      <c r="B4083" s="31" t="s">
        <v>1295</v>
      </c>
      <c r="C4083" s="31" t="s">
        <v>9</v>
      </c>
      <c r="D4083" s="31">
        <v>6.38</v>
      </c>
      <c r="E4083" s="31">
        <v>41.832042999999999</v>
      </c>
      <c r="F4083" s="31">
        <v>-87.793164000000004</v>
      </c>
      <c r="G4083" s="31" t="s">
        <v>39</v>
      </c>
      <c r="H4083" s="32">
        <v>8.4853999999999999E-2</v>
      </c>
    </row>
    <row r="4084" spans="1:8" x14ac:dyDescent="0.25">
      <c r="A4084" s="31" t="s">
        <v>180</v>
      </c>
      <c r="B4084" s="31" t="s">
        <v>1295</v>
      </c>
      <c r="C4084" s="31" t="s">
        <v>9</v>
      </c>
      <c r="D4084" s="31">
        <v>24.15</v>
      </c>
      <c r="E4084" s="31">
        <v>41.832042999999999</v>
      </c>
      <c r="F4084" s="31">
        <v>-87.793164000000004</v>
      </c>
      <c r="G4084" s="31" t="s">
        <v>39</v>
      </c>
      <c r="H4084" s="32">
        <v>0.32119500000000001</v>
      </c>
    </row>
    <row r="4085" spans="1:8" x14ac:dyDescent="0.25">
      <c r="A4085" s="31" t="s">
        <v>180</v>
      </c>
      <c r="B4085" s="31" t="s">
        <v>1295</v>
      </c>
      <c r="C4085" s="31" t="s">
        <v>9</v>
      </c>
      <c r="D4085" s="31">
        <v>51.76</v>
      </c>
      <c r="E4085" s="31">
        <v>41.832042999999999</v>
      </c>
      <c r="F4085" s="31">
        <v>-87.793164000000004</v>
      </c>
      <c r="G4085" s="31" t="s">
        <v>39</v>
      </c>
      <c r="H4085" s="32">
        <v>0.68840800000000002</v>
      </c>
    </row>
    <row r="4086" spans="1:8" x14ac:dyDescent="0.25">
      <c r="A4086" s="31" t="s">
        <v>180</v>
      </c>
      <c r="B4086" s="31" t="s">
        <v>1297</v>
      </c>
      <c r="C4086" s="31" t="s">
        <v>9</v>
      </c>
      <c r="D4086" s="31">
        <v>18.93</v>
      </c>
      <c r="E4086" s="31">
        <v>42.140526999999999</v>
      </c>
      <c r="F4086" s="31">
        <v>-87.957697999999993</v>
      </c>
      <c r="G4086" s="31" t="s">
        <v>39</v>
      </c>
      <c r="H4086" s="32">
        <v>0.25176900000000002</v>
      </c>
    </row>
    <row r="4087" spans="1:8" x14ac:dyDescent="0.25">
      <c r="A4087" s="31" t="s">
        <v>180</v>
      </c>
      <c r="B4087" s="31" t="s">
        <v>1297</v>
      </c>
      <c r="C4087" s="31" t="s">
        <v>9</v>
      </c>
      <c r="D4087" s="31">
        <v>11.19</v>
      </c>
      <c r="E4087" s="31">
        <v>42.140526999999999</v>
      </c>
      <c r="F4087" s="31">
        <v>-87.957697999999993</v>
      </c>
      <c r="G4087" s="31" t="s">
        <v>39</v>
      </c>
      <c r="H4087" s="32">
        <v>0.14882699999999999</v>
      </c>
    </row>
    <row r="4088" spans="1:8" x14ac:dyDescent="0.25">
      <c r="A4088" s="31" t="s">
        <v>180</v>
      </c>
      <c r="B4088" s="31" t="s">
        <v>1297</v>
      </c>
      <c r="C4088" s="31" t="s">
        <v>9</v>
      </c>
      <c r="D4088" s="31">
        <v>14.89</v>
      </c>
      <c r="E4088" s="31">
        <v>42.139378999999998</v>
      </c>
      <c r="F4088" s="31">
        <v>-87.967687999999995</v>
      </c>
      <c r="G4088" s="31" t="s">
        <v>39</v>
      </c>
      <c r="H4088" s="32">
        <v>0.19803700000000002</v>
      </c>
    </row>
    <row r="4089" spans="1:8" x14ac:dyDescent="0.25">
      <c r="A4089" s="31" t="s">
        <v>180</v>
      </c>
      <c r="B4089" s="31" t="s">
        <v>1297</v>
      </c>
      <c r="C4089" s="31" t="s">
        <v>9</v>
      </c>
      <c r="D4089" s="31">
        <v>1.03</v>
      </c>
      <c r="E4089" s="31">
        <v>42.139378999999998</v>
      </c>
      <c r="F4089" s="31">
        <v>-87.967687999999995</v>
      </c>
      <c r="G4089" s="31" t="s">
        <v>39</v>
      </c>
      <c r="H4089" s="32">
        <v>1.3699000000000001E-2</v>
      </c>
    </row>
    <row r="4090" spans="1:8" x14ac:dyDescent="0.25">
      <c r="A4090" s="31" t="s">
        <v>180</v>
      </c>
      <c r="B4090" s="31" t="s">
        <v>1305</v>
      </c>
      <c r="C4090" s="31" t="s">
        <v>9</v>
      </c>
      <c r="D4090" s="31">
        <v>1.4</v>
      </c>
      <c r="E4090" s="31">
        <v>42.241413000000001</v>
      </c>
      <c r="F4090" s="31">
        <v>-87.998311000000001</v>
      </c>
      <c r="G4090" s="31" t="s">
        <v>39</v>
      </c>
      <c r="H4090" s="32">
        <v>1.8620000000000001E-2</v>
      </c>
    </row>
    <row r="4091" spans="1:8" x14ac:dyDescent="0.25">
      <c r="A4091" s="31" t="s">
        <v>180</v>
      </c>
      <c r="B4091" s="31" t="s">
        <v>199</v>
      </c>
      <c r="C4091" s="31" t="s">
        <v>9</v>
      </c>
      <c r="D4091" s="31">
        <v>803.11</v>
      </c>
      <c r="E4091" s="31">
        <v>42.161335000000001</v>
      </c>
      <c r="F4091" s="31">
        <v>-88.146238999999994</v>
      </c>
      <c r="G4091" s="31" t="s">
        <v>38</v>
      </c>
      <c r="H4091" s="32">
        <v>10.681363000000001</v>
      </c>
    </row>
    <row r="4092" spans="1:8" x14ac:dyDescent="0.25">
      <c r="A4092" s="31" t="s">
        <v>180</v>
      </c>
      <c r="B4092" s="31" t="s">
        <v>2971</v>
      </c>
      <c r="C4092" s="31" t="s">
        <v>9</v>
      </c>
      <c r="D4092" s="31">
        <v>6.47</v>
      </c>
      <c r="E4092" s="31">
        <v>41.994812000000003</v>
      </c>
      <c r="F4092" s="31">
        <v>-88.145989</v>
      </c>
      <c r="G4092" s="31" t="s">
        <v>39</v>
      </c>
      <c r="H4092" s="32">
        <v>8.6051000000000002E-2</v>
      </c>
    </row>
    <row r="4093" spans="1:8" x14ac:dyDescent="0.25">
      <c r="A4093" s="31" t="s">
        <v>180</v>
      </c>
      <c r="B4093" s="31" t="s">
        <v>2971</v>
      </c>
      <c r="C4093" s="31" t="s">
        <v>9</v>
      </c>
      <c r="D4093" s="31">
        <v>26.15</v>
      </c>
      <c r="E4093" s="31">
        <v>41.994812000000003</v>
      </c>
      <c r="F4093" s="31">
        <v>-88.145989</v>
      </c>
      <c r="G4093" s="31" t="s">
        <v>39</v>
      </c>
      <c r="H4093" s="32">
        <v>0.34779500000000002</v>
      </c>
    </row>
    <row r="4094" spans="1:8" x14ac:dyDescent="0.25">
      <c r="A4094" s="31" t="s">
        <v>180</v>
      </c>
      <c r="B4094" s="31" t="s">
        <v>2971</v>
      </c>
      <c r="C4094" s="31" t="s">
        <v>9</v>
      </c>
      <c r="D4094" s="31">
        <v>6.47</v>
      </c>
      <c r="E4094" s="31">
        <v>41.994812000000003</v>
      </c>
      <c r="F4094" s="31">
        <v>-88.145989</v>
      </c>
      <c r="G4094" s="31" t="s">
        <v>39</v>
      </c>
      <c r="H4094" s="32">
        <v>8.6051000000000002E-2</v>
      </c>
    </row>
    <row r="4095" spans="1:8" x14ac:dyDescent="0.25">
      <c r="A4095" s="31" t="s">
        <v>180</v>
      </c>
      <c r="B4095" s="31" t="s">
        <v>2971</v>
      </c>
      <c r="C4095" s="31" t="s">
        <v>9</v>
      </c>
      <c r="D4095" s="31">
        <v>29.6</v>
      </c>
      <c r="E4095" s="31">
        <v>41.994812000000003</v>
      </c>
      <c r="F4095" s="31">
        <v>-88.145989</v>
      </c>
      <c r="G4095" s="31" t="s">
        <v>39</v>
      </c>
      <c r="H4095" s="32">
        <v>0.39368000000000009</v>
      </c>
    </row>
    <row r="4096" spans="1:8" x14ac:dyDescent="0.25">
      <c r="A4096" s="31" t="s">
        <v>180</v>
      </c>
      <c r="B4096" s="31" t="s">
        <v>2971</v>
      </c>
      <c r="C4096" s="31" t="s">
        <v>9</v>
      </c>
      <c r="D4096" s="31">
        <v>22.97</v>
      </c>
      <c r="E4096" s="31">
        <v>41.994812000000003</v>
      </c>
      <c r="F4096" s="31">
        <v>-88.145989</v>
      </c>
      <c r="G4096" s="31" t="s">
        <v>39</v>
      </c>
      <c r="H4096" s="32">
        <v>0.30550099999999997</v>
      </c>
    </row>
    <row r="4097" spans="1:8" x14ac:dyDescent="0.25">
      <c r="A4097" s="31" t="s">
        <v>180</v>
      </c>
      <c r="B4097" s="31" t="s">
        <v>2971</v>
      </c>
      <c r="C4097" s="31" t="s">
        <v>9</v>
      </c>
      <c r="D4097" s="31">
        <v>21.17</v>
      </c>
      <c r="E4097" s="31">
        <v>41.994812000000003</v>
      </c>
      <c r="F4097" s="31">
        <v>-88.145989</v>
      </c>
      <c r="G4097" s="31" t="s">
        <v>39</v>
      </c>
      <c r="H4097" s="32">
        <v>0.28156100000000006</v>
      </c>
    </row>
    <row r="4098" spans="1:8" x14ac:dyDescent="0.25">
      <c r="A4098" s="31" t="s">
        <v>180</v>
      </c>
      <c r="B4098" s="31" t="s">
        <v>2971</v>
      </c>
      <c r="C4098" s="31" t="s">
        <v>9</v>
      </c>
      <c r="D4098" s="31">
        <v>28.84</v>
      </c>
      <c r="E4098" s="31">
        <v>41.994812000000003</v>
      </c>
      <c r="F4098" s="31">
        <v>-88.145989</v>
      </c>
      <c r="G4098" s="31" t="s">
        <v>39</v>
      </c>
      <c r="H4098" s="32">
        <v>0.38357200000000002</v>
      </c>
    </row>
    <row r="4099" spans="1:8" x14ac:dyDescent="0.25">
      <c r="A4099" s="31" t="s">
        <v>180</v>
      </c>
      <c r="B4099" s="31" t="s">
        <v>2971</v>
      </c>
      <c r="C4099" s="31" t="s">
        <v>9</v>
      </c>
      <c r="D4099" s="31">
        <v>7.51</v>
      </c>
      <c r="E4099" s="31">
        <v>41.994812000000003</v>
      </c>
      <c r="F4099" s="31">
        <v>-88.145989</v>
      </c>
      <c r="G4099" s="31" t="s">
        <v>39</v>
      </c>
      <c r="H4099" s="32">
        <v>9.9883E-2</v>
      </c>
    </row>
    <row r="4100" spans="1:8" x14ac:dyDescent="0.25">
      <c r="A4100" s="31" t="s">
        <v>180</v>
      </c>
      <c r="B4100" s="31" t="s">
        <v>2971</v>
      </c>
      <c r="C4100" s="31" t="s">
        <v>9</v>
      </c>
      <c r="D4100" s="31">
        <v>4.6399999999999997</v>
      </c>
      <c r="E4100" s="31">
        <v>41.994812000000003</v>
      </c>
      <c r="F4100" s="31">
        <v>-88.145989</v>
      </c>
      <c r="G4100" s="31" t="s">
        <v>39</v>
      </c>
      <c r="H4100" s="32">
        <v>6.1711999999999996E-2</v>
      </c>
    </row>
    <row r="4101" spans="1:8" x14ac:dyDescent="0.25">
      <c r="A4101" s="31" t="s">
        <v>180</v>
      </c>
      <c r="B4101" s="31" t="s">
        <v>2971</v>
      </c>
      <c r="C4101" s="31" t="s">
        <v>9</v>
      </c>
      <c r="D4101" s="31">
        <v>1.83</v>
      </c>
      <c r="E4101" s="31">
        <v>41.994812000000003</v>
      </c>
      <c r="F4101" s="31">
        <v>-88.145989</v>
      </c>
      <c r="G4101" s="31" t="s">
        <v>39</v>
      </c>
      <c r="H4101" s="32">
        <v>2.4339000000000003E-2</v>
      </c>
    </row>
    <row r="4102" spans="1:8" x14ac:dyDescent="0.25">
      <c r="A4102" s="31" t="s">
        <v>180</v>
      </c>
      <c r="B4102" s="31" t="s">
        <v>1325</v>
      </c>
      <c r="C4102" s="31" t="s">
        <v>9</v>
      </c>
      <c r="D4102" s="31">
        <v>3.37</v>
      </c>
      <c r="E4102" s="31">
        <v>42.022511999999999</v>
      </c>
      <c r="F4102" s="31">
        <v>-87.898613999999995</v>
      </c>
      <c r="G4102" s="31" t="s">
        <v>39</v>
      </c>
      <c r="H4102" s="32">
        <v>4.4821000000000007E-2</v>
      </c>
    </row>
    <row r="4103" spans="1:8" x14ac:dyDescent="0.25">
      <c r="A4103" s="31" t="s">
        <v>180</v>
      </c>
      <c r="B4103" s="31" t="s">
        <v>1325</v>
      </c>
      <c r="C4103" s="31" t="s">
        <v>9</v>
      </c>
      <c r="D4103" s="31">
        <v>8.56</v>
      </c>
      <c r="E4103" s="31">
        <v>42.022511999999999</v>
      </c>
      <c r="F4103" s="31">
        <v>-87.898613999999995</v>
      </c>
      <c r="G4103" s="31" t="s">
        <v>39</v>
      </c>
      <c r="H4103" s="32">
        <v>0.11384800000000002</v>
      </c>
    </row>
    <row r="4104" spans="1:8" x14ac:dyDescent="0.25">
      <c r="A4104" s="31" t="s">
        <v>180</v>
      </c>
      <c r="B4104" s="31" t="s">
        <v>1325</v>
      </c>
      <c r="C4104" s="31" t="s">
        <v>9</v>
      </c>
      <c r="D4104" s="31">
        <v>2.02</v>
      </c>
      <c r="E4104" s="31">
        <v>42.022511999999999</v>
      </c>
      <c r="F4104" s="31">
        <v>-87.898613999999995</v>
      </c>
      <c r="G4104" s="31" t="s">
        <v>39</v>
      </c>
      <c r="H4104" s="32">
        <v>2.6866000000000004E-2</v>
      </c>
    </row>
    <row r="4105" spans="1:8" x14ac:dyDescent="0.25">
      <c r="A4105" s="31" t="s">
        <v>180</v>
      </c>
      <c r="B4105" s="31" t="s">
        <v>1325</v>
      </c>
      <c r="C4105" s="31" t="s">
        <v>9</v>
      </c>
      <c r="D4105" s="31">
        <v>4.3499999999999996</v>
      </c>
      <c r="E4105" s="31">
        <v>42.022511999999999</v>
      </c>
      <c r="F4105" s="31">
        <v>-87.898613999999995</v>
      </c>
      <c r="G4105" s="31" t="s">
        <v>39</v>
      </c>
      <c r="H4105" s="32">
        <v>5.7854999999999997E-2</v>
      </c>
    </row>
    <row r="4106" spans="1:8" x14ac:dyDescent="0.25">
      <c r="A4106" s="31" t="s">
        <v>180</v>
      </c>
      <c r="B4106" s="31" t="s">
        <v>1325</v>
      </c>
      <c r="C4106" s="31" t="s">
        <v>9</v>
      </c>
      <c r="D4106" s="31">
        <v>9.7100000000000009</v>
      </c>
      <c r="E4106" s="31">
        <v>42.022511999999999</v>
      </c>
      <c r="F4106" s="31">
        <v>-87.898613999999995</v>
      </c>
      <c r="G4106" s="31" t="s">
        <v>39</v>
      </c>
      <c r="H4106" s="32">
        <v>0.12914300000000004</v>
      </c>
    </row>
    <row r="4107" spans="1:8" x14ac:dyDescent="0.25">
      <c r="A4107" s="31" t="s">
        <v>180</v>
      </c>
      <c r="B4107" s="31" t="s">
        <v>1325</v>
      </c>
      <c r="C4107" s="31" t="s">
        <v>9</v>
      </c>
      <c r="D4107" s="31">
        <v>8.06</v>
      </c>
      <c r="E4107" s="31">
        <v>42.022511999999999</v>
      </c>
      <c r="F4107" s="31">
        <v>-87.898613999999995</v>
      </c>
      <c r="G4107" s="31" t="s">
        <v>39</v>
      </c>
      <c r="H4107" s="32">
        <v>0.107198</v>
      </c>
    </row>
    <row r="4108" spans="1:8" x14ac:dyDescent="0.25">
      <c r="A4108" s="31" t="s">
        <v>180</v>
      </c>
      <c r="B4108" s="31" t="s">
        <v>1325</v>
      </c>
      <c r="C4108" s="31" t="s">
        <v>9</v>
      </c>
      <c r="D4108" s="31">
        <v>12.34</v>
      </c>
      <c r="E4108" s="31">
        <v>42.022511999999999</v>
      </c>
      <c r="F4108" s="31">
        <v>-87.898613999999995</v>
      </c>
      <c r="G4108" s="31" t="s">
        <v>39</v>
      </c>
      <c r="H4108" s="32">
        <v>0.16412200000000002</v>
      </c>
    </row>
    <row r="4109" spans="1:8" x14ac:dyDescent="0.25">
      <c r="A4109" s="31" t="s">
        <v>180</v>
      </c>
      <c r="B4109" s="31" t="s">
        <v>1325</v>
      </c>
      <c r="C4109" s="31" t="s">
        <v>9</v>
      </c>
      <c r="D4109" s="31">
        <v>6.42</v>
      </c>
      <c r="E4109" s="31">
        <v>42.022511999999999</v>
      </c>
      <c r="F4109" s="31">
        <v>-87.898613999999995</v>
      </c>
      <c r="G4109" s="31" t="s">
        <v>39</v>
      </c>
      <c r="H4109" s="32">
        <v>8.5386000000000004E-2</v>
      </c>
    </row>
    <row r="4110" spans="1:8" x14ac:dyDescent="0.25">
      <c r="A4110" s="31" t="s">
        <v>180</v>
      </c>
      <c r="B4110" s="31" t="s">
        <v>1325</v>
      </c>
      <c r="C4110" s="31" t="s">
        <v>9</v>
      </c>
      <c r="D4110" s="31">
        <v>3.82</v>
      </c>
      <c r="E4110" s="31">
        <v>42.022511999999999</v>
      </c>
      <c r="F4110" s="31">
        <v>-87.898613999999995</v>
      </c>
      <c r="G4110" s="31" t="s">
        <v>39</v>
      </c>
      <c r="H4110" s="32">
        <v>5.0805999999999997E-2</v>
      </c>
    </row>
    <row r="4111" spans="1:8" x14ac:dyDescent="0.25">
      <c r="A4111" s="31" t="s">
        <v>180</v>
      </c>
      <c r="B4111" s="31" t="s">
        <v>1325</v>
      </c>
      <c r="C4111" s="31" t="s">
        <v>9</v>
      </c>
      <c r="D4111" s="31">
        <v>5.78</v>
      </c>
      <c r="E4111" s="31">
        <v>42.022511999999999</v>
      </c>
      <c r="F4111" s="31">
        <v>-87.898613999999995</v>
      </c>
      <c r="G4111" s="31" t="s">
        <v>39</v>
      </c>
      <c r="H4111" s="32">
        <v>7.6874000000000012E-2</v>
      </c>
    </row>
    <row r="4112" spans="1:8" x14ac:dyDescent="0.25">
      <c r="A4112" s="31" t="s">
        <v>180</v>
      </c>
      <c r="B4112" s="31" t="s">
        <v>226</v>
      </c>
      <c r="C4112" s="31" t="s">
        <v>9</v>
      </c>
      <c r="D4112" s="31">
        <v>10.52</v>
      </c>
      <c r="E4112" s="31">
        <v>41.932073000000003</v>
      </c>
      <c r="F4112" s="31">
        <v>-87.746842000000001</v>
      </c>
      <c r="G4112" s="31" t="s">
        <v>39</v>
      </c>
      <c r="H4112" s="32">
        <v>0.13991599999999998</v>
      </c>
    </row>
    <row r="4113" spans="1:8" x14ac:dyDescent="0.25">
      <c r="A4113" s="31" t="s">
        <v>180</v>
      </c>
      <c r="B4113" s="31" t="s">
        <v>226</v>
      </c>
      <c r="C4113" s="31" t="s">
        <v>9</v>
      </c>
      <c r="D4113" s="31">
        <v>28.18</v>
      </c>
      <c r="E4113" s="31">
        <v>41.932073000000003</v>
      </c>
      <c r="F4113" s="31">
        <v>-87.746842000000001</v>
      </c>
      <c r="G4113" s="31" t="s">
        <v>39</v>
      </c>
      <c r="H4113" s="32">
        <v>0.37479400000000002</v>
      </c>
    </row>
    <row r="4114" spans="1:8" x14ac:dyDescent="0.25">
      <c r="A4114" s="31" t="s">
        <v>180</v>
      </c>
      <c r="B4114" s="31" t="s">
        <v>226</v>
      </c>
      <c r="C4114" s="31" t="s">
        <v>9</v>
      </c>
      <c r="D4114" s="31">
        <v>4.07</v>
      </c>
      <c r="E4114" s="31">
        <v>41.932073000000003</v>
      </c>
      <c r="F4114" s="31">
        <v>-87.746842000000001</v>
      </c>
      <c r="G4114" s="31" t="s">
        <v>39</v>
      </c>
      <c r="H4114" s="32">
        <v>5.4131000000000006E-2</v>
      </c>
    </row>
    <row r="4115" spans="1:8" x14ac:dyDescent="0.25">
      <c r="A4115" s="31" t="s">
        <v>180</v>
      </c>
      <c r="B4115" s="31" t="s">
        <v>226</v>
      </c>
      <c r="C4115" s="31" t="s">
        <v>9</v>
      </c>
      <c r="D4115" s="31">
        <v>31.72</v>
      </c>
      <c r="E4115" s="31">
        <v>41.932073000000003</v>
      </c>
      <c r="F4115" s="31">
        <v>-87.746842000000001</v>
      </c>
      <c r="G4115" s="31" t="s">
        <v>39</v>
      </c>
      <c r="H4115" s="32">
        <v>0.42187600000000003</v>
      </c>
    </row>
    <row r="4116" spans="1:8" x14ac:dyDescent="0.25">
      <c r="A4116" s="31" t="s">
        <v>180</v>
      </c>
      <c r="B4116" s="31" t="s">
        <v>226</v>
      </c>
      <c r="C4116" s="31" t="s">
        <v>9</v>
      </c>
      <c r="D4116" s="31">
        <v>8.94</v>
      </c>
      <c r="E4116" s="31">
        <v>41.932073000000003</v>
      </c>
      <c r="F4116" s="31">
        <v>-87.746842000000001</v>
      </c>
      <c r="G4116" s="31" t="s">
        <v>39</v>
      </c>
      <c r="H4116" s="32">
        <v>0.11890200000000001</v>
      </c>
    </row>
    <row r="4117" spans="1:8" x14ac:dyDescent="0.25">
      <c r="A4117" s="31" t="s">
        <v>180</v>
      </c>
      <c r="B4117" s="31" t="s">
        <v>226</v>
      </c>
      <c r="C4117" s="31" t="s">
        <v>9</v>
      </c>
      <c r="D4117" s="31">
        <v>24.02</v>
      </c>
      <c r="E4117" s="31">
        <v>41.932073000000003</v>
      </c>
      <c r="F4117" s="31">
        <v>-87.746842000000001</v>
      </c>
      <c r="G4117" s="31" t="s">
        <v>39</v>
      </c>
      <c r="H4117" s="32">
        <v>0.31946600000000003</v>
      </c>
    </row>
    <row r="4118" spans="1:8" x14ac:dyDescent="0.25">
      <c r="A4118" s="31" t="s">
        <v>180</v>
      </c>
      <c r="B4118" s="31" t="s">
        <v>226</v>
      </c>
      <c r="C4118" s="31" t="s">
        <v>9</v>
      </c>
      <c r="D4118" s="31">
        <v>38.04</v>
      </c>
      <c r="E4118" s="31">
        <v>41.932073000000003</v>
      </c>
      <c r="F4118" s="31">
        <v>-87.746842000000001</v>
      </c>
      <c r="G4118" s="31" t="s">
        <v>39</v>
      </c>
      <c r="H4118" s="32">
        <v>0.50593200000000005</v>
      </c>
    </row>
    <row r="4119" spans="1:8" x14ac:dyDescent="0.25">
      <c r="A4119" s="31" t="s">
        <v>180</v>
      </c>
      <c r="B4119" s="31" t="s">
        <v>226</v>
      </c>
      <c r="C4119" s="31" t="s">
        <v>9</v>
      </c>
      <c r="D4119" s="31">
        <v>6.68</v>
      </c>
      <c r="E4119" s="31">
        <v>41.932073000000003</v>
      </c>
      <c r="F4119" s="31">
        <v>-87.746842000000001</v>
      </c>
      <c r="G4119" s="31" t="s">
        <v>39</v>
      </c>
      <c r="H4119" s="32">
        <v>8.8843999999999992E-2</v>
      </c>
    </row>
    <row r="4120" spans="1:8" x14ac:dyDescent="0.25">
      <c r="A4120" s="31" t="s">
        <v>180</v>
      </c>
      <c r="B4120" s="31" t="s">
        <v>226</v>
      </c>
      <c r="C4120" s="31" t="s">
        <v>9</v>
      </c>
      <c r="D4120" s="31">
        <v>40.81</v>
      </c>
      <c r="E4120" s="31">
        <v>41.932073000000003</v>
      </c>
      <c r="F4120" s="31">
        <v>-87.746842000000001</v>
      </c>
      <c r="G4120" s="31" t="s">
        <v>39</v>
      </c>
      <c r="H4120" s="32">
        <v>0.54277300000000006</v>
      </c>
    </row>
    <row r="4121" spans="1:8" x14ac:dyDescent="0.25">
      <c r="A4121" s="31" t="s">
        <v>583</v>
      </c>
      <c r="B4121" s="31" t="s">
        <v>2972</v>
      </c>
      <c r="C4121" s="31" t="s">
        <v>9</v>
      </c>
      <c r="D4121" s="31">
        <v>4.2</v>
      </c>
      <c r="E4121" s="31">
        <v>25.943244</v>
      </c>
      <c r="F4121" s="31">
        <v>-80.121965000000003</v>
      </c>
      <c r="G4121" s="31" t="s">
        <v>39</v>
      </c>
      <c r="H4121" s="32">
        <v>5.5860000000000007E-2</v>
      </c>
    </row>
    <row r="4122" spans="1:8" x14ac:dyDescent="0.25">
      <c r="A4122" s="31" t="s">
        <v>583</v>
      </c>
      <c r="B4122" s="31" t="s">
        <v>2972</v>
      </c>
      <c r="C4122" s="31" t="s">
        <v>9</v>
      </c>
      <c r="D4122" s="31">
        <v>8.8800000000000008</v>
      </c>
      <c r="E4122" s="31">
        <v>25.943244</v>
      </c>
      <c r="F4122" s="31">
        <v>-80.121965000000003</v>
      </c>
      <c r="G4122" s="31" t="s">
        <v>39</v>
      </c>
      <c r="H4122" s="32">
        <v>0.11810400000000001</v>
      </c>
    </row>
    <row r="4123" spans="1:8" x14ac:dyDescent="0.25">
      <c r="A4123" s="31" t="s">
        <v>583</v>
      </c>
      <c r="B4123" s="31" t="s">
        <v>2972</v>
      </c>
      <c r="C4123" s="31" t="s">
        <v>9</v>
      </c>
      <c r="D4123" s="31">
        <v>9.66</v>
      </c>
      <c r="E4123" s="31">
        <v>25.943244</v>
      </c>
      <c r="F4123" s="31">
        <v>-80.121965000000003</v>
      </c>
      <c r="G4123" s="31" t="s">
        <v>39</v>
      </c>
      <c r="H4123" s="32">
        <v>0.12847800000000001</v>
      </c>
    </row>
    <row r="4124" spans="1:8" x14ac:dyDescent="0.25">
      <c r="A4124" s="31" t="s">
        <v>842</v>
      </c>
      <c r="B4124" s="31" t="s">
        <v>2973</v>
      </c>
      <c r="C4124" s="31" t="s">
        <v>9</v>
      </c>
      <c r="D4124" s="31">
        <v>4.28</v>
      </c>
      <c r="E4124" s="31">
        <v>27.243721000000001</v>
      </c>
      <c r="F4124" s="31">
        <v>-80.269599999999997</v>
      </c>
      <c r="G4124" s="31" t="s">
        <v>39</v>
      </c>
      <c r="H4124" s="32">
        <v>5.6924000000000009E-2</v>
      </c>
    </row>
    <row r="4125" spans="1:8" x14ac:dyDescent="0.25">
      <c r="A4125" s="31" t="s">
        <v>2974</v>
      </c>
      <c r="B4125" s="31" t="s">
        <v>2975</v>
      </c>
      <c r="C4125" s="31" t="s">
        <v>10</v>
      </c>
      <c r="D4125" s="31">
        <v>11.911</v>
      </c>
      <c r="E4125" s="31">
        <v>43.501269999999998</v>
      </c>
      <c r="F4125" s="31">
        <v>-116.39605</v>
      </c>
      <c r="G4125" s="31" t="s">
        <v>39</v>
      </c>
      <c r="H4125" s="32">
        <v>0.15841630000000001</v>
      </c>
    </row>
    <row r="4126" spans="1:8" x14ac:dyDescent="0.25">
      <c r="A4126" s="31" t="s">
        <v>2974</v>
      </c>
      <c r="B4126" s="31" t="s">
        <v>2975</v>
      </c>
      <c r="C4126" s="31" t="s">
        <v>10</v>
      </c>
      <c r="D4126" s="31">
        <v>23.768999999999998</v>
      </c>
      <c r="E4126" s="31">
        <v>43.501269999999998</v>
      </c>
      <c r="F4126" s="31">
        <v>-116.39605</v>
      </c>
      <c r="G4126" s="31" t="s">
        <v>39</v>
      </c>
      <c r="H4126" s="32">
        <v>0.31612770000000001</v>
      </c>
    </row>
    <row r="4127" spans="1:8" x14ac:dyDescent="0.25">
      <c r="A4127" s="31" t="s">
        <v>2974</v>
      </c>
      <c r="B4127" s="31" t="s">
        <v>2975</v>
      </c>
      <c r="C4127" s="31" t="s">
        <v>10</v>
      </c>
      <c r="D4127" s="31">
        <v>39.621000000000002</v>
      </c>
      <c r="E4127" s="31">
        <v>43.501269999999998</v>
      </c>
      <c r="F4127" s="31">
        <v>-116.39605</v>
      </c>
      <c r="G4127" s="31" t="s">
        <v>39</v>
      </c>
      <c r="H4127" s="32">
        <v>0.52695930000000013</v>
      </c>
    </row>
    <row r="4128" spans="1:8" x14ac:dyDescent="0.25">
      <c r="A4128" s="31" t="s">
        <v>2974</v>
      </c>
      <c r="B4128" s="31" t="s">
        <v>2975</v>
      </c>
      <c r="C4128" s="31" t="s">
        <v>10</v>
      </c>
      <c r="D4128" s="31">
        <v>31.748000000000001</v>
      </c>
      <c r="E4128" s="31">
        <v>43.501269999999998</v>
      </c>
      <c r="F4128" s="31">
        <v>-116.39605</v>
      </c>
      <c r="G4128" s="31" t="s">
        <v>39</v>
      </c>
      <c r="H4128" s="32">
        <v>0.42224840000000008</v>
      </c>
    </row>
    <row r="4129" spans="1:8" x14ac:dyDescent="0.25">
      <c r="A4129" s="31" t="s">
        <v>2974</v>
      </c>
      <c r="B4129" s="31" t="s">
        <v>2976</v>
      </c>
      <c r="C4129" s="31" t="s">
        <v>10</v>
      </c>
      <c r="D4129" s="31">
        <v>19.936</v>
      </c>
      <c r="E4129" s="31">
        <v>44.899079999999998</v>
      </c>
      <c r="F4129" s="31">
        <v>-116.09499</v>
      </c>
      <c r="G4129" s="31" t="s">
        <v>39</v>
      </c>
      <c r="H4129" s="32">
        <v>0.26514880000000002</v>
      </c>
    </row>
    <row r="4130" spans="1:8" x14ac:dyDescent="0.25">
      <c r="A4130" s="31" t="s">
        <v>2974</v>
      </c>
      <c r="B4130" s="31" t="s">
        <v>2976</v>
      </c>
      <c r="C4130" s="31" t="s">
        <v>10</v>
      </c>
      <c r="D4130" s="31">
        <v>7.9480000000000004</v>
      </c>
      <c r="E4130" s="31">
        <v>44.899079999999998</v>
      </c>
      <c r="F4130" s="31">
        <v>-116.09499</v>
      </c>
      <c r="G4130" s="31" t="s">
        <v>39</v>
      </c>
      <c r="H4130" s="32">
        <v>0.10570840000000001</v>
      </c>
    </row>
    <row r="4131" spans="1:8" x14ac:dyDescent="0.25">
      <c r="A4131" s="31" t="s">
        <v>2974</v>
      </c>
      <c r="B4131" s="31" t="s">
        <v>2976</v>
      </c>
      <c r="C4131" s="31" t="s">
        <v>10</v>
      </c>
      <c r="D4131" s="31">
        <v>8.0760000000000005</v>
      </c>
      <c r="E4131" s="31">
        <v>44.899079999999998</v>
      </c>
      <c r="F4131" s="31">
        <v>-116.09499</v>
      </c>
      <c r="G4131" s="31" t="s">
        <v>39</v>
      </c>
      <c r="H4131" s="32">
        <v>0.10741080000000001</v>
      </c>
    </row>
    <row r="4132" spans="1:8" x14ac:dyDescent="0.25">
      <c r="A4132" s="31" t="s">
        <v>2974</v>
      </c>
      <c r="B4132" s="31" t="s">
        <v>2976</v>
      </c>
      <c r="C4132" s="31" t="s">
        <v>10</v>
      </c>
      <c r="D4132" s="31">
        <v>11.987</v>
      </c>
      <c r="E4132" s="31">
        <v>44.899079999999998</v>
      </c>
      <c r="F4132" s="31">
        <v>-116.09499</v>
      </c>
      <c r="G4132" s="31" t="s">
        <v>39</v>
      </c>
      <c r="H4132" s="32">
        <v>0.15942709999999999</v>
      </c>
    </row>
    <row r="4133" spans="1:8" x14ac:dyDescent="0.25">
      <c r="A4133" s="31" t="s">
        <v>2974</v>
      </c>
      <c r="B4133" s="31" t="s">
        <v>2976</v>
      </c>
      <c r="C4133" s="31" t="s">
        <v>10</v>
      </c>
      <c r="D4133" s="31">
        <v>16</v>
      </c>
      <c r="E4133" s="31">
        <v>44.899079999999998</v>
      </c>
      <c r="F4133" s="31">
        <v>-116.09499</v>
      </c>
      <c r="G4133" s="31" t="s">
        <v>39</v>
      </c>
      <c r="H4133" s="32">
        <v>0.21280000000000002</v>
      </c>
    </row>
    <row r="4134" spans="1:8" x14ac:dyDescent="0.25">
      <c r="A4134" s="31" t="s">
        <v>2974</v>
      </c>
      <c r="B4134" s="31" t="s">
        <v>2977</v>
      </c>
      <c r="C4134" s="31" t="s">
        <v>10</v>
      </c>
      <c r="D4134" s="31">
        <v>56.215000000000003</v>
      </c>
      <c r="E4134" s="31">
        <v>44.254837000000002</v>
      </c>
      <c r="F4134" s="31">
        <v>-116.96111999999999</v>
      </c>
      <c r="G4134" s="31" t="s">
        <v>39</v>
      </c>
      <c r="H4134" s="32">
        <v>0.74765950000000014</v>
      </c>
    </row>
    <row r="4135" spans="1:8" x14ac:dyDescent="0.25">
      <c r="A4135" s="31" t="s">
        <v>2974</v>
      </c>
      <c r="B4135" s="31" t="s">
        <v>2977</v>
      </c>
      <c r="C4135" s="31" t="s">
        <v>10</v>
      </c>
      <c r="D4135" s="31">
        <v>14.061</v>
      </c>
      <c r="E4135" s="31">
        <v>44.254837000000002</v>
      </c>
      <c r="F4135" s="31">
        <v>-116.96111999999999</v>
      </c>
      <c r="G4135" s="31" t="s">
        <v>39</v>
      </c>
      <c r="H4135" s="32">
        <v>0.18701130000000002</v>
      </c>
    </row>
    <row r="4136" spans="1:8" x14ac:dyDescent="0.25">
      <c r="A4136" s="31" t="s">
        <v>2974</v>
      </c>
      <c r="B4136" s="31" t="s">
        <v>2977</v>
      </c>
      <c r="C4136" s="31" t="s">
        <v>10</v>
      </c>
      <c r="D4136" s="31">
        <v>23.382000000000001</v>
      </c>
      <c r="E4136" s="31">
        <v>44.254837000000002</v>
      </c>
      <c r="F4136" s="31">
        <v>-116.96111999999999</v>
      </c>
      <c r="G4136" s="31" t="s">
        <v>39</v>
      </c>
      <c r="H4136" s="32">
        <v>0.31098060000000005</v>
      </c>
    </row>
    <row r="4137" spans="1:8" x14ac:dyDescent="0.25">
      <c r="A4137" s="31" t="s">
        <v>2978</v>
      </c>
      <c r="B4137" s="31" t="s">
        <v>2979</v>
      </c>
      <c r="C4137" s="31" t="s">
        <v>10</v>
      </c>
      <c r="D4137" s="31">
        <v>4.05</v>
      </c>
      <c r="E4137" s="31">
        <v>45.670169999999999</v>
      </c>
      <c r="F4137" s="31">
        <v>-111.08233</v>
      </c>
      <c r="G4137" s="31" t="s">
        <v>39</v>
      </c>
      <c r="H4137" s="32">
        <v>5.3865000000000003E-2</v>
      </c>
    </row>
    <row r="4138" spans="1:8" x14ac:dyDescent="0.25">
      <c r="A4138" s="31" t="s">
        <v>2978</v>
      </c>
      <c r="B4138" s="31" t="s">
        <v>2979</v>
      </c>
      <c r="C4138" s="31" t="s">
        <v>10</v>
      </c>
      <c r="D4138" s="31">
        <v>12.125999999999999</v>
      </c>
      <c r="E4138" s="31">
        <v>45.670169999999999</v>
      </c>
      <c r="F4138" s="31">
        <v>-111.08233</v>
      </c>
      <c r="G4138" s="31" t="s">
        <v>39</v>
      </c>
      <c r="H4138" s="32">
        <v>0.1612758</v>
      </c>
    </row>
    <row r="4139" spans="1:8" x14ac:dyDescent="0.25">
      <c r="A4139" s="31" t="s">
        <v>2978</v>
      </c>
      <c r="B4139" s="31" t="s">
        <v>2979</v>
      </c>
      <c r="C4139" s="31" t="s">
        <v>10</v>
      </c>
      <c r="D4139" s="31">
        <v>12.122999999999999</v>
      </c>
      <c r="E4139" s="31">
        <v>45.670169999999999</v>
      </c>
      <c r="F4139" s="31">
        <v>-111.08233</v>
      </c>
      <c r="G4139" s="31" t="s">
        <v>39</v>
      </c>
      <c r="H4139" s="32">
        <v>0.16123589999999999</v>
      </c>
    </row>
    <row r="4140" spans="1:8" x14ac:dyDescent="0.25">
      <c r="A4140" s="31" t="s">
        <v>2978</v>
      </c>
      <c r="B4140" s="31" t="s">
        <v>2979</v>
      </c>
      <c r="C4140" s="31" t="s">
        <v>10</v>
      </c>
      <c r="D4140" s="31">
        <v>16.18</v>
      </c>
      <c r="E4140" s="31">
        <v>45.670169999999999</v>
      </c>
      <c r="F4140" s="31">
        <v>-111.08233</v>
      </c>
      <c r="G4140" s="31" t="s">
        <v>39</v>
      </c>
      <c r="H4140" s="32">
        <v>0.21519400000000002</v>
      </c>
    </row>
    <row r="4141" spans="1:8" x14ac:dyDescent="0.25">
      <c r="A4141" s="31" t="s">
        <v>2978</v>
      </c>
      <c r="B4141" s="31" t="s">
        <v>2980</v>
      </c>
      <c r="C4141" s="31" t="s">
        <v>10</v>
      </c>
      <c r="D4141" s="31">
        <v>8.359</v>
      </c>
      <c r="E4141" s="31">
        <v>45.353622000000001</v>
      </c>
      <c r="F4141" s="31">
        <v>-111.73397</v>
      </c>
      <c r="G4141" s="31" t="s">
        <v>39</v>
      </c>
      <c r="H4141" s="32">
        <v>0.1111747</v>
      </c>
    </row>
    <row r="4142" spans="1:8" x14ac:dyDescent="0.25">
      <c r="A4142" s="31" t="s">
        <v>2978</v>
      </c>
      <c r="B4142" s="31" t="s">
        <v>2980</v>
      </c>
      <c r="C4142" s="31" t="s">
        <v>10</v>
      </c>
      <c r="D4142" s="31">
        <v>8.33</v>
      </c>
      <c r="E4142" s="31">
        <v>45.353622000000001</v>
      </c>
      <c r="F4142" s="31">
        <v>-111.73397</v>
      </c>
      <c r="G4142" s="31" t="s">
        <v>39</v>
      </c>
      <c r="H4142" s="32">
        <v>0.110789</v>
      </c>
    </row>
    <row r="4143" spans="1:8" x14ac:dyDescent="0.25">
      <c r="A4143" s="31" t="s">
        <v>2978</v>
      </c>
      <c r="B4143" s="31" t="s">
        <v>2980</v>
      </c>
      <c r="C4143" s="31" t="s">
        <v>10</v>
      </c>
      <c r="D4143" s="31">
        <v>6.258</v>
      </c>
      <c r="E4143" s="31">
        <v>45.353622000000001</v>
      </c>
      <c r="F4143" s="31">
        <v>-111.73397</v>
      </c>
      <c r="G4143" s="31" t="s">
        <v>39</v>
      </c>
      <c r="H4143" s="32">
        <v>8.3231400000000011E-2</v>
      </c>
    </row>
    <row r="4144" spans="1:8" x14ac:dyDescent="0.25">
      <c r="A4144" s="31" t="s">
        <v>1460</v>
      </c>
      <c r="B4144" s="31" t="s">
        <v>1468</v>
      </c>
      <c r="C4144" s="31" t="s">
        <v>10</v>
      </c>
      <c r="D4144" s="31">
        <v>50.36</v>
      </c>
      <c r="E4144" s="31">
        <v>46.803382999999997</v>
      </c>
      <c r="F4144" s="31">
        <v>-92.146540000000002</v>
      </c>
      <c r="G4144" s="31" t="s">
        <v>39</v>
      </c>
      <c r="H4144" s="32">
        <v>0.66978800000000005</v>
      </c>
    </row>
    <row r="4145" spans="1:8" x14ac:dyDescent="0.25">
      <c r="A4145" s="31" t="s">
        <v>1460</v>
      </c>
      <c r="B4145" s="31" t="s">
        <v>1468</v>
      </c>
      <c r="C4145" s="31" t="s">
        <v>10</v>
      </c>
      <c r="D4145" s="31">
        <v>3.58</v>
      </c>
      <c r="E4145" s="31">
        <v>46.803382999999997</v>
      </c>
      <c r="F4145" s="31">
        <v>-92.146540000000002</v>
      </c>
      <c r="G4145" s="31" t="s">
        <v>39</v>
      </c>
      <c r="H4145" s="32">
        <v>4.7614000000000004E-2</v>
      </c>
    </row>
    <row r="4146" spans="1:8" x14ac:dyDescent="0.25">
      <c r="A4146" s="31" t="s">
        <v>1460</v>
      </c>
      <c r="B4146" s="31" t="s">
        <v>1468</v>
      </c>
      <c r="C4146" s="31" t="s">
        <v>10</v>
      </c>
      <c r="D4146" s="31">
        <v>3.6059999999999999</v>
      </c>
      <c r="E4146" s="31">
        <v>46.803382999999997</v>
      </c>
      <c r="F4146" s="31">
        <v>-92.146540000000002</v>
      </c>
      <c r="G4146" s="31" t="s">
        <v>39</v>
      </c>
      <c r="H4146" s="32">
        <v>4.7959800000000004E-2</v>
      </c>
    </row>
    <row r="4147" spans="1:8" x14ac:dyDescent="0.25">
      <c r="A4147" s="31" t="s">
        <v>1460</v>
      </c>
      <c r="B4147" s="31" t="s">
        <v>1468</v>
      </c>
      <c r="C4147" s="31" t="s">
        <v>10</v>
      </c>
      <c r="D4147" s="31">
        <v>18.018000000000001</v>
      </c>
      <c r="E4147" s="31">
        <v>46.803382999999997</v>
      </c>
      <c r="F4147" s="31">
        <v>-92.146540000000002</v>
      </c>
      <c r="G4147" s="31" t="s">
        <v>39</v>
      </c>
      <c r="H4147" s="32">
        <v>0.23963940000000003</v>
      </c>
    </row>
    <row r="4148" spans="1:8" x14ac:dyDescent="0.25">
      <c r="A4148" s="31" t="s">
        <v>1460</v>
      </c>
      <c r="B4148" s="31" t="s">
        <v>1468</v>
      </c>
      <c r="C4148" s="31" t="s">
        <v>10</v>
      </c>
      <c r="D4148" s="31">
        <v>3.6059999999999999</v>
      </c>
      <c r="E4148" s="31">
        <v>46.803382999999997</v>
      </c>
      <c r="F4148" s="31">
        <v>-92.146540000000002</v>
      </c>
      <c r="G4148" s="31" t="s">
        <v>39</v>
      </c>
      <c r="H4148" s="32">
        <v>4.7959800000000004E-2</v>
      </c>
    </row>
    <row r="4149" spans="1:8" x14ac:dyDescent="0.25">
      <c r="A4149" s="31" t="s">
        <v>1460</v>
      </c>
      <c r="B4149" s="31" t="s">
        <v>1468</v>
      </c>
      <c r="C4149" s="31" t="s">
        <v>10</v>
      </c>
      <c r="D4149" s="31">
        <v>10.74</v>
      </c>
      <c r="E4149" s="31">
        <v>46.803382999999997</v>
      </c>
      <c r="F4149" s="31">
        <v>-92.146540000000002</v>
      </c>
      <c r="G4149" s="31" t="s">
        <v>39</v>
      </c>
      <c r="H4149" s="32">
        <v>0.14284200000000002</v>
      </c>
    </row>
    <row r="4150" spans="1:8" x14ac:dyDescent="0.25">
      <c r="A4150" s="31" t="s">
        <v>1460</v>
      </c>
      <c r="B4150" s="31" t="s">
        <v>1468</v>
      </c>
      <c r="C4150" s="31" t="s">
        <v>10</v>
      </c>
      <c r="D4150" s="31">
        <v>3.6059999999999999</v>
      </c>
      <c r="E4150" s="31">
        <v>46.803382999999997</v>
      </c>
      <c r="F4150" s="31">
        <v>-92.146540000000002</v>
      </c>
      <c r="G4150" s="31" t="s">
        <v>39</v>
      </c>
      <c r="H4150" s="32">
        <v>4.7959800000000004E-2</v>
      </c>
    </row>
    <row r="4151" spans="1:8" x14ac:dyDescent="0.25">
      <c r="A4151" s="31" t="s">
        <v>1460</v>
      </c>
      <c r="B4151" s="31" t="s">
        <v>1468</v>
      </c>
      <c r="C4151" s="31" t="s">
        <v>10</v>
      </c>
      <c r="D4151" s="31">
        <v>42.08</v>
      </c>
      <c r="E4151" s="31">
        <v>46.810355999999999</v>
      </c>
      <c r="F4151" s="31">
        <v>-92.171036000000001</v>
      </c>
      <c r="G4151" s="31" t="s">
        <v>39</v>
      </c>
      <c r="H4151" s="32">
        <v>0.55966399999999994</v>
      </c>
    </row>
    <row r="4152" spans="1:8" x14ac:dyDescent="0.25">
      <c r="A4152" s="31" t="s">
        <v>1460</v>
      </c>
      <c r="B4152" s="31" t="s">
        <v>1468</v>
      </c>
      <c r="C4152" s="31" t="s">
        <v>10</v>
      </c>
      <c r="D4152" s="31">
        <v>14.385999999999999</v>
      </c>
      <c r="E4152" s="31">
        <v>46.803382999999997</v>
      </c>
      <c r="F4152" s="31">
        <v>-92.146540000000002</v>
      </c>
      <c r="G4152" s="31" t="s">
        <v>39</v>
      </c>
      <c r="H4152" s="32">
        <v>0.1913338</v>
      </c>
    </row>
    <row r="4153" spans="1:8" x14ac:dyDescent="0.25">
      <c r="A4153" s="31" t="s">
        <v>1460</v>
      </c>
      <c r="B4153" s="31" t="s">
        <v>1468</v>
      </c>
      <c r="C4153" s="31" t="s">
        <v>10</v>
      </c>
      <c r="D4153" s="31">
        <v>10.794</v>
      </c>
      <c r="E4153" s="31">
        <v>46.803382999999997</v>
      </c>
      <c r="F4153" s="31">
        <v>-92.146540000000002</v>
      </c>
      <c r="G4153" s="31" t="s">
        <v>39</v>
      </c>
      <c r="H4153" s="32">
        <v>0.1435602</v>
      </c>
    </row>
    <row r="4154" spans="1:8" x14ac:dyDescent="0.25">
      <c r="A4154" s="31" t="s">
        <v>1460</v>
      </c>
      <c r="B4154" s="31" t="s">
        <v>1468</v>
      </c>
      <c r="C4154" s="31" t="s">
        <v>10</v>
      </c>
      <c r="D4154" s="31">
        <v>4.1669999999999998</v>
      </c>
      <c r="E4154" s="31">
        <v>46.810355999999999</v>
      </c>
      <c r="F4154" s="31">
        <v>-92.171036000000001</v>
      </c>
      <c r="G4154" s="31" t="s">
        <v>39</v>
      </c>
      <c r="H4154" s="32">
        <v>5.5421100000000001E-2</v>
      </c>
    </row>
    <row r="4155" spans="1:8" x14ac:dyDescent="0.25">
      <c r="A4155" s="31" t="s">
        <v>1491</v>
      </c>
      <c r="B4155" s="31" t="s">
        <v>2981</v>
      </c>
      <c r="C4155" s="31" t="s">
        <v>10</v>
      </c>
      <c r="D4155" s="31">
        <v>12.061</v>
      </c>
      <c r="E4155" s="31">
        <v>46.863999999999997</v>
      </c>
      <c r="F4155" s="31">
        <v>-96.881325000000004</v>
      </c>
      <c r="G4155" s="31" t="s">
        <v>39</v>
      </c>
      <c r="H4155" s="32">
        <v>0.16041130000000001</v>
      </c>
    </row>
    <row r="4156" spans="1:8" x14ac:dyDescent="0.25">
      <c r="A4156" s="31" t="s">
        <v>1491</v>
      </c>
      <c r="B4156" s="31" t="s">
        <v>2981</v>
      </c>
      <c r="C4156" s="31" t="s">
        <v>10</v>
      </c>
      <c r="D4156" s="31">
        <v>12.041</v>
      </c>
      <c r="E4156" s="31">
        <v>46.863999999999997</v>
      </c>
      <c r="F4156" s="31">
        <v>-96.881325000000004</v>
      </c>
      <c r="G4156" s="31" t="s">
        <v>39</v>
      </c>
      <c r="H4156" s="32">
        <v>0.16014530000000002</v>
      </c>
    </row>
    <row r="4157" spans="1:8" x14ac:dyDescent="0.25">
      <c r="A4157" s="31" t="s">
        <v>1491</v>
      </c>
      <c r="B4157" s="31" t="s">
        <v>2981</v>
      </c>
      <c r="C4157" s="31" t="s">
        <v>10</v>
      </c>
      <c r="D4157" s="31">
        <v>4.0090000000000003</v>
      </c>
      <c r="E4157" s="31">
        <v>46.863999999999997</v>
      </c>
      <c r="F4157" s="31">
        <v>-96.881325000000004</v>
      </c>
      <c r="G4157" s="31" t="s">
        <v>39</v>
      </c>
      <c r="H4157" s="32">
        <v>5.3319700000000005E-2</v>
      </c>
    </row>
    <row r="4158" spans="1:8" x14ac:dyDescent="0.25">
      <c r="A4158" s="31" t="s">
        <v>1491</v>
      </c>
      <c r="B4158" s="31" t="s">
        <v>2981</v>
      </c>
      <c r="C4158" s="31" t="s">
        <v>10</v>
      </c>
      <c r="D4158" s="31">
        <v>8.032</v>
      </c>
      <c r="E4158" s="31">
        <v>46.863999999999997</v>
      </c>
      <c r="F4158" s="31">
        <v>-96.881325000000004</v>
      </c>
      <c r="G4158" s="31" t="s">
        <v>39</v>
      </c>
      <c r="H4158" s="32">
        <v>0.10682560000000001</v>
      </c>
    </row>
    <row r="4159" spans="1:8" x14ac:dyDescent="0.25">
      <c r="A4159" s="31" t="s">
        <v>1491</v>
      </c>
      <c r="B4159" s="31" t="s">
        <v>2981</v>
      </c>
      <c r="C4159" s="31" t="s">
        <v>10</v>
      </c>
      <c r="D4159" s="31">
        <v>24.108000000000001</v>
      </c>
      <c r="E4159" s="31">
        <v>46.863999999999997</v>
      </c>
      <c r="F4159" s="31">
        <v>-96.881325000000004</v>
      </c>
      <c r="G4159" s="31" t="s">
        <v>39</v>
      </c>
      <c r="H4159" s="32">
        <v>0.32063640000000004</v>
      </c>
    </row>
    <row r="4160" spans="1:8" x14ac:dyDescent="0.25">
      <c r="A4160" s="31" t="s">
        <v>1491</v>
      </c>
      <c r="B4160" s="31" t="s">
        <v>2981</v>
      </c>
      <c r="C4160" s="31" t="s">
        <v>10</v>
      </c>
      <c r="D4160" s="31">
        <v>60.243000000000002</v>
      </c>
      <c r="E4160" s="31">
        <v>46.863999999999997</v>
      </c>
      <c r="F4160" s="31">
        <v>-96.881325000000004</v>
      </c>
      <c r="G4160" s="31" t="s">
        <v>39</v>
      </c>
      <c r="H4160" s="32">
        <v>0.80123190000000011</v>
      </c>
    </row>
    <row r="4161" spans="1:8" x14ac:dyDescent="0.25">
      <c r="A4161" s="31" t="s">
        <v>1491</v>
      </c>
      <c r="B4161" s="31" t="s">
        <v>1497</v>
      </c>
      <c r="C4161" s="31" t="s">
        <v>10</v>
      </c>
      <c r="D4161" s="31">
        <v>16.701000000000001</v>
      </c>
      <c r="E4161" s="31">
        <v>46.833669999999998</v>
      </c>
      <c r="F4161" s="31">
        <v>-96.822000000000003</v>
      </c>
      <c r="G4161" s="31" t="s">
        <v>39</v>
      </c>
      <c r="H4161" s="32">
        <v>0.22212330000000002</v>
      </c>
    </row>
    <row r="4162" spans="1:8" x14ac:dyDescent="0.25">
      <c r="A4162" s="31" t="s">
        <v>1491</v>
      </c>
      <c r="B4162" s="31" t="s">
        <v>1497</v>
      </c>
      <c r="C4162" s="31" t="s">
        <v>10</v>
      </c>
      <c r="D4162" s="31">
        <v>25.213999999999999</v>
      </c>
      <c r="E4162" s="31">
        <v>46.833669999999998</v>
      </c>
      <c r="F4162" s="31">
        <v>-96.822000000000003</v>
      </c>
      <c r="G4162" s="31" t="s">
        <v>39</v>
      </c>
      <c r="H4162" s="32">
        <v>0.33534619999999998</v>
      </c>
    </row>
    <row r="4163" spans="1:8" x14ac:dyDescent="0.25">
      <c r="A4163" s="31" t="s">
        <v>1491</v>
      </c>
      <c r="B4163" s="31" t="s">
        <v>1497</v>
      </c>
      <c r="C4163" s="31" t="s">
        <v>10</v>
      </c>
      <c r="D4163" s="31">
        <v>33.521999999999998</v>
      </c>
      <c r="E4163" s="31">
        <v>46.833669999999998</v>
      </c>
      <c r="F4163" s="31">
        <v>-96.822000000000003</v>
      </c>
      <c r="G4163" s="31" t="s">
        <v>39</v>
      </c>
      <c r="H4163" s="32">
        <v>0.44584259999999998</v>
      </c>
    </row>
    <row r="4164" spans="1:8" x14ac:dyDescent="0.25">
      <c r="A4164" s="31" t="s">
        <v>1491</v>
      </c>
      <c r="B4164" s="31" t="s">
        <v>1497</v>
      </c>
      <c r="C4164" s="31" t="s">
        <v>10</v>
      </c>
      <c r="D4164" s="31">
        <v>33.597000000000001</v>
      </c>
      <c r="E4164" s="31">
        <v>46.833669999999998</v>
      </c>
      <c r="F4164" s="31">
        <v>-96.822000000000003</v>
      </c>
      <c r="G4164" s="31" t="s">
        <v>39</v>
      </c>
      <c r="H4164" s="32">
        <v>0.44684010000000007</v>
      </c>
    </row>
    <row r="4165" spans="1:8" x14ac:dyDescent="0.25">
      <c r="A4165" s="31" t="s">
        <v>1491</v>
      </c>
      <c r="B4165" s="31" t="s">
        <v>2982</v>
      </c>
      <c r="C4165" s="31" t="s">
        <v>10</v>
      </c>
      <c r="D4165" s="31">
        <v>21.94</v>
      </c>
      <c r="E4165" s="31">
        <v>46.806699999999999</v>
      </c>
      <c r="F4165" s="31">
        <v>-96.831244999999996</v>
      </c>
      <c r="G4165" s="31" t="s">
        <v>39</v>
      </c>
      <c r="H4165" s="32">
        <v>0.29180200000000001</v>
      </c>
    </row>
    <row r="4166" spans="1:8" x14ac:dyDescent="0.25">
      <c r="A4166" s="31" t="s">
        <v>1491</v>
      </c>
      <c r="B4166" s="31" t="s">
        <v>2982</v>
      </c>
      <c r="C4166" s="31" t="s">
        <v>10</v>
      </c>
      <c r="D4166" s="31">
        <v>18.797000000000001</v>
      </c>
      <c r="E4166" s="31">
        <v>46.806699999999999</v>
      </c>
      <c r="F4166" s="31">
        <v>-96.831244999999996</v>
      </c>
      <c r="G4166" s="31" t="s">
        <v>39</v>
      </c>
      <c r="H4166" s="32">
        <v>0.25000010000000006</v>
      </c>
    </row>
    <row r="4167" spans="1:8" x14ac:dyDescent="0.25">
      <c r="A4167" s="31" t="s">
        <v>1491</v>
      </c>
      <c r="B4167" s="31" t="s">
        <v>2982</v>
      </c>
      <c r="C4167" s="31" t="s">
        <v>10</v>
      </c>
      <c r="D4167" s="31">
        <v>12.531000000000001</v>
      </c>
      <c r="E4167" s="31">
        <v>46.806699999999999</v>
      </c>
      <c r="F4167" s="31">
        <v>-96.831244999999996</v>
      </c>
      <c r="G4167" s="31" t="s">
        <v>39</v>
      </c>
      <c r="H4167" s="32">
        <v>0.16666230000000001</v>
      </c>
    </row>
    <row r="4168" spans="1:8" x14ac:dyDescent="0.25">
      <c r="A4168" s="31" t="s">
        <v>1491</v>
      </c>
      <c r="B4168" s="31" t="s">
        <v>2982</v>
      </c>
      <c r="C4168" s="31" t="s">
        <v>10</v>
      </c>
      <c r="D4168" s="31">
        <v>9.4009999999999998</v>
      </c>
      <c r="E4168" s="31">
        <v>46.806699999999999</v>
      </c>
      <c r="F4168" s="31">
        <v>-96.831244999999996</v>
      </c>
      <c r="G4168" s="31" t="s">
        <v>39</v>
      </c>
      <c r="H4168" s="32">
        <v>0.12503329999999999</v>
      </c>
    </row>
    <row r="4169" spans="1:8" x14ac:dyDescent="0.25">
      <c r="A4169" s="31" t="s">
        <v>2983</v>
      </c>
      <c r="B4169" s="31" t="s">
        <v>2984</v>
      </c>
      <c r="C4169" s="31" t="s">
        <v>10</v>
      </c>
      <c r="D4169" s="31">
        <v>2.2639999999999998</v>
      </c>
      <c r="E4169" s="31">
        <v>48.552345000000003</v>
      </c>
      <c r="F4169" s="31">
        <v>-109.67083</v>
      </c>
      <c r="G4169" s="31" t="s">
        <v>39</v>
      </c>
      <c r="H4169" s="32">
        <v>3.0111200000000001E-2</v>
      </c>
    </row>
    <row r="4170" spans="1:8" x14ac:dyDescent="0.25">
      <c r="A4170" s="31" t="s">
        <v>2983</v>
      </c>
      <c r="B4170" s="31" t="s">
        <v>2984</v>
      </c>
      <c r="C4170" s="31" t="s">
        <v>10</v>
      </c>
      <c r="D4170" s="31">
        <v>27.195</v>
      </c>
      <c r="E4170" s="31">
        <v>48.552345000000003</v>
      </c>
      <c r="F4170" s="31">
        <v>-109.67083</v>
      </c>
      <c r="G4170" s="31" t="s">
        <v>39</v>
      </c>
      <c r="H4170" s="32">
        <v>0.3616935</v>
      </c>
    </row>
    <row r="4171" spans="1:8" x14ac:dyDescent="0.25">
      <c r="A4171" s="31" t="s">
        <v>2983</v>
      </c>
      <c r="B4171" s="31" t="s">
        <v>2984</v>
      </c>
      <c r="C4171" s="31" t="s">
        <v>10</v>
      </c>
      <c r="D4171" s="31">
        <v>6.8029999999999999</v>
      </c>
      <c r="E4171" s="31">
        <v>48.552345000000003</v>
      </c>
      <c r="F4171" s="31">
        <v>-109.67083</v>
      </c>
      <c r="G4171" s="31" t="s">
        <v>39</v>
      </c>
      <c r="H4171" s="32">
        <v>9.0479900000000002E-2</v>
      </c>
    </row>
    <row r="4172" spans="1:8" x14ac:dyDescent="0.25">
      <c r="A4172" s="31" t="s">
        <v>2983</v>
      </c>
      <c r="B4172" s="31" t="s">
        <v>2984</v>
      </c>
      <c r="C4172" s="31" t="s">
        <v>10</v>
      </c>
      <c r="D4172" s="31">
        <v>9.0619999999999994</v>
      </c>
      <c r="E4172" s="31">
        <v>48.552345000000003</v>
      </c>
      <c r="F4172" s="31">
        <v>-109.67083</v>
      </c>
      <c r="G4172" s="31" t="s">
        <v>39</v>
      </c>
      <c r="H4172" s="32">
        <v>0.1205246</v>
      </c>
    </row>
    <row r="4173" spans="1:8" x14ac:dyDescent="0.25">
      <c r="A4173" s="31" t="s">
        <v>1528</v>
      </c>
      <c r="B4173" s="31" t="s">
        <v>2985</v>
      </c>
      <c r="C4173" s="31" t="s">
        <v>10</v>
      </c>
      <c r="D4173" s="31">
        <v>93.024000000000001</v>
      </c>
      <c r="E4173" s="31">
        <v>44.267470000000003</v>
      </c>
      <c r="F4173" s="31">
        <v>-88.463524000000007</v>
      </c>
      <c r="G4173" s="31" t="s">
        <v>39</v>
      </c>
      <c r="H4173" s="32">
        <v>1.2372192</v>
      </c>
    </row>
    <row r="4174" spans="1:8" x14ac:dyDescent="0.25">
      <c r="A4174" s="31" t="s">
        <v>1528</v>
      </c>
      <c r="B4174" s="31" t="s">
        <v>2985</v>
      </c>
      <c r="C4174" s="31" t="s">
        <v>10</v>
      </c>
      <c r="D4174" s="31">
        <v>26.579000000000001</v>
      </c>
      <c r="E4174" s="31">
        <v>44.267470000000003</v>
      </c>
      <c r="F4174" s="31">
        <v>-88.463524000000007</v>
      </c>
      <c r="G4174" s="31" t="s">
        <v>39</v>
      </c>
      <c r="H4174" s="32">
        <v>0.35350070000000006</v>
      </c>
    </row>
    <row r="4175" spans="1:8" x14ac:dyDescent="0.25">
      <c r="A4175" s="31" t="s">
        <v>1528</v>
      </c>
      <c r="B4175" s="31" t="s">
        <v>2985</v>
      </c>
      <c r="C4175" s="31" t="s">
        <v>10</v>
      </c>
      <c r="D4175" s="31">
        <v>13.275</v>
      </c>
      <c r="E4175" s="31">
        <v>44.267470000000003</v>
      </c>
      <c r="F4175" s="31">
        <v>-88.463524000000007</v>
      </c>
      <c r="G4175" s="31" t="s">
        <v>39</v>
      </c>
      <c r="H4175" s="32">
        <v>0.17655750000000001</v>
      </c>
    </row>
    <row r="4176" spans="1:8" x14ac:dyDescent="0.25">
      <c r="A4176" s="31" t="s">
        <v>1528</v>
      </c>
      <c r="B4176" s="31" t="s">
        <v>2985</v>
      </c>
      <c r="C4176" s="31" t="s">
        <v>10</v>
      </c>
      <c r="D4176" s="31">
        <v>53.110999999999997</v>
      </c>
      <c r="E4176" s="31">
        <v>44.267470000000003</v>
      </c>
      <c r="F4176" s="31">
        <v>-88.463524000000007</v>
      </c>
      <c r="G4176" s="31" t="s">
        <v>39</v>
      </c>
      <c r="H4176" s="32">
        <v>0.70637630000000007</v>
      </c>
    </row>
    <row r="4177" spans="1:8" x14ac:dyDescent="0.25">
      <c r="A4177" s="31" t="s">
        <v>1528</v>
      </c>
      <c r="B4177" s="31" t="s">
        <v>2985</v>
      </c>
      <c r="C4177" s="31" t="s">
        <v>10</v>
      </c>
      <c r="D4177" s="31">
        <v>33.216999999999999</v>
      </c>
      <c r="E4177" s="31">
        <v>44.267470000000003</v>
      </c>
      <c r="F4177" s="31">
        <v>-88.463524000000007</v>
      </c>
      <c r="G4177" s="31" t="s">
        <v>39</v>
      </c>
      <c r="H4177" s="32">
        <v>0.44178610000000001</v>
      </c>
    </row>
    <row r="4178" spans="1:8" x14ac:dyDescent="0.25">
      <c r="A4178" s="31" t="s">
        <v>1528</v>
      </c>
      <c r="B4178" s="31" t="s">
        <v>2985</v>
      </c>
      <c r="C4178" s="31" t="s">
        <v>10</v>
      </c>
      <c r="D4178" s="31">
        <v>53.116</v>
      </c>
      <c r="E4178" s="31">
        <v>44.267470000000003</v>
      </c>
      <c r="F4178" s="31">
        <v>-88.463524000000007</v>
      </c>
      <c r="G4178" s="31" t="s">
        <v>39</v>
      </c>
      <c r="H4178" s="32">
        <v>0.70644280000000004</v>
      </c>
    </row>
    <row r="4179" spans="1:8" x14ac:dyDescent="0.25">
      <c r="A4179" s="31" t="s">
        <v>1528</v>
      </c>
      <c r="B4179" s="31" t="s">
        <v>2986</v>
      </c>
      <c r="C4179" s="31" t="s">
        <v>10</v>
      </c>
      <c r="D4179" s="31">
        <v>13.897</v>
      </c>
      <c r="E4179" s="31">
        <v>44.543489999999998</v>
      </c>
      <c r="F4179" s="31">
        <v>-88.077126000000007</v>
      </c>
      <c r="G4179" s="31" t="s">
        <v>39</v>
      </c>
      <c r="H4179" s="32">
        <v>0.18483010000000002</v>
      </c>
    </row>
    <row r="4180" spans="1:8" x14ac:dyDescent="0.25">
      <c r="A4180" s="31" t="s">
        <v>1528</v>
      </c>
      <c r="B4180" s="31" t="s">
        <v>2986</v>
      </c>
      <c r="C4180" s="31" t="s">
        <v>10</v>
      </c>
      <c r="D4180" s="31">
        <v>97.194999999999993</v>
      </c>
      <c r="E4180" s="31">
        <v>44.543489999999998</v>
      </c>
      <c r="F4180" s="31">
        <v>-88.077126000000007</v>
      </c>
      <c r="G4180" s="31" t="s">
        <v>39</v>
      </c>
      <c r="H4180" s="32">
        <v>1.2926935000000002</v>
      </c>
    </row>
    <row r="4181" spans="1:8" x14ac:dyDescent="0.25">
      <c r="A4181" s="31" t="s">
        <v>1528</v>
      </c>
      <c r="B4181" s="31" t="s">
        <v>2986</v>
      </c>
      <c r="C4181" s="31" t="s">
        <v>10</v>
      </c>
      <c r="D4181" s="31">
        <v>55.512999999999998</v>
      </c>
      <c r="E4181" s="31">
        <v>44.543489999999998</v>
      </c>
      <c r="F4181" s="31">
        <v>-88.077126000000007</v>
      </c>
      <c r="G4181" s="31" t="s">
        <v>39</v>
      </c>
      <c r="H4181" s="32">
        <v>0.7383229</v>
      </c>
    </row>
    <row r="4182" spans="1:8" x14ac:dyDescent="0.25">
      <c r="A4182" s="31" t="s">
        <v>1528</v>
      </c>
      <c r="B4182" s="31" t="s">
        <v>2986</v>
      </c>
      <c r="C4182" s="31" t="s">
        <v>10</v>
      </c>
      <c r="D4182" s="31">
        <v>76.378</v>
      </c>
      <c r="E4182" s="31">
        <v>44.543489999999998</v>
      </c>
      <c r="F4182" s="31">
        <v>-88.077126000000007</v>
      </c>
      <c r="G4182" s="31" t="s">
        <v>39</v>
      </c>
      <c r="H4182" s="32">
        <v>1.0158274</v>
      </c>
    </row>
    <row r="4183" spans="1:8" x14ac:dyDescent="0.25">
      <c r="A4183" s="31" t="s">
        <v>1528</v>
      </c>
      <c r="B4183" s="31" t="s">
        <v>2986</v>
      </c>
      <c r="C4183" s="31" t="s">
        <v>10</v>
      </c>
      <c r="D4183" s="31">
        <v>34.734999999999999</v>
      </c>
      <c r="E4183" s="31">
        <v>44.543489999999998</v>
      </c>
      <c r="F4183" s="31">
        <v>-88.077126000000007</v>
      </c>
      <c r="G4183" s="31" t="s">
        <v>39</v>
      </c>
      <c r="H4183" s="32">
        <v>0.46197549999999998</v>
      </c>
    </row>
    <row r="4184" spans="1:8" x14ac:dyDescent="0.25">
      <c r="A4184" s="31" t="s">
        <v>1528</v>
      </c>
      <c r="B4184" s="31" t="s">
        <v>2986</v>
      </c>
      <c r="C4184" s="31" t="s">
        <v>10</v>
      </c>
      <c r="D4184" s="31">
        <v>55.558</v>
      </c>
      <c r="E4184" s="31">
        <v>44.543489999999998</v>
      </c>
      <c r="F4184" s="31">
        <v>-88.077126000000007</v>
      </c>
      <c r="G4184" s="31" t="s">
        <v>39</v>
      </c>
      <c r="H4184" s="32">
        <v>0.73892140000000006</v>
      </c>
    </row>
    <row r="4185" spans="1:8" x14ac:dyDescent="0.25">
      <c r="A4185" s="31" t="s">
        <v>1528</v>
      </c>
      <c r="B4185" s="31" t="s">
        <v>2986</v>
      </c>
      <c r="C4185" s="31" t="s">
        <v>10</v>
      </c>
      <c r="D4185" s="31">
        <v>55.570999999999998</v>
      </c>
      <c r="E4185" s="31">
        <v>44.543489999999998</v>
      </c>
      <c r="F4185" s="31">
        <v>-88.077126000000007</v>
      </c>
      <c r="G4185" s="31" t="s">
        <v>39</v>
      </c>
      <c r="H4185" s="32">
        <v>0.73909429999999998</v>
      </c>
    </row>
    <row r="4186" spans="1:8" x14ac:dyDescent="0.25">
      <c r="A4186" s="31" t="s">
        <v>1687</v>
      </c>
      <c r="B4186" s="31" t="s">
        <v>2987</v>
      </c>
      <c r="C4186" s="31" t="s">
        <v>10</v>
      </c>
      <c r="D4186" s="31">
        <v>41.533999999999999</v>
      </c>
      <c r="E4186" s="31">
        <v>21.436170000000001</v>
      </c>
      <c r="F4186" s="31">
        <v>-157.82613000000001</v>
      </c>
      <c r="G4186" s="31" t="s">
        <v>39</v>
      </c>
      <c r="H4186" s="32">
        <v>0.55240219999999995</v>
      </c>
    </row>
    <row r="4187" spans="1:8" x14ac:dyDescent="0.25">
      <c r="A4187" s="31" t="s">
        <v>1687</v>
      </c>
      <c r="B4187" s="31" t="s">
        <v>2987</v>
      </c>
      <c r="C4187" s="31" t="s">
        <v>10</v>
      </c>
      <c r="D4187" s="31">
        <v>4.43</v>
      </c>
      <c r="E4187" s="31">
        <v>21.413916</v>
      </c>
      <c r="F4187" s="31">
        <v>-157.80103</v>
      </c>
      <c r="G4187" s="31" t="s">
        <v>39</v>
      </c>
      <c r="H4187" s="32">
        <v>5.8918999999999999E-2</v>
      </c>
    </row>
    <row r="4188" spans="1:8" x14ac:dyDescent="0.25">
      <c r="A4188" s="31" t="s">
        <v>1687</v>
      </c>
      <c r="B4188" s="31" t="s">
        <v>2987</v>
      </c>
      <c r="C4188" s="31" t="s">
        <v>10</v>
      </c>
      <c r="D4188" s="31">
        <v>39.774000000000001</v>
      </c>
      <c r="E4188" s="31">
        <v>21.413916</v>
      </c>
      <c r="F4188" s="31">
        <v>-157.80103</v>
      </c>
      <c r="G4188" s="31" t="s">
        <v>39</v>
      </c>
      <c r="H4188" s="32">
        <v>0.52899420000000008</v>
      </c>
    </row>
    <row r="4189" spans="1:8" x14ac:dyDescent="0.25">
      <c r="A4189" s="31" t="s">
        <v>1687</v>
      </c>
      <c r="B4189" s="31" t="s">
        <v>2988</v>
      </c>
      <c r="C4189" s="31" t="s">
        <v>10</v>
      </c>
      <c r="D4189" s="31">
        <v>18.401</v>
      </c>
      <c r="E4189" s="31">
        <v>21.344358</v>
      </c>
      <c r="F4189" s="31">
        <v>-157.93101999999999</v>
      </c>
      <c r="G4189" s="31" t="s">
        <v>39</v>
      </c>
      <c r="H4189" s="32">
        <v>0.24473330000000001</v>
      </c>
    </row>
    <row r="4190" spans="1:8" x14ac:dyDescent="0.25">
      <c r="A4190" s="31" t="s">
        <v>1687</v>
      </c>
      <c r="B4190" s="31" t="s">
        <v>2988</v>
      </c>
      <c r="C4190" s="31" t="s">
        <v>10</v>
      </c>
      <c r="D4190" s="31">
        <v>36.789000000000001</v>
      </c>
      <c r="E4190" s="31">
        <v>21.344358</v>
      </c>
      <c r="F4190" s="31">
        <v>-157.93101999999999</v>
      </c>
      <c r="G4190" s="31" t="s">
        <v>39</v>
      </c>
      <c r="H4190" s="32">
        <v>0.48929370000000005</v>
      </c>
    </row>
    <row r="4191" spans="1:8" x14ac:dyDescent="0.25">
      <c r="A4191" s="31" t="s">
        <v>1687</v>
      </c>
      <c r="B4191" s="31" t="s">
        <v>2988</v>
      </c>
      <c r="C4191" s="31" t="s">
        <v>10</v>
      </c>
      <c r="D4191" s="31">
        <v>13.792</v>
      </c>
      <c r="E4191" s="31">
        <v>21.344358</v>
      </c>
      <c r="F4191" s="31">
        <v>-157.93101999999999</v>
      </c>
      <c r="G4191" s="31" t="s">
        <v>39</v>
      </c>
      <c r="H4191" s="32">
        <v>0.1834336</v>
      </c>
    </row>
    <row r="4192" spans="1:8" x14ac:dyDescent="0.25">
      <c r="A4192" s="31" t="s">
        <v>1687</v>
      </c>
      <c r="B4192" s="31" t="s">
        <v>2988</v>
      </c>
      <c r="C4192" s="31" t="s">
        <v>10</v>
      </c>
      <c r="D4192" s="31">
        <v>23.035</v>
      </c>
      <c r="E4192" s="31">
        <v>21.344358</v>
      </c>
      <c r="F4192" s="31">
        <v>-157.93101999999999</v>
      </c>
      <c r="G4192" s="31" t="s">
        <v>39</v>
      </c>
      <c r="H4192" s="32">
        <v>0.30636550000000001</v>
      </c>
    </row>
    <row r="4193" spans="1:8" x14ac:dyDescent="0.25">
      <c r="A4193" s="31" t="s">
        <v>1687</v>
      </c>
      <c r="B4193" s="31" t="s">
        <v>2988</v>
      </c>
      <c r="C4193" s="31" t="s">
        <v>10</v>
      </c>
      <c r="D4193" s="31">
        <v>23.004999999999999</v>
      </c>
      <c r="E4193" s="31">
        <v>21.344358</v>
      </c>
      <c r="F4193" s="31">
        <v>-157.93101999999999</v>
      </c>
      <c r="G4193" s="31" t="s">
        <v>39</v>
      </c>
      <c r="H4193" s="32">
        <v>0.30596649999999997</v>
      </c>
    </row>
    <row r="4194" spans="1:8" x14ac:dyDescent="0.25">
      <c r="A4194" s="31" t="s">
        <v>1687</v>
      </c>
      <c r="B4194" s="31" t="s">
        <v>2988</v>
      </c>
      <c r="C4194" s="31" t="s">
        <v>10</v>
      </c>
      <c r="D4194" s="31">
        <v>13.779</v>
      </c>
      <c r="E4194" s="31">
        <v>21.344358</v>
      </c>
      <c r="F4194" s="31">
        <v>-157.93101999999999</v>
      </c>
      <c r="G4194" s="31" t="s">
        <v>39</v>
      </c>
      <c r="H4194" s="32">
        <v>0.18326070000000003</v>
      </c>
    </row>
    <row r="4195" spans="1:8" x14ac:dyDescent="0.25">
      <c r="A4195" s="31" t="s">
        <v>1687</v>
      </c>
      <c r="B4195" s="31" t="s">
        <v>2989</v>
      </c>
      <c r="C4195" s="31" t="s">
        <v>10</v>
      </c>
      <c r="D4195" s="31">
        <v>3.8239999999999998</v>
      </c>
      <c r="E4195" s="31">
        <v>21.296209999999999</v>
      </c>
      <c r="F4195" s="31">
        <v>-157.83275</v>
      </c>
      <c r="G4195" s="31" t="s">
        <v>39</v>
      </c>
      <c r="H4195" s="32">
        <v>5.08592E-2</v>
      </c>
    </row>
    <row r="4196" spans="1:8" x14ac:dyDescent="0.25">
      <c r="A4196" s="31" t="s">
        <v>1687</v>
      </c>
      <c r="B4196" s="31" t="s">
        <v>2990</v>
      </c>
      <c r="C4196" s="31" t="s">
        <v>10</v>
      </c>
      <c r="D4196" s="31">
        <v>13.978</v>
      </c>
      <c r="E4196" s="31">
        <v>22.068944999999999</v>
      </c>
      <c r="F4196" s="31">
        <v>-159.32037</v>
      </c>
      <c r="G4196" s="31" t="s">
        <v>39</v>
      </c>
      <c r="H4196" s="32">
        <v>0.1859074</v>
      </c>
    </row>
    <row r="4197" spans="1:8" x14ac:dyDescent="0.25">
      <c r="A4197" s="31" t="s">
        <v>1687</v>
      </c>
      <c r="B4197" s="31" t="s">
        <v>2991</v>
      </c>
      <c r="C4197" s="31" t="s">
        <v>10</v>
      </c>
      <c r="D4197" s="31">
        <v>15.632999999999999</v>
      </c>
      <c r="E4197" s="31">
        <v>21.904688</v>
      </c>
      <c r="F4197" s="31">
        <v>-159.58537000000001</v>
      </c>
      <c r="G4197" s="31" t="s">
        <v>39</v>
      </c>
      <c r="H4197" s="32">
        <v>0.20791890000000002</v>
      </c>
    </row>
    <row r="4198" spans="1:8" x14ac:dyDescent="0.25">
      <c r="A4198" s="31" t="s">
        <v>1687</v>
      </c>
      <c r="B4198" s="31" t="s">
        <v>2992</v>
      </c>
      <c r="C4198" s="31" t="s">
        <v>10</v>
      </c>
      <c r="D4198" s="31">
        <v>4.0270000000000001</v>
      </c>
      <c r="E4198" s="31">
        <v>21.287191</v>
      </c>
      <c r="F4198" s="31">
        <v>-157.80806999999999</v>
      </c>
      <c r="G4198" s="31" t="s">
        <v>39</v>
      </c>
      <c r="H4198" s="32">
        <v>5.3559100000000005E-2</v>
      </c>
    </row>
    <row r="4199" spans="1:8" x14ac:dyDescent="0.25">
      <c r="A4199" s="31" t="s">
        <v>1687</v>
      </c>
      <c r="B4199" s="31" t="s">
        <v>2993</v>
      </c>
      <c r="C4199" s="31" t="s">
        <v>10</v>
      </c>
      <c r="D4199" s="31">
        <v>4.0170000000000003</v>
      </c>
      <c r="E4199" s="31">
        <v>21.319832000000002</v>
      </c>
      <c r="F4199" s="31">
        <v>-157.86134000000001</v>
      </c>
      <c r="G4199" s="31" t="s">
        <v>39</v>
      </c>
      <c r="H4199" s="32">
        <v>5.3426100000000004E-2</v>
      </c>
    </row>
    <row r="4200" spans="1:8" x14ac:dyDescent="0.25">
      <c r="A4200" s="31" t="s">
        <v>1687</v>
      </c>
      <c r="B4200" s="31" t="s">
        <v>2993</v>
      </c>
      <c r="C4200" s="31" t="s">
        <v>10</v>
      </c>
      <c r="D4200" s="31">
        <v>16.065999999999999</v>
      </c>
      <c r="E4200" s="31">
        <v>21.319832000000002</v>
      </c>
      <c r="F4200" s="31">
        <v>-157.86134000000001</v>
      </c>
      <c r="G4200" s="31" t="s">
        <v>39</v>
      </c>
      <c r="H4200" s="32">
        <v>0.2136778</v>
      </c>
    </row>
    <row r="4201" spans="1:8" x14ac:dyDescent="0.25">
      <c r="A4201" s="31" t="s">
        <v>1687</v>
      </c>
      <c r="B4201" s="31" t="s">
        <v>2994</v>
      </c>
      <c r="C4201" s="31" t="s">
        <v>10</v>
      </c>
      <c r="D4201" s="31">
        <v>13.792999999999999</v>
      </c>
      <c r="E4201" s="31">
        <v>21.492159000000001</v>
      </c>
      <c r="F4201" s="31">
        <v>-158.05762999999999</v>
      </c>
      <c r="G4201" s="31" t="s">
        <v>39</v>
      </c>
      <c r="H4201" s="32">
        <v>0.1834469</v>
      </c>
    </row>
    <row r="4202" spans="1:8" x14ac:dyDescent="0.25">
      <c r="A4202" s="31" t="s">
        <v>1687</v>
      </c>
      <c r="B4202" s="31" t="s">
        <v>2994</v>
      </c>
      <c r="C4202" s="31" t="s">
        <v>10</v>
      </c>
      <c r="D4202" s="31">
        <v>18.431000000000001</v>
      </c>
      <c r="E4202" s="31">
        <v>21.492159000000001</v>
      </c>
      <c r="F4202" s="31">
        <v>-158.05762999999999</v>
      </c>
      <c r="G4202" s="31" t="s">
        <v>39</v>
      </c>
      <c r="H4202" s="32">
        <v>0.24513230000000003</v>
      </c>
    </row>
    <row r="4203" spans="1:8" x14ac:dyDescent="0.25">
      <c r="A4203" s="31" t="s">
        <v>1687</v>
      </c>
      <c r="B4203" s="31" t="s">
        <v>2994</v>
      </c>
      <c r="C4203" s="31" t="s">
        <v>10</v>
      </c>
      <c r="D4203" s="31">
        <v>18.416</v>
      </c>
      <c r="E4203" s="31">
        <v>21.492159000000001</v>
      </c>
      <c r="F4203" s="31">
        <v>-158.05762999999999</v>
      </c>
      <c r="G4203" s="31" t="s">
        <v>39</v>
      </c>
      <c r="H4203" s="32">
        <v>0.24493280000000001</v>
      </c>
    </row>
    <row r="4204" spans="1:8" x14ac:dyDescent="0.25">
      <c r="A4204" s="31" t="s">
        <v>1687</v>
      </c>
      <c r="B4204" s="31" t="s">
        <v>2995</v>
      </c>
      <c r="C4204" s="31" t="s">
        <v>10</v>
      </c>
      <c r="D4204" s="31">
        <v>28.166</v>
      </c>
      <c r="E4204" s="31">
        <v>21.389724999999999</v>
      </c>
      <c r="F4204" s="31">
        <v>-158.03403</v>
      </c>
      <c r="G4204" s="31" t="s">
        <v>39</v>
      </c>
      <c r="H4204" s="32">
        <v>0.37460779999999999</v>
      </c>
    </row>
    <row r="4205" spans="1:8" x14ac:dyDescent="0.25">
      <c r="A4205" s="31" t="s">
        <v>1687</v>
      </c>
      <c r="B4205" s="31" t="s">
        <v>2995</v>
      </c>
      <c r="C4205" s="31" t="s">
        <v>10</v>
      </c>
      <c r="D4205" s="31">
        <v>20.120999999999999</v>
      </c>
      <c r="E4205" s="31">
        <v>21.389724999999999</v>
      </c>
      <c r="F4205" s="31">
        <v>-158.03403</v>
      </c>
      <c r="G4205" s="31" t="s">
        <v>39</v>
      </c>
      <c r="H4205" s="32">
        <v>0.26760929999999999</v>
      </c>
    </row>
    <row r="4206" spans="1:8" x14ac:dyDescent="0.25">
      <c r="A4206" s="31" t="s">
        <v>1687</v>
      </c>
      <c r="B4206" s="31" t="s">
        <v>2995</v>
      </c>
      <c r="C4206" s="31" t="s">
        <v>10</v>
      </c>
      <c r="D4206" s="31">
        <v>4.53</v>
      </c>
      <c r="E4206" s="31">
        <v>21.384444999999999</v>
      </c>
      <c r="F4206" s="31">
        <v>-158.00555</v>
      </c>
      <c r="G4206" s="31" t="s">
        <v>39</v>
      </c>
      <c r="H4206" s="32">
        <v>6.0249000000000011E-2</v>
      </c>
    </row>
    <row r="4207" spans="1:8" x14ac:dyDescent="0.25">
      <c r="A4207" s="31" t="s">
        <v>1687</v>
      </c>
      <c r="B4207" s="31" t="s">
        <v>2996</v>
      </c>
      <c r="C4207" s="31" t="s">
        <v>10</v>
      </c>
      <c r="D4207" s="31">
        <v>15.629</v>
      </c>
      <c r="E4207" s="31">
        <v>21.389776000000001</v>
      </c>
      <c r="F4207" s="31">
        <v>-157.95428000000001</v>
      </c>
      <c r="G4207" s="31" t="s">
        <v>39</v>
      </c>
      <c r="H4207" s="32">
        <v>0.20786570000000001</v>
      </c>
    </row>
    <row r="4208" spans="1:8" x14ac:dyDescent="0.25">
      <c r="A4208" s="31" t="s">
        <v>1819</v>
      </c>
      <c r="B4208" s="31" t="s">
        <v>2997</v>
      </c>
      <c r="C4208" s="31" t="s">
        <v>10</v>
      </c>
      <c r="D4208" s="31">
        <v>19.623000000000001</v>
      </c>
      <c r="E4208" s="31">
        <v>42.789653999999999</v>
      </c>
      <c r="F4208" s="31">
        <v>-112.8402</v>
      </c>
      <c r="G4208" s="31" t="s">
        <v>39</v>
      </c>
      <c r="H4208" s="32">
        <v>0.26098589999999999</v>
      </c>
    </row>
    <row r="4209" spans="1:8" x14ac:dyDescent="0.25">
      <c r="A4209" s="31" t="s">
        <v>1819</v>
      </c>
      <c r="B4209" s="31" t="s">
        <v>2997</v>
      </c>
      <c r="C4209" s="31" t="s">
        <v>10</v>
      </c>
      <c r="D4209" s="31">
        <v>6.5259999999999998</v>
      </c>
      <c r="E4209" s="31">
        <v>42.789653999999999</v>
      </c>
      <c r="F4209" s="31">
        <v>-112.8402</v>
      </c>
      <c r="G4209" s="31" t="s">
        <v>39</v>
      </c>
      <c r="H4209" s="32">
        <v>8.6795800000000006E-2</v>
      </c>
    </row>
    <row r="4210" spans="1:8" x14ac:dyDescent="0.25">
      <c r="A4210" s="31" t="s">
        <v>1819</v>
      </c>
      <c r="B4210" s="31" t="s">
        <v>2997</v>
      </c>
      <c r="C4210" s="31" t="s">
        <v>10</v>
      </c>
      <c r="D4210" s="31">
        <v>16.332999999999998</v>
      </c>
      <c r="E4210" s="31">
        <v>42.789653999999999</v>
      </c>
      <c r="F4210" s="31">
        <v>-112.8402</v>
      </c>
      <c r="G4210" s="31" t="s">
        <v>39</v>
      </c>
      <c r="H4210" s="32">
        <v>0.21722889999999997</v>
      </c>
    </row>
    <row r="4211" spans="1:8" x14ac:dyDescent="0.25">
      <c r="A4211" s="31" t="s">
        <v>1819</v>
      </c>
      <c r="B4211" s="31" t="s">
        <v>2997</v>
      </c>
      <c r="C4211" s="31" t="s">
        <v>10</v>
      </c>
      <c r="D4211" s="31">
        <v>13.096</v>
      </c>
      <c r="E4211" s="31">
        <v>42.789653999999999</v>
      </c>
      <c r="F4211" s="31">
        <v>-112.8402</v>
      </c>
      <c r="G4211" s="31" t="s">
        <v>39</v>
      </c>
      <c r="H4211" s="32">
        <v>0.17417680000000002</v>
      </c>
    </row>
    <row r="4212" spans="1:8" x14ac:dyDescent="0.25">
      <c r="A4212" s="31" t="s">
        <v>1819</v>
      </c>
      <c r="B4212" s="31" t="s">
        <v>1820</v>
      </c>
      <c r="C4212" s="31" t="s">
        <v>10</v>
      </c>
      <c r="D4212" s="31">
        <v>24.353999999999999</v>
      </c>
      <c r="E4212" s="31">
        <v>42.867866999999997</v>
      </c>
      <c r="F4212" s="31">
        <v>-112.45823</v>
      </c>
      <c r="G4212" s="31" t="s">
        <v>39</v>
      </c>
      <c r="H4212" s="32">
        <v>0.32390820000000003</v>
      </c>
    </row>
    <row r="4213" spans="1:8" x14ac:dyDescent="0.25">
      <c r="A4213" s="31" t="s">
        <v>1819</v>
      </c>
      <c r="B4213" s="31" t="s">
        <v>1820</v>
      </c>
      <c r="C4213" s="31" t="s">
        <v>10</v>
      </c>
      <c r="D4213" s="31">
        <v>9.1419999999999995</v>
      </c>
      <c r="E4213" s="31">
        <v>42.867866999999997</v>
      </c>
      <c r="F4213" s="31">
        <v>-112.45823</v>
      </c>
      <c r="G4213" s="31" t="s">
        <v>39</v>
      </c>
      <c r="H4213" s="32">
        <v>0.12158860000000001</v>
      </c>
    </row>
    <row r="4214" spans="1:8" x14ac:dyDescent="0.25">
      <c r="A4214" s="31" t="s">
        <v>1819</v>
      </c>
      <c r="B4214" s="31" t="s">
        <v>1820</v>
      </c>
      <c r="C4214" s="31" t="s">
        <v>10</v>
      </c>
      <c r="D4214" s="31">
        <v>6.0860000000000003</v>
      </c>
      <c r="E4214" s="31">
        <v>42.867866999999997</v>
      </c>
      <c r="F4214" s="31">
        <v>-112.45823</v>
      </c>
      <c r="G4214" s="31" t="s">
        <v>39</v>
      </c>
      <c r="H4214" s="32">
        <v>8.094380000000001E-2</v>
      </c>
    </row>
    <row r="4215" spans="1:8" x14ac:dyDescent="0.25">
      <c r="A4215" s="31" t="s">
        <v>1819</v>
      </c>
      <c r="B4215" s="31" t="s">
        <v>1820</v>
      </c>
      <c r="C4215" s="31" t="s">
        <v>10</v>
      </c>
      <c r="D4215" s="31">
        <v>3.0430000000000001</v>
      </c>
      <c r="E4215" s="31">
        <v>42.867866999999997</v>
      </c>
      <c r="F4215" s="31">
        <v>-112.45823</v>
      </c>
      <c r="G4215" s="31" t="s">
        <v>39</v>
      </c>
      <c r="H4215" s="32">
        <v>4.0471900000000005E-2</v>
      </c>
    </row>
    <row r="4216" spans="1:8" x14ac:dyDescent="0.25">
      <c r="A4216" s="31" t="s">
        <v>1819</v>
      </c>
      <c r="B4216" s="31" t="s">
        <v>2998</v>
      </c>
      <c r="C4216" s="31" t="s">
        <v>10</v>
      </c>
      <c r="D4216" s="31">
        <v>32.789000000000001</v>
      </c>
      <c r="E4216" s="31">
        <v>43.196869999999997</v>
      </c>
      <c r="F4216" s="31">
        <v>-112.36192</v>
      </c>
      <c r="G4216" s="31" t="s">
        <v>39</v>
      </c>
      <c r="H4216" s="32">
        <v>0.43609370000000008</v>
      </c>
    </row>
    <row r="4217" spans="1:8" x14ac:dyDescent="0.25">
      <c r="A4217" s="31" t="s">
        <v>1819</v>
      </c>
      <c r="B4217" s="31" t="s">
        <v>2998</v>
      </c>
      <c r="C4217" s="31" t="s">
        <v>10</v>
      </c>
      <c r="D4217" s="31">
        <v>24.510999999999999</v>
      </c>
      <c r="E4217" s="31">
        <v>43.196869999999997</v>
      </c>
      <c r="F4217" s="31">
        <v>-112.36192</v>
      </c>
      <c r="G4217" s="31" t="s">
        <v>39</v>
      </c>
      <c r="H4217" s="32">
        <v>0.32599630000000002</v>
      </c>
    </row>
    <row r="4218" spans="1:8" x14ac:dyDescent="0.25">
      <c r="A4218" s="31" t="s">
        <v>1819</v>
      </c>
      <c r="B4218" s="31" t="s">
        <v>2998</v>
      </c>
      <c r="C4218" s="31" t="s">
        <v>10</v>
      </c>
      <c r="D4218" s="31">
        <v>16.359000000000002</v>
      </c>
      <c r="E4218" s="31">
        <v>43.196869999999997</v>
      </c>
      <c r="F4218" s="31">
        <v>-112.36192</v>
      </c>
      <c r="G4218" s="31" t="s">
        <v>39</v>
      </c>
      <c r="H4218" s="32">
        <v>0.21757470000000004</v>
      </c>
    </row>
    <row r="4219" spans="1:8" x14ac:dyDescent="0.25">
      <c r="A4219" s="31" t="s">
        <v>1819</v>
      </c>
      <c r="B4219" s="31" t="s">
        <v>2998</v>
      </c>
      <c r="C4219" s="31" t="s">
        <v>10</v>
      </c>
      <c r="D4219" s="31">
        <v>36.799999999999997</v>
      </c>
      <c r="E4219" s="31">
        <v>43.196869999999997</v>
      </c>
      <c r="F4219" s="31">
        <v>-112.36192</v>
      </c>
      <c r="G4219" s="31" t="s">
        <v>39</v>
      </c>
      <c r="H4219" s="32">
        <v>0.48943999999999999</v>
      </c>
    </row>
    <row r="4220" spans="1:8" x14ac:dyDescent="0.25">
      <c r="A4220" s="31" t="s">
        <v>1819</v>
      </c>
      <c r="B4220" s="31" t="s">
        <v>2998</v>
      </c>
      <c r="C4220" s="31" t="s">
        <v>10</v>
      </c>
      <c r="D4220" s="31">
        <v>24.574999999999999</v>
      </c>
      <c r="E4220" s="31">
        <v>43.196869999999997</v>
      </c>
      <c r="F4220" s="31">
        <v>-112.36192</v>
      </c>
      <c r="G4220" s="31" t="s">
        <v>39</v>
      </c>
      <c r="H4220" s="32">
        <v>0.32684750000000001</v>
      </c>
    </row>
    <row r="4221" spans="1:8" x14ac:dyDescent="0.25">
      <c r="A4221" s="31" t="s">
        <v>1819</v>
      </c>
      <c r="B4221" s="31" t="s">
        <v>2999</v>
      </c>
      <c r="C4221" s="31" t="s">
        <v>10</v>
      </c>
      <c r="D4221" s="31">
        <v>3.26</v>
      </c>
      <c r="E4221" s="31">
        <v>42.893703000000002</v>
      </c>
      <c r="F4221" s="31">
        <v>-112.44157</v>
      </c>
      <c r="G4221" s="31" t="s">
        <v>39</v>
      </c>
      <c r="H4221" s="32">
        <v>4.3357999999999994E-2</v>
      </c>
    </row>
    <row r="4222" spans="1:8" x14ac:dyDescent="0.25">
      <c r="A4222" s="31" t="s">
        <v>1819</v>
      </c>
      <c r="B4222" s="31" t="s">
        <v>2999</v>
      </c>
      <c r="C4222" s="31" t="s">
        <v>10</v>
      </c>
      <c r="D4222" s="31">
        <v>13.010999999999999</v>
      </c>
      <c r="E4222" s="31">
        <v>42.893703000000002</v>
      </c>
      <c r="F4222" s="31">
        <v>-112.44157</v>
      </c>
      <c r="G4222" s="31" t="s">
        <v>39</v>
      </c>
      <c r="H4222" s="32">
        <v>0.17304630000000001</v>
      </c>
    </row>
    <row r="4223" spans="1:8" x14ac:dyDescent="0.25">
      <c r="A4223" s="31" t="s">
        <v>1819</v>
      </c>
      <c r="B4223" s="31" t="s">
        <v>2999</v>
      </c>
      <c r="C4223" s="31" t="s">
        <v>10</v>
      </c>
      <c r="D4223" s="31">
        <v>6.5</v>
      </c>
      <c r="E4223" s="31">
        <v>42.893703000000002</v>
      </c>
      <c r="F4223" s="31">
        <v>-112.44157</v>
      </c>
      <c r="G4223" s="31" t="s">
        <v>39</v>
      </c>
      <c r="H4223" s="32">
        <v>8.6449999999999999E-2</v>
      </c>
    </row>
    <row r="4224" spans="1:8" x14ac:dyDescent="0.25">
      <c r="A4224" s="31" t="s">
        <v>1819</v>
      </c>
      <c r="B4224" s="31" t="s">
        <v>2999</v>
      </c>
      <c r="C4224" s="31" t="s">
        <v>10</v>
      </c>
      <c r="D4224" s="31">
        <v>13.029</v>
      </c>
      <c r="E4224" s="31">
        <v>42.893703000000002</v>
      </c>
      <c r="F4224" s="31">
        <v>-112.44157</v>
      </c>
      <c r="G4224" s="31" t="s">
        <v>39</v>
      </c>
      <c r="H4224" s="32">
        <v>0.17328570000000001</v>
      </c>
    </row>
    <row r="4225" spans="1:8" x14ac:dyDescent="0.25">
      <c r="A4225" s="31" t="s">
        <v>3000</v>
      </c>
      <c r="B4225" s="31" t="s">
        <v>3001</v>
      </c>
      <c r="C4225" s="31" t="s">
        <v>10</v>
      </c>
      <c r="D4225" s="31">
        <v>22.968</v>
      </c>
      <c r="E4225" s="31">
        <v>58.371569999999998</v>
      </c>
      <c r="F4225" s="31">
        <v>-134.58769000000001</v>
      </c>
      <c r="G4225" s="31" t="s">
        <v>39</v>
      </c>
      <c r="H4225" s="32">
        <v>0.30547439999999998</v>
      </c>
    </row>
    <row r="4226" spans="1:8" x14ac:dyDescent="0.25">
      <c r="A4226" s="31" t="s">
        <v>3000</v>
      </c>
      <c r="B4226" s="31" t="s">
        <v>3001</v>
      </c>
      <c r="C4226" s="31" t="s">
        <v>10</v>
      </c>
      <c r="D4226" s="31">
        <v>11.492000000000001</v>
      </c>
      <c r="E4226" s="31">
        <v>58.371569999999998</v>
      </c>
      <c r="F4226" s="31">
        <v>-134.58769000000001</v>
      </c>
      <c r="G4226" s="31" t="s">
        <v>39</v>
      </c>
      <c r="H4226" s="32">
        <v>0.1528436</v>
      </c>
    </row>
    <row r="4227" spans="1:8" x14ac:dyDescent="0.25">
      <c r="A4227" s="31" t="s">
        <v>3000</v>
      </c>
      <c r="B4227" s="31" t="s">
        <v>3001</v>
      </c>
      <c r="C4227" s="31" t="s">
        <v>10</v>
      </c>
      <c r="D4227" s="31">
        <v>19.137</v>
      </c>
      <c r="E4227" s="31">
        <v>58.371569999999998</v>
      </c>
      <c r="F4227" s="31">
        <v>-134.58769000000001</v>
      </c>
      <c r="G4227" s="31" t="s">
        <v>39</v>
      </c>
      <c r="H4227" s="32">
        <v>0.25452210000000003</v>
      </c>
    </row>
    <row r="4228" spans="1:8" x14ac:dyDescent="0.25">
      <c r="A4228" s="31" t="s">
        <v>3000</v>
      </c>
      <c r="B4228" s="31" t="s">
        <v>3001</v>
      </c>
      <c r="C4228" s="31" t="s">
        <v>10</v>
      </c>
      <c r="D4228" s="31">
        <v>15.342000000000001</v>
      </c>
      <c r="E4228" s="31">
        <v>58.371569999999998</v>
      </c>
      <c r="F4228" s="31">
        <v>-134.58769000000001</v>
      </c>
      <c r="G4228" s="31" t="s">
        <v>39</v>
      </c>
      <c r="H4228" s="32">
        <v>0.20404860000000002</v>
      </c>
    </row>
    <row r="4229" spans="1:8" x14ac:dyDescent="0.25">
      <c r="A4229" s="31" t="s">
        <v>3000</v>
      </c>
      <c r="B4229" s="31" t="s">
        <v>3001</v>
      </c>
      <c r="C4229" s="31" t="s">
        <v>10</v>
      </c>
      <c r="D4229" s="31">
        <v>22.988</v>
      </c>
      <c r="E4229" s="31">
        <v>58.371569999999998</v>
      </c>
      <c r="F4229" s="31">
        <v>-134.58769000000001</v>
      </c>
      <c r="G4229" s="31" t="s">
        <v>39</v>
      </c>
      <c r="H4229" s="32">
        <v>0.30574040000000002</v>
      </c>
    </row>
    <row r="4230" spans="1:8" x14ac:dyDescent="0.25">
      <c r="A4230" s="31" t="s">
        <v>575</v>
      </c>
      <c r="B4230" s="31" t="s">
        <v>3002</v>
      </c>
      <c r="C4230" s="31" t="s">
        <v>10</v>
      </c>
      <c r="D4230" s="31">
        <v>11.895</v>
      </c>
      <c r="E4230" s="31">
        <v>40.333649999999999</v>
      </c>
      <c r="F4230" s="31">
        <v>-94.872069999999994</v>
      </c>
      <c r="G4230" s="31" t="s">
        <v>39</v>
      </c>
      <c r="H4230" s="32">
        <v>0.1582035</v>
      </c>
    </row>
    <row r="4231" spans="1:8" x14ac:dyDescent="0.25">
      <c r="A4231" s="31" t="s">
        <v>575</v>
      </c>
      <c r="B4231" s="31" t="s">
        <v>3002</v>
      </c>
      <c r="C4231" s="31" t="s">
        <v>10</v>
      </c>
      <c r="D4231" s="31">
        <v>15.837999999999999</v>
      </c>
      <c r="E4231" s="31">
        <v>40.333649999999999</v>
      </c>
      <c r="F4231" s="31">
        <v>-94.872069999999994</v>
      </c>
      <c r="G4231" s="31" t="s">
        <v>39</v>
      </c>
      <c r="H4231" s="32">
        <v>0.21064539999999998</v>
      </c>
    </row>
    <row r="4232" spans="1:8" x14ac:dyDescent="0.25">
      <c r="A4232" s="31" t="s">
        <v>575</v>
      </c>
      <c r="B4232" s="31" t="s">
        <v>3002</v>
      </c>
      <c r="C4232" s="31" t="s">
        <v>10</v>
      </c>
      <c r="D4232" s="31">
        <v>3.964</v>
      </c>
      <c r="E4232" s="31">
        <v>40.333649999999999</v>
      </c>
      <c r="F4232" s="31">
        <v>-94.872069999999994</v>
      </c>
      <c r="G4232" s="31" t="s">
        <v>39</v>
      </c>
      <c r="H4232" s="32">
        <v>5.2721200000000003E-2</v>
      </c>
    </row>
    <row r="4233" spans="1:8" x14ac:dyDescent="0.25">
      <c r="A4233" s="31" t="s">
        <v>575</v>
      </c>
      <c r="B4233" s="31" t="s">
        <v>3002</v>
      </c>
      <c r="C4233" s="31" t="s">
        <v>10</v>
      </c>
      <c r="D4233" s="31">
        <v>11.891999999999999</v>
      </c>
      <c r="E4233" s="31">
        <v>40.333649999999999</v>
      </c>
      <c r="F4233" s="31">
        <v>-94.872069999999994</v>
      </c>
      <c r="G4233" s="31" t="s">
        <v>39</v>
      </c>
      <c r="H4233" s="32">
        <v>0.15816360000000002</v>
      </c>
    </row>
    <row r="4234" spans="1:8" x14ac:dyDescent="0.25">
      <c r="A4234" s="31" t="s">
        <v>575</v>
      </c>
      <c r="B4234" s="31" t="s">
        <v>3002</v>
      </c>
      <c r="C4234" s="31" t="s">
        <v>10</v>
      </c>
      <c r="D4234" s="31">
        <v>3.964</v>
      </c>
      <c r="E4234" s="31">
        <v>40.333649999999999</v>
      </c>
      <c r="F4234" s="31">
        <v>-94.872069999999994</v>
      </c>
      <c r="G4234" s="31" t="s">
        <v>39</v>
      </c>
      <c r="H4234" s="32">
        <v>5.2721200000000003E-2</v>
      </c>
    </row>
    <row r="4235" spans="1:8" x14ac:dyDescent="0.25">
      <c r="A4235" s="31" t="s">
        <v>575</v>
      </c>
      <c r="B4235" s="31" t="s">
        <v>3002</v>
      </c>
      <c r="C4235" s="31" t="s">
        <v>10</v>
      </c>
      <c r="D4235" s="31">
        <v>19.818000000000001</v>
      </c>
      <c r="E4235" s="31">
        <v>40.333649999999999</v>
      </c>
      <c r="F4235" s="31">
        <v>-94.872069999999994</v>
      </c>
      <c r="G4235" s="31" t="s">
        <v>39</v>
      </c>
      <c r="H4235" s="32">
        <v>0.26357940000000002</v>
      </c>
    </row>
    <row r="4236" spans="1:8" x14ac:dyDescent="0.25">
      <c r="A4236" s="31" t="s">
        <v>575</v>
      </c>
      <c r="B4236" s="31" t="s">
        <v>3002</v>
      </c>
      <c r="C4236" s="31" t="s">
        <v>10</v>
      </c>
      <c r="D4236" s="31">
        <v>11.88</v>
      </c>
      <c r="E4236" s="31">
        <v>40.333649999999999</v>
      </c>
      <c r="F4236" s="31">
        <v>-94.872069999999994</v>
      </c>
      <c r="G4236" s="31" t="s">
        <v>39</v>
      </c>
      <c r="H4236" s="32">
        <v>0.15800400000000001</v>
      </c>
    </row>
    <row r="4237" spans="1:8" x14ac:dyDescent="0.25">
      <c r="A4237" s="31" t="s">
        <v>575</v>
      </c>
      <c r="B4237" s="31" t="s">
        <v>3002</v>
      </c>
      <c r="C4237" s="31" t="s">
        <v>10</v>
      </c>
      <c r="D4237" s="31">
        <v>3.964</v>
      </c>
      <c r="E4237" s="31">
        <v>40.333649999999999</v>
      </c>
      <c r="F4237" s="31">
        <v>-94.872069999999994</v>
      </c>
      <c r="G4237" s="31" t="s">
        <v>39</v>
      </c>
      <c r="H4237" s="32">
        <v>5.2721200000000003E-2</v>
      </c>
    </row>
    <row r="4238" spans="1:8" x14ac:dyDescent="0.25">
      <c r="A4238" s="31" t="s">
        <v>575</v>
      </c>
      <c r="B4238" s="31" t="s">
        <v>3002</v>
      </c>
      <c r="C4238" s="31" t="s">
        <v>10</v>
      </c>
      <c r="D4238" s="31">
        <v>7.9169999999999998</v>
      </c>
      <c r="E4238" s="31">
        <v>40.333649999999999</v>
      </c>
      <c r="F4238" s="31">
        <v>-94.872069999999994</v>
      </c>
      <c r="G4238" s="31" t="s">
        <v>39</v>
      </c>
      <c r="H4238" s="32">
        <v>0.1052961</v>
      </c>
    </row>
    <row r="4239" spans="1:8" x14ac:dyDescent="0.25">
      <c r="A4239" s="31" t="s">
        <v>575</v>
      </c>
      <c r="B4239" s="31" t="s">
        <v>3002</v>
      </c>
      <c r="C4239" s="31" t="s">
        <v>10</v>
      </c>
      <c r="D4239" s="31">
        <v>7.9180000000000001</v>
      </c>
      <c r="E4239" s="31">
        <v>40.333649999999999</v>
      </c>
      <c r="F4239" s="31">
        <v>-94.872069999999994</v>
      </c>
      <c r="G4239" s="31" t="s">
        <v>39</v>
      </c>
      <c r="H4239" s="32">
        <v>0.10530940000000001</v>
      </c>
    </row>
    <row r="4240" spans="1:8" x14ac:dyDescent="0.25">
      <c r="A4240" s="31" t="s">
        <v>575</v>
      </c>
      <c r="B4240" s="31" t="s">
        <v>3002</v>
      </c>
      <c r="C4240" s="31" t="s">
        <v>10</v>
      </c>
      <c r="D4240" s="31">
        <v>3.964</v>
      </c>
      <c r="E4240" s="31">
        <v>40.333649999999999</v>
      </c>
      <c r="F4240" s="31">
        <v>-94.872069999999994</v>
      </c>
      <c r="G4240" s="31" t="s">
        <v>39</v>
      </c>
      <c r="H4240" s="32">
        <v>5.2721200000000003E-2</v>
      </c>
    </row>
    <row r="4241" spans="1:8" x14ac:dyDescent="0.25">
      <c r="A4241" s="31" t="s">
        <v>575</v>
      </c>
      <c r="B4241" s="31" t="s">
        <v>3002</v>
      </c>
      <c r="C4241" s="31" t="s">
        <v>10</v>
      </c>
      <c r="D4241" s="31">
        <v>11.893000000000001</v>
      </c>
      <c r="E4241" s="31">
        <v>40.333649999999999</v>
      </c>
      <c r="F4241" s="31">
        <v>-94.872069999999994</v>
      </c>
      <c r="G4241" s="31" t="s">
        <v>39</v>
      </c>
      <c r="H4241" s="32">
        <v>0.15817690000000001</v>
      </c>
    </row>
    <row r="4242" spans="1:8" x14ac:dyDescent="0.25">
      <c r="A4242" s="31" t="s">
        <v>575</v>
      </c>
      <c r="B4242" s="31" t="s">
        <v>3002</v>
      </c>
      <c r="C4242" s="31" t="s">
        <v>10</v>
      </c>
      <c r="D4242" s="31">
        <v>17.318999999999999</v>
      </c>
      <c r="E4242" s="31">
        <v>40.333435000000001</v>
      </c>
      <c r="F4242" s="31">
        <v>-94.872579999999999</v>
      </c>
      <c r="G4242" s="31" t="s">
        <v>39</v>
      </c>
      <c r="H4242" s="32">
        <v>0.23034270000000001</v>
      </c>
    </row>
    <row r="4243" spans="1:8" x14ac:dyDescent="0.25">
      <c r="A4243" s="31" t="s">
        <v>575</v>
      </c>
      <c r="B4243" s="31" t="s">
        <v>3002</v>
      </c>
      <c r="C4243" s="31" t="s">
        <v>10</v>
      </c>
      <c r="D4243" s="31">
        <v>2.4710000000000001</v>
      </c>
      <c r="E4243" s="31">
        <v>40.333435000000001</v>
      </c>
      <c r="F4243" s="31">
        <v>-94.872579999999999</v>
      </c>
      <c r="G4243" s="31" t="s">
        <v>39</v>
      </c>
      <c r="H4243" s="32">
        <v>3.2864299999999999E-2</v>
      </c>
    </row>
    <row r="4244" spans="1:8" x14ac:dyDescent="0.25">
      <c r="A4244" s="31" t="s">
        <v>575</v>
      </c>
      <c r="B4244" s="31" t="s">
        <v>578</v>
      </c>
      <c r="C4244" s="31" t="s">
        <v>10</v>
      </c>
      <c r="D4244" s="31">
        <v>42.604999999999997</v>
      </c>
      <c r="E4244" s="31">
        <v>39.054589999999997</v>
      </c>
      <c r="F4244" s="31">
        <v>-94.594769999999997</v>
      </c>
      <c r="G4244" s="31" t="s">
        <v>39</v>
      </c>
      <c r="H4244" s="32">
        <v>0.56664649999999994</v>
      </c>
    </row>
    <row r="4245" spans="1:8" x14ac:dyDescent="0.25">
      <c r="A4245" s="31" t="s">
        <v>1895</v>
      </c>
      <c r="B4245" s="31" t="s">
        <v>3003</v>
      </c>
      <c r="C4245" s="31" t="s">
        <v>10</v>
      </c>
      <c r="D4245" s="31">
        <v>13.042</v>
      </c>
      <c r="E4245" s="31">
        <v>44.815820000000002</v>
      </c>
      <c r="F4245" s="31">
        <v>-91.457350000000005</v>
      </c>
      <c r="G4245" s="31" t="s">
        <v>39</v>
      </c>
      <c r="H4245" s="32">
        <v>0.17345860000000002</v>
      </c>
    </row>
    <row r="4246" spans="1:8" x14ac:dyDescent="0.25">
      <c r="A4246" s="31" t="s">
        <v>1895</v>
      </c>
      <c r="B4246" s="31" t="s">
        <v>3003</v>
      </c>
      <c r="C4246" s="31" t="s">
        <v>10</v>
      </c>
      <c r="D4246" s="31">
        <v>19.571999999999999</v>
      </c>
      <c r="E4246" s="31">
        <v>44.815820000000002</v>
      </c>
      <c r="F4246" s="31">
        <v>-91.457350000000005</v>
      </c>
      <c r="G4246" s="31" t="s">
        <v>39</v>
      </c>
      <c r="H4246" s="32">
        <v>0.26030759999999997</v>
      </c>
    </row>
    <row r="4247" spans="1:8" x14ac:dyDescent="0.25">
      <c r="A4247" s="31" t="s">
        <v>1895</v>
      </c>
      <c r="B4247" s="31" t="s">
        <v>3003</v>
      </c>
      <c r="C4247" s="31" t="s">
        <v>10</v>
      </c>
      <c r="D4247" s="31">
        <v>13.042</v>
      </c>
      <c r="E4247" s="31">
        <v>44.815820000000002</v>
      </c>
      <c r="F4247" s="31">
        <v>-91.457350000000005</v>
      </c>
      <c r="G4247" s="31" t="s">
        <v>39</v>
      </c>
      <c r="H4247" s="32">
        <v>0.17345860000000002</v>
      </c>
    </row>
    <row r="4248" spans="1:8" x14ac:dyDescent="0.25">
      <c r="A4248" s="31" t="s">
        <v>1895</v>
      </c>
      <c r="B4248" s="31" t="s">
        <v>3003</v>
      </c>
      <c r="C4248" s="31" t="s">
        <v>10</v>
      </c>
      <c r="D4248" s="31">
        <v>32.597000000000001</v>
      </c>
      <c r="E4248" s="31">
        <v>44.815820000000002</v>
      </c>
      <c r="F4248" s="31">
        <v>-91.457350000000005</v>
      </c>
      <c r="G4248" s="31" t="s">
        <v>39</v>
      </c>
      <c r="H4248" s="32">
        <v>0.43354010000000004</v>
      </c>
    </row>
    <row r="4249" spans="1:8" x14ac:dyDescent="0.25">
      <c r="A4249" s="31" t="s">
        <v>1895</v>
      </c>
      <c r="B4249" s="31" t="s">
        <v>3003</v>
      </c>
      <c r="C4249" s="31" t="s">
        <v>10</v>
      </c>
      <c r="D4249" s="31">
        <v>45.625999999999998</v>
      </c>
      <c r="E4249" s="31">
        <v>44.815820000000002</v>
      </c>
      <c r="F4249" s="31">
        <v>-91.457350000000005</v>
      </c>
      <c r="G4249" s="31" t="s">
        <v>39</v>
      </c>
      <c r="H4249" s="32">
        <v>0.60682579999999997</v>
      </c>
    </row>
    <row r="4250" spans="1:8" x14ac:dyDescent="0.25">
      <c r="A4250" s="31" t="s">
        <v>1895</v>
      </c>
      <c r="B4250" s="31" t="s">
        <v>3003</v>
      </c>
      <c r="C4250" s="31" t="s">
        <v>10</v>
      </c>
      <c r="D4250" s="31">
        <v>26.106000000000002</v>
      </c>
      <c r="E4250" s="31">
        <v>44.815820000000002</v>
      </c>
      <c r="F4250" s="31">
        <v>-91.457350000000005</v>
      </c>
      <c r="G4250" s="31" t="s">
        <v>39</v>
      </c>
      <c r="H4250" s="32">
        <v>0.34720980000000001</v>
      </c>
    </row>
    <row r="4251" spans="1:8" x14ac:dyDescent="0.25">
      <c r="A4251" s="31" t="s">
        <v>1952</v>
      </c>
      <c r="B4251" s="31" t="s">
        <v>3004</v>
      </c>
      <c r="C4251" s="31" t="s">
        <v>10</v>
      </c>
      <c r="D4251" s="31">
        <v>45.475999999999999</v>
      </c>
      <c r="E4251" s="31">
        <v>43.096809999999998</v>
      </c>
      <c r="F4251" s="31">
        <v>-89.318960000000004</v>
      </c>
      <c r="G4251" s="31" t="s">
        <v>39</v>
      </c>
      <c r="H4251" s="32">
        <v>0.60483080000000011</v>
      </c>
    </row>
    <row r="4252" spans="1:8" x14ac:dyDescent="0.25">
      <c r="A4252" s="31" t="s">
        <v>1952</v>
      </c>
      <c r="B4252" s="31" t="s">
        <v>3004</v>
      </c>
      <c r="C4252" s="31" t="s">
        <v>10</v>
      </c>
      <c r="D4252" s="31">
        <v>32.478999999999999</v>
      </c>
      <c r="E4252" s="31">
        <v>43.096809999999998</v>
      </c>
      <c r="F4252" s="31">
        <v>-89.318960000000004</v>
      </c>
      <c r="G4252" s="31" t="s">
        <v>39</v>
      </c>
      <c r="H4252" s="32">
        <v>0.43197070000000004</v>
      </c>
    </row>
    <row r="4253" spans="1:8" x14ac:dyDescent="0.25">
      <c r="A4253" s="31" t="s">
        <v>1952</v>
      </c>
      <c r="B4253" s="31" t="s">
        <v>3004</v>
      </c>
      <c r="C4253" s="31" t="s">
        <v>10</v>
      </c>
      <c r="D4253" s="31">
        <v>77.978999999999999</v>
      </c>
      <c r="E4253" s="31">
        <v>43.096809999999998</v>
      </c>
      <c r="F4253" s="31">
        <v>-89.318960000000004</v>
      </c>
      <c r="G4253" s="31" t="s">
        <v>39</v>
      </c>
      <c r="H4253" s="32">
        <v>1.0371207</v>
      </c>
    </row>
    <row r="4254" spans="1:8" x14ac:dyDescent="0.25">
      <c r="A4254" s="31" t="s">
        <v>1952</v>
      </c>
      <c r="B4254" s="31" t="s">
        <v>3004</v>
      </c>
      <c r="C4254" s="31" t="s">
        <v>10</v>
      </c>
      <c r="D4254" s="31">
        <v>64.986999999999995</v>
      </c>
      <c r="E4254" s="31">
        <v>43.096809999999998</v>
      </c>
      <c r="F4254" s="31">
        <v>-89.318960000000004</v>
      </c>
      <c r="G4254" s="31" t="s">
        <v>39</v>
      </c>
      <c r="H4254" s="32">
        <v>0.86432710000000001</v>
      </c>
    </row>
    <row r="4255" spans="1:8" x14ac:dyDescent="0.25">
      <c r="A4255" s="31" t="s">
        <v>1952</v>
      </c>
      <c r="B4255" s="31" t="s">
        <v>3004</v>
      </c>
      <c r="C4255" s="31" t="s">
        <v>10</v>
      </c>
      <c r="D4255" s="31">
        <v>45.505000000000003</v>
      </c>
      <c r="E4255" s="31">
        <v>43.096809999999998</v>
      </c>
      <c r="F4255" s="31">
        <v>-89.318960000000004</v>
      </c>
      <c r="G4255" s="31" t="s">
        <v>39</v>
      </c>
      <c r="H4255" s="32">
        <v>0.60521650000000016</v>
      </c>
    </row>
    <row r="4256" spans="1:8" x14ac:dyDescent="0.25">
      <c r="A4256" s="31" t="s">
        <v>1952</v>
      </c>
      <c r="B4256" s="31" t="s">
        <v>1964</v>
      </c>
      <c r="C4256" s="31" t="s">
        <v>10</v>
      </c>
      <c r="D4256" s="31">
        <v>37.853999999999999</v>
      </c>
      <c r="E4256" s="31">
        <v>43.048717000000003</v>
      </c>
      <c r="F4256" s="31">
        <v>-89.500789999999995</v>
      </c>
      <c r="G4256" s="31" t="s">
        <v>39</v>
      </c>
      <c r="H4256" s="32">
        <v>0.50345820000000008</v>
      </c>
    </row>
    <row r="4257" spans="1:8" x14ac:dyDescent="0.25">
      <c r="A4257" s="31" t="s">
        <v>1952</v>
      </c>
      <c r="B4257" s="31" t="s">
        <v>1964</v>
      </c>
      <c r="C4257" s="31" t="s">
        <v>10</v>
      </c>
      <c r="D4257" s="31">
        <v>22.739000000000001</v>
      </c>
      <c r="E4257" s="31">
        <v>43.048717000000003</v>
      </c>
      <c r="F4257" s="31">
        <v>-89.500789999999995</v>
      </c>
      <c r="G4257" s="31" t="s">
        <v>39</v>
      </c>
      <c r="H4257" s="32">
        <v>0.30242870000000005</v>
      </c>
    </row>
    <row r="4258" spans="1:8" x14ac:dyDescent="0.25">
      <c r="A4258" s="31" t="s">
        <v>1952</v>
      </c>
      <c r="B4258" s="31" t="s">
        <v>1964</v>
      </c>
      <c r="C4258" s="31" t="s">
        <v>10</v>
      </c>
      <c r="D4258" s="31">
        <v>15.162000000000001</v>
      </c>
      <c r="E4258" s="31">
        <v>43.048717000000003</v>
      </c>
      <c r="F4258" s="31">
        <v>-89.500789999999995</v>
      </c>
      <c r="G4258" s="31" t="s">
        <v>39</v>
      </c>
      <c r="H4258" s="32">
        <v>0.20165460000000002</v>
      </c>
    </row>
    <row r="4259" spans="1:8" x14ac:dyDescent="0.25">
      <c r="A4259" s="31" t="s">
        <v>1952</v>
      </c>
      <c r="B4259" s="31" t="s">
        <v>1964</v>
      </c>
      <c r="C4259" s="31" t="s">
        <v>10</v>
      </c>
      <c r="D4259" s="31">
        <v>7.5739999999999998</v>
      </c>
      <c r="E4259" s="31">
        <v>43.048717000000003</v>
      </c>
      <c r="F4259" s="31">
        <v>-89.500789999999995</v>
      </c>
      <c r="G4259" s="31" t="s">
        <v>39</v>
      </c>
      <c r="H4259" s="32">
        <v>0.1007342</v>
      </c>
    </row>
    <row r="4260" spans="1:8" x14ac:dyDescent="0.25">
      <c r="A4260" s="31" t="s">
        <v>1952</v>
      </c>
      <c r="B4260" s="31" t="s">
        <v>1964</v>
      </c>
      <c r="C4260" s="31" t="s">
        <v>10</v>
      </c>
      <c r="D4260" s="31">
        <v>30.31</v>
      </c>
      <c r="E4260" s="31">
        <v>43.048717000000003</v>
      </c>
      <c r="F4260" s="31">
        <v>-89.500789999999995</v>
      </c>
      <c r="G4260" s="31" t="s">
        <v>39</v>
      </c>
      <c r="H4260" s="32">
        <v>0.40312300000000001</v>
      </c>
    </row>
    <row r="4261" spans="1:8" x14ac:dyDescent="0.25">
      <c r="A4261" s="31" t="s">
        <v>1952</v>
      </c>
      <c r="B4261" s="31" t="s">
        <v>1964</v>
      </c>
      <c r="C4261" s="31" t="s">
        <v>10</v>
      </c>
      <c r="D4261" s="31">
        <v>37.878999999999998</v>
      </c>
      <c r="E4261" s="31">
        <v>43.048717000000003</v>
      </c>
      <c r="F4261" s="31">
        <v>-89.500789999999995</v>
      </c>
      <c r="G4261" s="31" t="s">
        <v>39</v>
      </c>
      <c r="H4261" s="32">
        <v>0.50379070000000004</v>
      </c>
    </row>
    <row r="4262" spans="1:8" x14ac:dyDescent="0.25">
      <c r="A4262" s="31" t="s">
        <v>1952</v>
      </c>
      <c r="B4262" s="31" t="s">
        <v>3005</v>
      </c>
      <c r="C4262" s="31" t="s">
        <v>10</v>
      </c>
      <c r="D4262" s="31">
        <v>34.912999999999997</v>
      </c>
      <c r="E4262" s="31">
        <v>42.716361999999997</v>
      </c>
      <c r="F4262" s="31">
        <v>-88.996120000000005</v>
      </c>
      <c r="G4262" s="31" t="s">
        <v>39</v>
      </c>
      <c r="H4262" s="32">
        <v>0.4643429</v>
      </c>
    </row>
    <row r="4263" spans="1:8" x14ac:dyDescent="0.25">
      <c r="A4263" s="31" t="s">
        <v>1952</v>
      </c>
      <c r="B4263" s="31" t="s">
        <v>3005</v>
      </c>
      <c r="C4263" s="31" t="s">
        <v>10</v>
      </c>
      <c r="D4263" s="31">
        <v>20.971</v>
      </c>
      <c r="E4263" s="31">
        <v>42.716361999999997</v>
      </c>
      <c r="F4263" s="31">
        <v>-88.996120000000005</v>
      </c>
      <c r="G4263" s="31" t="s">
        <v>39</v>
      </c>
      <c r="H4263" s="32">
        <v>0.2789143</v>
      </c>
    </row>
    <row r="4264" spans="1:8" x14ac:dyDescent="0.25">
      <c r="A4264" s="31" t="s">
        <v>1952</v>
      </c>
      <c r="B4264" s="31" t="s">
        <v>3005</v>
      </c>
      <c r="C4264" s="31" t="s">
        <v>10</v>
      </c>
      <c r="D4264" s="31">
        <v>34.932000000000002</v>
      </c>
      <c r="E4264" s="31">
        <v>42.716361999999997</v>
      </c>
      <c r="F4264" s="31">
        <v>-88.996120000000005</v>
      </c>
      <c r="G4264" s="31" t="s">
        <v>39</v>
      </c>
      <c r="H4264" s="32">
        <v>0.46459560000000005</v>
      </c>
    </row>
    <row r="4265" spans="1:8" x14ac:dyDescent="0.25">
      <c r="A4265" s="31" t="s">
        <v>1952</v>
      </c>
      <c r="B4265" s="31" t="s">
        <v>3005</v>
      </c>
      <c r="C4265" s="31" t="s">
        <v>10</v>
      </c>
      <c r="D4265" s="31">
        <v>34.896000000000001</v>
      </c>
      <c r="E4265" s="31">
        <v>42.716361999999997</v>
      </c>
      <c r="F4265" s="31">
        <v>-88.996120000000005</v>
      </c>
      <c r="G4265" s="31" t="s">
        <v>39</v>
      </c>
      <c r="H4265" s="32">
        <v>0.4641168</v>
      </c>
    </row>
    <row r="4266" spans="1:8" x14ac:dyDescent="0.25">
      <c r="A4266" s="31" t="s">
        <v>1952</v>
      </c>
      <c r="B4266" s="31" t="s">
        <v>3005</v>
      </c>
      <c r="C4266" s="31" t="s">
        <v>10</v>
      </c>
      <c r="D4266" s="31">
        <v>34.915999999999997</v>
      </c>
      <c r="E4266" s="31">
        <v>42.716361999999997</v>
      </c>
      <c r="F4266" s="31">
        <v>-88.996120000000005</v>
      </c>
      <c r="G4266" s="31" t="s">
        <v>39</v>
      </c>
      <c r="H4266" s="32">
        <v>0.46438279999999998</v>
      </c>
    </row>
    <row r="4267" spans="1:8" x14ac:dyDescent="0.25">
      <c r="A4267" s="31" t="s">
        <v>1952</v>
      </c>
      <c r="B4267" s="31" t="s">
        <v>3005</v>
      </c>
      <c r="C4267" s="31" t="s">
        <v>10</v>
      </c>
      <c r="D4267" s="31">
        <v>27.933</v>
      </c>
      <c r="E4267" s="31">
        <v>42.716361999999997</v>
      </c>
      <c r="F4267" s="31">
        <v>-88.996120000000005</v>
      </c>
      <c r="G4267" s="31" t="s">
        <v>39</v>
      </c>
      <c r="H4267" s="32">
        <v>0.37150890000000003</v>
      </c>
    </row>
    <row r="4268" spans="1:8" x14ac:dyDescent="0.25">
      <c r="A4268" s="31" t="s">
        <v>1952</v>
      </c>
      <c r="B4268" s="31" t="s">
        <v>3005</v>
      </c>
      <c r="C4268" s="31" t="s">
        <v>10</v>
      </c>
      <c r="D4268" s="31">
        <v>27.917000000000002</v>
      </c>
      <c r="E4268" s="31">
        <v>42.716361999999997</v>
      </c>
      <c r="F4268" s="31">
        <v>-88.996120000000005</v>
      </c>
      <c r="G4268" s="31" t="s">
        <v>39</v>
      </c>
      <c r="H4268" s="32">
        <v>0.37129610000000002</v>
      </c>
    </row>
    <row r="4269" spans="1:8" x14ac:dyDescent="0.25">
      <c r="A4269" s="31" t="s">
        <v>1952</v>
      </c>
      <c r="B4269" s="31" t="s">
        <v>3006</v>
      </c>
      <c r="C4269" s="31" t="s">
        <v>10</v>
      </c>
      <c r="D4269" s="31">
        <v>21.148</v>
      </c>
      <c r="E4269" s="31">
        <v>43.164549999999998</v>
      </c>
      <c r="F4269" s="31">
        <v>-89.266919999999999</v>
      </c>
      <c r="G4269" s="31" t="s">
        <v>39</v>
      </c>
      <c r="H4269" s="32">
        <v>0.28126839999999997</v>
      </c>
    </row>
    <row r="4270" spans="1:8" x14ac:dyDescent="0.25">
      <c r="A4270" s="31" t="s">
        <v>1952</v>
      </c>
      <c r="B4270" s="31" t="s">
        <v>3006</v>
      </c>
      <c r="C4270" s="31" t="s">
        <v>10</v>
      </c>
      <c r="D4270" s="31">
        <v>35.238999999999997</v>
      </c>
      <c r="E4270" s="31">
        <v>43.164549999999998</v>
      </c>
      <c r="F4270" s="31">
        <v>-89.266919999999999</v>
      </c>
      <c r="G4270" s="31" t="s">
        <v>39</v>
      </c>
      <c r="H4270" s="32">
        <v>0.4686787</v>
      </c>
    </row>
    <row r="4271" spans="1:8" x14ac:dyDescent="0.25">
      <c r="A4271" s="31" t="s">
        <v>1952</v>
      </c>
      <c r="B4271" s="31" t="s">
        <v>3006</v>
      </c>
      <c r="C4271" s="31" t="s">
        <v>10</v>
      </c>
      <c r="D4271" s="31">
        <v>14.097</v>
      </c>
      <c r="E4271" s="31">
        <v>43.164549999999998</v>
      </c>
      <c r="F4271" s="31">
        <v>-89.266919999999999</v>
      </c>
      <c r="G4271" s="31" t="s">
        <v>39</v>
      </c>
      <c r="H4271" s="32">
        <v>0.18749010000000002</v>
      </c>
    </row>
    <row r="4272" spans="1:8" x14ac:dyDescent="0.25">
      <c r="A4272" s="31" t="s">
        <v>1952</v>
      </c>
      <c r="B4272" s="31" t="s">
        <v>3006</v>
      </c>
      <c r="C4272" s="31" t="s">
        <v>10</v>
      </c>
      <c r="D4272" s="31">
        <v>49.344999999999999</v>
      </c>
      <c r="E4272" s="31">
        <v>43.164549999999998</v>
      </c>
      <c r="F4272" s="31">
        <v>-89.266919999999999</v>
      </c>
      <c r="G4272" s="31" t="s">
        <v>39</v>
      </c>
      <c r="H4272" s="32">
        <v>0.65628850000000005</v>
      </c>
    </row>
    <row r="4273" spans="1:8" x14ac:dyDescent="0.25">
      <c r="A4273" s="31" t="s">
        <v>1952</v>
      </c>
      <c r="B4273" s="31" t="s">
        <v>3006</v>
      </c>
      <c r="C4273" s="31" t="s">
        <v>10</v>
      </c>
      <c r="D4273" s="31">
        <v>49.332000000000001</v>
      </c>
      <c r="E4273" s="31">
        <v>43.164549999999998</v>
      </c>
      <c r="F4273" s="31">
        <v>-89.266919999999999</v>
      </c>
      <c r="G4273" s="31" t="s">
        <v>39</v>
      </c>
      <c r="H4273" s="32">
        <v>0.65611560000000013</v>
      </c>
    </row>
    <row r="4274" spans="1:8" x14ac:dyDescent="0.25">
      <c r="A4274" s="31" t="s">
        <v>1952</v>
      </c>
      <c r="B4274" s="31" t="s">
        <v>3006</v>
      </c>
      <c r="C4274" s="31" t="s">
        <v>10</v>
      </c>
      <c r="D4274" s="31">
        <v>7.05</v>
      </c>
      <c r="E4274" s="31">
        <v>43.164549999999998</v>
      </c>
      <c r="F4274" s="31">
        <v>-89.266919999999999</v>
      </c>
      <c r="G4274" s="31" t="s">
        <v>39</v>
      </c>
      <c r="H4274" s="32">
        <v>9.3765000000000001E-2</v>
      </c>
    </row>
    <row r="4275" spans="1:8" x14ac:dyDescent="0.25">
      <c r="A4275" s="31" t="s">
        <v>1952</v>
      </c>
      <c r="B4275" s="31" t="s">
        <v>3006</v>
      </c>
      <c r="C4275" s="31" t="s">
        <v>10</v>
      </c>
      <c r="D4275" s="31">
        <v>56.393000000000001</v>
      </c>
      <c r="E4275" s="31">
        <v>43.164549999999998</v>
      </c>
      <c r="F4275" s="31">
        <v>-89.266919999999999</v>
      </c>
      <c r="G4275" s="31" t="s">
        <v>39</v>
      </c>
      <c r="H4275" s="32">
        <v>0.75002690000000005</v>
      </c>
    </row>
    <row r="4276" spans="1:8" x14ac:dyDescent="0.25">
      <c r="A4276" s="31" t="s">
        <v>1952</v>
      </c>
      <c r="B4276" s="31" t="s">
        <v>1969</v>
      </c>
      <c r="C4276" s="31" t="s">
        <v>10</v>
      </c>
      <c r="D4276" s="31">
        <v>8.2620000000000005</v>
      </c>
      <c r="E4276" s="31">
        <v>43.474930000000001</v>
      </c>
      <c r="F4276" s="31">
        <v>-89.72784</v>
      </c>
      <c r="G4276" s="31" t="s">
        <v>39</v>
      </c>
      <c r="H4276" s="32">
        <v>0.10988460000000001</v>
      </c>
    </row>
    <row r="4277" spans="1:8" x14ac:dyDescent="0.25">
      <c r="A4277" s="31" t="s">
        <v>1952</v>
      </c>
      <c r="B4277" s="31" t="s">
        <v>1969</v>
      </c>
      <c r="C4277" s="31" t="s">
        <v>10</v>
      </c>
      <c r="D4277" s="31">
        <v>8.2520000000000007</v>
      </c>
      <c r="E4277" s="31">
        <v>43.474930000000001</v>
      </c>
      <c r="F4277" s="31">
        <v>-89.72784</v>
      </c>
      <c r="G4277" s="31" t="s">
        <v>39</v>
      </c>
      <c r="H4277" s="32">
        <v>0.1097516</v>
      </c>
    </row>
    <row r="4278" spans="1:8" x14ac:dyDescent="0.25">
      <c r="A4278" s="31" t="s">
        <v>1952</v>
      </c>
      <c r="B4278" s="31" t="s">
        <v>1969</v>
      </c>
      <c r="C4278" s="31" t="s">
        <v>10</v>
      </c>
      <c r="D4278" s="31">
        <v>8.2590000000000003</v>
      </c>
      <c r="E4278" s="31">
        <v>43.474930000000001</v>
      </c>
      <c r="F4278" s="31">
        <v>-89.72784</v>
      </c>
      <c r="G4278" s="31" t="s">
        <v>39</v>
      </c>
      <c r="H4278" s="32">
        <v>0.10984470000000002</v>
      </c>
    </row>
    <row r="4279" spans="1:8" x14ac:dyDescent="0.25">
      <c r="A4279" s="31" t="s">
        <v>1952</v>
      </c>
      <c r="B4279" s="31" t="s">
        <v>1970</v>
      </c>
      <c r="C4279" s="31" t="s">
        <v>10</v>
      </c>
      <c r="D4279" s="31">
        <v>16.940999999999999</v>
      </c>
      <c r="E4279" s="31">
        <v>42.524653999999998</v>
      </c>
      <c r="F4279" s="31">
        <v>-89.070815999999994</v>
      </c>
      <c r="G4279" s="31" t="s">
        <v>39</v>
      </c>
      <c r="H4279" s="32">
        <v>0.2253153</v>
      </c>
    </row>
    <row r="4280" spans="1:8" x14ac:dyDescent="0.25">
      <c r="A4280" s="31" t="s">
        <v>1952</v>
      </c>
      <c r="B4280" s="31" t="s">
        <v>1970</v>
      </c>
      <c r="C4280" s="31" t="s">
        <v>10</v>
      </c>
      <c r="D4280" s="31">
        <v>16.905999999999999</v>
      </c>
      <c r="E4280" s="31">
        <v>42.524653999999998</v>
      </c>
      <c r="F4280" s="31">
        <v>-89.070815999999994</v>
      </c>
      <c r="G4280" s="31" t="s">
        <v>39</v>
      </c>
      <c r="H4280" s="32">
        <v>0.22484979999999999</v>
      </c>
    </row>
    <row r="4281" spans="1:8" x14ac:dyDescent="0.25">
      <c r="A4281" s="31" t="s">
        <v>1952</v>
      </c>
      <c r="B4281" s="31" t="s">
        <v>1970</v>
      </c>
      <c r="C4281" s="31" t="s">
        <v>10</v>
      </c>
      <c r="D4281" s="31">
        <v>16.914999999999999</v>
      </c>
      <c r="E4281" s="31">
        <v>42.524653999999998</v>
      </c>
      <c r="F4281" s="31">
        <v>-89.070815999999994</v>
      </c>
      <c r="G4281" s="31" t="s">
        <v>39</v>
      </c>
      <c r="H4281" s="32">
        <v>0.22496950000000002</v>
      </c>
    </row>
    <row r="4282" spans="1:8" x14ac:dyDescent="0.25">
      <c r="A4282" s="31" t="s">
        <v>2013</v>
      </c>
      <c r="B4282" s="31" t="s">
        <v>2031</v>
      </c>
      <c r="C4282" s="31" t="s">
        <v>10</v>
      </c>
      <c r="D4282" s="31">
        <v>26.600999999999999</v>
      </c>
      <c r="E4282" s="31">
        <v>42.897015000000003</v>
      </c>
      <c r="F4282" s="31">
        <v>-87.915405000000007</v>
      </c>
      <c r="G4282" s="31" t="s">
        <v>39</v>
      </c>
      <c r="H4282" s="32">
        <v>0.35379329999999998</v>
      </c>
    </row>
    <row r="4283" spans="1:8" x14ac:dyDescent="0.25">
      <c r="A4283" s="31" t="s">
        <v>2013</v>
      </c>
      <c r="B4283" s="31" t="s">
        <v>2031</v>
      </c>
      <c r="C4283" s="31" t="s">
        <v>10</v>
      </c>
      <c r="D4283" s="31">
        <v>19.948</v>
      </c>
      <c r="E4283" s="31">
        <v>42.897015000000003</v>
      </c>
      <c r="F4283" s="31">
        <v>-87.915405000000007</v>
      </c>
      <c r="G4283" s="31" t="s">
        <v>39</v>
      </c>
      <c r="H4283" s="32">
        <v>0.2653084</v>
      </c>
    </row>
    <row r="4284" spans="1:8" x14ac:dyDescent="0.25">
      <c r="A4284" s="31" t="s">
        <v>2013</v>
      </c>
      <c r="B4284" s="31" t="s">
        <v>2031</v>
      </c>
      <c r="C4284" s="31" t="s">
        <v>10</v>
      </c>
      <c r="D4284" s="31">
        <v>33.244999999999997</v>
      </c>
      <c r="E4284" s="31">
        <v>42.897015000000003</v>
      </c>
      <c r="F4284" s="31">
        <v>-87.915405000000007</v>
      </c>
      <c r="G4284" s="31" t="s">
        <v>39</v>
      </c>
      <c r="H4284" s="32">
        <v>0.44215850000000001</v>
      </c>
    </row>
    <row r="4285" spans="1:8" x14ac:dyDescent="0.25">
      <c r="A4285" s="31" t="s">
        <v>2013</v>
      </c>
      <c r="B4285" s="31" t="s">
        <v>2031</v>
      </c>
      <c r="C4285" s="31" t="s">
        <v>10</v>
      </c>
      <c r="D4285" s="31">
        <v>26.597000000000001</v>
      </c>
      <c r="E4285" s="31">
        <v>42.897015000000003</v>
      </c>
      <c r="F4285" s="31">
        <v>-87.915405000000007</v>
      </c>
      <c r="G4285" s="31" t="s">
        <v>39</v>
      </c>
      <c r="H4285" s="32">
        <v>0.35374010000000006</v>
      </c>
    </row>
    <row r="4286" spans="1:8" x14ac:dyDescent="0.25">
      <c r="A4286" s="31" t="s">
        <v>2013</v>
      </c>
      <c r="B4286" s="31" t="s">
        <v>2031</v>
      </c>
      <c r="C4286" s="31" t="s">
        <v>10</v>
      </c>
      <c r="D4286" s="31">
        <v>26.596</v>
      </c>
      <c r="E4286" s="31">
        <v>42.897015000000003</v>
      </c>
      <c r="F4286" s="31">
        <v>-87.915405000000007</v>
      </c>
      <c r="G4286" s="31" t="s">
        <v>39</v>
      </c>
      <c r="H4286" s="32">
        <v>0.35372680000000001</v>
      </c>
    </row>
    <row r="4287" spans="1:8" x14ac:dyDescent="0.25">
      <c r="A4287" s="31" t="s">
        <v>2013</v>
      </c>
      <c r="B4287" s="31" t="s">
        <v>2039</v>
      </c>
      <c r="C4287" s="31" t="s">
        <v>10</v>
      </c>
      <c r="D4287" s="31">
        <v>13.542</v>
      </c>
      <c r="E4287" s="31">
        <v>43.02216</v>
      </c>
      <c r="F4287" s="31">
        <v>-88.204490000000007</v>
      </c>
      <c r="G4287" s="31" t="s">
        <v>39</v>
      </c>
      <c r="H4287" s="32">
        <v>0.18010860000000001</v>
      </c>
    </row>
    <row r="4288" spans="1:8" x14ac:dyDescent="0.25">
      <c r="A4288" s="31" t="s">
        <v>2013</v>
      </c>
      <c r="B4288" s="31" t="s">
        <v>2039</v>
      </c>
      <c r="C4288" s="31" t="s">
        <v>10</v>
      </c>
      <c r="D4288" s="31">
        <v>13.544</v>
      </c>
      <c r="E4288" s="31">
        <v>43.02216</v>
      </c>
      <c r="F4288" s="31">
        <v>-88.204490000000007</v>
      </c>
      <c r="G4288" s="31" t="s">
        <v>39</v>
      </c>
      <c r="H4288" s="32">
        <v>0.18013520000000002</v>
      </c>
    </row>
    <row r="4289" spans="1:8" x14ac:dyDescent="0.25">
      <c r="A4289" s="31" t="s">
        <v>2013</v>
      </c>
      <c r="B4289" s="31" t="s">
        <v>2039</v>
      </c>
      <c r="C4289" s="31" t="s">
        <v>10</v>
      </c>
      <c r="D4289" s="31">
        <v>20.312000000000001</v>
      </c>
      <c r="E4289" s="31">
        <v>43.02216</v>
      </c>
      <c r="F4289" s="31">
        <v>-88.204490000000007</v>
      </c>
      <c r="G4289" s="31" t="s">
        <v>39</v>
      </c>
      <c r="H4289" s="32">
        <v>0.27014960000000005</v>
      </c>
    </row>
    <row r="4290" spans="1:8" x14ac:dyDescent="0.25">
      <c r="A4290" s="31" t="s">
        <v>2013</v>
      </c>
      <c r="B4290" s="31" t="s">
        <v>2039</v>
      </c>
      <c r="C4290" s="31" t="s">
        <v>10</v>
      </c>
      <c r="D4290" s="31">
        <v>6.7709999999999999</v>
      </c>
      <c r="E4290" s="31">
        <v>43.02216</v>
      </c>
      <c r="F4290" s="31">
        <v>-88.204490000000007</v>
      </c>
      <c r="G4290" s="31" t="s">
        <v>39</v>
      </c>
      <c r="H4290" s="32">
        <v>9.0054300000000004E-2</v>
      </c>
    </row>
    <row r="4291" spans="1:8" x14ac:dyDescent="0.25">
      <c r="A4291" s="31" t="s">
        <v>2013</v>
      </c>
      <c r="B4291" s="31" t="s">
        <v>2039</v>
      </c>
      <c r="C4291" s="31" t="s">
        <v>10</v>
      </c>
      <c r="D4291" s="31">
        <v>27.071000000000002</v>
      </c>
      <c r="E4291" s="31">
        <v>43.02216</v>
      </c>
      <c r="F4291" s="31">
        <v>-88.204490000000007</v>
      </c>
      <c r="G4291" s="31" t="s">
        <v>39</v>
      </c>
      <c r="H4291" s="32">
        <v>0.36004430000000004</v>
      </c>
    </row>
    <row r="4292" spans="1:8" x14ac:dyDescent="0.25">
      <c r="A4292" s="31" t="s">
        <v>2013</v>
      </c>
      <c r="B4292" s="31" t="s">
        <v>2039</v>
      </c>
      <c r="C4292" s="31" t="s">
        <v>10</v>
      </c>
      <c r="D4292" s="31">
        <v>33.862000000000002</v>
      </c>
      <c r="E4292" s="31">
        <v>43.02216</v>
      </c>
      <c r="F4292" s="31">
        <v>-88.204490000000007</v>
      </c>
      <c r="G4292" s="31" t="s">
        <v>39</v>
      </c>
      <c r="H4292" s="32">
        <v>0.45036460000000006</v>
      </c>
    </row>
    <row r="4293" spans="1:8" x14ac:dyDescent="0.25">
      <c r="A4293" s="31" t="s">
        <v>2013</v>
      </c>
      <c r="B4293" s="31" t="s">
        <v>2048</v>
      </c>
      <c r="C4293" s="31" t="s">
        <v>10</v>
      </c>
      <c r="D4293" s="31">
        <v>62.177999999999997</v>
      </c>
      <c r="E4293" s="31">
        <v>42.697495000000004</v>
      </c>
      <c r="F4293" s="31">
        <v>-87.844970000000004</v>
      </c>
      <c r="G4293" s="31" t="s">
        <v>39</v>
      </c>
      <c r="H4293" s="32">
        <v>0.82696740000000002</v>
      </c>
    </row>
    <row r="4294" spans="1:8" x14ac:dyDescent="0.25">
      <c r="A4294" s="31" t="s">
        <v>2013</v>
      </c>
      <c r="B4294" s="31" t="s">
        <v>2048</v>
      </c>
      <c r="C4294" s="31" t="s">
        <v>10</v>
      </c>
      <c r="D4294" s="31">
        <v>80.828999999999994</v>
      </c>
      <c r="E4294" s="31">
        <v>42.697495000000004</v>
      </c>
      <c r="F4294" s="31">
        <v>-87.844970000000004</v>
      </c>
      <c r="G4294" s="31" t="s">
        <v>39</v>
      </c>
      <c r="H4294" s="32">
        <v>1.0750256999999999</v>
      </c>
    </row>
    <row r="4295" spans="1:8" x14ac:dyDescent="0.25">
      <c r="A4295" s="31" t="s">
        <v>2013</v>
      </c>
      <c r="B4295" s="31" t="s">
        <v>2048</v>
      </c>
      <c r="C4295" s="31" t="s">
        <v>10</v>
      </c>
      <c r="D4295" s="31">
        <v>43.524999999999999</v>
      </c>
      <c r="E4295" s="31">
        <v>42.697495000000004</v>
      </c>
      <c r="F4295" s="31">
        <v>-87.844970000000004</v>
      </c>
      <c r="G4295" s="31" t="s">
        <v>39</v>
      </c>
      <c r="H4295" s="32">
        <v>0.57888250000000008</v>
      </c>
    </row>
    <row r="4296" spans="1:8" x14ac:dyDescent="0.25">
      <c r="A4296" s="31" t="s">
        <v>2013</v>
      </c>
      <c r="B4296" s="31" t="s">
        <v>2048</v>
      </c>
      <c r="C4296" s="31" t="s">
        <v>10</v>
      </c>
      <c r="D4296" s="31">
        <v>99.488</v>
      </c>
      <c r="E4296" s="31">
        <v>42.697495000000004</v>
      </c>
      <c r="F4296" s="31">
        <v>-87.844970000000004</v>
      </c>
      <c r="G4296" s="31" t="s">
        <v>39</v>
      </c>
      <c r="H4296" s="32">
        <v>1.3231903999999999</v>
      </c>
    </row>
    <row r="4297" spans="1:8" x14ac:dyDescent="0.25">
      <c r="A4297" s="31" t="s">
        <v>2013</v>
      </c>
      <c r="B4297" s="31" t="s">
        <v>2048</v>
      </c>
      <c r="C4297" s="31" t="s">
        <v>10</v>
      </c>
      <c r="D4297" s="31">
        <v>49.731000000000002</v>
      </c>
      <c r="E4297" s="31">
        <v>42.697495000000004</v>
      </c>
      <c r="F4297" s="31">
        <v>-87.844970000000004</v>
      </c>
      <c r="G4297" s="31" t="s">
        <v>39</v>
      </c>
      <c r="H4297" s="32">
        <v>0.66142230000000002</v>
      </c>
    </row>
    <row r="4298" spans="1:8" x14ac:dyDescent="0.25">
      <c r="A4298" s="31" t="s">
        <v>2013</v>
      </c>
      <c r="B4298" s="31" t="s">
        <v>2048</v>
      </c>
      <c r="C4298" s="31" t="s">
        <v>10</v>
      </c>
      <c r="D4298" s="31">
        <v>62.183999999999997</v>
      </c>
      <c r="E4298" s="31">
        <v>42.697495000000004</v>
      </c>
      <c r="F4298" s="31">
        <v>-87.844970000000004</v>
      </c>
      <c r="G4298" s="31" t="s">
        <v>39</v>
      </c>
      <c r="H4298" s="32">
        <v>0.82704719999999998</v>
      </c>
    </row>
    <row r="4299" spans="1:8" x14ac:dyDescent="0.25">
      <c r="A4299" s="31" t="s">
        <v>2013</v>
      </c>
      <c r="B4299" s="31" t="s">
        <v>2048</v>
      </c>
      <c r="C4299" s="31" t="s">
        <v>10</v>
      </c>
      <c r="D4299" s="31">
        <v>18.649000000000001</v>
      </c>
      <c r="E4299" s="31">
        <v>42.697495000000004</v>
      </c>
      <c r="F4299" s="31">
        <v>-87.844970000000004</v>
      </c>
      <c r="G4299" s="31" t="s">
        <v>39</v>
      </c>
      <c r="H4299" s="32">
        <v>0.24803170000000002</v>
      </c>
    </row>
    <row r="4300" spans="1:8" x14ac:dyDescent="0.25">
      <c r="A4300" s="31" t="s">
        <v>2013</v>
      </c>
      <c r="B4300" s="31" t="s">
        <v>2048</v>
      </c>
      <c r="C4300" s="31" t="s">
        <v>10</v>
      </c>
      <c r="D4300" s="31">
        <v>80.834000000000003</v>
      </c>
      <c r="E4300" s="31">
        <v>42.697495000000004</v>
      </c>
      <c r="F4300" s="31">
        <v>-87.844970000000004</v>
      </c>
      <c r="G4300" s="31" t="s">
        <v>39</v>
      </c>
      <c r="H4300" s="32">
        <v>1.0750922000000001</v>
      </c>
    </row>
    <row r="4301" spans="1:8" x14ac:dyDescent="0.25">
      <c r="A4301" s="31" t="s">
        <v>2013</v>
      </c>
      <c r="B4301" s="31" t="s">
        <v>2053</v>
      </c>
      <c r="C4301" s="31" t="s">
        <v>10</v>
      </c>
      <c r="D4301" s="31">
        <v>48.121000000000002</v>
      </c>
      <c r="E4301" s="31">
        <v>42.570323999999999</v>
      </c>
      <c r="F4301" s="31">
        <v>-87.947875999999994</v>
      </c>
      <c r="G4301" s="31" t="s">
        <v>39</v>
      </c>
      <c r="H4301" s="32">
        <v>0.6400093</v>
      </c>
    </row>
    <row r="4302" spans="1:8" x14ac:dyDescent="0.25">
      <c r="A4302" s="31" t="s">
        <v>2013</v>
      </c>
      <c r="B4302" s="31" t="s">
        <v>2053</v>
      </c>
      <c r="C4302" s="31" t="s">
        <v>10</v>
      </c>
      <c r="D4302" s="31">
        <v>41.234999999999999</v>
      </c>
      <c r="E4302" s="31">
        <v>42.570323999999999</v>
      </c>
      <c r="F4302" s="31">
        <v>-87.947875999999994</v>
      </c>
      <c r="G4302" s="31" t="s">
        <v>39</v>
      </c>
      <c r="H4302" s="32">
        <v>0.54842550000000001</v>
      </c>
    </row>
    <row r="4303" spans="1:8" x14ac:dyDescent="0.25">
      <c r="A4303" s="31" t="s">
        <v>2013</v>
      </c>
      <c r="B4303" s="31" t="s">
        <v>2053</v>
      </c>
      <c r="C4303" s="31" t="s">
        <v>10</v>
      </c>
      <c r="D4303" s="31">
        <v>6.8760000000000003</v>
      </c>
      <c r="E4303" s="31">
        <v>42.570323999999999</v>
      </c>
      <c r="F4303" s="31">
        <v>-87.947875999999994</v>
      </c>
      <c r="G4303" s="31" t="s">
        <v>39</v>
      </c>
      <c r="H4303" s="32">
        <v>9.1450800000000013E-2</v>
      </c>
    </row>
    <row r="4304" spans="1:8" x14ac:dyDescent="0.25">
      <c r="A4304" s="31" t="s">
        <v>2013</v>
      </c>
      <c r="B4304" s="31" t="s">
        <v>2053</v>
      </c>
      <c r="C4304" s="31" t="s">
        <v>10</v>
      </c>
      <c r="D4304" s="31">
        <v>13.755000000000001</v>
      </c>
      <c r="E4304" s="31">
        <v>42.570323999999999</v>
      </c>
      <c r="F4304" s="31">
        <v>-87.947875999999994</v>
      </c>
      <c r="G4304" s="31" t="s">
        <v>39</v>
      </c>
      <c r="H4304" s="32">
        <v>0.18294150000000001</v>
      </c>
    </row>
    <row r="4305" spans="1:8" x14ac:dyDescent="0.25">
      <c r="A4305" s="31" t="s">
        <v>2013</v>
      </c>
      <c r="B4305" s="31" t="s">
        <v>2053</v>
      </c>
      <c r="C4305" s="31" t="s">
        <v>10</v>
      </c>
      <c r="D4305" s="31">
        <v>41.256</v>
      </c>
      <c r="E4305" s="31">
        <v>42.570323999999999</v>
      </c>
      <c r="F4305" s="31">
        <v>-87.947875999999994</v>
      </c>
      <c r="G4305" s="31" t="s">
        <v>39</v>
      </c>
      <c r="H4305" s="32">
        <v>0.54870479999999999</v>
      </c>
    </row>
    <row r="4306" spans="1:8" x14ac:dyDescent="0.25">
      <c r="A4306" s="31" t="s">
        <v>2013</v>
      </c>
      <c r="B4306" s="31" t="s">
        <v>2053</v>
      </c>
      <c r="C4306" s="31" t="s">
        <v>10</v>
      </c>
      <c r="D4306" s="31">
        <v>34.377000000000002</v>
      </c>
      <c r="E4306" s="31">
        <v>42.570323999999999</v>
      </c>
      <c r="F4306" s="31">
        <v>-87.947875999999994</v>
      </c>
      <c r="G4306" s="31" t="s">
        <v>39</v>
      </c>
      <c r="H4306" s="32">
        <v>0.45721410000000001</v>
      </c>
    </row>
    <row r="4307" spans="1:8" x14ac:dyDescent="0.25">
      <c r="A4307" s="31" t="s">
        <v>2057</v>
      </c>
      <c r="B4307" s="31" t="s">
        <v>3007</v>
      </c>
      <c r="C4307" s="31" t="s">
        <v>10</v>
      </c>
      <c r="D4307" s="31">
        <v>54.988999999999997</v>
      </c>
      <c r="E4307" s="31">
        <v>45.021180000000001</v>
      </c>
      <c r="F4307" s="31">
        <v>-93.479065000000006</v>
      </c>
      <c r="G4307" s="31" t="s">
        <v>39</v>
      </c>
      <c r="H4307" s="32">
        <v>0.7313537</v>
      </c>
    </row>
    <row r="4308" spans="1:8" x14ac:dyDescent="0.25">
      <c r="A4308" s="31" t="s">
        <v>2057</v>
      </c>
      <c r="B4308" s="31" t="s">
        <v>3007</v>
      </c>
      <c r="C4308" s="31" t="s">
        <v>10</v>
      </c>
      <c r="D4308" s="31">
        <v>21.173999999999999</v>
      </c>
      <c r="E4308" s="31">
        <v>45.021180000000001</v>
      </c>
      <c r="F4308" s="31">
        <v>-93.479065000000006</v>
      </c>
      <c r="G4308" s="31" t="s">
        <v>39</v>
      </c>
      <c r="H4308" s="32">
        <v>0.28161419999999998</v>
      </c>
    </row>
    <row r="4309" spans="1:8" x14ac:dyDescent="0.25">
      <c r="A4309" s="31" t="s">
        <v>2057</v>
      </c>
      <c r="B4309" s="31" t="s">
        <v>3007</v>
      </c>
      <c r="C4309" s="31" t="s">
        <v>10</v>
      </c>
      <c r="D4309" s="31">
        <v>12.69</v>
      </c>
      <c r="E4309" s="31">
        <v>45.021180000000001</v>
      </c>
      <c r="F4309" s="31">
        <v>-93.479065000000006</v>
      </c>
      <c r="G4309" s="31" t="s">
        <v>39</v>
      </c>
      <c r="H4309" s="32">
        <v>0.16877700000000001</v>
      </c>
    </row>
    <row r="4310" spans="1:8" x14ac:dyDescent="0.25">
      <c r="A4310" s="31" t="s">
        <v>2057</v>
      </c>
      <c r="B4310" s="31" t="s">
        <v>3007</v>
      </c>
      <c r="C4310" s="31" t="s">
        <v>10</v>
      </c>
      <c r="D4310" s="31">
        <v>59.24</v>
      </c>
      <c r="E4310" s="31">
        <v>45.021180000000001</v>
      </c>
      <c r="F4310" s="31">
        <v>-93.479065000000006</v>
      </c>
      <c r="G4310" s="31" t="s">
        <v>39</v>
      </c>
      <c r="H4310" s="32">
        <v>0.78789200000000004</v>
      </c>
    </row>
    <row r="4311" spans="1:8" x14ac:dyDescent="0.25">
      <c r="A4311" s="31" t="s">
        <v>2057</v>
      </c>
      <c r="B4311" s="31" t="s">
        <v>3007</v>
      </c>
      <c r="C4311" s="31" t="s">
        <v>10</v>
      </c>
      <c r="D4311" s="31">
        <v>42.292000000000002</v>
      </c>
      <c r="E4311" s="31">
        <v>45.021180000000001</v>
      </c>
      <c r="F4311" s="31">
        <v>-93.479065000000006</v>
      </c>
      <c r="G4311" s="31" t="s">
        <v>39</v>
      </c>
      <c r="H4311" s="32">
        <v>0.56248359999999997</v>
      </c>
    </row>
    <row r="4312" spans="1:8" x14ac:dyDescent="0.25">
      <c r="A4312" s="31" t="s">
        <v>2057</v>
      </c>
      <c r="B4312" s="31" t="s">
        <v>3007</v>
      </c>
      <c r="C4312" s="31" t="s">
        <v>10</v>
      </c>
      <c r="D4312" s="31">
        <v>38.069000000000003</v>
      </c>
      <c r="E4312" s="31">
        <v>45.021180000000001</v>
      </c>
      <c r="F4312" s="31">
        <v>-93.479065000000006</v>
      </c>
      <c r="G4312" s="31" t="s">
        <v>39</v>
      </c>
      <c r="H4312" s="32">
        <v>0.50631770000000009</v>
      </c>
    </row>
    <row r="4313" spans="1:8" x14ac:dyDescent="0.25">
      <c r="A4313" s="31" t="s">
        <v>2057</v>
      </c>
      <c r="B4313" s="31" t="s">
        <v>3007</v>
      </c>
      <c r="C4313" s="31" t="s">
        <v>10</v>
      </c>
      <c r="D4313" s="31">
        <v>29.68</v>
      </c>
      <c r="E4313" s="31">
        <v>45.021180000000001</v>
      </c>
      <c r="F4313" s="31">
        <v>-93.479065000000006</v>
      </c>
      <c r="G4313" s="31" t="s">
        <v>39</v>
      </c>
      <c r="H4313" s="32">
        <v>0.39474400000000004</v>
      </c>
    </row>
    <row r="4314" spans="1:8" x14ac:dyDescent="0.25">
      <c r="A4314" s="31" t="s">
        <v>2057</v>
      </c>
      <c r="B4314" s="31" t="s">
        <v>3008</v>
      </c>
      <c r="C4314" s="31" t="s">
        <v>10</v>
      </c>
      <c r="D4314" s="31">
        <v>22.72</v>
      </c>
      <c r="E4314" s="31">
        <v>45.574126999999997</v>
      </c>
      <c r="F4314" s="31">
        <v>-93.202569999999994</v>
      </c>
      <c r="G4314" s="31" t="s">
        <v>39</v>
      </c>
      <c r="H4314" s="32">
        <v>0.302176</v>
      </c>
    </row>
    <row r="4315" spans="1:8" x14ac:dyDescent="0.25">
      <c r="A4315" s="31" t="s">
        <v>2057</v>
      </c>
      <c r="B4315" s="31" t="s">
        <v>3008</v>
      </c>
      <c r="C4315" s="31" t="s">
        <v>10</v>
      </c>
      <c r="D4315" s="31">
        <v>17.004000000000001</v>
      </c>
      <c r="E4315" s="31">
        <v>45.574126999999997</v>
      </c>
      <c r="F4315" s="31">
        <v>-93.202569999999994</v>
      </c>
      <c r="G4315" s="31" t="s">
        <v>39</v>
      </c>
      <c r="H4315" s="32">
        <v>0.22615320000000003</v>
      </c>
    </row>
    <row r="4316" spans="1:8" x14ac:dyDescent="0.25">
      <c r="A4316" s="31" t="s">
        <v>2057</v>
      </c>
      <c r="B4316" s="31" t="s">
        <v>3008</v>
      </c>
      <c r="C4316" s="31" t="s">
        <v>10</v>
      </c>
      <c r="D4316" s="31">
        <v>19.824000000000002</v>
      </c>
      <c r="E4316" s="31">
        <v>45.574126999999997</v>
      </c>
      <c r="F4316" s="31">
        <v>-93.202569999999994</v>
      </c>
      <c r="G4316" s="31" t="s">
        <v>39</v>
      </c>
      <c r="H4316" s="32">
        <v>0.26365920000000004</v>
      </c>
    </row>
    <row r="4317" spans="1:8" x14ac:dyDescent="0.25">
      <c r="A4317" s="31" t="s">
        <v>2057</v>
      </c>
      <c r="B4317" s="31" t="s">
        <v>3008</v>
      </c>
      <c r="C4317" s="31" t="s">
        <v>10</v>
      </c>
      <c r="D4317" s="31">
        <v>5.6619999999999999</v>
      </c>
      <c r="E4317" s="31">
        <v>45.574126999999997</v>
      </c>
      <c r="F4317" s="31">
        <v>-93.202569999999994</v>
      </c>
      <c r="G4317" s="31" t="s">
        <v>39</v>
      </c>
      <c r="H4317" s="32">
        <v>7.5304600000000013E-2</v>
      </c>
    </row>
    <row r="4318" spans="1:8" x14ac:dyDescent="0.25">
      <c r="A4318" s="31" t="s">
        <v>2057</v>
      </c>
      <c r="B4318" s="31" t="s">
        <v>3008</v>
      </c>
      <c r="C4318" s="31" t="s">
        <v>10</v>
      </c>
      <c r="D4318" s="31">
        <v>5.6619999999999999</v>
      </c>
      <c r="E4318" s="31">
        <v>45.574126999999997</v>
      </c>
      <c r="F4318" s="31">
        <v>-93.202569999999994</v>
      </c>
      <c r="G4318" s="31" t="s">
        <v>39</v>
      </c>
      <c r="H4318" s="32">
        <v>7.5304600000000013E-2</v>
      </c>
    </row>
    <row r="4319" spans="1:8" x14ac:dyDescent="0.25">
      <c r="A4319" s="31" t="s">
        <v>2057</v>
      </c>
      <c r="B4319" s="31" t="s">
        <v>3008</v>
      </c>
      <c r="C4319" s="31" t="s">
        <v>10</v>
      </c>
      <c r="D4319" s="31">
        <v>17.013999999999999</v>
      </c>
      <c r="E4319" s="31">
        <v>45.574126999999997</v>
      </c>
      <c r="F4319" s="31">
        <v>-93.202569999999994</v>
      </c>
      <c r="G4319" s="31" t="s">
        <v>39</v>
      </c>
      <c r="H4319" s="32">
        <v>0.22628620000000002</v>
      </c>
    </row>
    <row r="4320" spans="1:8" x14ac:dyDescent="0.25">
      <c r="A4320" s="31" t="s">
        <v>2057</v>
      </c>
      <c r="B4320" s="31" t="s">
        <v>3008</v>
      </c>
      <c r="C4320" s="31" t="s">
        <v>10</v>
      </c>
      <c r="D4320" s="31">
        <v>14.170999999999999</v>
      </c>
      <c r="E4320" s="31">
        <v>45.574126999999997</v>
      </c>
      <c r="F4320" s="31">
        <v>-93.202569999999994</v>
      </c>
      <c r="G4320" s="31" t="s">
        <v>39</v>
      </c>
      <c r="H4320" s="32">
        <v>0.18847430000000001</v>
      </c>
    </row>
    <row r="4321" spans="1:8" x14ac:dyDescent="0.25">
      <c r="A4321" s="31" t="s">
        <v>2057</v>
      </c>
      <c r="B4321" s="31" t="s">
        <v>3009</v>
      </c>
      <c r="C4321" s="31" t="s">
        <v>10</v>
      </c>
      <c r="D4321" s="31">
        <v>42.054000000000002</v>
      </c>
      <c r="E4321" s="31">
        <v>44.168765999999998</v>
      </c>
      <c r="F4321" s="31">
        <v>-93.955444</v>
      </c>
      <c r="G4321" s="31" t="s">
        <v>39</v>
      </c>
      <c r="H4321" s="32">
        <v>0.5593182000000001</v>
      </c>
    </row>
    <row r="4322" spans="1:8" x14ac:dyDescent="0.25">
      <c r="A4322" s="31" t="s">
        <v>2057</v>
      </c>
      <c r="B4322" s="31" t="s">
        <v>3009</v>
      </c>
      <c r="C4322" s="31" t="s">
        <v>10</v>
      </c>
      <c r="D4322" s="31">
        <v>19.081</v>
      </c>
      <c r="E4322" s="31">
        <v>44.160637000000001</v>
      </c>
      <c r="F4322" s="31">
        <v>-94.017234999999999</v>
      </c>
      <c r="G4322" s="31" t="s">
        <v>39</v>
      </c>
      <c r="H4322" s="32">
        <v>0.25377729999999998</v>
      </c>
    </row>
    <row r="4323" spans="1:8" x14ac:dyDescent="0.25">
      <c r="A4323" s="31" t="s">
        <v>2057</v>
      </c>
      <c r="B4323" s="31" t="s">
        <v>3009</v>
      </c>
      <c r="C4323" s="31" t="s">
        <v>10</v>
      </c>
      <c r="D4323" s="31">
        <v>24.545000000000002</v>
      </c>
      <c r="E4323" s="31">
        <v>44.168765999999998</v>
      </c>
      <c r="F4323" s="31">
        <v>-93.955444</v>
      </c>
      <c r="G4323" s="31" t="s">
        <v>39</v>
      </c>
      <c r="H4323" s="32">
        <v>0.32644850000000003</v>
      </c>
    </row>
    <row r="4324" spans="1:8" x14ac:dyDescent="0.25">
      <c r="A4324" s="31" t="s">
        <v>2057</v>
      </c>
      <c r="B4324" s="31" t="s">
        <v>3009</v>
      </c>
      <c r="C4324" s="31" t="s">
        <v>10</v>
      </c>
      <c r="D4324" s="31">
        <v>11.435</v>
      </c>
      <c r="E4324" s="31">
        <v>44.160637000000001</v>
      </c>
      <c r="F4324" s="31">
        <v>-94.017234999999999</v>
      </c>
      <c r="G4324" s="31" t="s">
        <v>39</v>
      </c>
      <c r="H4324" s="32">
        <v>0.15208550000000001</v>
      </c>
    </row>
    <row r="4325" spans="1:8" x14ac:dyDescent="0.25">
      <c r="A4325" s="31" t="s">
        <v>2057</v>
      </c>
      <c r="B4325" s="31" t="s">
        <v>3009</v>
      </c>
      <c r="C4325" s="31" t="s">
        <v>10</v>
      </c>
      <c r="D4325" s="31">
        <v>19.068999999999999</v>
      </c>
      <c r="E4325" s="31">
        <v>44.160637000000001</v>
      </c>
      <c r="F4325" s="31">
        <v>-94.017234999999999</v>
      </c>
      <c r="G4325" s="31" t="s">
        <v>39</v>
      </c>
      <c r="H4325" s="32">
        <v>0.2536177</v>
      </c>
    </row>
    <row r="4326" spans="1:8" x14ac:dyDescent="0.25">
      <c r="A4326" s="31" t="s">
        <v>2057</v>
      </c>
      <c r="B4326" s="31" t="s">
        <v>3009</v>
      </c>
      <c r="C4326" s="31" t="s">
        <v>10</v>
      </c>
      <c r="D4326" s="31">
        <v>7.6319999999999997</v>
      </c>
      <c r="E4326" s="31">
        <v>44.160637000000001</v>
      </c>
      <c r="F4326" s="31">
        <v>-94.017234999999999</v>
      </c>
      <c r="G4326" s="31" t="s">
        <v>39</v>
      </c>
      <c r="H4326" s="32">
        <v>0.1015056</v>
      </c>
    </row>
    <row r="4327" spans="1:8" x14ac:dyDescent="0.25">
      <c r="A4327" s="31" t="s">
        <v>2057</v>
      </c>
      <c r="B4327" s="31" t="s">
        <v>3009</v>
      </c>
      <c r="C4327" s="31" t="s">
        <v>10</v>
      </c>
      <c r="D4327" s="31">
        <v>7.0140000000000002</v>
      </c>
      <c r="E4327" s="31">
        <v>44.168765999999998</v>
      </c>
      <c r="F4327" s="31">
        <v>-93.955444</v>
      </c>
      <c r="G4327" s="31" t="s">
        <v>39</v>
      </c>
      <c r="H4327" s="32">
        <v>9.3286200000000014E-2</v>
      </c>
    </row>
    <row r="4328" spans="1:8" x14ac:dyDescent="0.25">
      <c r="A4328" s="31" t="s">
        <v>2057</v>
      </c>
      <c r="B4328" s="31" t="s">
        <v>3009</v>
      </c>
      <c r="C4328" s="31" t="s">
        <v>10</v>
      </c>
      <c r="D4328" s="31">
        <v>28.044</v>
      </c>
      <c r="E4328" s="31">
        <v>44.168765999999998</v>
      </c>
      <c r="F4328" s="31">
        <v>-93.955444</v>
      </c>
      <c r="G4328" s="31" t="s">
        <v>39</v>
      </c>
      <c r="H4328" s="32">
        <v>0.37298520000000002</v>
      </c>
    </row>
    <row r="4329" spans="1:8" x14ac:dyDescent="0.25">
      <c r="A4329" s="31" t="s">
        <v>2057</v>
      </c>
      <c r="B4329" s="31" t="s">
        <v>3009</v>
      </c>
      <c r="C4329" s="31" t="s">
        <v>10</v>
      </c>
      <c r="D4329" s="31">
        <v>7.0140000000000002</v>
      </c>
      <c r="E4329" s="31">
        <v>44.168765999999998</v>
      </c>
      <c r="F4329" s="31">
        <v>-93.955444</v>
      </c>
      <c r="G4329" s="31" t="s">
        <v>39</v>
      </c>
      <c r="H4329" s="32">
        <v>9.3286200000000014E-2</v>
      </c>
    </row>
    <row r="4330" spans="1:8" x14ac:dyDescent="0.25">
      <c r="A4330" s="31" t="s">
        <v>2057</v>
      </c>
      <c r="B4330" s="31" t="s">
        <v>3009</v>
      </c>
      <c r="C4330" s="31" t="s">
        <v>10</v>
      </c>
      <c r="D4330" s="31">
        <v>7.6239999999999997</v>
      </c>
      <c r="E4330" s="31">
        <v>44.160637000000001</v>
      </c>
      <c r="F4330" s="31">
        <v>-94.017234999999999</v>
      </c>
      <c r="G4330" s="31" t="s">
        <v>39</v>
      </c>
      <c r="H4330" s="32">
        <v>0.10139920000000001</v>
      </c>
    </row>
    <row r="4331" spans="1:8" x14ac:dyDescent="0.25">
      <c r="A4331" s="31" t="s">
        <v>2057</v>
      </c>
      <c r="B4331" s="31" t="s">
        <v>3009</v>
      </c>
      <c r="C4331" s="31" t="s">
        <v>10</v>
      </c>
      <c r="D4331" s="31">
        <v>3.823</v>
      </c>
      <c r="E4331" s="31">
        <v>44.160637000000001</v>
      </c>
      <c r="F4331" s="31">
        <v>-94.017234999999999</v>
      </c>
      <c r="G4331" s="31" t="s">
        <v>39</v>
      </c>
      <c r="H4331" s="32">
        <v>5.0845899999999999E-2</v>
      </c>
    </row>
    <row r="4332" spans="1:8" x14ac:dyDescent="0.25">
      <c r="A4332" s="31" t="s">
        <v>2057</v>
      </c>
      <c r="B4332" s="31" t="s">
        <v>3009</v>
      </c>
      <c r="C4332" s="31" t="s">
        <v>10</v>
      </c>
      <c r="D4332" s="31">
        <v>21.042000000000002</v>
      </c>
      <c r="E4332" s="31">
        <v>44.168765999999998</v>
      </c>
      <c r="F4332" s="31">
        <v>-93.955444</v>
      </c>
      <c r="G4332" s="31" t="s">
        <v>39</v>
      </c>
      <c r="H4332" s="32">
        <v>0.27985860000000001</v>
      </c>
    </row>
    <row r="4333" spans="1:8" x14ac:dyDescent="0.25">
      <c r="A4333" s="31" t="s">
        <v>2057</v>
      </c>
      <c r="B4333" s="31" t="s">
        <v>2065</v>
      </c>
      <c r="C4333" s="31" t="s">
        <v>10</v>
      </c>
      <c r="D4333" s="31">
        <v>28.741</v>
      </c>
      <c r="E4333" s="31">
        <v>45.002850000000002</v>
      </c>
      <c r="F4333" s="31">
        <v>-93.162729999999996</v>
      </c>
      <c r="G4333" s="31" t="s">
        <v>39</v>
      </c>
      <c r="H4333" s="32">
        <v>0.38225530000000002</v>
      </c>
    </row>
    <row r="4334" spans="1:8" x14ac:dyDescent="0.25">
      <c r="A4334" s="31" t="s">
        <v>2057</v>
      </c>
      <c r="B4334" s="31" t="s">
        <v>2065</v>
      </c>
      <c r="C4334" s="31" t="s">
        <v>10</v>
      </c>
      <c r="D4334" s="31">
        <v>50.847999999999999</v>
      </c>
      <c r="E4334" s="31">
        <v>45.005189999999999</v>
      </c>
      <c r="F4334" s="31">
        <v>-93.103710000000007</v>
      </c>
      <c r="G4334" s="31" t="s">
        <v>39</v>
      </c>
      <c r="H4334" s="32">
        <v>0.67627840000000006</v>
      </c>
    </row>
    <row r="4335" spans="1:8" x14ac:dyDescent="0.25">
      <c r="A4335" s="31" t="s">
        <v>2057</v>
      </c>
      <c r="B4335" s="31" t="s">
        <v>2065</v>
      </c>
      <c r="C4335" s="31" t="s">
        <v>10</v>
      </c>
      <c r="D4335" s="31">
        <v>8.2059999999999995</v>
      </c>
      <c r="E4335" s="31">
        <v>44.993434999999998</v>
      </c>
      <c r="F4335" s="31">
        <v>-93.150459999999995</v>
      </c>
      <c r="G4335" s="31" t="s">
        <v>39</v>
      </c>
      <c r="H4335" s="32">
        <v>0.1091398</v>
      </c>
    </row>
    <row r="4336" spans="1:8" x14ac:dyDescent="0.25">
      <c r="A4336" s="31" t="s">
        <v>2057</v>
      </c>
      <c r="B4336" s="31" t="s">
        <v>2065</v>
      </c>
      <c r="C4336" s="31" t="s">
        <v>10</v>
      </c>
      <c r="D4336" s="31">
        <v>4.1029999999999998</v>
      </c>
      <c r="E4336" s="31">
        <v>44.993434999999998</v>
      </c>
      <c r="F4336" s="31">
        <v>-93.150459999999995</v>
      </c>
      <c r="G4336" s="31" t="s">
        <v>39</v>
      </c>
      <c r="H4336" s="32">
        <v>5.4569899999999998E-2</v>
      </c>
    </row>
    <row r="4337" spans="1:8" x14ac:dyDescent="0.25">
      <c r="A4337" s="31" t="s">
        <v>2057</v>
      </c>
      <c r="B4337" s="31" t="s">
        <v>2065</v>
      </c>
      <c r="C4337" s="31" t="s">
        <v>10</v>
      </c>
      <c r="D4337" s="31">
        <v>12.295999999999999</v>
      </c>
      <c r="E4337" s="31">
        <v>44.993434999999998</v>
      </c>
      <c r="F4337" s="31">
        <v>-93.150459999999995</v>
      </c>
      <c r="G4337" s="31" t="s">
        <v>39</v>
      </c>
      <c r="H4337" s="32">
        <v>0.16353680000000001</v>
      </c>
    </row>
    <row r="4338" spans="1:8" x14ac:dyDescent="0.25">
      <c r="A4338" s="31" t="s">
        <v>2057</v>
      </c>
      <c r="B4338" s="31" t="s">
        <v>2065</v>
      </c>
      <c r="C4338" s="31" t="s">
        <v>10</v>
      </c>
      <c r="D4338" s="31">
        <v>41.417000000000002</v>
      </c>
      <c r="E4338" s="31">
        <v>45.002850000000002</v>
      </c>
      <c r="F4338" s="31">
        <v>-93.162729999999996</v>
      </c>
      <c r="G4338" s="31" t="s">
        <v>39</v>
      </c>
      <c r="H4338" s="32">
        <v>0.55084610000000012</v>
      </c>
    </row>
    <row r="4339" spans="1:8" x14ac:dyDescent="0.25">
      <c r="A4339" s="31" t="s">
        <v>2057</v>
      </c>
      <c r="B4339" s="31" t="s">
        <v>2065</v>
      </c>
      <c r="C4339" s="31" t="s">
        <v>10</v>
      </c>
      <c r="D4339" s="31">
        <v>20.314</v>
      </c>
      <c r="E4339" s="31">
        <v>45.005189999999999</v>
      </c>
      <c r="F4339" s="31">
        <v>-93.103710000000007</v>
      </c>
      <c r="G4339" s="31" t="s">
        <v>39</v>
      </c>
      <c r="H4339" s="32">
        <v>0.27017619999999998</v>
      </c>
    </row>
    <row r="4340" spans="1:8" x14ac:dyDescent="0.25">
      <c r="A4340" s="31" t="s">
        <v>2057</v>
      </c>
      <c r="B4340" s="31" t="s">
        <v>2065</v>
      </c>
      <c r="C4340" s="31" t="s">
        <v>10</v>
      </c>
      <c r="D4340" s="31">
        <v>61.006999999999998</v>
      </c>
      <c r="E4340" s="31">
        <v>45.005189999999999</v>
      </c>
      <c r="F4340" s="31">
        <v>-93.103710000000007</v>
      </c>
      <c r="G4340" s="31" t="s">
        <v>39</v>
      </c>
      <c r="H4340" s="32">
        <v>0.81139309999999998</v>
      </c>
    </row>
    <row r="4341" spans="1:8" x14ac:dyDescent="0.25">
      <c r="A4341" s="31" t="s">
        <v>2057</v>
      </c>
      <c r="B4341" s="31" t="s">
        <v>2065</v>
      </c>
      <c r="C4341" s="31" t="s">
        <v>10</v>
      </c>
      <c r="D4341" s="31">
        <v>45.747</v>
      </c>
      <c r="E4341" s="31">
        <v>45.005189999999999</v>
      </c>
      <c r="F4341" s="31">
        <v>-93.103710000000007</v>
      </c>
      <c r="G4341" s="31" t="s">
        <v>39</v>
      </c>
      <c r="H4341" s="32">
        <v>0.60843510000000001</v>
      </c>
    </row>
    <row r="4342" spans="1:8" x14ac:dyDescent="0.25">
      <c r="A4342" s="31" t="s">
        <v>2057</v>
      </c>
      <c r="B4342" s="31" t="s">
        <v>2065</v>
      </c>
      <c r="C4342" s="31" t="s">
        <v>10</v>
      </c>
      <c r="D4342" s="31">
        <v>19.170000000000002</v>
      </c>
      <c r="E4342" s="31">
        <v>45.002850000000002</v>
      </c>
      <c r="F4342" s="31">
        <v>-93.162729999999996</v>
      </c>
      <c r="G4342" s="31" t="s">
        <v>39</v>
      </c>
      <c r="H4342" s="32">
        <v>0.25496100000000005</v>
      </c>
    </row>
    <row r="4343" spans="1:8" x14ac:dyDescent="0.25">
      <c r="A4343" s="31" t="s">
        <v>2057</v>
      </c>
      <c r="B4343" s="31" t="s">
        <v>2065</v>
      </c>
      <c r="C4343" s="31" t="s">
        <v>10</v>
      </c>
      <c r="D4343" s="31">
        <v>28.652000000000001</v>
      </c>
      <c r="E4343" s="31">
        <v>44.993434999999998</v>
      </c>
      <c r="F4343" s="31">
        <v>-93.150459999999995</v>
      </c>
      <c r="G4343" s="31" t="s">
        <v>39</v>
      </c>
      <c r="H4343" s="32">
        <v>0.38107160000000007</v>
      </c>
    </row>
    <row r="4344" spans="1:8" x14ac:dyDescent="0.25">
      <c r="A4344" s="31" t="s">
        <v>2057</v>
      </c>
      <c r="B4344" s="31" t="s">
        <v>2065</v>
      </c>
      <c r="C4344" s="31" t="s">
        <v>10</v>
      </c>
      <c r="D4344" s="31">
        <v>35.557000000000002</v>
      </c>
      <c r="E4344" s="31">
        <v>45.005189999999999</v>
      </c>
      <c r="F4344" s="31">
        <v>-93.103710000000007</v>
      </c>
      <c r="G4344" s="31" t="s">
        <v>39</v>
      </c>
      <c r="H4344" s="32">
        <v>0.47290810000000005</v>
      </c>
    </row>
    <row r="4345" spans="1:8" x14ac:dyDescent="0.25">
      <c r="A4345" s="31" t="s">
        <v>2057</v>
      </c>
      <c r="B4345" s="31" t="s">
        <v>2065</v>
      </c>
      <c r="C4345" s="31" t="s">
        <v>10</v>
      </c>
      <c r="D4345" s="31">
        <v>28.69</v>
      </c>
      <c r="E4345" s="31">
        <v>45.002850000000002</v>
      </c>
      <c r="F4345" s="31">
        <v>-93.162729999999996</v>
      </c>
      <c r="G4345" s="31" t="s">
        <v>39</v>
      </c>
      <c r="H4345" s="32">
        <v>0.38157700000000006</v>
      </c>
    </row>
    <row r="4346" spans="1:8" x14ac:dyDescent="0.25">
      <c r="A4346" s="31" t="s">
        <v>2057</v>
      </c>
      <c r="B4346" s="31" t="s">
        <v>2066</v>
      </c>
      <c r="C4346" s="31" t="s">
        <v>10</v>
      </c>
      <c r="D4346" s="31">
        <v>28.303999999999998</v>
      </c>
      <c r="E4346" s="31">
        <v>45.038845000000002</v>
      </c>
      <c r="F4346" s="31">
        <v>-93.020920000000004</v>
      </c>
      <c r="G4346" s="31" t="s">
        <v>39</v>
      </c>
      <c r="H4346" s="32">
        <v>0.37644319999999998</v>
      </c>
    </row>
    <row r="4347" spans="1:8" x14ac:dyDescent="0.25">
      <c r="A4347" s="31" t="s">
        <v>2057</v>
      </c>
      <c r="B4347" s="31" t="s">
        <v>2066</v>
      </c>
      <c r="C4347" s="31" t="s">
        <v>10</v>
      </c>
      <c r="D4347" s="31">
        <v>40.328000000000003</v>
      </c>
      <c r="E4347" s="31">
        <v>45.038845000000002</v>
      </c>
      <c r="F4347" s="31">
        <v>-93.020920000000004</v>
      </c>
      <c r="G4347" s="31" t="s">
        <v>39</v>
      </c>
      <c r="H4347" s="32">
        <v>0.53636240000000013</v>
      </c>
    </row>
    <row r="4348" spans="1:8" x14ac:dyDescent="0.25">
      <c r="A4348" s="31" t="s">
        <v>2057</v>
      </c>
      <c r="B4348" s="31" t="s">
        <v>2066</v>
      </c>
      <c r="C4348" s="31" t="s">
        <v>10</v>
      </c>
      <c r="D4348" s="31">
        <v>28.087</v>
      </c>
      <c r="E4348" s="31">
        <v>45.038845000000002</v>
      </c>
      <c r="F4348" s="31">
        <v>-93.020920000000004</v>
      </c>
      <c r="G4348" s="31" t="s">
        <v>39</v>
      </c>
      <c r="H4348" s="32">
        <v>0.37355709999999998</v>
      </c>
    </row>
    <row r="4349" spans="1:8" x14ac:dyDescent="0.25">
      <c r="A4349" s="31" t="s">
        <v>2057</v>
      </c>
      <c r="B4349" s="31" t="s">
        <v>2066</v>
      </c>
      <c r="C4349" s="31" t="s">
        <v>10</v>
      </c>
      <c r="D4349" s="31">
        <v>44.49</v>
      </c>
      <c r="E4349" s="31">
        <v>45.038845000000002</v>
      </c>
      <c r="F4349" s="31">
        <v>-93.020920000000004</v>
      </c>
      <c r="G4349" s="31" t="s">
        <v>39</v>
      </c>
      <c r="H4349" s="32">
        <v>0.59171700000000005</v>
      </c>
    </row>
    <row r="4350" spans="1:8" x14ac:dyDescent="0.25">
      <c r="A4350" s="31" t="s">
        <v>2057</v>
      </c>
      <c r="B4350" s="31" t="s">
        <v>2066</v>
      </c>
      <c r="C4350" s="31" t="s">
        <v>10</v>
      </c>
      <c r="D4350" s="31">
        <v>16.161000000000001</v>
      </c>
      <c r="E4350" s="31">
        <v>45.038845000000002</v>
      </c>
      <c r="F4350" s="31">
        <v>-93.020920000000004</v>
      </c>
      <c r="G4350" s="31" t="s">
        <v>39</v>
      </c>
      <c r="H4350" s="32">
        <v>0.21494130000000003</v>
      </c>
    </row>
    <row r="4351" spans="1:8" x14ac:dyDescent="0.25">
      <c r="A4351" s="31" t="s">
        <v>2057</v>
      </c>
      <c r="B4351" s="31" t="s">
        <v>2066</v>
      </c>
      <c r="C4351" s="31" t="s">
        <v>10</v>
      </c>
      <c r="D4351" s="31">
        <v>16.236000000000001</v>
      </c>
      <c r="E4351" s="31">
        <v>45.038845000000002</v>
      </c>
      <c r="F4351" s="31">
        <v>-93.020920000000004</v>
      </c>
      <c r="G4351" s="31" t="s">
        <v>39</v>
      </c>
      <c r="H4351" s="32">
        <v>0.21593880000000001</v>
      </c>
    </row>
    <row r="4352" spans="1:8" x14ac:dyDescent="0.25">
      <c r="A4352" s="31" t="s">
        <v>2057</v>
      </c>
      <c r="B4352" s="31" t="s">
        <v>2066</v>
      </c>
      <c r="C4352" s="31" t="s">
        <v>10</v>
      </c>
      <c r="D4352" s="31">
        <v>52.393999999999998</v>
      </c>
      <c r="E4352" s="31">
        <v>45.038845000000002</v>
      </c>
      <c r="F4352" s="31">
        <v>-93.020920000000004</v>
      </c>
      <c r="G4352" s="31" t="s">
        <v>39</v>
      </c>
      <c r="H4352" s="32">
        <v>0.69684020000000002</v>
      </c>
    </row>
    <row r="4353" spans="1:8" x14ac:dyDescent="0.25">
      <c r="A4353" s="31" t="s">
        <v>2057</v>
      </c>
      <c r="B4353" s="31" t="s">
        <v>2066</v>
      </c>
      <c r="C4353" s="31" t="s">
        <v>10</v>
      </c>
      <c r="D4353" s="31">
        <v>20.012</v>
      </c>
      <c r="E4353" s="31">
        <v>45.038845000000002</v>
      </c>
      <c r="F4353" s="31">
        <v>-93.020920000000004</v>
      </c>
      <c r="G4353" s="31" t="s">
        <v>39</v>
      </c>
      <c r="H4353" s="32">
        <v>0.2661596</v>
      </c>
    </row>
    <row r="4354" spans="1:8" x14ac:dyDescent="0.25">
      <c r="A4354" s="31" t="s">
        <v>2057</v>
      </c>
      <c r="B4354" s="31" t="s">
        <v>3010</v>
      </c>
      <c r="C4354" s="31" t="s">
        <v>10</v>
      </c>
      <c r="D4354" s="31">
        <v>48.76</v>
      </c>
      <c r="E4354" s="31">
        <v>45.081159999999997</v>
      </c>
      <c r="F4354" s="31">
        <v>-93.057940000000002</v>
      </c>
      <c r="G4354" s="31" t="s">
        <v>39</v>
      </c>
      <c r="H4354" s="32">
        <v>0.64850800000000008</v>
      </c>
    </row>
    <row r="4355" spans="1:8" x14ac:dyDescent="0.25">
      <c r="A4355" s="31" t="s">
        <v>2057</v>
      </c>
      <c r="B4355" s="31" t="s">
        <v>3010</v>
      </c>
      <c r="C4355" s="31" t="s">
        <v>10</v>
      </c>
      <c r="D4355" s="31">
        <v>34.121000000000002</v>
      </c>
      <c r="E4355" s="31">
        <v>45.081159999999997</v>
      </c>
      <c r="F4355" s="31">
        <v>-93.057940000000002</v>
      </c>
      <c r="G4355" s="31" t="s">
        <v>39</v>
      </c>
      <c r="H4355" s="32">
        <v>0.45380930000000008</v>
      </c>
    </row>
    <row r="4356" spans="1:8" x14ac:dyDescent="0.25">
      <c r="A4356" s="31" t="s">
        <v>2057</v>
      </c>
      <c r="B4356" s="31" t="s">
        <v>3011</v>
      </c>
      <c r="C4356" s="31" t="s">
        <v>10</v>
      </c>
      <c r="D4356" s="31">
        <v>24.797000000000001</v>
      </c>
      <c r="E4356" s="31">
        <v>44.817923999999998</v>
      </c>
      <c r="F4356" s="31">
        <v>-92.930109999999999</v>
      </c>
      <c r="G4356" s="31" t="s">
        <v>39</v>
      </c>
      <c r="H4356" s="32">
        <v>0.32980010000000004</v>
      </c>
    </row>
    <row r="4357" spans="1:8" x14ac:dyDescent="0.25">
      <c r="A4357" s="31" t="s">
        <v>2057</v>
      </c>
      <c r="B4357" s="31" t="s">
        <v>3011</v>
      </c>
      <c r="C4357" s="31" t="s">
        <v>10</v>
      </c>
      <c r="D4357" s="31">
        <v>3.5510000000000002</v>
      </c>
      <c r="E4357" s="31">
        <v>44.817923999999998</v>
      </c>
      <c r="F4357" s="31">
        <v>-92.930109999999999</v>
      </c>
      <c r="G4357" s="31" t="s">
        <v>39</v>
      </c>
      <c r="H4357" s="32">
        <v>4.7228300000000008E-2</v>
      </c>
    </row>
    <row r="4358" spans="1:8" x14ac:dyDescent="0.25">
      <c r="A4358" s="31" t="s">
        <v>2057</v>
      </c>
      <c r="B4358" s="31" t="s">
        <v>3011</v>
      </c>
      <c r="C4358" s="31" t="s">
        <v>10</v>
      </c>
      <c r="D4358" s="31">
        <v>10.602</v>
      </c>
      <c r="E4358" s="31">
        <v>44.817923999999998</v>
      </c>
      <c r="F4358" s="31">
        <v>-92.930109999999999</v>
      </c>
      <c r="G4358" s="31" t="s">
        <v>39</v>
      </c>
      <c r="H4358" s="32">
        <v>0.14100660000000001</v>
      </c>
    </row>
    <row r="4359" spans="1:8" x14ac:dyDescent="0.25">
      <c r="A4359" s="31" t="s">
        <v>2057</v>
      </c>
      <c r="B4359" s="31" t="s">
        <v>3011</v>
      </c>
      <c r="C4359" s="31" t="s">
        <v>10</v>
      </c>
      <c r="D4359" s="31">
        <v>28.341999999999999</v>
      </c>
      <c r="E4359" s="31">
        <v>44.817923999999998</v>
      </c>
      <c r="F4359" s="31">
        <v>-92.930109999999999</v>
      </c>
      <c r="G4359" s="31" t="s">
        <v>39</v>
      </c>
      <c r="H4359" s="32">
        <v>0.37694860000000002</v>
      </c>
    </row>
    <row r="4360" spans="1:8" x14ac:dyDescent="0.25">
      <c r="A4360" s="31" t="s">
        <v>2057</v>
      </c>
      <c r="B4360" s="31" t="s">
        <v>3011</v>
      </c>
      <c r="C4360" s="31" t="s">
        <v>10</v>
      </c>
      <c r="D4360" s="31">
        <v>42.491</v>
      </c>
      <c r="E4360" s="31">
        <v>44.817923999999998</v>
      </c>
      <c r="F4360" s="31">
        <v>-92.930109999999999</v>
      </c>
      <c r="G4360" s="31" t="s">
        <v>39</v>
      </c>
      <c r="H4360" s="32">
        <v>0.56513030000000009</v>
      </c>
    </row>
    <row r="4361" spans="1:8" x14ac:dyDescent="0.25">
      <c r="A4361" s="31" t="s">
        <v>2057</v>
      </c>
      <c r="B4361" s="31" t="s">
        <v>3012</v>
      </c>
      <c r="C4361" s="31" t="s">
        <v>10</v>
      </c>
      <c r="D4361" s="31">
        <v>32.564</v>
      </c>
      <c r="E4361" s="31">
        <v>45.035496000000002</v>
      </c>
      <c r="F4361" s="31">
        <v>-93.409509999999997</v>
      </c>
      <c r="G4361" s="31" t="s">
        <v>39</v>
      </c>
      <c r="H4361" s="32">
        <v>0.43310120000000002</v>
      </c>
    </row>
    <row r="4362" spans="1:8" x14ac:dyDescent="0.25">
      <c r="A4362" s="31" t="s">
        <v>2057</v>
      </c>
      <c r="B4362" s="31" t="s">
        <v>3012</v>
      </c>
      <c r="C4362" s="31" t="s">
        <v>10</v>
      </c>
      <c r="D4362" s="31">
        <v>16.364000000000001</v>
      </c>
      <c r="E4362" s="31">
        <v>45.035496000000002</v>
      </c>
      <c r="F4362" s="31">
        <v>-93.409509999999997</v>
      </c>
      <c r="G4362" s="31" t="s">
        <v>39</v>
      </c>
      <c r="H4362" s="32">
        <v>0.21764120000000003</v>
      </c>
    </row>
    <row r="4363" spans="1:8" x14ac:dyDescent="0.25">
      <c r="A4363" s="31" t="s">
        <v>2057</v>
      </c>
      <c r="B4363" s="31" t="s">
        <v>3012</v>
      </c>
      <c r="C4363" s="31" t="s">
        <v>10</v>
      </c>
      <c r="D4363" s="31">
        <v>65.191999999999993</v>
      </c>
      <c r="E4363" s="31">
        <v>45.035496000000002</v>
      </c>
      <c r="F4363" s="31">
        <v>-93.409509999999997</v>
      </c>
      <c r="G4363" s="31" t="s">
        <v>39</v>
      </c>
      <c r="H4363" s="32">
        <v>0.86705359999999998</v>
      </c>
    </row>
    <row r="4364" spans="1:8" x14ac:dyDescent="0.25">
      <c r="A4364" s="31" t="s">
        <v>2057</v>
      </c>
      <c r="B4364" s="31" t="s">
        <v>3012</v>
      </c>
      <c r="C4364" s="31" t="s">
        <v>10</v>
      </c>
      <c r="D4364" s="31">
        <v>32.64</v>
      </c>
      <c r="E4364" s="31">
        <v>45.035496000000002</v>
      </c>
      <c r="F4364" s="31">
        <v>-93.409509999999997</v>
      </c>
      <c r="G4364" s="31" t="s">
        <v>39</v>
      </c>
      <c r="H4364" s="32">
        <v>0.434112</v>
      </c>
    </row>
    <row r="4365" spans="1:8" x14ac:dyDescent="0.25">
      <c r="A4365" s="31" t="s">
        <v>2057</v>
      </c>
      <c r="B4365" s="31" t="s">
        <v>3012</v>
      </c>
      <c r="C4365" s="31" t="s">
        <v>10</v>
      </c>
      <c r="D4365" s="31">
        <v>48.917000000000002</v>
      </c>
      <c r="E4365" s="31">
        <v>45.035496000000002</v>
      </c>
      <c r="F4365" s="31">
        <v>-93.409509999999997</v>
      </c>
      <c r="G4365" s="31" t="s">
        <v>39</v>
      </c>
      <c r="H4365" s="32">
        <v>0.65059610000000012</v>
      </c>
    </row>
    <row r="4366" spans="1:8" x14ac:dyDescent="0.25">
      <c r="A4366" s="31" t="s">
        <v>2057</v>
      </c>
      <c r="B4366" s="31" t="s">
        <v>3012</v>
      </c>
      <c r="C4366" s="31" t="s">
        <v>10</v>
      </c>
      <c r="D4366" s="31">
        <v>20.318000000000001</v>
      </c>
      <c r="E4366" s="31">
        <v>45.035496000000002</v>
      </c>
      <c r="F4366" s="31">
        <v>-93.409509999999997</v>
      </c>
      <c r="G4366" s="31" t="s">
        <v>39</v>
      </c>
      <c r="H4366" s="32">
        <v>0.27022940000000006</v>
      </c>
    </row>
    <row r="4367" spans="1:8" x14ac:dyDescent="0.25">
      <c r="A4367" s="31" t="s">
        <v>2057</v>
      </c>
      <c r="B4367" s="31" t="s">
        <v>2073</v>
      </c>
      <c r="C4367" s="31" t="s">
        <v>10</v>
      </c>
      <c r="D4367" s="31">
        <v>40.866999999999997</v>
      </c>
      <c r="E4367" s="31">
        <v>44.893158</v>
      </c>
      <c r="F4367" s="31">
        <v>-93.581220000000002</v>
      </c>
      <c r="G4367" s="31" t="s">
        <v>39</v>
      </c>
      <c r="H4367" s="32">
        <v>0.54353110000000004</v>
      </c>
    </row>
    <row r="4368" spans="1:8" x14ac:dyDescent="0.25">
      <c r="A4368" s="31" t="s">
        <v>2057</v>
      </c>
      <c r="B4368" s="31" t="s">
        <v>2073</v>
      </c>
      <c r="C4368" s="31" t="s">
        <v>10</v>
      </c>
      <c r="D4368" s="31">
        <v>14.85</v>
      </c>
      <c r="E4368" s="31">
        <v>44.893158</v>
      </c>
      <c r="F4368" s="31">
        <v>-93.581220000000002</v>
      </c>
      <c r="G4368" s="31" t="s">
        <v>39</v>
      </c>
      <c r="H4368" s="32">
        <v>0.19750499999999999</v>
      </c>
    </row>
    <row r="4369" spans="1:8" x14ac:dyDescent="0.25">
      <c r="A4369" s="31" t="s">
        <v>2057</v>
      </c>
      <c r="B4369" s="31" t="s">
        <v>2073</v>
      </c>
      <c r="C4369" s="31" t="s">
        <v>10</v>
      </c>
      <c r="D4369" s="31">
        <v>26.015000000000001</v>
      </c>
      <c r="E4369" s="31">
        <v>44.893158</v>
      </c>
      <c r="F4369" s="31">
        <v>-93.581220000000002</v>
      </c>
      <c r="G4369" s="31" t="s">
        <v>39</v>
      </c>
      <c r="H4369" s="32">
        <v>0.34599950000000002</v>
      </c>
    </row>
    <row r="4370" spans="1:8" x14ac:dyDescent="0.25">
      <c r="A4370" s="31" t="s">
        <v>2057</v>
      </c>
      <c r="B4370" s="31" t="s">
        <v>2073</v>
      </c>
      <c r="C4370" s="31" t="s">
        <v>10</v>
      </c>
      <c r="D4370" s="31">
        <v>18.553999999999998</v>
      </c>
      <c r="E4370" s="31">
        <v>44.893158</v>
      </c>
      <c r="F4370" s="31">
        <v>-93.581220000000002</v>
      </c>
      <c r="G4370" s="31" t="s">
        <v>39</v>
      </c>
      <c r="H4370" s="32">
        <v>0.24676820000000002</v>
      </c>
    </row>
    <row r="4371" spans="1:8" x14ac:dyDescent="0.25">
      <c r="A4371" s="31" t="s">
        <v>2057</v>
      </c>
      <c r="B4371" s="31" t="s">
        <v>2073</v>
      </c>
      <c r="C4371" s="31" t="s">
        <v>10</v>
      </c>
      <c r="D4371" s="31">
        <v>33.43</v>
      </c>
      <c r="E4371" s="31">
        <v>44.893158</v>
      </c>
      <c r="F4371" s="31">
        <v>-93.581220000000002</v>
      </c>
      <c r="G4371" s="31" t="s">
        <v>39</v>
      </c>
      <c r="H4371" s="32">
        <v>0.44461900000000004</v>
      </c>
    </row>
    <row r="4372" spans="1:8" x14ac:dyDescent="0.25">
      <c r="A4372" s="31" t="s">
        <v>2057</v>
      </c>
      <c r="B4372" s="31" t="s">
        <v>2073</v>
      </c>
      <c r="C4372" s="31" t="s">
        <v>10</v>
      </c>
      <c r="D4372" s="31">
        <v>22.283000000000001</v>
      </c>
      <c r="E4372" s="31">
        <v>44.893158</v>
      </c>
      <c r="F4372" s="31">
        <v>-93.581220000000002</v>
      </c>
      <c r="G4372" s="31" t="s">
        <v>39</v>
      </c>
      <c r="H4372" s="32">
        <v>0.29636390000000007</v>
      </c>
    </row>
    <row r="4373" spans="1:8" x14ac:dyDescent="0.25">
      <c r="A4373" s="31" t="s">
        <v>2057</v>
      </c>
      <c r="B4373" s="31" t="s">
        <v>2074</v>
      </c>
      <c r="C4373" s="31" t="s">
        <v>10</v>
      </c>
      <c r="D4373" s="31">
        <v>5.22</v>
      </c>
      <c r="E4373" s="31">
        <v>44.812182999999997</v>
      </c>
      <c r="F4373" s="31">
        <v>-93.330950000000001</v>
      </c>
      <c r="G4373" s="31" t="s">
        <v>39</v>
      </c>
      <c r="H4373" s="32">
        <v>6.9426000000000002E-2</v>
      </c>
    </row>
    <row r="4374" spans="1:8" x14ac:dyDescent="0.25">
      <c r="A4374" s="31" t="s">
        <v>2057</v>
      </c>
      <c r="B4374" s="31" t="s">
        <v>2075</v>
      </c>
      <c r="C4374" s="31" t="s">
        <v>10</v>
      </c>
      <c r="D4374" s="31">
        <v>37.655999999999999</v>
      </c>
      <c r="E4374" s="31">
        <v>44.777152999999998</v>
      </c>
      <c r="F4374" s="31">
        <v>-93.274863999999994</v>
      </c>
      <c r="G4374" s="31" t="s">
        <v>39</v>
      </c>
      <c r="H4374" s="32">
        <v>0.50082480000000007</v>
      </c>
    </row>
    <row r="4375" spans="1:8" x14ac:dyDescent="0.25">
      <c r="A4375" s="31" t="s">
        <v>2057</v>
      </c>
      <c r="B4375" s="31" t="s">
        <v>2075</v>
      </c>
      <c r="C4375" s="31" t="s">
        <v>10</v>
      </c>
      <c r="D4375" s="31">
        <v>6.86</v>
      </c>
      <c r="E4375" s="31">
        <v>44.777152999999998</v>
      </c>
      <c r="F4375" s="31">
        <v>-93.274863999999994</v>
      </c>
      <c r="G4375" s="31" t="s">
        <v>39</v>
      </c>
      <c r="H4375" s="32">
        <v>9.1238000000000014E-2</v>
      </c>
    </row>
    <row r="4376" spans="1:8" x14ac:dyDescent="0.25">
      <c r="A4376" s="31" t="s">
        <v>2057</v>
      </c>
      <c r="B4376" s="31" t="s">
        <v>2075</v>
      </c>
      <c r="C4376" s="31" t="s">
        <v>10</v>
      </c>
      <c r="D4376" s="31">
        <v>30.837</v>
      </c>
      <c r="E4376" s="31">
        <v>44.777152999999998</v>
      </c>
      <c r="F4376" s="31">
        <v>-93.274863999999994</v>
      </c>
      <c r="G4376" s="31" t="s">
        <v>39</v>
      </c>
      <c r="H4376" s="32">
        <v>0.41013210000000005</v>
      </c>
    </row>
    <row r="4377" spans="1:8" x14ac:dyDescent="0.25">
      <c r="A4377" s="31" t="s">
        <v>2057</v>
      </c>
      <c r="B4377" s="31" t="s">
        <v>2075</v>
      </c>
      <c r="C4377" s="31" t="s">
        <v>10</v>
      </c>
      <c r="D4377" s="31">
        <v>23.968</v>
      </c>
      <c r="E4377" s="31">
        <v>44.777152999999998</v>
      </c>
      <c r="F4377" s="31">
        <v>-93.274863999999994</v>
      </c>
      <c r="G4377" s="31" t="s">
        <v>39</v>
      </c>
      <c r="H4377" s="32">
        <v>0.31877440000000001</v>
      </c>
    </row>
    <row r="4378" spans="1:8" x14ac:dyDescent="0.25">
      <c r="A4378" s="31" t="s">
        <v>2057</v>
      </c>
      <c r="B4378" s="31" t="s">
        <v>2075</v>
      </c>
      <c r="C4378" s="31" t="s">
        <v>10</v>
      </c>
      <c r="D4378" s="31">
        <v>20.579000000000001</v>
      </c>
      <c r="E4378" s="31">
        <v>44.777152999999998</v>
      </c>
      <c r="F4378" s="31">
        <v>-93.274863999999994</v>
      </c>
      <c r="G4378" s="31" t="s">
        <v>39</v>
      </c>
      <c r="H4378" s="32">
        <v>0.27370070000000002</v>
      </c>
    </row>
    <row r="4379" spans="1:8" x14ac:dyDescent="0.25">
      <c r="A4379" s="31" t="s">
        <v>2057</v>
      </c>
      <c r="B4379" s="31" t="s">
        <v>2075</v>
      </c>
      <c r="C4379" s="31" t="s">
        <v>10</v>
      </c>
      <c r="D4379" s="31">
        <v>3.419</v>
      </c>
      <c r="E4379" s="31">
        <v>44.777152999999998</v>
      </c>
      <c r="F4379" s="31">
        <v>-93.274863999999994</v>
      </c>
      <c r="G4379" s="31" t="s">
        <v>39</v>
      </c>
      <c r="H4379" s="32">
        <v>4.5472700000000005E-2</v>
      </c>
    </row>
    <row r="4380" spans="1:8" x14ac:dyDescent="0.25">
      <c r="A4380" s="31" t="s">
        <v>2057</v>
      </c>
      <c r="B4380" s="31" t="s">
        <v>2078</v>
      </c>
      <c r="C4380" s="31" t="s">
        <v>10</v>
      </c>
      <c r="D4380" s="31">
        <v>44.707999999999998</v>
      </c>
      <c r="E4380" s="31">
        <v>45.179744999999997</v>
      </c>
      <c r="F4380" s="31">
        <v>-93.318879999999993</v>
      </c>
      <c r="G4380" s="31" t="s">
        <v>39</v>
      </c>
      <c r="H4380" s="32">
        <v>0.59461640000000004</v>
      </c>
    </row>
    <row r="4381" spans="1:8" x14ac:dyDescent="0.25">
      <c r="A4381" s="31" t="s">
        <v>2057</v>
      </c>
      <c r="B4381" s="31" t="s">
        <v>2078</v>
      </c>
      <c r="C4381" s="31" t="s">
        <v>10</v>
      </c>
      <c r="D4381" s="31">
        <v>40.228000000000002</v>
      </c>
      <c r="E4381" s="31">
        <v>45.179744999999997</v>
      </c>
      <c r="F4381" s="31">
        <v>-93.318879999999993</v>
      </c>
      <c r="G4381" s="31" t="s">
        <v>39</v>
      </c>
      <c r="H4381" s="32">
        <v>0.53503240000000007</v>
      </c>
    </row>
    <row r="4382" spans="1:8" x14ac:dyDescent="0.25">
      <c r="A4382" s="31" t="s">
        <v>2057</v>
      </c>
      <c r="B4382" s="31" t="s">
        <v>2078</v>
      </c>
      <c r="C4382" s="31" t="s">
        <v>10</v>
      </c>
      <c r="D4382" s="31">
        <v>35.759</v>
      </c>
      <c r="E4382" s="31">
        <v>45.179744999999997</v>
      </c>
      <c r="F4382" s="31">
        <v>-93.318879999999993</v>
      </c>
      <c r="G4382" s="31" t="s">
        <v>39</v>
      </c>
      <c r="H4382" s="32">
        <v>0.47559470000000004</v>
      </c>
    </row>
    <row r="4383" spans="1:8" x14ac:dyDescent="0.25">
      <c r="A4383" s="31" t="s">
        <v>2057</v>
      </c>
      <c r="B4383" s="31" t="s">
        <v>2078</v>
      </c>
      <c r="C4383" s="31" t="s">
        <v>10</v>
      </c>
      <c r="D4383" s="31">
        <v>40.25</v>
      </c>
      <c r="E4383" s="31">
        <v>45.179744999999997</v>
      </c>
      <c r="F4383" s="31">
        <v>-93.318879999999993</v>
      </c>
      <c r="G4383" s="31" t="s">
        <v>39</v>
      </c>
      <c r="H4383" s="32">
        <v>0.53532500000000005</v>
      </c>
    </row>
    <row r="4384" spans="1:8" x14ac:dyDescent="0.25">
      <c r="A4384" s="31" t="s">
        <v>2057</v>
      </c>
      <c r="B4384" s="31" t="s">
        <v>2078</v>
      </c>
      <c r="C4384" s="31" t="s">
        <v>10</v>
      </c>
      <c r="D4384" s="31">
        <v>31.280999999999999</v>
      </c>
      <c r="E4384" s="31">
        <v>45.179744999999997</v>
      </c>
      <c r="F4384" s="31">
        <v>-93.318879999999993</v>
      </c>
      <c r="G4384" s="31" t="s">
        <v>39</v>
      </c>
      <c r="H4384" s="32">
        <v>0.4160373</v>
      </c>
    </row>
    <row r="4385" spans="1:8" x14ac:dyDescent="0.25">
      <c r="A4385" s="31" t="s">
        <v>2057</v>
      </c>
      <c r="B4385" s="31" t="s">
        <v>2078</v>
      </c>
      <c r="C4385" s="31" t="s">
        <v>10</v>
      </c>
      <c r="D4385" s="31">
        <v>40.243000000000002</v>
      </c>
      <c r="E4385" s="31">
        <v>45.179744999999997</v>
      </c>
      <c r="F4385" s="31">
        <v>-93.318879999999993</v>
      </c>
      <c r="G4385" s="31" t="s">
        <v>39</v>
      </c>
      <c r="H4385" s="32">
        <v>0.53523190000000009</v>
      </c>
    </row>
    <row r="4386" spans="1:8" x14ac:dyDescent="0.25">
      <c r="A4386" s="31" t="s">
        <v>2057</v>
      </c>
      <c r="B4386" s="31" t="s">
        <v>2078</v>
      </c>
      <c r="C4386" s="31" t="s">
        <v>10</v>
      </c>
      <c r="D4386" s="31">
        <v>13.401</v>
      </c>
      <c r="E4386" s="31">
        <v>45.179744999999997</v>
      </c>
      <c r="F4386" s="31">
        <v>-93.318879999999993</v>
      </c>
      <c r="G4386" s="31" t="s">
        <v>39</v>
      </c>
      <c r="H4386" s="32">
        <v>0.17823330000000001</v>
      </c>
    </row>
    <row r="4387" spans="1:8" x14ac:dyDescent="0.25">
      <c r="A4387" s="31" t="s">
        <v>2057</v>
      </c>
      <c r="B4387" s="31" t="s">
        <v>3013</v>
      </c>
      <c r="C4387" s="31" t="s">
        <v>10</v>
      </c>
      <c r="D4387" s="31">
        <v>27.303000000000001</v>
      </c>
      <c r="E4387" s="31">
        <v>45.040089999999999</v>
      </c>
      <c r="F4387" s="31">
        <v>-93.221794000000003</v>
      </c>
      <c r="G4387" s="31" t="s">
        <v>39</v>
      </c>
      <c r="H4387" s="32">
        <v>0.36312990000000001</v>
      </c>
    </row>
    <row r="4388" spans="1:8" x14ac:dyDescent="0.25">
      <c r="A4388" s="31" t="s">
        <v>2057</v>
      </c>
      <c r="B4388" s="31" t="s">
        <v>3013</v>
      </c>
      <c r="C4388" s="31" t="s">
        <v>10</v>
      </c>
      <c r="D4388" s="31">
        <v>9.093</v>
      </c>
      <c r="E4388" s="31">
        <v>45.040089999999999</v>
      </c>
      <c r="F4388" s="31">
        <v>-93.221794000000003</v>
      </c>
      <c r="G4388" s="31" t="s">
        <v>39</v>
      </c>
      <c r="H4388" s="32">
        <v>0.12093690000000001</v>
      </c>
    </row>
    <row r="4389" spans="1:8" x14ac:dyDescent="0.25">
      <c r="A4389" s="31" t="s">
        <v>2057</v>
      </c>
      <c r="B4389" s="31" t="s">
        <v>3013</v>
      </c>
      <c r="C4389" s="31" t="s">
        <v>10</v>
      </c>
      <c r="D4389" s="31">
        <v>50.033999999999999</v>
      </c>
      <c r="E4389" s="31">
        <v>45.040089999999999</v>
      </c>
      <c r="F4389" s="31">
        <v>-93.221794000000003</v>
      </c>
      <c r="G4389" s="31" t="s">
        <v>39</v>
      </c>
      <c r="H4389" s="32">
        <v>0.66545220000000005</v>
      </c>
    </row>
    <row r="4390" spans="1:8" x14ac:dyDescent="0.25">
      <c r="A4390" s="31" t="s">
        <v>2057</v>
      </c>
      <c r="B4390" s="31" t="s">
        <v>3013</v>
      </c>
      <c r="C4390" s="31" t="s">
        <v>10</v>
      </c>
      <c r="D4390" s="31">
        <v>31.82</v>
      </c>
      <c r="E4390" s="31">
        <v>45.040089999999999</v>
      </c>
      <c r="F4390" s="31">
        <v>-93.221794000000003</v>
      </c>
      <c r="G4390" s="31" t="s">
        <v>39</v>
      </c>
      <c r="H4390" s="32">
        <v>0.42320600000000003</v>
      </c>
    </row>
    <row r="4391" spans="1:8" x14ac:dyDescent="0.25">
      <c r="A4391" s="31" t="s">
        <v>2057</v>
      </c>
      <c r="B4391" s="31" t="s">
        <v>3013</v>
      </c>
      <c r="C4391" s="31" t="s">
        <v>10</v>
      </c>
      <c r="D4391" s="31">
        <v>40.945</v>
      </c>
      <c r="E4391" s="31">
        <v>45.040089999999999</v>
      </c>
      <c r="F4391" s="31">
        <v>-93.221794000000003</v>
      </c>
      <c r="G4391" s="31" t="s">
        <v>39</v>
      </c>
      <c r="H4391" s="32">
        <v>0.54456850000000012</v>
      </c>
    </row>
    <row r="4392" spans="1:8" x14ac:dyDescent="0.25">
      <c r="A4392" s="31" t="s">
        <v>2057</v>
      </c>
      <c r="B4392" s="31" t="s">
        <v>3013</v>
      </c>
      <c r="C4392" s="31" t="s">
        <v>10</v>
      </c>
      <c r="D4392" s="31">
        <v>54.581000000000003</v>
      </c>
      <c r="E4392" s="31">
        <v>45.040089999999999</v>
      </c>
      <c r="F4392" s="31">
        <v>-93.221794000000003</v>
      </c>
      <c r="G4392" s="31" t="s">
        <v>39</v>
      </c>
      <c r="H4392" s="32">
        <v>0.72592730000000005</v>
      </c>
    </row>
    <row r="4393" spans="1:8" x14ac:dyDescent="0.25">
      <c r="A4393" s="31" t="s">
        <v>2057</v>
      </c>
      <c r="B4393" s="31" t="s">
        <v>2080</v>
      </c>
      <c r="C4393" s="31" t="s">
        <v>10</v>
      </c>
      <c r="D4393" s="31">
        <v>40.448</v>
      </c>
      <c r="E4393" s="31">
        <v>44.803973999999997</v>
      </c>
      <c r="F4393" s="31">
        <v>-93.141396</v>
      </c>
      <c r="G4393" s="31" t="s">
        <v>39</v>
      </c>
      <c r="H4393" s="32">
        <v>0.53795839999999995</v>
      </c>
    </row>
    <row r="4394" spans="1:8" x14ac:dyDescent="0.25">
      <c r="A4394" s="31" t="s">
        <v>2057</v>
      </c>
      <c r="B4394" s="31" t="s">
        <v>2080</v>
      </c>
      <c r="C4394" s="31" t="s">
        <v>10</v>
      </c>
      <c r="D4394" s="31">
        <v>30.654</v>
      </c>
      <c r="E4394" s="31">
        <v>44.831690000000002</v>
      </c>
      <c r="F4394" s="31">
        <v>-93.160499999999999</v>
      </c>
      <c r="G4394" s="31" t="s">
        <v>39</v>
      </c>
      <c r="H4394" s="32">
        <v>0.40769820000000007</v>
      </c>
    </row>
    <row r="4395" spans="1:8" x14ac:dyDescent="0.25">
      <c r="A4395" s="31" t="s">
        <v>2057</v>
      </c>
      <c r="B4395" s="31" t="s">
        <v>2080</v>
      </c>
      <c r="C4395" s="31" t="s">
        <v>10</v>
      </c>
      <c r="D4395" s="31">
        <v>38.323999999999998</v>
      </c>
      <c r="E4395" s="31">
        <v>44.831690000000002</v>
      </c>
      <c r="F4395" s="31">
        <v>-93.160499999999999</v>
      </c>
      <c r="G4395" s="31" t="s">
        <v>39</v>
      </c>
      <c r="H4395" s="32">
        <v>0.50970919999999997</v>
      </c>
    </row>
    <row r="4396" spans="1:8" x14ac:dyDescent="0.25">
      <c r="A4396" s="31" t="s">
        <v>2057</v>
      </c>
      <c r="B4396" s="31" t="s">
        <v>2080</v>
      </c>
      <c r="C4396" s="31" t="s">
        <v>10</v>
      </c>
      <c r="D4396" s="31">
        <v>30.64</v>
      </c>
      <c r="E4396" s="31">
        <v>44.831690000000002</v>
      </c>
      <c r="F4396" s="31">
        <v>-93.160499999999999</v>
      </c>
      <c r="G4396" s="31" t="s">
        <v>39</v>
      </c>
      <c r="H4396" s="32">
        <v>0.40751200000000004</v>
      </c>
    </row>
    <row r="4397" spans="1:8" x14ac:dyDescent="0.25">
      <c r="A4397" s="31" t="s">
        <v>2057</v>
      </c>
      <c r="B4397" s="31" t="s">
        <v>2080</v>
      </c>
      <c r="C4397" s="31" t="s">
        <v>10</v>
      </c>
      <c r="D4397" s="31">
        <v>26.81</v>
      </c>
      <c r="E4397" s="31">
        <v>44.831690000000002</v>
      </c>
      <c r="F4397" s="31">
        <v>-93.160499999999999</v>
      </c>
      <c r="G4397" s="31" t="s">
        <v>39</v>
      </c>
      <c r="H4397" s="32">
        <v>0.35657299999999997</v>
      </c>
    </row>
    <row r="4398" spans="1:8" x14ac:dyDescent="0.25">
      <c r="A4398" s="31" t="s">
        <v>2057</v>
      </c>
      <c r="B4398" s="31" t="s">
        <v>2080</v>
      </c>
      <c r="C4398" s="31" t="s">
        <v>10</v>
      </c>
      <c r="D4398" s="31">
        <v>4.0510000000000002</v>
      </c>
      <c r="E4398" s="31">
        <v>44.803973999999997</v>
      </c>
      <c r="F4398" s="31">
        <v>-93.141396</v>
      </c>
      <c r="G4398" s="31" t="s">
        <v>39</v>
      </c>
      <c r="H4398" s="32">
        <v>5.3878300000000004E-2</v>
      </c>
    </row>
    <row r="4399" spans="1:8" x14ac:dyDescent="0.25">
      <c r="A4399" s="31" t="s">
        <v>2057</v>
      </c>
      <c r="B4399" s="31" t="s">
        <v>2080</v>
      </c>
      <c r="C4399" s="31" t="s">
        <v>10</v>
      </c>
      <c r="D4399" s="31">
        <v>8.1020000000000003</v>
      </c>
      <c r="E4399" s="31">
        <v>44.803973999999997</v>
      </c>
      <c r="F4399" s="31">
        <v>-93.141396</v>
      </c>
      <c r="G4399" s="31" t="s">
        <v>39</v>
      </c>
      <c r="H4399" s="32">
        <v>0.10775660000000001</v>
      </c>
    </row>
    <row r="4400" spans="1:8" x14ac:dyDescent="0.25">
      <c r="A4400" s="31" t="s">
        <v>2057</v>
      </c>
      <c r="B4400" s="31" t="s">
        <v>2080</v>
      </c>
      <c r="C4400" s="31" t="s">
        <v>10</v>
      </c>
      <c r="D4400" s="31">
        <v>40.475999999999999</v>
      </c>
      <c r="E4400" s="31">
        <v>44.803973999999997</v>
      </c>
      <c r="F4400" s="31">
        <v>-93.141396</v>
      </c>
      <c r="G4400" s="31" t="s">
        <v>39</v>
      </c>
      <c r="H4400" s="32">
        <v>0.53833080000000011</v>
      </c>
    </row>
    <row r="4401" spans="1:8" x14ac:dyDescent="0.25">
      <c r="A4401" s="31" t="s">
        <v>2057</v>
      </c>
      <c r="B4401" s="31" t="s">
        <v>2080</v>
      </c>
      <c r="C4401" s="31" t="s">
        <v>10</v>
      </c>
      <c r="D4401" s="31">
        <v>28.318999999999999</v>
      </c>
      <c r="E4401" s="31">
        <v>44.803973999999997</v>
      </c>
      <c r="F4401" s="31">
        <v>-93.141396</v>
      </c>
      <c r="G4401" s="31" t="s">
        <v>39</v>
      </c>
      <c r="H4401" s="32">
        <v>0.3766427</v>
      </c>
    </row>
    <row r="4402" spans="1:8" x14ac:dyDescent="0.25">
      <c r="A4402" s="31" t="s">
        <v>2057</v>
      </c>
      <c r="B4402" s="31" t="s">
        <v>2083</v>
      </c>
      <c r="C4402" s="31" t="s">
        <v>10</v>
      </c>
      <c r="D4402" s="31">
        <v>11.836</v>
      </c>
      <c r="E4402" s="31">
        <v>45.070053000000001</v>
      </c>
      <c r="F4402" s="31">
        <v>-93.266760000000005</v>
      </c>
      <c r="G4402" s="31" t="s">
        <v>39</v>
      </c>
      <c r="H4402" s="32">
        <v>0.1574188</v>
      </c>
    </row>
    <row r="4403" spans="1:8" x14ac:dyDescent="0.25">
      <c r="A4403" s="31" t="s">
        <v>2057</v>
      </c>
      <c r="B4403" s="31" t="s">
        <v>2083</v>
      </c>
      <c r="C4403" s="31" t="s">
        <v>10</v>
      </c>
      <c r="D4403" s="31">
        <v>23.562000000000001</v>
      </c>
      <c r="E4403" s="31">
        <v>45.070053000000001</v>
      </c>
      <c r="F4403" s="31">
        <v>-93.266760000000005</v>
      </c>
      <c r="G4403" s="31" t="s">
        <v>39</v>
      </c>
      <c r="H4403" s="32">
        <v>0.31337460000000006</v>
      </c>
    </row>
    <row r="4404" spans="1:8" x14ac:dyDescent="0.25">
      <c r="A4404" s="31" t="s">
        <v>2057</v>
      </c>
      <c r="B4404" s="31" t="s">
        <v>2083</v>
      </c>
      <c r="C4404" s="31" t="s">
        <v>10</v>
      </c>
      <c r="D4404" s="31">
        <v>19.536999999999999</v>
      </c>
      <c r="E4404" s="31">
        <v>45.070053000000001</v>
      </c>
      <c r="F4404" s="31">
        <v>-93.266760000000005</v>
      </c>
      <c r="G4404" s="31" t="s">
        <v>39</v>
      </c>
      <c r="H4404" s="32">
        <v>0.25984210000000002</v>
      </c>
    </row>
    <row r="4405" spans="1:8" x14ac:dyDescent="0.25">
      <c r="A4405" s="31" t="s">
        <v>2057</v>
      </c>
      <c r="B4405" s="31" t="s">
        <v>2083</v>
      </c>
      <c r="C4405" s="31" t="s">
        <v>10</v>
      </c>
      <c r="D4405" s="31">
        <v>35.398000000000003</v>
      </c>
      <c r="E4405" s="31">
        <v>45.070053000000001</v>
      </c>
      <c r="F4405" s="31">
        <v>-93.266760000000005</v>
      </c>
      <c r="G4405" s="31" t="s">
        <v>39</v>
      </c>
      <c r="H4405" s="32">
        <v>0.47079340000000008</v>
      </c>
    </row>
    <row r="4406" spans="1:8" x14ac:dyDescent="0.25">
      <c r="A4406" s="31" t="s">
        <v>2057</v>
      </c>
      <c r="B4406" s="31" t="s">
        <v>2083</v>
      </c>
      <c r="C4406" s="31" t="s">
        <v>10</v>
      </c>
      <c r="D4406" s="31">
        <v>15.638</v>
      </c>
      <c r="E4406" s="31">
        <v>45.070053000000001</v>
      </c>
      <c r="F4406" s="31">
        <v>-93.266760000000005</v>
      </c>
      <c r="G4406" s="31" t="s">
        <v>39</v>
      </c>
      <c r="H4406" s="32">
        <v>0.20798539999999999</v>
      </c>
    </row>
    <row r="4407" spans="1:8" x14ac:dyDescent="0.25">
      <c r="A4407" s="31" t="s">
        <v>2057</v>
      </c>
      <c r="B4407" s="31" t="s">
        <v>2084</v>
      </c>
      <c r="C4407" s="31" t="s">
        <v>10</v>
      </c>
      <c r="D4407" s="31">
        <v>22.974</v>
      </c>
      <c r="E4407" s="31">
        <v>45.014327999999999</v>
      </c>
      <c r="F4407" s="31">
        <v>-93.016975000000002</v>
      </c>
      <c r="G4407" s="31" t="s">
        <v>39</v>
      </c>
      <c r="H4407" s="32">
        <v>0.30555420000000005</v>
      </c>
    </row>
    <row r="4408" spans="1:8" x14ac:dyDescent="0.25">
      <c r="A4408" s="31" t="s">
        <v>2057</v>
      </c>
      <c r="B4408" s="31" t="s">
        <v>2084</v>
      </c>
      <c r="C4408" s="31" t="s">
        <v>10</v>
      </c>
      <c r="D4408" s="31">
        <v>9.1940000000000008</v>
      </c>
      <c r="E4408" s="31">
        <v>45.014327999999999</v>
      </c>
      <c r="F4408" s="31">
        <v>-93.016975000000002</v>
      </c>
      <c r="G4408" s="31" t="s">
        <v>39</v>
      </c>
      <c r="H4408" s="32">
        <v>0.12228020000000002</v>
      </c>
    </row>
    <row r="4409" spans="1:8" x14ac:dyDescent="0.25">
      <c r="A4409" s="31" t="s">
        <v>2057</v>
      </c>
      <c r="B4409" s="31" t="s">
        <v>2084</v>
      </c>
      <c r="C4409" s="31" t="s">
        <v>10</v>
      </c>
      <c r="D4409" s="31">
        <v>27.565999999999999</v>
      </c>
      <c r="E4409" s="31">
        <v>45.014327999999999</v>
      </c>
      <c r="F4409" s="31">
        <v>-93.016975000000002</v>
      </c>
      <c r="G4409" s="31" t="s">
        <v>39</v>
      </c>
      <c r="H4409" s="32">
        <v>0.3666278</v>
      </c>
    </row>
    <row r="4410" spans="1:8" x14ac:dyDescent="0.25">
      <c r="A4410" s="31" t="s">
        <v>2057</v>
      </c>
      <c r="B4410" s="31" t="s">
        <v>2084</v>
      </c>
      <c r="C4410" s="31" t="s">
        <v>10</v>
      </c>
      <c r="D4410" s="31">
        <v>4.5890000000000004</v>
      </c>
      <c r="E4410" s="31">
        <v>45.014327999999999</v>
      </c>
      <c r="F4410" s="31">
        <v>-93.016975000000002</v>
      </c>
      <c r="G4410" s="31" t="s">
        <v>39</v>
      </c>
      <c r="H4410" s="32">
        <v>6.103370000000001E-2</v>
      </c>
    </row>
    <row r="4411" spans="1:8" x14ac:dyDescent="0.25">
      <c r="A4411" s="31" t="s">
        <v>2057</v>
      </c>
      <c r="B4411" s="31" t="s">
        <v>2084</v>
      </c>
      <c r="C4411" s="31" t="s">
        <v>10</v>
      </c>
      <c r="D4411" s="31">
        <v>18.388000000000002</v>
      </c>
      <c r="E4411" s="31">
        <v>45.014327999999999</v>
      </c>
      <c r="F4411" s="31">
        <v>-93.016975000000002</v>
      </c>
      <c r="G4411" s="31" t="s">
        <v>39</v>
      </c>
      <c r="H4411" s="32">
        <v>0.24456040000000004</v>
      </c>
    </row>
    <row r="4412" spans="1:8" x14ac:dyDescent="0.25">
      <c r="A4412" s="31" t="s">
        <v>2057</v>
      </c>
      <c r="B4412" s="31" t="s">
        <v>2084</v>
      </c>
      <c r="C4412" s="31" t="s">
        <v>10</v>
      </c>
      <c r="D4412" s="31">
        <v>18.384</v>
      </c>
      <c r="E4412" s="31">
        <v>45.014327999999999</v>
      </c>
      <c r="F4412" s="31">
        <v>-93.016975000000002</v>
      </c>
      <c r="G4412" s="31" t="s">
        <v>39</v>
      </c>
      <c r="H4412" s="32">
        <v>0.24450720000000001</v>
      </c>
    </row>
    <row r="4413" spans="1:8" x14ac:dyDescent="0.25">
      <c r="A4413" s="31" t="s">
        <v>2057</v>
      </c>
      <c r="B4413" s="31" t="s">
        <v>2087</v>
      </c>
      <c r="C4413" s="31" t="s">
        <v>10</v>
      </c>
      <c r="D4413" s="31">
        <v>60.493000000000002</v>
      </c>
      <c r="E4413" s="31">
        <v>45.125495999999998</v>
      </c>
      <c r="F4413" s="31">
        <v>-93.256889999999999</v>
      </c>
      <c r="G4413" s="31" t="s">
        <v>39</v>
      </c>
      <c r="H4413" s="32">
        <v>0.80455690000000002</v>
      </c>
    </row>
    <row r="4414" spans="1:8" x14ac:dyDescent="0.25">
      <c r="A4414" s="31" t="s">
        <v>2057</v>
      </c>
      <c r="B4414" s="31" t="s">
        <v>2087</v>
      </c>
      <c r="C4414" s="31" t="s">
        <v>10</v>
      </c>
      <c r="D4414" s="31">
        <v>22.704999999999998</v>
      </c>
      <c r="E4414" s="31">
        <v>45.125495999999998</v>
      </c>
      <c r="F4414" s="31">
        <v>-93.256889999999999</v>
      </c>
      <c r="G4414" s="31" t="s">
        <v>39</v>
      </c>
      <c r="H4414" s="32">
        <v>0.30197649999999998</v>
      </c>
    </row>
    <row r="4415" spans="1:8" x14ac:dyDescent="0.25">
      <c r="A4415" s="31" t="s">
        <v>2057</v>
      </c>
      <c r="B4415" s="31" t="s">
        <v>2087</v>
      </c>
      <c r="C4415" s="31" t="s">
        <v>10</v>
      </c>
      <c r="D4415" s="31">
        <v>43.850999999999999</v>
      </c>
      <c r="E4415" s="31">
        <v>45.167155999999999</v>
      </c>
      <c r="F4415" s="31">
        <v>-93.264179999999996</v>
      </c>
      <c r="G4415" s="31" t="s">
        <v>39</v>
      </c>
      <c r="H4415" s="32">
        <v>0.58321829999999997</v>
      </c>
    </row>
    <row r="4416" spans="1:8" x14ac:dyDescent="0.25">
      <c r="A4416" s="31" t="s">
        <v>2057</v>
      </c>
      <c r="B4416" s="31" t="s">
        <v>2087</v>
      </c>
      <c r="C4416" s="31" t="s">
        <v>10</v>
      </c>
      <c r="D4416" s="31">
        <v>34.018000000000001</v>
      </c>
      <c r="E4416" s="31">
        <v>45.125495999999998</v>
      </c>
      <c r="F4416" s="31">
        <v>-93.256889999999999</v>
      </c>
      <c r="G4416" s="31" t="s">
        <v>39</v>
      </c>
      <c r="H4416" s="32">
        <v>0.45243940000000005</v>
      </c>
    </row>
    <row r="4417" spans="1:8" x14ac:dyDescent="0.25">
      <c r="A4417" s="31" t="s">
        <v>2057</v>
      </c>
      <c r="B4417" s="31" t="s">
        <v>2087</v>
      </c>
      <c r="C4417" s="31" t="s">
        <v>10</v>
      </c>
      <c r="D4417" s="31">
        <v>30.242000000000001</v>
      </c>
      <c r="E4417" s="31">
        <v>45.125495999999998</v>
      </c>
      <c r="F4417" s="31">
        <v>-93.256889999999999</v>
      </c>
      <c r="G4417" s="31" t="s">
        <v>39</v>
      </c>
      <c r="H4417" s="32">
        <v>0.40221860000000004</v>
      </c>
    </row>
    <row r="4418" spans="1:8" x14ac:dyDescent="0.25">
      <c r="A4418" s="31" t="s">
        <v>2057</v>
      </c>
      <c r="B4418" s="31" t="s">
        <v>2087</v>
      </c>
      <c r="C4418" s="31" t="s">
        <v>10</v>
      </c>
      <c r="D4418" s="31">
        <v>7.5739999999999998</v>
      </c>
      <c r="E4418" s="31">
        <v>45.125495999999998</v>
      </c>
      <c r="F4418" s="31">
        <v>-93.256889999999999</v>
      </c>
      <c r="G4418" s="31" t="s">
        <v>39</v>
      </c>
      <c r="H4418" s="32">
        <v>0.1007342</v>
      </c>
    </row>
    <row r="4419" spans="1:8" x14ac:dyDescent="0.25">
      <c r="A4419" s="31" t="s">
        <v>2057</v>
      </c>
      <c r="B4419" s="31" t="s">
        <v>2087</v>
      </c>
      <c r="C4419" s="31" t="s">
        <v>10</v>
      </c>
      <c r="D4419" s="31">
        <v>15.117000000000001</v>
      </c>
      <c r="E4419" s="31">
        <v>45.125495999999998</v>
      </c>
      <c r="F4419" s="31">
        <v>-93.256889999999999</v>
      </c>
      <c r="G4419" s="31" t="s">
        <v>39</v>
      </c>
      <c r="H4419" s="32">
        <v>0.20105610000000002</v>
      </c>
    </row>
    <row r="4420" spans="1:8" x14ac:dyDescent="0.25">
      <c r="A4420" s="31" t="s">
        <v>2057</v>
      </c>
      <c r="B4420" s="31" t="s">
        <v>2087</v>
      </c>
      <c r="C4420" s="31" t="s">
        <v>10</v>
      </c>
      <c r="D4420" s="31">
        <v>43.853999999999999</v>
      </c>
      <c r="E4420" s="31">
        <v>45.167155999999999</v>
      </c>
      <c r="F4420" s="31">
        <v>-93.264179999999996</v>
      </c>
      <c r="G4420" s="31" t="s">
        <v>39</v>
      </c>
      <c r="H4420" s="32">
        <v>0.58325819999999995</v>
      </c>
    </row>
    <row r="4421" spans="1:8" x14ac:dyDescent="0.25">
      <c r="A4421" s="31" t="s">
        <v>2057</v>
      </c>
      <c r="B4421" s="31" t="s">
        <v>2087</v>
      </c>
      <c r="C4421" s="31" t="s">
        <v>10</v>
      </c>
      <c r="D4421" s="31">
        <v>7.9740000000000002</v>
      </c>
      <c r="E4421" s="31">
        <v>45.167155999999999</v>
      </c>
      <c r="F4421" s="31">
        <v>-93.264179999999996</v>
      </c>
      <c r="G4421" s="31" t="s">
        <v>39</v>
      </c>
      <c r="H4421" s="32">
        <v>0.10605420000000002</v>
      </c>
    </row>
    <row r="4422" spans="1:8" x14ac:dyDescent="0.25">
      <c r="A4422" s="31" t="s">
        <v>2057</v>
      </c>
      <c r="B4422" s="31" t="s">
        <v>2087</v>
      </c>
      <c r="C4422" s="31" t="s">
        <v>10</v>
      </c>
      <c r="D4422" s="31">
        <v>37.82</v>
      </c>
      <c r="E4422" s="31">
        <v>45.125495999999998</v>
      </c>
      <c r="F4422" s="31">
        <v>-93.256889999999999</v>
      </c>
      <c r="G4422" s="31" t="s">
        <v>39</v>
      </c>
      <c r="H4422" s="32">
        <v>0.50300600000000006</v>
      </c>
    </row>
    <row r="4423" spans="1:8" x14ac:dyDescent="0.25">
      <c r="A4423" s="31" t="s">
        <v>2057</v>
      </c>
      <c r="B4423" s="31" t="s">
        <v>2087</v>
      </c>
      <c r="C4423" s="31" t="s">
        <v>10</v>
      </c>
      <c r="D4423" s="31">
        <v>22.675000000000001</v>
      </c>
      <c r="E4423" s="31">
        <v>45.125495999999998</v>
      </c>
      <c r="F4423" s="31">
        <v>-93.256889999999999</v>
      </c>
      <c r="G4423" s="31" t="s">
        <v>39</v>
      </c>
      <c r="H4423" s="32">
        <v>0.30157750000000005</v>
      </c>
    </row>
    <row r="4424" spans="1:8" x14ac:dyDescent="0.25">
      <c r="A4424" s="31" t="s">
        <v>2057</v>
      </c>
      <c r="B4424" s="31" t="s">
        <v>2088</v>
      </c>
      <c r="C4424" s="31" t="s">
        <v>10</v>
      </c>
      <c r="D4424" s="31">
        <v>4.7110000000000003</v>
      </c>
      <c r="E4424" s="31">
        <v>44.829479999999997</v>
      </c>
      <c r="F4424" s="31">
        <v>-93.598050000000001</v>
      </c>
      <c r="G4424" s="31" t="s">
        <v>39</v>
      </c>
      <c r="H4424" s="32">
        <v>6.2656300000000012E-2</v>
      </c>
    </row>
    <row r="4425" spans="1:8" x14ac:dyDescent="0.25">
      <c r="A4425" s="31" t="s">
        <v>2057</v>
      </c>
      <c r="B4425" s="31" t="s">
        <v>2088</v>
      </c>
      <c r="C4425" s="31" t="s">
        <v>10</v>
      </c>
      <c r="D4425" s="31">
        <v>32.968000000000004</v>
      </c>
      <c r="E4425" s="31">
        <v>44.829479999999997</v>
      </c>
      <c r="F4425" s="31">
        <v>-93.598050000000001</v>
      </c>
      <c r="G4425" s="31" t="s">
        <v>39</v>
      </c>
      <c r="H4425" s="32">
        <v>0.43847440000000004</v>
      </c>
    </row>
    <row r="4426" spans="1:8" x14ac:dyDescent="0.25">
      <c r="A4426" s="31" t="s">
        <v>2057</v>
      </c>
      <c r="B4426" s="31" t="s">
        <v>2092</v>
      </c>
      <c r="C4426" s="31" t="s">
        <v>10</v>
      </c>
      <c r="D4426" s="31">
        <v>31.597999999999999</v>
      </c>
      <c r="E4426" s="31">
        <v>44.976455999999999</v>
      </c>
      <c r="F4426" s="31">
        <v>-93.044809999999998</v>
      </c>
      <c r="G4426" s="31" t="s">
        <v>39</v>
      </c>
      <c r="H4426" s="32">
        <v>0.4202534</v>
      </c>
    </row>
    <row r="4427" spans="1:8" x14ac:dyDescent="0.25">
      <c r="A4427" s="31" t="s">
        <v>2057</v>
      </c>
      <c r="B4427" s="31" t="s">
        <v>2092</v>
      </c>
      <c r="C4427" s="31" t="s">
        <v>10</v>
      </c>
      <c r="D4427" s="31">
        <v>49.643999999999998</v>
      </c>
      <c r="E4427" s="31">
        <v>44.976455999999999</v>
      </c>
      <c r="F4427" s="31">
        <v>-93.044809999999998</v>
      </c>
      <c r="G4427" s="31" t="s">
        <v>39</v>
      </c>
      <c r="H4427" s="32">
        <v>0.6602652</v>
      </c>
    </row>
    <row r="4428" spans="1:8" x14ac:dyDescent="0.25">
      <c r="A4428" s="31" t="s">
        <v>2057</v>
      </c>
      <c r="B4428" s="31" t="s">
        <v>2092</v>
      </c>
      <c r="C4428" s="31" t="s">
        <v>10</v>
      </c>
      <c r="D4428" s="31">
        <v>40.591999999999999</v>
      </c>
      <c r="E4428" s="31">
        <v>44.976455999999999</v>
      </c>
      <c r="F4428" s="31">
        <v>-93.044809999999998</v>
      </c>
      <c r="G4428" s="31" t="s">
        <v>39</v>
      </c>
      <c r="H4428" s="32">
        <v>0.53987360000000006</v>
      </c>
    </row>
    <row r="4429" spans="1:8" x14ac:dyDescent="0.25">
      <c r="A4429" s="31" t="s">
        <v>2057</v>
      </c>
      <c r="B4429" s="31" t="s">
        <v>2092</v>
      </c>
      <c r="C4429" s="31" t="s">
        <v>10</v>
      </c>
      <c r="D4429" s="31">
        <v>31.577000000000002</v>
      </c>
      <c r="E4429" s="31">
        <v>44.976455999999999</v>
      </c>
      <c r="F4429" s="31">
        <v>-93.044809999999998</v>
      </c>
      <c r="G4429" s="31" t="s">
        <v>39</v>
      </c>
      <c r="H4429" s="32">
        <v>0.41997410000000002</v>
      </c>
    </row>
    <row r="4430" spans="1:8" x14ac:dyDescent="0.25">
      <c r="A4430" s="31" t="s">
        <v>2057</v>
      </c>
      <c r="B4430" s="31" t="s">
        <v>2092</v>
      </c>
      <c r="C4430" s="31" t="s">
        <v>10</v>
      </c>
      <c r="D4430" s="31">
        <v>31.58</v>
      </c>
      <c r="E4430" s="31">
        <v>44.976455999999999</v>
      </c>
      <c r="F4430" s="31">
        <v>-93.044809999999998</v>
      </c>
      <c r="G4430" s="31" t="s">
        <v>39</v>
      </c>
      <c r="H4430" s="32">
        <v>0.420014</v>
      </c>
    </row>
    <row r="4431" spans="1:8" x14ac:dyDescent="0.25">
      <c r="A4431" s="31" t="s">
        <v>2057</v>
      </c>
      <c r="B4431" s="31" t="s">
        <v>2092</v>
      </c>
      <c r="C4431" s="31" t="s">
        <v>10</v>
      </c>
      <c r="D4431" s="31">
        <v>27.064</v>
      </c>
      <c r="E4431" s="31">
        <v>44.976455999999999</v>
      </c>
      <c r="F4431" s="31">
        <v>-93.044809999999998</v>
      </c>
      <c r="G4431" s="31" t="s">
        <v>39</v>
      </c>
      <c r="H4431" s="32">
        <v>0.35995120000000003</v>
      </c>
    </row>
    <row r="4432" spans="1:8" x14ac:dyDescent="0.25">
      <c r="A4432" s="31" t="s">
        <v>2057</v>
      </c>
      <c r="B4432" s="31" t="s">
        <v>2093</v>
      </c>
      <c r="C4432" s="31" t="s">
        <v>10</v>
      </c>
      <c r="D4432" s="31">
        <v>26.263000000000002</v>
      </c>
      <c r="E4432" s="31">
        <v>44.726394999999997</v>
      </c>
      <c r="F4432" s="31">
        <v>-93.215980000000002</v>
      </c>
      <c r="G4432" s="31" t="s">
        <v>39</v>
      </c>
      <c r="H4432" s="32">
        <v>0.34929790000000005</v>
      </c>
    </row>
    <row r="4433" spans="1:8" x14ac:dyDescent="0.25">
      <c r="A4433" s="31" t="s">
        <v>2057</v>
      </c>
      <c r="B4433" s="31" t="s">
        <v>2093</v>
      </c>
      <c r="C4433" s="31" t="s">
        <v>10</v>
      </c>
      <c r="D4433" s="31">
        <v>18.193000000000001</v>
      </c>
      <c r="E4433" s="31">
        <v>44.726394999999997</v>
      </c>
      <c r="F4433" s="31">
        <v>-93.215980000000002</v>
      </c>
      <c r="G4433" s="31" t="s">
        <v>39</v>
      </c>
      <c r="H4433" s="32">
        <v>0.24196690000000004</v>
      </c>
    </row>
    <row r="4434" spans="1:8" x14ac:dyDescent="0.25">
      <c r="A4434" s="31" t="s">
        <v>2057</v>
      </c>
      <c r="B4434" s="31" t="s">
        <v>2093</v>
      </c>
      <c r="C4434" s="31" t="s">
        <v>10</v>
      </c>
      <c r="D4434" s="31">
        <v>10.587</v>
      </c>
      <c r="E4434" s="31">
        <v>44.726394999999997</v>
      </c>
      <c r="F4434" s="31">
        <v>-93.215980000000002</v>
      </c>
      <c r="G4434" s="31" t="s">
        <v>39</v>
      </c>
      <c r="H4434" s="32">
        <v>0.14080709999999999</v>
      </c>
    </row>
    <row r="4435" spans="1:8" x14ac:dyDescent="0.25">
      <c r="A4435" s="31" t="s">
        <v>2057</v>
      </c>
      <c r="B4435" s="31" t="s">
        <v>2093</v>
      </c>
      <c r="C4435" s="31" t="s">
        <v>10</v>
      </c>
      <c r="D4435" s="31">
        <v>28.873000000000001</v>
      </c>
      <c r="E4435" s="31">
        <v>44.726394999999997</v>
      </c>
      <c r="F4435" s="31">
        <v>-93.215980000000002</v>
      </c>
      <c r="G4435" s="31" t="s">
        <v>39</v>
      </c>
      <c r="H4435" s="32">
        <v>0.38401090000000004</v>
      </c>
    </row>
    <row r="4436" spans="1:8" x14ac:dyDescent="0.25">
      <c r="A4436" s="31" t="s">
        <v>2057</v>
      </c>
      <c r="B4436" s="31" t="s">
        <v>2093</v>
      </c>
      <c r="C4436" s="31" t="s">
        <v>10</v>
      </c>
      <c r="D4436" s="31">
        <v>10.395</v>
      </c>
      <c r="E4436" s="31">
        <v>44.726394999999997</v>
      </c>
      <c r="F4436" s="31">
        <v>-93.215980000000002</v>
      </c>
      <c r="G4436" s="31" t="s">
        <v>39</v>
      </c>
      <c r="H4436" s="32">
        <v>0.1382535</v>
      </c>
    </row>
    <row r="4437" spans="1:8" x14ac:dyDescent="0.25">
      <c r="A4437" s="31" t="s">
        <v>2057</v>
      </c>
      <c r="B4437" s="31" t="s">
        <v>2093</v>
      </c>
      <c r="C4437" s="31" t="s">
        <v>10</v>
      </c>
      <c r="D4437" s="31">
        <v>18.376000000000001</v>
      </c>
      <c r="E4437" s="31">
        <v>44.726394999999997</v>
      </c>
      <c r="F4437" s="31">
        <v>-93.215980000000002</v>
      </c>
      <c r="G4437" s="31" t="s">
        <v>39</v>
      </c>
      <c r="H4437" s="32">
        <v>0.24440080000000003</v>
      </c>
    </row>
    <row r="4438" spans="1:8" x14ac:dyDescent="0.25">
      <c r="A4438" s="31" t="s">
        <v>2057</v>
      </c>
      <c r="B4438" s="31" t="s">
        <v>2093</v>
      </c>
      <c r="C4438" s="31" t="s">
        <v>10</v>
      </c>
      <c r="D4438" s="31">
        <v>13.173</v>
      </c>
      <c r="E4438" s="31">
        <v>44.726394999999997</v>
      </c>
      <c r="F4438" s="31">
        <v>-93.215980000000002</v>
      </c>
      <c r="G4438" s="31" t="s">
        <v>39</v>
      </c>
      <c r="H4438" s="32">
        <v>0.17520090000000002</v>
      </c>
    </row>
    <row r="4439" spans="1:8" x14ac:dyDescent="0.25">
      <c r="A4439" s="31" t="s">
        <v>2057</v>
      </c>
      <c r="B4439" s="31" t="s">
        <v>2093</v>
      </c>
      <c r="C4439" s="31" t="s">
        <v>10</v>
      </c>
      <c r="D4439" s="31">
        <v>2.637</v>
      </c>
      <c r="E4439" s="31">
        <v>44.726394999999997</v>
      </c>
      <c r="F4439" s="31">
        <v>-93.215980000000002</v>
      </c>
      <c r="G4439" s="31" t="s">
        <v>39</v>
      </c>
      <c r="H4439" s="32">
        <v>3.5072100000000002E-2</v>
      </c>
    </row>
    <row r="4440" spans="1:8" x14ac:dyDescent="0.25">
      <c r="A4440" s="31" t="s">
        <v>2057</v>
      </c>
      <c r="B4440" s="31" t="s">
        <v>2096</v>
      </c>
      <c r="C4440" s="31" t="s">
        <v>10</v>
      </c>
      <c r="D4440" s="31">
        <v>113.197</v>
      </c>
      <c r="E4440" s="31">
        <v>44.850833999999999</v>
      </c>
      <c r="F4440" s="31">
        <v>-93.28528</v>
      </c>
      <c r="G4440" s="31" t="s">
        <v>39</v>
      </c>
      <c r="H4440" s="32">
        <v>1.5055201000000002</v>
      </c>
    </row>
    <row r="4441" spans="1:8" x14ac:dyDescent="0.25">
      <c r="A4441" s="31" t="s">
        <v>2057</v>
      </c>
      <c r="B4441" s="31" t="s">
        <v>2096</v>
      </c>
      <c r="C4441" s="31" t="s">
        <v>10</v>
      </c>
      <c r="D4441" s="31">
        <v>49.219000000000001</v>
      </c>
      <c r="E4441" s="31">
        <v>44.850833999999999</v>
      </c>
      <c r="F4441" s="31">
        <v>-93.28528</v>
      </c>
      <c r="G4441" s="31" t="s">
        <v>39</v>
      </c>
      <c r="H4441" s="32">
        <v>0.65461270000000005</v>
      </c>
    </row>
    <row r="4442" spans="1:8" x14ac:dyDescent="0.25">
      <c r="A4442" s="31" t="s">
        <v>2057</v>
      </c>
      <c r="B4442" s="31" t="s">
        <v>2096</v>
      </c>
      <c r="C4442" s="31" t="s">
        <v>10</v>
      </c>
      <c r="D4442" s="31">
        <v>49.198</v>
      </c>
      <c r="E4442" s="31">
        <v>44.850833999999999</v>
      </c>
      <c r="F4442" s="31">
        <v>-93.28528</v>
      </c>
      <c r="G4442" s="31" t="s">
        <v>39</v>
      </c>
      <c r="H4442" s="32">
        <v>0.65433340000000006</v>
      </c>
    </row>
    <row r="4443" spans="1:8" x14ac:dyDescent="0.25">
      <c r="A4443" s="31" t="s">
        <v>2057</v>
      </c>
      <c r="B4443" s="31" t="s">
        <v>2096</v>
      </c>
      <c r="C4443" s="31" t="s">
        <v>10</v>
      </c>
      <c r="D4443" s="31">
        <v>9.8409999999999993</v>
      </c>
      <c r="E4443" s="31">
        <v>44.850833999999999</v>
      </c>
      <c r="F4443" s="31">
        <v>-93.28528</v>
      </c>
      <c r="G4443" s="31" t="s">
        <v>39</v>
      </c>
      <c r="H4443" s="32">
        <v>0.13088530000000001</v>
      </c>
    </row>
    <row r="4444" spans="1:8" x14ac:dyDescent="0.25">
      <c r="A4444" s="31" t="s">
        <v>2057</v>
      </c>
      <c r="B4444" s="31" t="s">
        <v>2096</v>
      </c>
      <c r="C4444" s="31" t="s">
        <v>10</v>
      </c>
      <c r="D4444" s="31">
        <v>24.603000000000002</v>
      </c>
      <c r="E4444" s="31">
        <v>44.850833999999999</v>
      </c>
      <c r="F4444" s="31">
        <v>-93.28528</v>
      </c>
      <c r="G4444" s="31" t="s">
        <v>39</v>
      </c>
      <c r="H4444" s="32">
        <v>0.32721990000000006</v>
      </c>
    </row>
    <row r="4445" spans="1:8" x14ac:dyDescent="0.25">
      <c r="A4445" s="31" t="s">
        <v>2057</v>
      </c>
      <c r="B4445" s="31" t="s">
        <v>2096</v>
      </c>
      <c r="C4445" s="31" t="s">
        <v>10</v>
      </c>
      <c r="D4445" s="31">
        <v>29.547999999999998</v>
      </c>
      <c r="E4445" s="31">
        <v>44.850833999999999</v>
      </c>
      <c r="F4445" s="31">
        <v>-93.28528</v>
      </c>
      <c r="G4445" s="31" t="s">
        <v>39</v>
      </c>
      <c r="H4445" s="32">
        <v>0.39298840000000002</v>
      </c>
    </row>
    <row r="4446" spans="1:8" x14ac:dyDescent="0.25">
      <c r="A4446" s="31" t="s">
        <v>2057</v>
      </c>
      <c r="B4446" s="31" t="s">
        <v>2096</v>
      </c>
      <c r="C4446" s="31" t="s">
        <v>10</v>
      </c>
      <c r="D4446" s="31">
        <v>49.244999999999997</v>
      </c>
      <c r="E4446" s="31">
        <v>44.850833999999999</v>
      </c>
      <c r="F4446" s="31">
        <v>-93.28528</v>
      </c>
      <c r="G4446" s="31" t="s">
        <v>39</v>
      </c>
      <c r="H4446" s="32">
        <v>0.6549585</v>
      </c>
    </row>
    <row r="4447" spans="1:8" x14ac:dyDescent="0.25">
      <c r="A4447" s="31" t="s">
        <v>2057</v>
      </c>
      <c r="B4447" s="31" t="s">
        <v>2098</v>
      </c>
      <c r="C4447" s="31" t="s">
        <v>10</v>
      </c>
      <c r="D4447" s="31">
        <v>3.9540000000000002</v>
      </c>
      <c r="E4447" s="31">
        <v>44.835360000000001</v>
      </c>
      <c r="F4447" s="31">
        <v>-93.041129999999995</v>
      </c>
      <c r="G4447" s="31" t="s">
        <v>39</v>
      </c>
      <c r="H4447" s="32">
        <v>5.2588200000000009E-2</v>
      </c>
    </row>
    <row r="4448" spans="1:8" x14ac:dyDescent="0.25">
      <c r="A4448" s="31" t="s">
        <v>2057</v>
      </c>
      <c r="B4448" s="31" t="s">
        <v>2098</v>
      </c>
      <c r="C4448" s="31" t="s">
        <v>10</v>
      </c>
      <c r="D4448" s="31">
        <v>27.521000000000001</v>
      </c>
      <c r="E4448" s="31">
        <v>44.835360000000001</v>
      </c>
      <c r="F4448" s="31">
        <v>-93.041129999999995</v>
      </c>
      <c r="G4448" s="31" t="s">
        <v>39</v>
      </c>
      <c r="H4448" s="32">
        <v>0.36602930000000006</v>
      </c>
    </row>
    <row r="4449" spans="1:8" x14ac:dyDescent="0.25">
      <c r="A4449" s="31" t="s">
        <v>2057</v>
      </c>
      <c r="B4449" s="31" t="s">
        <v>2098</v>
      </c>
      <c r="C4449" s="31" t="s">
        <v>10</v>
      </c>
      <c r="D4449" s="31">
        <v>39.374000000000002</v>
      </c>
      <c r="E4449" s="31">
        <v>44.835360000000001</v>
      </c>
      <c r="F4449" s="31">
        <v>-93.041129999999995</v>
      </c>
      <c r="G4449" s="31" t="s">
        <v>39</v>
      </c>
      <c r="H4449" s="32">
        <v>0.52367420000000009</v>
      </c>
    </row>
    <row r="4450" spans="1:8" x14ac:dyDescent="0.25">
      <c r="A4450" s="31" t="s">
        <v>2057</v>
      </c>
      <c r="B4450" s="31" t="s">
        <v>2098</v>
      </c>
      <c r="C4450" s="31" t="s">
        <v>10</v>
      </c>
      <c r="D4450" s="31">
        <v>23.617000000000001</v>
      </c>
      <c r="E4450" s="31">
        <v>44.835360000000001</v>
      </c>
      <c r="F4450" s="31">
        <v>-93.041129999999995</v>
      </c>
      <c r="G4450" s="31" t="s">
        <v>39</v>
      </c>
      <c r="H4450" s="32">
        <v>0.3141061</v>
      </c>
    </row>
    <row r="4451" spans="1:8" x14ac:dyDescent="0.25">
      <c r="A4451" s="31" t="s">
        <v>2057</v>
      </c>
      <c r="B4451" s="31" t="s">
        <v>2098</v>
      </c>
      <c r="C4451" s="31" t="s">
        <v>10</v>
      </c>
      <c r="D4451" s="31">
        <v>7.9080000000000004</v>
      </c>
      <c r="E4451" s="31">
        <v>44.835360000000001</v>
      </c>
      <c r="F4451" s="31">
        <v>-93.041129999999995</v>
      </c>
      <c r="G4451" s="31" t="s">
        <v>39</v>
      </c>
      <c r="H4451" s="32">
        <v>0.10517640000000002</v>
      </c>
    </row>
    <row r="4452" spans="1:8" x14ac:dyDescent="0.25">
      <c r="A4452" s="31" t="s">
        <v>2057</v>
      </c>
      <c r="B4452" s="31" t="s">
        <v>2098</v>
      </c>
      <c r="C4452" s="31" t="s">
        <v>10</v>
      </c>
      <c r="D4452" s="31">
        <v>23.603999999999999</v>
      </c>
      <c r="E4452" s="31">
        <v>44.835360000000001</v>
      </c>
      <c r="F4452" s="31">
        <v>-93.041129999999995</v>
      </c>
      <c r="G4452" s="31" t="s">
        <v>39</v>
      </c>
      <c r="H4452" s="32">
        <v>0.31393320000000002</v>
      </c>
    </row>
    <row r="4453" spans="1:8" x14ac:dyDescent="0.25">
      <c r="A4453" s="31" t="s">
        <v>2057</v>
      </c>
      <c r="B4453" s="31" t="s">
        <v>3014</v>
      </c>
      <c r="C4453" s="31" t="s">
        <v>10</v>
      </c>
      <c r="D4453" s="31">
        <v>4.2939999999999996</v>
      </c>
      <c r="E4453" s="31">
        <v>44.730119999999999</v>
      </c>
      <c r="F4453" s="31">
        <v>-93.142364999999998</v>
      </c>
      <c r="G4453" s="31" t="s">
        <v>39</v>
      </c>
      <c r="H4453" s="32">
        <v>5.71102E-2</v>
      </c>
    </row>
    <row r="4454" spans="1:8" x14ac:dyDescent="0.25">
      <c r="A4454" s="31" t="s">
        <v>2057</v>
      </c>
      <c r="B4454" s="31" t="s">
        <v>3014</v>
      </c>
      <c r="C4454" s="31" t="s">
        <v>10</v>
      </c>
      <c r="D4454" s="31">
        <v>34.371000000000002</v>
      </c>
      <c r="E4454" s="31">
        <v>44.730119999999999</v>
      </c>
      <c r="F4454" s="31">
        <v>-93.142364999999998</v>
      </c>
      <c r="G4454" s="31" t="s">
        <v>39</v>
      </c>
      <c r="H4454" s="32">
        <v>0.45713430000000005</v>
      </c>
    </row>
    <row r="4455" spans="1:8" x14ac:dyDescent="0.25">
      <c r="A4455" s="31" t="s">
        <v>2057</v>
      </c>
      <c r="B4455" s="31" t="s">
        <v>3014</v>
      </c>
      <c r="C4455" s="31" t="s">
        <v>10</v>
      </c>
      <c r="D4455" s="31">
        <v>17.175999999999998</v>
      </c>
      <c r="E4455" s="31">
        <v>44.730119999999999</v>
      </c>
      <c r="F4455" s="31">
        <v>-93.142364999999998</v>
      </c>
      <c r="G4455" s="31" t="s">
        <v>39</v>
      </c>
      <c r="H4455" s="32">
        <v>0.2284408</v>
      </c>
    </row>
    <row r="4456" spans="1:8" x14ac:dyDescent="0.25">
      <c r="A4456" s="31" t="s">
        <v>2057</v>
      </c>
      <c r="B4456" s="31" t="s">
        <v>3014</v>
      </c>
      <c r="C4456" s="31" t="s">
        <v>10</v>
      </c>
      <c r="D4456" s="31">
        <v>55.917000000000002</v>
      </c>
      <c r="E4456" s="31">
        <v>44.730119999999999</v>
      </c>
      <c r="F4456" s="31">
        <v>-93.142364999999998</v>
      </c>
      <c r="G4456" s="31" t="s">
        <v>39</v>
      </c>
      <c r="H4456" s="32">
        <v>0.74369610000000008</v>
      </c>
    </row>
    <row r="4457" spans="1:8" x14ac:dyDescent="0.25">
      <c r="A4457" s="31" t="s">
        <v>2057</v>
      </c>
      <c r="B4457" s="31" t="s">
        <v>3014</v>
      </c>
      <c r="C4457" s="31" t="s">
        <v>10</v>
      </c>
      <c r="D4457" s="31">
        <v>43.034999999999997</v>
      </c>
      <c r="E4457" s="31">
        <v>44.730119999999999</v>
      </c>
      <c r="F4457" s="31">
        <v>-93.142364999999998</v>
      </c>
      <c r="G4457" s="31" t="s">
        <v>39</v>
      </c>
      <c r="H4457" s="32">
        <v>0.57236549999999997</v>
      </c>
    </row>
    <row r="4458" spans="1:8" x14ac:dyDescent="0.25">
      <c r="A4458" s="31" t="s">
        <v>2057</v>
      </c>
      <c r="B4458" s="31" t="s">
        <v>2099</v>
      </c>
      <c r="C4458" s="31" t="s">
        <v>10</v>
      </c>
      <c r="D4458" s="31">
        <v>13.842000000000001</v>
      </c>
      <c r="E4458" s="31">
        <v>45.102673000000003</v>
      </c>
      <c r="F4458" s="31">
        <v>-93.447680000000005</v>
      </c>
      <c r="G4458" s="31" t="s">
        <v>39</v>
      </c>
      <c r="H4458" s="32">
        <v>0.1840986</v>
      </c>
    </row>
    <row r="4459" spans="1:8" x14ac:dyDescent="0.25">
      <c r="A4459" s="31" t="s">
        <v>2057</v>
      </c>
      <c r="B4459" s="31" t="s">
        <v>2099</v>
      </c>
      <c r="C4459" s="31" t="s">
        <v>10</v>
      </c>
      <c r="D4459" s="31">
        <v>32.286000000000001</v>
      </c>
      <c r="E4459" s="31">
        <v>45.102673000000003</v>
      </c>
      <c r="F4459" s="31">
        <v>-93.447680000000005</v>
      </c>
      <c r="G4459" s="31" t="s">
        <v>39</v>
      </c>
      <c r="H4459" s="32">
        <v>0.42940380000000006</v>
      </c>
    </row>
    <row r="4460" spans="1:8" x14ac:dyDescent="0.25">
      <c r="A4460" s="31" t="s">
        <v>2057</v>
      </c>
      <c r="B4460" s="31" t="s">
        <v>2099</v>
      </c>
      <c r="C4460" s="31" t="s">
        <v>10</v>
      </c>
      <c r="D4460" s="31">
        <v>27.702999999999999</v>
      </c>
      <c r="E4460" s="31">
        <v>45.102673000000003</v>
      </c>
      <c r="F4460" s="31">
        <v>-93.447680000000005</v>
      </c>
      <c r="G4460" s="31" t="s">
        <v>39</v>
      </c>
      <c r="H4460" s="32">
        <v>0.3684499</v>
      </c>
    </row>
    <row r="4461" spans="1:8" x14ac:dyDescent="0.25">
      <c r="A4461" s="31" t="s">
        <v>2057</v>
      </c>
      <c r="B4461" s="31" t="s">
        <v>2099</v>
      </c>
      <c r="C4461" s="31" t="s">
        <v>10</v>
      </c>
      <c r="D4461" s="31">
        <v>32.28</v>
      </c>
      <c r="E4461" s="31">
        <v>45.102673000000003</v>
      </c>
      <c r="F4461" s="31">
        <v>-93.447680000000005</v>
      </c>
      <c r="G4461" s="31" t="s">
        <v>39</v>
      </c>
      <c r="H4461" s="32">
        <v>0.42932400000000004</v>
      </c>
    </row>
    <row r="4462" spans="1:8" x14ac:dyDescent="0.25">
      <c r="A4462" s="31" t="s">
        <v>2057</v>
      </c>
      <c r="B4462" s="31" t="s">
        <v>2099</v>
      </c>
      <c r="C4462" s="31" t="s">
        <v>10</v>
      </c>
      <c r="D4462" s="31">
        <v>9.2279999999999998</v>
      </c>
      <c r="E4462" s="31">
        <v>45.102673000000003</v>
      </c>
      <c r="F4462" s="31">
        <v>-93.447680000000005</v>
      </c>
      <c r="G4462" s="31" t="s">
        <v>39</v>
      </c>
      <c r="H4462" s="32">
        <v>0.12273239999999999</v>
      </c>
    </row>
    <row r="4463" spans="1:8" x14ac:dyDescent="0.25">
      <c r="A4463" s="31" t="s">
        <v>2057</v>
      </c>
      <c r="B4463" s="31" t="s">
        <v>2099</v>
      </c>
      <c r="C4463" s="31" t="s">
        <v>10</v>
      </c>
      <c r="D4463" s="31">
        <v>23.058</v>
      </c>
      <c r="E4463" s="31">
        <v>45.102673000000003</v>
      </c>
      <c r="F4463" s="31">
        <v>-93.447680000000005</v>
      </c>
      <c r="G4463" s="31" t="s">
        <v>39</v>
      </c>
      <c r="H4463" s="32">
        <v>0.30667139999999998</v>
      </c>
    </row>
    <row r="4464" spans="1:8" x14ac:dyDescent="0.25">
      <c r="A4464" s="31" t="s">
        <v>2057</v>
      </c>
      <c r="B4464" s="31" t="s">
        <v>2099</v>
      </c>
      <c r="C4464" s="31" t="s">
        <v>10</v>
      </c>
      <c r="D4464" s="31">
        <v>36.893999999999998</v>
      </c>
      <c r="E4464" s="31">
        <v>45.102673000000003</v>
      </c>
      <c r="F4464" s="31">
        <v>-93.447680000000005</v>
      </c>
      <c r="G4464" s="31" t="s">
        <v>39</v>
      </c>
      <c r="H4464" s="32">
        <v>0.49069020000000002</v>
      </c>
    </row>
    <row r="4465" spans="1:8" x14ac:dyDescent="0.25">
      <c r="A4465" s="31" t="s">
        <v>2057</v>
      </c>
      <c r="B4465" s="31" t="s">
        <v>2099</v>
      </c>
      <c r="C4465" s="31" t="s">
        <v>10</v>
      </c>
      <c r="D4465" s="31">
        <v>36.893999999999998</v>
      </c>
      <c r="E4465" s="31">
        <v>45.102673000000003</v>
      </c>
      <c r="F4465" s="31">
        <v>-93.447680000000005</v>
      </c>
      <c r="G4465" s="31" t="s">
        <v>39</v>
      </c>
      <c r="H4465" s="32">
        <v>0.49069020000000002</v>
      </c>
    </row>
    <row r="4466" spans="1:8" x14ac:dyDescent="0.25">
      <c r="A4466" s="31" t="s">
        <v>2057</v>
      </c>
      <c r="B4466" s="31" t="s">
        <v>2099</v>
      </c>
      <c r="C4466" s="31" t="s">
        <v>10</v>
      </c>
      <c r="D4466" s="31">
        <v>18.45</v>
      </c>
      <c r="E4466" s="31">
        <v>45.102673000000003</v>
      </c>
      <c r="F4466" s="31">
        <v>-93.447680000000005</v>
      </c>
      <c r="G4466" s="31" t="s">
        <v>39</v>
      </c>
      <c r="H4466" s="32">
        <v>0.24538499999999999</v>
      </c>
    </row>
    <row r="4467" spans="1:8" x14ac:dyDescent="0.25">
      <c r="A4467" s="31" t="s">
        <v>2057</v>
      </c>
      <c r="B4467" s="31" t="s">
        <v>3015</v>
      </c>
      <c r="C4467" s="31" t="s">
        <v>10</v>
      </c>
      <c r="D4467" s="31">
        <v>61.576999999999998</v>
      </c>
      <c r="E4467" s="31">
        <v>44.895164000000001</v>
      </c>
      <c r="F4467" s="31">
        <v>-93.277214000000001</v>
      </c>
      <c r="G4467" s="31" t="s">
        <v>39</v>
      </c>
      <c r="H4467" s="32">
        <v>0.81897410000000004</v>
      </c>
    </row>
    <row r="4468" spans="1:8" x14ac:dyDescent="0.25">
      <c r="A4468" s="31" t="s">
        <v>2057</v>
      </c>
      <c r="B4468" s="31" t="s">
        <v>3015</v>
      </c>
      <c r="C4468" s="31" t="s">
        <v>10</v>
      </c>
      <c r="D4468" s="31">
        <v>71.8</v>
      </c>
      <c r="E4468" s="31">
        <v>44.895164000000001</v>
      </c>
      <c r="F4468" s="31">
        <v>-93.277214000000001</v>
      </c>
      <c r="G4468" s="31" t="s">
        <v>39</v>
      </c>
      <c r="H4468" s="32">
        <v>0.95494000000000001</v>
      </c>
    </row>
    <row r="4469" spans="1:8" x14ac:dyDescent="0.25">
      <c r="A4469" s="31" t="s">
        <v>2057</v>
      </c>
      <c r="B4469" s="31" t="s">
        <v>3015</v>
      </c>
      <c r="C4469" s="31" t="s">
        <v>10</v>
      </c>
      <c r="D4469" s="31">
        <v>25.661000000000001</v>
      </c>
      <c r="E4469" s="31">
        <v>44.895164000000001</v>
      </c>
      <c r="F4469" s="31">
        <v>-93.277214000000001</v>
      </c>
      <c r="G4469" s="31" t="s">
        <v>39</v>
      </c>
      <c r="H4469" s="32">
        <v>0.34129130000000002</v>
      </c>
    </row>
    <row r="4470" spans="1:8" x14ac:dyDescent="0.25">
      <c r="A4470" s="31" t="s">
        <v>2057</v>
      </c>
      <c r="B4470" s="31" t="s">
        <v>2104</v>
      </c>
      <c r="C4470" s="31" t="s">
        <v>10</v>
      </c>
      <c r="D4470" s="31">
        <v>25.116</v>
      </c>
      <c r="E4470" s="31">
        <v>45.004950000000001</v>
      </c>
      <c r="F4470" s="31">
        <v>-93.232500000000002</v>
      </c>
      <c r="G4470" s="31" t="s">
        <v>39</v>
      </c>
      <c r="H4470" s="32">
        <v>0.33404279999999997</v>
      </c>
    </row>
    <row r="4471" spans="1:8" x14ac:dyDescent="0.25">
      <c r="A4471" s="31" t="s">
        <v>2057</v>
      </c>
      <c r="B4471" s="31" t="s">
        <v>2104</v>
      </c>
      <c r="C4471" s="31" t="s">
        <v>10</v>
      </c>
      <c r="D4471" s="31">
        <v>40.415999999999997</v>
      </c>
      <c r="E4471" s="31">
        <v>45.004950000000001</v>
      </c>
      <c r="F4471" s="31">
        <v>-93.232500000000002</v>
      </c>
      <c r="G4471" s="31" t="s">
        <v>39</v>
      </c>
      <c r="H4471" s="32">
        <v>0.53753279999999992</v>
      </c>
    </row>
    <row r="4472" spans="1:8" x14ac:dyDescent="0.25">
      <c r="A4472" s="31" t="s">
        <v>2057</v>
      </c>
      <c r="B4472" s="31" t="s">
        <v>2105</v>
      </c>
      <c r="C4472" s="31" t="s">
        <v>10</v>
      </c>
      <c r="D4472" s="31">
        <v>47.677999999999997</v>
      </c>
      <c r="E4472" s="31">
        <v>45.019165000000001</v>
      </c>
      <c r="F4472" s="31">
        <v>-93.346760000000003</v>
      </c>
      <c r="G4472" s="31" t="s">
        <v>39</v>
      </c>
      <c r="H4472" s="32">
        <v>0.63411739999999994</v>
      </c>
    </row>
    <row r="4473" spans="1:8" x14ac:dyDescent="0.25">
      <c r="A4473" s="31" t="s">
        <v>2057</v>
      </c>
      <c r="B4473" s="31" t="s">
        <v>2105</v>
      </c>
      <c r="C4473" s="31" t="s">
        <v>10</v>
      </c>
      <c r="D4473" s="31">
        <v>42.387999999999998</v>
      </c>
      <c r="E4473" s="31">
        <v>45.019165000000001</v>
      </c>
      <c r="F4473" s="31">
        <v>-93.346760000000003</v>
      </c>
      <c r="G4473" s="31" t="s">
        <v>39</v>
      </c>
      <c r="H4473" s="32">
        <v>0.56376040000000005</v>
      </c>
    </row>
    <row r="4474" spans="1:8" x14ac:dyDescent="0.25">
      <c r="A4474" s="31" t="s">
        <v>2057</v>
      </c>
      <c r="B4474" s="31" t="s">
        <v>2105</v>
      </c>
      <c r="C4474" s="31" t="s">
        <v>10</v>
      </c>
      <c r="D4474" s="31">
        <v>58.225999999999999</v>
      </c>
      <c r="E4474" s="31">
        <v>45.019165000000001</v>
      </c>
      <c r="F4474" s="31">
        <v>-93.346760000000003</v>
      </c>
      <c r="G4474" s="31" t="s">
        <v>39</v>
      </c>
      <c r="H4474" s="32">
        <v>0.77440580000000003</v>
      </c>
    </row>
    <row r="4475" spans="1:8" x14ac:dyDescent="0.25">
      <c r="A4475" s="31" t="s">
        <v>2057</v>
      </c>
      <c r="B4475" s="31" t="s">
        <v>2105</v>
      </c>
      <c r="C4475" s="31" t="s">
        <v>10</v>
      </c>
      <c r="D4475" s="31">
        <v>47.625</v>
      </c>
      <c r="E4475" s="31">
        <v>45.019165000000001</v>
      </c>
      <c r="F4475" s="31">
        <v>-93.346760000000003</v>
      </c>
      <c r="G4475" s="31" t="s">
        <v>39</v>
      </c>
      <c r="H4475" s="32">
        <v>0.63341250000000004</v>
      </c>
    </row>
    <row r="4476" spans="1:8" x14ac:dyDescent="0.25">
      <c r="A4476" s="31" t="s">
        <v>2057</v>
      </c>
      <c r="B4476" s="31" t="s">
        <v>2105</v>
      </c>
      <c r="C4476" s="31" t="s">
        <v>10</v>
      </c>
      <c r="D4476" s="31">
        <v>79.436000000000007</v>
      </c>
      <c r="E4476" s="31">
        <v>45.019165000000001</v>
      </c>
      <c r="F4476" s="31">
        <v>-93.346760000000003</v>
      </c>
      <c r="G4476" s="31" t="s">
        <v>39</v>
      </c>
      <c r="H4476" s="32">
        <v>1.0564988000000002</v>
      </c>
    </row>
    <row r="4477" spans="1:8" x14ac:dyDescent="0.25">
      <c r="A4477" s="31" t="s">
        <v>2057</v>
      </c>
      <c r="B4477" s="31" t="s">
        <v>2105</v>
      </c>
      <c r="C4477" s="31" t="s">
        <v>10</v>
      </c>
      <c r="D4477" s="31">
        <v>79.385999999999996</v>
      </c>
      <c r="E4477" s="31">
        <v>45.019165000000001</v>
      </c>
      <c r="F4477" s="31">
        <v>-93.346760000000003</v>
      </c>
      <c r="G4477" s="31" t="s">
        <v>39</v>
      </c>
      <c r="H4477" s="32">
        <v>1.0558338</v>
      </c>
    </row>
    <row r="4478" spans="1:8" x14ac:dyDescent="0.25">
      <c r="A4478" s="31" t="s">
        <v>2057</v>
      </c>
      <c r="B4478" s="31" t="s">
        <v>2105</v>
      </c>
      <c r="C4478" s="31" t="s">
        <v>10</v>
      </c>
      <c r="D4478" s="31">
        <v>74.147000000000006</v>
      </c>
      <c r="E4478" s="31">
        <v>45.019165000000001</v>
      </c>
      <c r="F4478" s="31">
        <v>-93.346760000000003</v>
      </c>
      <c r="G4478" s="31" t="s">
        <v>39</v>
      </c>
      <c r="H4478" s="32">
        <v>0.98615510000000017</v>
      </c>
    </row>
    <row r="4479" spans="1:8" x14ac:dyDescent="0.25">
      <c r="A4479" s="31" t="s">
        <v>2057</v>
      </c>
      <c r="B4479" s="31" t="s">
        <v>2105</v>
      </c>
      <c r="C4479" s="31" t="s">
        <v>10</v>
      </c>
      <c r="D4479" s="31">
        <v>31.782</v>
      </c>
      <c r="E4479" s="31">
        <v>45.019165000000001</v>
      </c>
      <c r="F4479" s="31">
        <v>-93.346760000000003</v>
      </c>
      <c r="G4479" s="31" t="s">
        <v>39</v>
      </c>
      <c r="H4479" s="32">
        <v>0.42270059999999998</v>
      </c>
    </row>
    <row r="4480" spans="1:8" x14ac:dyDescent="0.25">
      <c r="A4480" s="31" t="s">
        <v>2057</v>
      </c>
      <c r="B4480" s="31" t="s">
        <v>2107</v>
      </c>
      <c r="C4480" s="31" t="s">
        <v>10</v>
      </c>
      <c r="D4480" s="31">
        <v>3.5329999999999999</v>
      </c>
      <c r="E4480" s="31">
        <v>45.083195000000003</v>
      </c>
      <c r="F4480" s="31">
        <v>-93.220619999999997</v>
      </c>
      <c r="G4480" s="31" t="s">
        <v>39</v>
      </c>
      <c r="H4480" s="32">
        <v>4.69889E-2</v>
      </c>
    </row>
    <row r="4481" spans="1:8" x14ac:dyDescent="0.25">
      <c r="A4481" s="31" t="s">
        <v>2057</v>
      </c>
      <c r="B4481" s="31" t="s">
        <v>2107</v>
      </c>
      <c r="C4481" s="31" t="s">
        <v>10</v>
      </c>
      <c r="D4481" s="31">
        <v>14.145</v>
      </c>
      <c r="E4481" s="31">
        <v>45.083195000000003</v>
      </c>
      <c r="F4481" s="31">
        <v>-93.220619999999997</v>
      </c>
      <c r="G4481" s="31" t="s">
        <v>39</v>
      </c>
      <c r="H4481" s="32">
        <v>0.1881285</v>
      </c>
    </row>
    <row r="4482" spans="1:8" x14ac:dyDescent="0.25">
      <c r="A4482" s="31" t="s">
        <v>2057</v>
      </c>
      <c r="B4482" s="31" t="s">
        <v>2107</v>
      </c>
      <c r="C4482" s="31" t="s">
        <v>10</v>
      </c>
      <c r="D4482" s="31">
        <v>31.824999999999999</v>
      </c>
      <c r="E4482" s="31">
        <v>45.083195000000003</v>
      </c>
      <c r="F4482" s="31">
        <v>-93.220619999999997</v>
      </c>
      <c r="G4482" s="31" t="s">
        <v>39</v>
      </c>
      <c r="H4482" s="32">
        <v>0.42327250000000005</v>
      </c>
    </row>
    <row r="4483" spans="1:8" x14ac:dyDescent="0.25">
      <c r="A4483" s="31" t="s">
        <v>2057</v>
      </c>
      <c r="B4483" s="31" t="s">
        <v>2107</v>
      </c>
      <c r="C4483" s="31" t="s">
        <v>10</v>
      </c>
      <c r="D4483" s="31">
        <v>31.818000000000001</v>
      </c>
      <c r="E4483" s="31">
        <v>45.083195000000003</v>
      </c>
      <c r="F4483" s="31">
        <v>-93.220619999999997</v>
      </c>
      <c r="G4483" s="31" t="s">
        <v>39</v>
      </c>
      <c r="H4483" s="32">
        <v>0.42317940000000004</v>
      </c>
    </row>
    <row r="4484" spans="1:8" x14ac:dyDescent="0.25">
      <c r="A4484" s="31" t="s">
        <v>2057</v>
      </c>
      <c r="B4484" s="31" t="s">
        <v>2107</v>
      </c>
      <c r="C4484" s="31" t="s">
        <v>10</v>
      </c>
      <c r="D4484" s="31">
        <v>10.617000000000001</v>
      </c>
      <c r="E4484" s="31">
        <v>45.083195000000003</v>
      </c>
      <c r="F4484" s="31">
        <v>-93.220619999999997</v>
      </c>
      <c r="G4484" s="31" t="s">
        <v>39</v>
      </c>
      <c r="H4484" s="32">
        <v>0.14120610000000003</v>
      </c>
    </row>
    <row r="4485" spans="1:8" x14ac:dyDescent="0.25">
      <c r="A4485" s="31" t="s">
        <v>2057</v>
      </c>
      <c r="B4485" s="31" t="s">
        <v>2107</v>
      </c>
      <c r="C4485" s="31" t="s">
        <v>10</v>
      </c>
      <c r="D4485" s="31">
        <v>3.5329999999999999</v>
      </c>
      <c r="E4485" s="31">
        <v>45.083195000000003</v>
      </c>
      <c r="F4485" s="31">
        <v>-93.220619999999997</v>
      </c>
      <c r="G4485" s="31" t="s">
        <v>39</v>
      </c>
      <c r="H4485" s="32">
        <v>4.69889E-2</v>
      </c>
    </row>
    <row r="4486" spans="1:8" x14ac:dyDescent="0.25">
      <c r="A4486" s="31" t="s">
        <v>2057</v>
      </c>
      <c r="B4486" s="31" t="s">
        <v>3016</v>
      </c>
      <c r="C4486" s="31" t="s">
        <v>10</v>
      </c>
      <c r="D4486" s="31">
        <v>34.44</v>
      </c>
      <c r="E4486" s="31">
        <v>44.960250000000002</v>
      </c>
      <c r="F4486" s="31">
        <v>-92.725369999999998</v>
      </c>
      <c r="G4486" s="31" t="s">
        <v>39</v>
      </c>
      <c r="H4486" s="32">
        <v>0.45805200000000001</v>
      </c>
    </row>
    <row r="4487" spans="1:8" x14ac:dyDescent="0.25">
      <c r="A4487" s="31" t="s">
        <v>2057</v>
      </c>
      <c r="B4487" s="31" t="s">
        <v>3016</v>
      </c>
      <c r="C4487" s="31" t="s">
        <v>10</v>
      </c>
      <c r="D4487" s="31">
        <v>12.923</v>
      </c>
      <c r="E4487" s="31">
        <v>44.960250000000002</v>
      </c>
      <c r="F4487" s="31">
        <v>-92.725369999999998</v>
      </c>
      <c r="G4487" s="31" t="s">
        <v>39</v>
      </c>
      <c r="H4487" s="32">
        <v>0.1718759</v>
      </c>
    </row>
    <row r="4488" spans="1:8" x14ac:dyDescent="0.25">
      <c r="A4488" s="31" t="s">
        <v>2057</v>
      </c>
      <c r="B4488" s="31" t="s">
        <v>3016</v>
      </c>
      <c r="C4488" s="31" t="s">
        <v>10</v>
      </c>
      <c r="D4488" s="31">
        <v>51.7</v>
      </c>
      <c r="E4488" s="31">
        <v>44.960250000000002</v>
      </c>
      <c r="F4488" s="31">
        <v>-92.725369999999998</v>
      </c>
      <c r="G4488" s="31" t="s">
        <v>39</v>
      </c>
      <c r="H4488" s="32">
        <v>0.68761000000000017</v>
      </c>
    </row>
    <row r="4489" spans="1:8" x14ac:dyDescent="0.25">
      <c r="A4489" s="31" t="s">
        <v>2057</v>
      </c>
      <c r="B4489" s="31" t="s">
        <v>3016</v>
      </c>
      <c r="C4489" s="31" t="s">
        <v>10</v>
      </c>
      <c r="D4489" s="31">
        <v>55.953000000000003</v>
      </c>
      <c r="E4489" s="31">
        <v>44.960250000000002</v>
      </c>
      <c r="F4489" s="31">
        <v>-92.725369999999998</v>
      </c>
      <c r="G4489" s="31" t="s">
        <v>39</v>
      </c>
      <c r="H4489" s="32">
        <v>0.74417490000000008</v>
      </c>
    </row>
    <row r="4490" spans="1:8" x14ac:dyDescent="0.25">
      <c r="A4490" s="31" t="s">
        <v>2057</v>
      </c>
      <c r="B4490" s="31" t="s">
        <v>3016</v>
      </c>
      <c r="C4490" s="31" t="s">
        <v>10</v>
      </c>
      <c r="D4490" s="31">
        <v>30.122</v>
      </c>
      <c r="E4490" s="31">
        <v>44.960250000000002</v>
      </c>
      <c r="F4490" s="31">
        <v>-92.725369999999998</v>
      </c>
      <c r="G4490" s="31" t="s">
        <v>39</v>
      </c>
      <c r="H4490" s="32">
        <v>0.40062260000000005</v>
      </c>
    </row>
    <row r="4491" spans="1:8" x14ac:dyDescent="0.25">
      <c r="A4491" s="31" t="s">
        <v>2057</v>
      </c>
      <c r="B4491" s="31" t="s">
        <v>3017</v>
      </c>
      <c r="C4491" s="31" t="s">
        <v>10</v>
      </c>
      <c r="D4491" s="31">
        <v>22.498999999999999</v>
      </c>
      <c r="E4491" s="31">
        <v>44.880369999999999</v>
      </c>
      <c r="F4491" s="31">
        <v>-93.319850000000002</v>
      </c>
      <c r="G4491" s="31" t="s">
        <v>39</v>
      </c>
      <c r="H4491" s="32">
        <v>0.29923669999999997</v>
      </c>
    </row>
    <row r="4492" spans="1:8" x14ac:dyDescent="0.25">
      <c r="A4492" s="31" t="s">
        <v>2057</v>
      </c>
      <c r="B4492" s="31" t="s">
        <v>3017</v>
      </c>
      <c r="C4492" s="31" t="s">
        <v>10</v>
      </c>
      <c r="D4492" s="31">
        <v>45.01</v>
      </c>
      <c r="E4492" s="31">
        <v>44.880369999999999</v>
      </c>
      <c r="F4492" s="31">
        <v>-93.319850000000002</v>
      </c>
      <c r="G4492" s="31" t="s">
        <v>39</v>
      </c>
      <c r="H4492" s="32">
        <v>0.59863300000000008</v>
      </c>
    </row>
    <row r="4493" spans="1:8" x14ac:dyDescent="0.25">
      <c r="A4493" s="31" t="s">
        <v>2057</v>
      </c>
      <c r="B4493" s="31" t="s">
        <v>3017</v>
      </c>
      <c r="C4493" s="31" t="s">
        <v>10</v>
      </c>
      <c r="D4493" s="31">
        <v>13.515000000000001</v>
      </c>
      <c r="E4493" s="31">
        <v>44.880369999999999</v>
      </c>
      <c r="F4493" s="31">
        <v>-93.319850000000002</v>
      </c>
      <c r="G4493" s="31" t="s">
        <v>39</v>
      </c>
      <c r="H4493" s="32">
        <v>0.17974950000000001</v>
      </c>
    </row>
    <row r="4494" spans="1:8" x14ac:dyDescent="0.25">
      <c r="A4494" s="31" t="s">
        <v>2057</v>
      </c>
      <c r="B4494" s="31" t="s">
        <v>3017</v>
      </c>
      <c r="C4494" s="31" t="s">
        <v>10</v>
      </c>
      <c r="D4494" s="31">
        <v>62.994</v>
      </c>
      <c r="E4494" s="31">
        <v>44.880369999999999</v>
      </c>
      <c r="F4494" s="31">
        <v>-93.319850000000002</v>
      </c>
      <c r="G4494" s="31" t="s">
        <v>39</v>
      </c>
      <c r="H4494" s="32">
        <v>0.83782020000000001</v>
      </c>
    </row>
    <row r="4495" spans="1:8" x14ac:dyDescent="0.25">
      <c r="A4495" s="31" t="s">
        <v>2057</v>
      </c>
      <c r="B4495" s="31" t="s">
        <v>3017</v>
      </c>
      <c r="C4495" s="31" t="s">
        <v>10</v>
      </c>
      <c r="D4495" s="31">
        <v>58.512999999999998</v>
      </c>
      <c r="E4495" s="31">
        <v>44.880369999999999</v>
      </c>
      <c r="F4495" s="31">
        <v>-93.319850000000002</v>
      </c>
      <c r="G4495" s="31" t="s">
        <v>39</v>
      </c>
      <c r="H4495" s="32">
        <v>0.77822289999999994</v>
      </c>
    </row>
    <row r="4496" spans="1:8" x14ac:dyDescent="0.25">
      <c r="A4496" s="31" t="s">
        <v>2057</v>
      </c>
      <c r="B4496" s="31" t="s">
        <v>3017</v>
      </c>
      <c r="C4496" s="31" t="s">
        <v>10</v>
      </c>
      <c r="D4496" s="31">
        <v>27.021999999999998</v>
      </c>
      <c r="E4496" s="31">
        <v>44.880369999999999</v>
      </c>
      <c r="F4496" s="31">
        <v>-93.319850000000002</v>
      </c>
      <c r="G4496" s="31" t="s">
        <v>39</v>
      </c>
      <c r="H4496" s="32">
        <v>0.35939260000000001</v>
      </c>
    </row>
    <row r="4497" spans="1:8" x14ac:dyDescent="0.25">
      <c r="A4497" s="31" t="s">
        <v>2057</v>
      </c>
      <c r="B4497" s="31" t="s">
        <v>2114</v>
      </c>
      <c r="C4497" s="31" t="s">
        <v>10</v>
      </c>
      <c r="D4497" s="31">
        <v>40.622</v>
      </c>
      <c r="E4497" s="31">
        <v>44.968220000000002</v>
      </c>
      <c r="F4497" s="31">
        <v>-93.348960000000005</v>
      </c>
      <c r="G4497" s="31" t="s">
        <v>39</v>
      </c>
      <c r="H4497" s="32">
        <v>0.54027259999999999</v>
      </c>
    </row>
    <row r="4498" spans="1:8" x14ac:dyDescent="0.25">
      <c r="A4498" s="31" t="s">
        <v>2057</v>
      </c>
      <c r="B4498" s="31" t="s">
        <v>2114</v>
      </c>
      <c r="C4498" s="31" t="s">
        <v>10</v>
      </c>
      <c r="D4498" s="31">
        <v>81.162999999999997</v>
      </c>
      <c r="E4498" s="31">
        <v>44.968220000000002</v>
      </c>
      <c r="F4498" s="31">
        <v>-93.348960000000005</v>
      </c>
      <c r="G4498" s="31" t="s">
        <v>39</v>
      </c>
      <c r="H4498" s="32">
        <v>1.0794679</v>
      </c>
    </row>
    <row r="4499" spans="1:8" x14ac:dyDescent="0.25">
      <c r="A4499" s="31" t="s">
        <v>2057</v>
      </c>
      <c r="B4499" s="31" t="s">
        <v>2114</v>
      </c>
      <c r="C4499" s="31" t="s">
        <v>10</v>
      </c>
      <c r="D4499" s="31">
        <v>36.055</v>
      </c>
      <c r="E4499" s="31">
        <v>44.968220000000002</v>
      </c>
      <c r="F4499" s="31">
        <v>-93.348960000000005</v>
      </c>
      <c r="G4499" s="31" t="s">
        <v>39</v>
      </c>
      <c r="H4499" s="32">
        <v>0.4795315</v>
      </c>
    </row>
    <row r="4500" spans="1:8" x14ac:dyDescent="0.25">
      <c r="A4500" s="31" t="s">
        <v>2057</v>
      </c>
      <c r="B4500" s="31" t="s">
        <v>2114</v>
      </c>
      <c r="C4500" s="31" t="s">
        <v>10</v>
      </c>
      <c r="D4500" s="31">
        <v>40.536000000000001</v>
      </c>
      <c r="E4500" s="31">
        <v>44.968220000000002</v>
      </c>
      <c r="F4500" s="31">
        <v>-93.348960000000005</v>
      </c>
      <c r="G4500" s="31" t="s">
        <v>39</v>
      </c>
      <c r="H4500" s="32">
        <v>0.53912880000000007</v>
      </c>
    </row>
    <row r="4501" spans="1:8" x14ac:dyDescent="0.25">
      <c r="A4501" s="31" t="s">
        <v>2057</v>
      </c>
      <c r="B4501" s="31" t="s">
        <v>2114</v>
      </c>
      <c r="C4501" s="31" t="s">
        <v>10</v>
      </c>
      <c r="D4501" s="31">
        <v>17.989999999999998</v>
      </c>
      <c r="E4501" s="31">
        <v>44.968220000000002</v>
      </c>
      <c r="F4501" s="31">
        <v>-93.348960000000005</v>
      </c>
      <c r="G4501" s="31" t="s">
        <v>39</v>
      </c>
      <c r="H4501" s="32">
        <v>0.23926700000000001</v>
      </c>
    </row>
    <row r="4502" spans="1:8" x14ac:dyDescent="0.25">
      <c r="A4502" s="31" t="s">
        <v>2057</v>
      </c>
      <c r="B4502" s="31" t="s">
        <v>2114</v>
      </c>
      <c r="C4502" s="31" t="s">
        <v>10</v>
      </c>
      <c r="D4502" s="31">
        <v>63.124000000000002</v>
      </c>
      <c r="E4502" s="31">
        <v>44.968220000000002</v>
      </c>
      <c r="F4502" s="31">
        <v>-93.348960000000005</v>
      </c>
      <c r="G4502" s="31" t="s">
        <v>39</v>
      </c>
      <c r="H4502" s="32">
        <v>0.8395492</v>
      </c>
    </row>
    <row r="4503" spans="1:8" x14ac:dyDescent="0.25">
      <c r="A4503" s="31" t="s">
        <v>2057</v>
      </c>
      <c r="B4503" s="31" t="s">
        <v>2114</v>
      </c>
      <c r="C4503" s="31" t="s">
        <v>10</v>
      </c>
      <c r="D4503" s="31">
        <v>31.594000000000001</v>
      </c>
      <c r="E4503" s="31">
        <v>44.968220000000002</v>
      </c>
      <c r="F4503" s="31">
        <v>-93.348960000000005</v>
      </c>
      <c r="G4503" s="31" t="s">
        <v>39</v>
      </c>
      <c r="H4503" s="32">
        <v>0.42020020000000008</v>
      </c>
    </row>
    <row r="4504" spans="1:8" x14ac:dyDescent="0.25">
      <c r="A4504" s="31" t="s">
        <v>2057</v>
      </c>
      <c r="B4504" s="31" t="s">
        <v>2117</v>
      </c>
      <c r="C4504" s="31" t="s">
        <v>10</v>
      </c>
      <c r="D4504" s="31">
        <v>10.249000000000001</v>
      </c>
      <c r="E4504" s="31">
        <v>45.300269999999998</v>
      </c>
      <c r="F4504" s="31">
        <v>-93.800219999999996</v>
      </c>
      <c r="G4504" s="31" t="s">
        <v>39</v>
      </c>
      <c r="H4504" s="32">
        <v>0.13631170000000001</v>
      </c>
    </row>
    <row r="4505" spans="1:8" x14ac:dyDescent="0.25">
      <c r="A4505" s="31" t="s">
        <v>2057</v>
      </c>
      <c r="B4505" s="31" t="s">
        <v>2117</v>
      </c>
      <c r="C4505" s="31" t="s">
        <v>10</v>
      </c>
      <c r="D4505" s="31">
        <v>37.654000000000003</v>
      </c>
      <c r="E4505" s="31">
        <v>45.300269999999998</v>
      </c>
      <c r="F4505" s="31">
        <v>-93.800219999999996</v>
      </c>
      <c r="G4505" s="31" t="s">
        <v>39</v>
      </c>
      <c r="H4505" s="32">
        <v>0.50079820000000008</v>
      </c>
    </row>
    <row r="4506" spans="1:8" x14ac:dyDescent="0.25">
      <c r="A4506" s="31" t="s">
        <v>2057</v>
      </c>
      <c r="B4506" s="31" t="s">
        <v>2117</v>
      </c>
      <c r="C4506" s="31" t="s">
        <v>10</v>
      </c>
      <c r="D4506" s="31">
        <v>23.965</v>
      </c>
      <c r="E4506" s="31">
        <v>45.300269999999998</v>
      </c>
      <c r="F4506" s="31">
        <v>-93.800219999999996</v>
      </c>
      <c r="G4506" s="31" t="s">
        <v>39</v>
      </c>
      <c r="H4506" s="32">
        <v>0.31873450000000003</v>
      </c>
    </row>
    <row r="4507" spans="1:8" x14ac:dyDescent="0.25">
      <c r="A4507" s="31" t="s">
        <v>2057</v>
      </c>
      <c r="B4507" s="31" t="s">
        <v>2117</v>
      </c>
      <c r="C4507" s="31" t="s">
        <v>10</v>
      </c>
      <c r="D4507" s="31">
        <v>20.568999999999999</v>
      </c>
      <c r="E4507" s="31">
        <v>45.300269999999998</v>
      </c>
      <c r="F4507" s="31">
        <v>-93.800219999999996</v>
      </c>
      <c r="G4507" s="31" t="s">
        <v>39</v>
      </c>
      <c r="H4507" s="32">
        <v>0.27356770000000002</v>
      </c>
    </row>
    <row r="4508" spans="1:8" x14ac:dyDescent="0.25">
      <c r="A4508" s="31" t="s">
        <v>2057</v>
      </c>
      <c r="B4508" s="31" t="s">
        <v>2117</v>
      </c>
      <c r="C4508" s="31" t="s">
        <v>10</v>
      </c>
      <c r="D4508" s="31">
        <v>20.527000000000001</v>
      </c>
      <c r="E4508" s="31">
        <v>45.300269999999998</v>
      </c>
      <c r="F4508" s="31">
        <v>-93.800219999999996</v>
      </c>
      <c r="G4508" s="31" t="s">
        <v>39</v>
      </c>
      <c r="H4508" s="32">
        <v>0.27300910000000006</v>
      </c>
    </row>
    <row r="4509" spans="1:8" x14ac:dyDescent="0.25">
      <c r="A4509" s="31" t="s">
        <v>2057</v>
      </c>
      <c r="B4509" s="31" t="s">
        <v>2117</v>
      </c>
      <c r="C4509" s="31" t="s">
        <v>10</v>
      </c>
      <c r="D4509" s="31">
        <v>17.108000000000001</v>
      </c>
      <c r="E4509" s="31">
        <v>45.300269999999998</v>
      </c>
      <c r="F4509" s="31">
        <v>-93.800219999999996</v>
      </c>
      <c r="G4509" s="31" t="s">
        <v>39</v>
      </c>
      <c r="H4509" s="32">
        <v>0.22753640000000003</v>
      </c>
    </row>
    <row r="4510" spans="1:8" x14ac:dyDescent="0.25">
      <c r="A4510" s="31" t="s">
        <v>2057</v>
      </c>
      <c r="B4510" s="31" t="s">
        <v>2117</v>
      </c>
      <c r="C4510" s="31" t="s">
        <v>10</v>
      </c>
      <c r="D4510" s="31">
        <v>34.247</v>
      </c>
      <c r="E4510" s="31">
        <v>45.300269999999998</v>
      </c>
      <c r="F4510" s="31">
        <v>-93.800219999999996</v>
      </c>
      <c r="G4510" s="31" t="s">
        <v>39</v>
      </c>
      <c r="H4510" s="32">
        <v>0.45548510000000003</v>
      </c>
    </row>
    <row r="4511" spans="1:8" x14ac:dyDescent="0.25">
      <c r="A4511" s="31" t="s">
        <v>2057</v>
      </c>
      <c r="B4511" s="31" t="s">
        <v>2119</v>
      </c>
      <c r="C4511" s="31" t="s">
        <v>10</v>
      </c>
      <c r="D4511" s="31">
        <v>3.2890000000000001</v>
      </c>
      <c r="E4511" s="31">
        <v>44.736849999999997</v>
      </c>
      <c r="F4511" s="31">
        <v>-92.891945000000007</v>
      </c>
      <c r="G4511" s="31" t="s">
        <v>39</v>
      </c>
      <c r="H4511" s="32">
        <v>4.3743700000000003E-2</v>
      </c>
    </row>
    <row r="4512" spans="1:8" x14ac:dyDescent="0.25">
      <c r="A4512" s="31" t="s">
        <v>2057</v>
      </c>
      <c r="B4512" s="31" t="s">
        <v>2119</v>
      </c>
      <c r="C4512" s="31" t="s">
        <v>10</v>
      </c>
      <c r="D4512" s="31">
        <v>9.8469999999999995</v>
      </c>
      <c r="E4512" s="31">
        <v>44.736849999999997</v>
      </c>
      <c r="F4512" s="31">
        <v>-92.891945000000007</v>
      </c>
      <c r="G4512" s="31" t="s">
        <v>39</v>
      </c>
      <c r="H4512" s="32">
        <v>0.1309651</v>
      </c>
    </row>
    <row r="4513" spans="1:8" x14ac:dyDescent="0.25">
      <c r="A4513" s="31" t="s">
        <v>2057</v>
      </c>
      <c r="B4513" s="31" t="s">
        <v>2119</v>
      </c>
      <c r="C4513" s="31" t="s">
        <v>10</v>
      </c>
      <c r="D4513" s="31">
        <v>19.690000000000001</v>
      </c>
      <c r="E4513" s="31">
        <v>44.736849999999997</v>
      </c>
      <c r="F4513" s="31">
        <v>-92.891945000000007</v>
      </c>
      <c r="G4513" s="31" t="s">
        <v>39</v>
      </c>
      <c r="H4513" s="32">
        <v>0.26187700000000003</v>
      </c>
    </row>
    <row r="4514" spans="1:8" x14ac:dyDescent="0.25">
      <c r="A4514" s="31" t="s">
        <v>2057</v>
      </c>
      <c r="B4514" s="31" t="s">
        <v>2119</v>
      </c>
      <c r="C4514" s="31" t="s">
        <v>10</v>
      </c>
      <c r="D4514" s="31">
        <v>22.981000000000002</v>
      </c>
      <c r="E4514" s="31">
        <v>44.736849999999997</v>
      </c>
      <c r="F4514" s="31">
        <v>-92.891945000000007</v>
      </c>
      <c r="G4514" s="31" t="s">
        <v>39</v>
      </c>
      <c r="H4514" s="32">
        <v>0.30564730000000001</v>
      </c>
    </row>
    <row r="4515" spans="1:8" x14ac:dyDescent="0.25">
      <c r="A4515" s="31" t="s">
        <v>2057</v>
      </c>
      <c r="B4515" s="31" t="s">
        <v>2119</v>
      </c>
      <c r="C4515" s="31" t="s">
        <v>10</v>
      </c>
      <c r="D4515" s="31">
        <v>13.138</v>
      </c>
      <c r="E4515" s="31">
        <v>44.736849999999997</v>
      </c>
      <c r="F4515" s="31">
        <v>-92.891945000000007</v>
      </c>
      <c r="G4515" s="31" t="s">
        <v>39</v>
      </c>
      <c r="H4515" s="32">
        <v>0.17473539999999999</v>
      </c>
    </row>
    <row r="4516" spans="1:8" x14ac:dyDescent="0.25">
      <c r="A4516" s="31" t="s">
        <v>2057</v>
      </c>
      <c r="B4516" s="31" t="s">
        <v>2119</v>
      </c>
      <c r="C4516" s="31" t="s">
        <v>10</v>
      </c>
      <c r="D4516" s="31">
        <v>19.683</v>
      </c>
      <c r="E4516" s="31">
        <v>44.736849999999997</v>
      </c>
      <c r="F4516" s="31">
        <v>-92.891945000000007</v>
      </c>
      <c r="G4516" s="31" t="s">
        <v>39</v>
      </c>
      <c r="H4516" s="32">
        <v>0.26178390000000001</v>
      </c>
    </row>
    <row r="4517" spans="1:8" x14ac:dyDescent="0.25">
      <c r="A4517" s="31" t="s">
        <v>2057</v>
      </c>
      <c r="B4517" s="31" t="s">
        <v>2119</v>
      </c>
      <c r="C4517" s="31" t="s">
        <v>10</v>
      </c>
      <c r="D4517" s="31">
        <v>19.675999999999998</v>
      </c>
      <c r="E4517" s="31">
        <v>44.736849999999997</v>
      </c>
      <c r="F4517" s="31">
        <v>-92.891945000000007</v>
      </c>
      <c r="G4517" s="31" t="s">
        <v>39</v>
      </c>
      <c r="H4517" s="32">
        <v>0.26169079999999995</v>
      </c>
    </row>
    <row r="4518" spans="1:8" x14ac:dyDescent="0.25">
      <c r="A4518" s="31" t="s">
        <v>2057</v>
      </c>
      <c r="B4518" s="31" t="s">
        <v>2121</v>
      </c>
      <c r="C4518" s="31" t="s">
        <v>10</v>
      </c>
      <c r="D4518" s="31">
        <v>54.857999999999997</v>
      </c>
      <c r="E4518" s="31">
        <v>44.939616999999998</v>
      </c>
      <c r="F4518" s="31">
        <v>-92.936133999999996</v>
      </c>
      <c r="G4518" s="31" t="s">
        <v>39</v>
      </c>
      <c r="H4518" s="32">
        <v>0.72961140000000002</v>
      </c>
    </row>
    <row r="4519" spans="1:8" x14ac:dyDescent="0.25">
      <c r="A4519" s="31" t="s">
        <v>2057</v>
      </c>
      <c r="B4519" s="31" t="s">
        <v>2121</v>
      </c>
      <c r="C4519" s="31" t="s">
        <v>10</v>
      </c>
      <c r="D4519" s="31">
        <v>14.981999999999999</v>
      </c>
      <c r="E4519" s="31">
        <v>44.939616999999998</v>
      </c>
      <c r="F4519" s="31">
        <v>-92.936133999999996</v>
      </c>
      <c r="G4519" s="31" t="s">
        <v>39</v>
      </c>
      <c r="H4519" s="32">
        <v>0.19926060000000001</v>
      </c>
    </row>
    <row r="4520" spans="1:8" x14ac:dyDescent="0.25">
      <c r="A4520" s="31" t="s">
        <v>2057</v>
      </c>
      <c r="B4520" s="31" t="s">
        <v>2121</v>
      </c>
      <c r="C4520" s="31" t="s">
        <v>10</v>
      </c>
      <c r="D4520" s="31">
        <v>44.847000000000001</v>
      </c>
      <c r="E4520" s="31">
        <v>44.939616999999998</v>
      </c>
      <c r="F4520" s="31">
        <v>-92.936133999999996</v>
      </c>
      <c r="G4520" s="31" t="s">
        <v>39</v>
      </c>
      <c r="H4520" s="32">
        <v>0.59646509999999997</v>
      </c>
    </row>
    <row r="4521" spans="1:8" x14ac:dyDescent="0.25">
      <c r="A4521" s="31" t="s">
        <v>2057</v>
      </c>
      <c r="B4521" s="31" t="s">
        <v>2121</v>
      </c>
      <c r="C4521" s="31" t="s">
        <v>10</v>
      </c>
      <c r="D4521" s="31">
        <v>19.89</v>
      </c>
      <c r="E4521" s="31">
        <v>44.939616999999998</v>
      </c>
      <c r="F4521" s="31">
        <v>-92.936133999999996</v>
      </c>
      <c r="G4521" s="31" t="s">
        <v>39</v>
      </c>
      <c r="H4521" s="32">
        <v>0.26453700000000002</v>
      </c>
    </row>
    <row r="4522" spans="1:8" x14ac:dyDescent="0.25">
      <c r="A4522" s="31" t="s">
        <v>2057</v>
      </c>
      <c r="B4522" s="31" t="s">
        <v>2125</v>
      </c>
      <c r="C4522" s="31" t="s">
        <v>10</v>
      </c>
      <c r="D4522" s="31">
        <v>25.532</v>
      </c>
      <c r="E4522" s="31">
        <v>45.206252999999997</v>
      </c>
      <c r="F4522" s="31">
        <v>-93.551490000000001</v>
      </c>
      <c r="G4522" s="31" t="s">
        <v>39</v>
      </c>
      <c r="H4522" s="32">
        <v>0.33957560000000003</v>
      </c>
    </row>
    <row r="4523" spans="1:8" x14ac:dyDescent="0.25">
      <c r="A4523" s="31" t="s">
        <v>2057</v>
      </c>
      <c r="B4523" s="31" t="s">
        <v>2125</v>
      </c>
      <c r="C4523" s="31" t="s">
        <v>10</v>
      </c>
      <c r="D4523" s="31">
        <v>18.222000000000001</v>
      </c>
      <c r="E4523" s="31">
        <v>45.206252999999997</v>
      </c>
      <c r="F4523" s="31">
        <v>-93.551490000000001</v>
      </c>
      <c r="G4523" s="31" t="s">
        <v>39</v>
      </c>
      <c r="H4523" s="32">
        <v>0.24235260000000003</v>
      </c>
    </row>
    <row r="4524" spans="1:8" x14ac:dyDescent="0.25">
      <c r="A4524" s="31" t="s">
        <v>2057</v>
      </c>
      <c r="B4524" s="31" t="s">
        <v>2125</v>
      </c>
      <c r="C4524" s="31" t="s">
        <v>10</v>
      </c>
      <c r="D4524" s="31">
        <v>21.902999999999999</v>
      </c>
      <c r="E4524" s="31">
        <v>45.206252999999997</v>
      </c>
      <c r="F4524" s="31">
        <v>-93.551490000000001</v>
      </c>
      <c r="G4524" s="31" t="s">
        <v>39</v>
      </c>
      <c r="H4524" s="32">
        <v>0.29130989999999995</v>
      </c>
    </row>
    <row r="4525" spans="1:8" x14ac:dyDescent="0.25">
      <c r="A4525" s="31" t="s">
        <v>2057</v>
      </c>
      <c r="B4525" s="31" t="s">
        <v>2127</v>
      </c>
      <c r="C4525" s="31" t="s">
        <v>10</v>
      </c>
      <c r="D4525" s="31">
        <v>43.988</v>
      </c>
      <c r="E4525" s="31">
        <v>45.053074000000002</v>
      </c>
      <c r="F4525" s="31">
        <v>-93.148589999999999</v>
      </c>
      <c r="G4525" s="31" t="s">
        <v>39</v>
      </c>
      <c r="H4525" s="32">
        <v>0.58504040000000002</v>
      </c>
    </row>
    <row r="4526" spans="1:8" x14ac:dyDescent="0.25">
      <c r="A4526" s="31" t="s">
        <v>2057</v>
      </c>
      <c r="B4526" s="31" t="s">
        <v>2127</v>
      </c>
      <c r="C4526" s="31" t="s">
        <v>10</v>
      </c>
      <c r="D4526" s="31">
        <v>24.010999999999999</v>
      </c>
      <c r="E4526" s="31">
        <v>45.053074000000002</v>
      </c>
      <c r="F4526" s="31">
        <v>-93.148589999999999</v>
      </c>
      <c r="G4526" s="31" t="s">
        <v>39</v>
      </c>
      <c r="H4526" s="32">
        <v>0.31934629999999997</v>
      </c>
    </row>
    <row r="4527" spans="1:8" x14ac:dyDescent="0.25">
      <c r="A4527" s="31" t="s">
        <v>2057</v>
      </c>
      <c r="B4527" s="31" t="s">
        <v>2127</v>
      </c>
      <c r="C4527" s="31" t="s">
        <v>10</v>
      </c>
      <c r="D4527" s="31">
        <v>24.015999999999998</v>
      </c>
      <c r="E4527" s="31">
        <v>45.053074000000002</v>
      </c>
      <c r="F4527" s="31">
        <v>-93.148589999999999</v>
      </c>
      <c r="G4527" s="31" t="s">
        <v>39</v>
      </c>
      <c r="H4527" s="32">
        <v>0.3194128</v>
      </c>
    </row>
    <row r="4528" spans="1:8" x14ac:dyDescent="0.25">
      <c r="A4528" s="31" t="s">
        <v>2057</v>
      </c>
      <c r="B4528" s="31" t="s">
        <v>2127</v>
      </c>
      <c r="C4528" s="31" t="s">
        <v>10</v>
      </c>
      <c r="D4528" s="31">
        <v>32.015999999999998</v>
      </c>
      <c r="E4528" s="31">
        <v>45.053074000000002</v>
      </c>
      <c r="F4528" s="31">
        <v>-93.148589999999999</v>
      </c>
      <c r="G4528" s="31" t="s">
        <v>39</v>
      </c>
      <c r="H4528" s="32">
        <v>0.42581279999999999</v>
      </c>
    </row>
    <row r="4529" spans="1:8" x14ac:dyDescent="0.25">
      <c r="A4529" s="31" t="s">
        <v>2057</v>
      </c>
      <c r="B4529" s="31" t="s">
        <v>2127</v>
      </c>
      <c r="C4529" s="31" t="s">
        <v>10</v>
      </c>
      <c r="D4529" s="31">
        <v>23.994</v>
      </c>
      <c r="E4529" s="31">
        <v>45.053074000000002</v>
      </c>
      <c r="F4529" s="31">
        <v>-93.148589999999999</v>
      </c>
      <c r="G4529" s="31" t="s">
        <v>39</v>
      </c>
      <c r="H4529" s="32">
        <v>0.31912020000000002</v>
      </c>
    </row>
    <row r="4530" spans="1:8" x14ac:dyDescent="0.25">
      <c r="A4530" s="31" t="s">
        <v>2057</v>
      </c>
      <c r="B4530" s="31" t="s">
        <v>3018</v>
      </c>
      <c r="C4530" s="31" t="s">
        <v>10</v>
      </c>
      <c r="D4530" s="31">
        <v>45.366</v>
      </c>
      <c r="E4530" s="31">
        <v>44.885562999999998</v>
      </c>
      <c r="F4530" s="31">
        <v>-93.083179999999999</v>
      </c>
      <c r="G4530" s="31" t="s">
        <v>39</v>
      </c>
      <c r="H4530" s="32">
        <v>0.60336780000000001</v>
      </c>
    </row>
    <row r="4531" spans="1:8" x14ac:dyDescent="0.25">
      <c r="A4531" s="31" t="s">
        <v>2057</v>
      </c>
      <c r="B4531" s="31" t="s">
        <v>3018</v>
      </c>
      <c r="C4531" s="31" t="s">
        <v>10</v>
      </c>
      <c r="D4531" s="31">
        <v>28.347000000000001</v>
      </c>
      <c r="E4531" s="31">
        <v>44.885562999999998</v>
      </c>
      <c r="F4531" s="31">
        <v>-93.083179999999999</v>
      </c>
      <c r="G4531" s="31" t="s">
        <v>39</v>
      </c>
      <c r="H4531" s="32">
        <v>0.37701509999999999</v>
      </c>
    </row>
    <row r="4532" spans="1:8" x14ac:dyDescent="0.25">
      <c r="A4532" s="31" t="s">
        <v>2057</v>
      </c>
      <c r="B4532" s="31" t="s">
        <v>3018</v>
      </c>
      <c r="C4532" s="31" t="s">
        <v>10</v>
      </c>
      <c r="D4532" s="31">
        <v>39.691000000000003</v>
      </c>
      <c r="E4532" s="31">
        <v>44.885562999999998</v>
      </c>
      <c r="F4532" s="31">
        <v>-93.083179999999999</v>
      </c>
      <c r="G4532" s="31" t="s">
        <v>39</v>
      </c>
      <c r="H4532" s="32">
        <v>0.52789030000000003</v>
      </c>
    </row>
    <row r="4533" spans="1:8" x14ac:dyDescent="0.25">
      <c r="A4533" s="31" t="s">
        <v>2057</v>
      </c>
      <c r="B4533" s="31" t="s">
        <v>3019</v>
      </c>
      <c r="C4533" s="31" t="s">
        <v>10</v>
      </c>
      <c r="D4533" s="31">
        <v>15.8</v>
      </c>
      <c r="E4533" s="31">
        <v>45.160572000000002</v>
      </c>
      <c r="F4533" s="31">
        <v>-93.389200000000002</v>
      </c>
      <c r="G4533" s="31" t="s">
        <v>39</v>
      </c>
      <c r="H4533" s="32">
        <v>0.21014000000000002</v>
      </c>
    </row>
    <row r="4534" spans="1:8" x14ac:dyDescent="0.25">
      <c r="A4534" s="31" t="s">
        <v>2057</v>
      </c>
      <c r="B4534" s="31" t="s">
        <v>3019</v>
      </c>
      <c r="C4534" s="31" t="s">
        <v>10</v>
      </c>
      <c r="D4534" s="31">
        <v>3.95</v>
      </c>
      <c r="E4534" s="31">
        <v>45.160572000000002</v>
      </c>
      <c r="F4534" s="31">
        <v>-93.389200000000002</v>
      </c>
      <c r="G4534" s="31" t="s">
        <v>39</v>
      </c>
      <c r="H4534" s="32">
        <v>5.2535000000000005E-2</v>
      </c>
    </row>
    <row r="4535" spans="1:8" x14ac:dyDescent="0.25">
      <c r="A4535" s="31" t="s">
        <v>2057</v>
      </c>
      <c r="B4535" s="31" t="s">
        <v>3019</v>
      </c>
      <c r="C4535" s="31" t="s">
        <v>10</v>
      </c>
      <c r="D4535" s="31">
        <v>7.8970000000000002</v>
      </c>
      <c r="E4535" s="31">
        <v>45.160572000000002</v>
      </c>
      <c r="F4535" s="31">
        <v>-93.389200000000002</v>
      </c>
      <c r="G4535" s="31" t="s">
        <v>39</v>
      </c>
      <c r="H4535" s="32">
        <v>0.1050301</v>
      </c>
    </row>
    <row r="4536" spans="1:8" x14ac:dyDescent="0.25">
      <c r="A4536" s="31" t="s">
        <v>2057</v>
      </c>
      <c r="B4536" s="31" t="s">
        <v>3019</v>
      </c>
      <c r="C4536" s="31" t="s">
        <v>10</v>
      </c>
      <c r="D4536" s="31">
        <v>23.69</v>
      </c>
      <c r="E4536" s="31">
        <v>45.160572000000002</v>
      </c>
      <c r="F4536" s="31">
        <v>-93.389200000000002</v>
      </c>
      <c r="G4536" s="31" t="s">
        <v>39</v>
      </c>
      <c r="H4536" s="32">
        <v>0.31507700000000005</v>
      </c>
    </row>
    <row r="4537" spans="1:8" x14ac:dyDescent="0.25">
      <c r="A4537" s="31" t="s">
        <v>2057</v>
      </c>
      <c r="B4537" s="31" t="s">
        <v>3019</v>
      </c>
      <c r="C4537" s="31" t="s">
        <v>10</v>
      </c>
      <c r="D4537" s="31">
        <v>27.646000000000001</v>
      </c>
      <c r="E4537" s="31">
        <v>45.160572000000002</v>
      </c>
      <c r="F4537" s="31">
        <v>-93.389200000000002</v>
      </c>
      <c r="G4537" s="31" t="s">
        <v>39</v>
      </c>
      <c r="H4537" s="32">
        <v>0.36769180000000007</v>
      </c>
    </row>
    <row r="4538" spans="1:8" x14ac:dyDescent="0.25">
      <c r="A4538" s="31" t="s">
        <v>2057</v>
      </c>
      <c r="B4538" s="31" t="s">
        <v>2131</v>
      </c>
      <c r="C4538" s="31" t="s">
        <v>10</v>
      </c>
      <c r="D4538" s="31">
        <v>3.7869999999999999</v>
      </c>
      <c r="E4538" s="31">
        <v>44.795203999999998</v>
      </c>
      <c r="F4538" s="31">
        <v>-93.203569999999999</v>
      </c>
      <c r="G4538" s="31" t="s">
        <v>39</v>
      </c>
      <c r="H4538" s="32">
        <v>5.0367099999999998E-2</v>
      </c>
    </row>
    <row r="4539" spans="1:8" x14ac:dyDescent="0.25">
      <c r="A4539" s="31" t="s">
        <v>2057</v>
      </c>
      <c r="B4539" s="31" t="s">
        <v>2131</v>
      </c>
      <c r="C4539" s="31" t="s">
        <v>10</v>
      </c>
      <c r="D4539" s="31">
        <v>18.975999999999999</v>
      </c>
      <c r="E4539" s="31">
        <v>44.795203999999998</v>
      </c>
      <c r="F4539" s="31">
        <v>-93.203569999999999</v>
      </c>
      <c r="G4539" s="31" t="s">
        <v>39</v>
      </c>
      <c r="H4539" s="32">
        <v>0.25238080000000002</v>
      </c>
    </row>
    <row r="4540" spans="1:8" x14ac:dyDescent="0.25">
      <c r="A4540" s="31" t="s">
        <v>2057</v>
      </c>
      <c r="B4540" s="31" t="s">
        <v>2131</v>
      </c>
      <c r="C4540" s="31" t="s">
        <v>10</v>
      </c>
      <c r="D4540" s="31">
        <v>7.6059999999999999</v>
      </c>
      <c r="E4540" s="31">
        <v>44.795203999999998</v>
      </c>
      <c r="F4540" s="31">
        <v>-93.203569999999999</v>
      </c>
      <c r="G4540" s="31" t="s">
        <v>39</v>
      </c>
      <c r="H4540" s="32">
        <v>0.10115980000000001</v>
      </c>
    </row>
    <row r="4541" spans="1:8" x14ac:dyDescent="0.25">
      <c r="A4541" s="31" t="s">
        <v>2057</v>
      </c>
      <c r="B4541" s="31" t="s">
        <v>2131</v>
      </c>
      <c r="C4541" s="31" t="s">
        <v>10</v>
      </c>
      <c r="D4541" s="31">
        <v>11.37</v>
      </c>
      <c r="E4541" s="31">
        <v>44.795203999999998</v>
      </c>
      <c r="F4541" s="31">
        <v>-93.203569999999999</v>
      </c>
      <c r="G4541" s="31" t="s">
        <v>39</v>
      </c>
      <c r="H4541" s="32">
        <v>0.15122099999999999</v>
      </c>
    </row>
    <row r="4542" spans="1:8" x14ac:dyDescent="0.25">
      <c r="A4542" s="31" t="s">
        <v>2057</v>
      </c>
      <c r="B4542" s="31" t="s">
        <v>3020</v>
      </c>
      <c r="C4542" s="31" t="s">
        <v>10</v>
      </c>
      <c r="D4542" s="31">
        <v>7.3490000000000002</v>
      </c>
      <c r="E4542" s="31">
        <v>45.163089999999997</v>
      </c>
      <c r="F4542" s="31">
        <v>-93.162149999999997</v>
      </c>
      <c r="G4542" s="31" t="s">
        <v>39</v>
      </c>
      <c r="H4542" s="32">
        <v>9.7741700000000015E-2</v>
      </c>
    </row>
    <row r="4543" spans="1:8" x14ac:dyDescent="0.25">
      <c r="A4543" s="31" t="s">
        <v>2057</v>
      </c>
      <c r="B4543" s="31" t="s">
        <v>3020</v>
      </c>
      <c r="C4543" s="31" t="s">
        <v>10</v>
      </c>
      <c r="D4543" s="31">
        <v>42.481999999999999</v>
      </c>
      <c r="E4543" s="31">
        <v>45.199795000000002</v>
      </c>
      <c r="F4543" s="31">
        <v>-93.232605000000007</v>
      </c>
      <c r="G4543" s="31" t="s">
        <v>39</v>
      </c>
      <c r="H4543" s="32">
        <v>0.56501060000000003</v>
      </c>
    </row>
    <row r="4544" spans="1:8" x14ac:dyDescent="0.25">
      <c r="A4544" s="31" t="s">
        <v>2057</v>
      </c>
      <c r="B4544" s="31" t="s">
        <v>3020</v>
      </c>
      <c r="C4544" s="31" t="s">
        <v>10</v>
      </c>
      <c r="D4544" s="31">
        <v>55.189</v>
      </c>
      <c r="E4544" s="31">
        <v>45.199795000000002</v>
      </c>
      <c r="F4544" s="31">
        <v>-93.232605000000007</v>
      </c>
      <c r="G4544" s="31" t="s">
        <v>39</v>
      </c>
      <c r="H4544" s="32">
        <v>0.7340137000000001</v>
      </c>
    </row>
    <row r="4545" spans="1:8" x14ac:dyDescent="0.25">
      <c r="A4545" s="31" t="s">
        <v>2057</v>
      </c>
      <c r="B4545" s="31" t="s">
        <v>3020</v>
      </c>
      <c r="C4545" s="31" t="s">
        <v>10</v>
      </c>
      <c r="D4545" s="31">
        <v>25.687000000000001</v>
      </c>
      <c r="E4545" s="31">
        <v>45.163089999999997</v>
      </c>
      <c r="F4545" s="31">
        <v>-93.162149999999997</v>
      </c>
      <c r="G4545" s="31" t="s">
        <v>39</v>
      </c>
      <c r="H4545" s="32">
        <v>0.34163710000000003</v>
      </c>
    </row>
    <row r="4546" spans="1:8" x14ac:dyDescent="0.25">
      <c r="A4546" s="31" t="s">
        <v>2057</v>
      </c>
      <c r="B4546" s="31" t="s">
        <v>3020</v>
      </c>
      <c r="C4546" s="31" t="s">
        <v>10</v>
      </c>
      <c r="D4546" s="31">
        <v>50.921999999999997</v>
      </c>
      <c r="E4546" s="31">
        <v>45.199795000000002</v>
      </c>
      <c r="F4546" s="31">
        <v>-93.232605000000007</v>
      </c>
      <c r="G4546" s="31" t="s">
        <v>39</v>
      </c>
      <c r="H4546" s="32">
        <v>0.67726260000000005</v>
      </c>
    </row>
    <row r="4547" spans="1:8" x14ac:dyDescent="0.25">
      <c r="A4547" s="31" t="s">
        <v>2057</v>
      </c>
      <c r="B4547" s="31" t="s">
        <v>3020</v>
      </c>
      <c r="C4547" s="31" t="s">
        <v>10</v>
      </c>
      <c r="D4547" s="31">
        <v>36.707000000000001</v>
      </c>
      <c r="E4547" s="31">
        <v>45.163089999999997</v>
      </c>
      <c r="F4547" s="31">
        <v>-93.162149999999997</v>
      </c>
      <c r="G4547" s="31" t="s">
        <v>39</v>
      </c>
      <c r="H4547" s="32">
        <v>0.48820310000000006</v>
      </c>
    </row>
    <row r="4548" spans="1:8" x14ac:dyDescent="0.25">
      <c r="A4548" s="31" t="s">
        <v>2057</v>
      </c>
      <c r="B4548" s="31" t="s">
        <v>3020</v>
      </c>
      <c r="C4548" s="31" t="s">
        <v>10</v>
      </c>
      <c r="D4548" s="31">
        <v>29.37</v>
      </c>
      <c r="E4548" s="31">
        <v>45.163089999999997</v>
      </c>
      <c r="F4548" s="31">
        <v>-93.162149999999997</v>
      </c>
      <c r="G4548" s="31" t="s">
        <v>39</v>
      </c>
      <c r="H4548" s="32">
        <v>0.39062100000000005</v>
      </c>
    </row>
    <row r="4549" spans="1:8" x14ac:dyDescent="0.25">
      <c r="A4549" s="31" t="s">
        <v>2057</v>
      </c>
      <c r="B4549" s="31" t="s">
        <v>3020</v>
      </c>
      <c r="C4549" s="31" t="s">
        <v>10</v>
      </c>
      <c r="D4549" s="31">
        <v>21.204999999999998</v>
      </c>
      <c r="E4549" s="31">
        <v>45.199795000000002</v>
      </c>
      <c r="F4549" s="31">
        <v>-93.232605000000007</v>
      </c>
      <c r="G4549" s="31" t="s">
        <v>39</v>
      </c>
      <c r="H4549" s="32">
        <v>0.28202650000000001</v>
      </c>
    </row>
    <row r="4550" spans="1:8" x14ac:dyDescent="0.25">
      <c r="A4550" s="31" t="s">
        <v>2057</v>
      </c>
      <c r="B4550" s="31" t="s">
        <v>3021</v>
      </c>
      <c r="C4550" s="31" t="s">
        <v>10</v>
      </c>
      <c r="D4550" s="31">
        <v>72.287999999999997</v>
      </c>
      <c r="E4550" s="31">
        <v>44.937828000000003</v>
      </c>
      <c r="F4550" s="31">
        <v>-93.383250000000004</v>
      </c>
      <c r="G4550" s="31" t="s">
        <v>39</v>
      </c>
      <c r="H4550" s="32">
        <v>0.96143040000000002</v>
      </c>
    </row>
    <row r="4551" spans="1:8" x14ac:dyDescent="0.25">
      <c r="A4551" s="31" t="s">
        <v>2057</v>
      </c>
      <c r="B4551" s="31" t="s">
        <v>3021</v>
      </c>
      <c r="C4551" s="31" t="s">
        <v>10</v>
      </c>
      <c r="D4551" s="31">
        <v>38.906999999999996</v>
      </c>
      <c r="E4551" s="31">
        <v>44.937828000000003</v>
      </c>
      <c r="F4551" s="31">
        <v>-93.383250000000004</v>
      </c>
      <c r="G4551" s="31" t="s">
        <v>39</v>
      </c>
      <c r="H4551" s="32">
        <v>0.51746309999999995</v>
      </c>
    </row>
    <row r="4552" spans="1:8" x14ac:dyDescent="0.25">
      <c r="A4552" s="31" t="s">
        <v>2057</v>
      </c>
      <c r="B4552" s="31" t="s">
        <v>3021</v>
      </c>
      <c r="C4552" s="31" t="s">
        <v>10</v>
      </c>
      <c r="D4552" s="31">
        <v>72.296000000000006</v>
      </c>
      <c r="E4552" s="31">
        <v>44.937828000000003</v>
      </c>
      <c r="F4552" s="31">
        <v>-93.383250000000004</v>
      </c>
      <c r="G4552" s="31" t="s">
        <v>39</v>
      </c>
      <c r="H4552" s="32">
        <v>0.96153680000000008</v>
      </c>
    </row>
    <row r="4553" spans="1:8" x14ac:dyDescent="0.25">
      <c r="A4553" s="31" t="s">
        <v>2057</v>
      </c>
      <c r="B4553" s="31" t="s">
        <v>3021</v>
      </c>
      <c r="C4553" s="31" t="s">
        <v>10</v>
      </c>
      <c r="D4553" s="31">
        <v>94.503</v>
      </c>
      <c r="E4553" s="31">
        <v>44.937828000000003</v>
      </c>
      <c r="F4553" s="31">
        <v>-93.383250000000004</v>
      </c>
      <c r="G4553" s="31" t="s">
        <v>39</v>
      </c>
      <c r="H4553" s="32">
        <v>1.2568899000000002</v>
      </c>
    </row>
    <row r="4554" spans="1:8" x14ac:dyDescent="0.25">
      <c r="A4554" s="31" t="s">
        <v>2057</v>
      </c>
      <c r="B4554" s="31" t="s">
        <v>3021</v>
      </c>
      <c r="C4554" s="31" t="s">
        <v>10</v>
      </c>
      <c r="D4554" s="31">
        <v>77.87</v>
      </c>
      <c r="E4554" s="31">
        <v>44.937828000000003</v>
      </c>
      <c r="F4554" s="31">
        <v>-93.383250000000004</v>
      </c>
      <c r="G4554" s="31" t="s">
        <v>39</v>
      </c>
      <c r="H4554" s="32">
        <v>1.035671</v>
      </c>
    </row>
    <row r="4555" spans="1:8" x14ac:dyDescent="0.25">
      <c r="A4555" s="31" t="s">
        <v>2057</v>
      </c>
      <c r="B4555" s="31" t="s">
        <v>3021</v>
      </c>
      <c r="C4555" s="31" t="s">
        <v>10</v>
      </c>
      <c r="D4555" s="31">
        <v>77.850999999999999</v>
      </c>
      <c r="E4555" s="31">
        <v>44.937828000000003</v>
      </c>
      <c r="F4555" s="31">
        <v>-93.383250000000004</v>
      </c>
      <c r="G4555" s="31" t="s">
        <v>39</v>
      </c>
      <c r="H4555" s="32">
        <v>1.0354183000000001</v>
      </c>
    </row>
    <row r="4556" spans="1:8" x14ac:dyDescent="0.25">
      <c r="A4556" s="31" t="s">
        <v>2057</v>
      </c>
      <c r="B4556" s="31" t="s">
        <v>3022</v>
      </c>
      <c r="C4556" s="31" t="s">
        <v>10</v>
      </c>
      <c r="D4556" s="31">
        <v>55.55</v>
      </c>
      <c r="E4556" s="31">
        <v>44.858764999999998</v>
      </c>
      <c r="F4556" s="31">
        <v>-93.421800000000005</v>
      </c>
      <c r="G4556" s="31" t="s">
        <v>39</v>
      </c>
      <c r="H4556" s="32">
        <v>0.738815</v>
      </c>
    </row>
    <row r="4557" spans="1:8" x14ac:dyDescent="0.25">
      <c r="A4557" s="31" t="s">
        <v>2057</v>
      </c>
      <c r="B4557" s="31" t="s">
        <v>3022</v>
      </c>
      <c r="C4557" s="31" t="s">
        <v>10</v>
      </c>
      <c r="D4557" s="31">
        <v>75.778999999999996</v>
      </c>
      <c r="E4557" s="31">
        <v>44.858764999999998</v>
      </c>
      <c r="F4557" s="31">
        <v>-93.421800000000005</v>
      </c>
      <c r="G4557" s="31" t="s">
        <v>39</v>
      </c>
      <c r="H4557" s="32">
        <v>1.0078606999999999</v>
      </c>
    </row>
    <row r="4558" spans="1:8" x14ac:dyDescent="0.25">
      <c r="A4558" s="31" t="s">
        <v>2057</v>
      </c>
      <c r="B4558" s="31" t="s">
        <v>3022</v>
      </c>
      <c r="C4558" s="31" t="s">
        <v>10</v>
      </c>
      <c r="D4558" s="31">
        <v>25.248000000000001</v>
      </c>
      <c r="E4558" s="31">
        <v>44.858764999999998</v>
      </c>
      <c r="F4558" s="31">
        <v>-93.421800000000005</v>
      </c>
      <c r="G4558" s="31" t="s">
        <v>39</v>
      </c>
      <c r="H4558" s="32">
        <v>0.3357984</v>
      </c>
    </row>
    <row r="4559" spans="1:8" x14ac:dyDescent="0.25">
      <c r="A4559" s="31" t="s">
        <v>2057</v>
      </c>
      <c r="B4559" s="31" t="s">
        <v>3022</v>
      </c>
      <c r="C4559" s="31" t="s">
        <v>10</v>
      </c>
      <c r="D4559" s="31">
        <v>25.277000000000001</v>
      </c>
      <c r="E4559" s="31">
        <v>44.858764999999998</v>
      </c>
      <c r="F4559" s="31">
        <v>-93.421800000000005</v>
      </c>
      <c r="G4559" s="31" t="s">
        <v>39</v>
      </c>
      <c r="H4559" s="32">
        <v>0.33618410000000004</v>
      </c>
    </row>
    <row r="4560" spans="1:8" x14ac:dyDescent="0.25">
      <c r="A4560" s="31" t="s">
        <v>2057</v>
      </c>
      <c r="B4560" s="31" t="s">
        <v>3022</v>
      </c>
      <c r="C4560" s="31" t="s">
        <v>10</v>
      </c>
      <c r="D4560" s="31">
        <v>10.109</v>
      </c>
      <c r="E4560" s="31">
        <v>44.858764999999998</v>
      </c>
      <c r="F4560" s="31">
        <v>-93.421800000000005</v>
      </c>
      <c r="G4560" s="31" t="s">
        <v>39</v>
      </c>
      <c r="H4560" s="32">
        <v>0.13444970000000001</v>
      </c>
    </row>
    <row r="4561" spans="1:8" x14ac:dyDescent="0.25">
      <c r="A4561" s="31" t="s">
        <v>2057</v>
      </c>
      <c r="B4561" s="31" t="s">
        <v>3022</v>
      </c>
      <c r="C4561" s="31" t="s">
        <v>10</v>
      </c>
      <c r="D4561" s="31">
        <v>10.106</v>
      </c>
      <c r="E4561" s="31">
        <v>44.858764999999998</v>
      </c>
      <c r="F4561" s="31">
        <v>-93.421800000000005</v>
      </c>
      <c r="G4561" s="31" t="s">
        <v>39</v>
      </c>
      <c r="H4561" s="32">
        <v>0.13440980000000002</v>
      </c>
    </row>
    <row r="4562" spans="1:8" x14ac:dyDescent="0.25">
      <c r="A4562" s="31" t="s">
        <v>2057</v>
      </c>
      <c r="B4562" s="31" t="s">
        <v>2136</v>
      </c>
      <c r="C4562" s="31" t="s">
        <v>10</v>
      </c>
      <c r="D4562" s="31">
        <v>26.181999999999999</v>
      </c>
      <c r="E4562" s="31">
        <v>45.039172999999998</v>
      </c>
      <c r="F4562" s="31">
        <v>-92.838356000000005</v>
      </c>
      <c r="G4562" s="31" t="s">
        <v>39</v>
      </c>
      <c r="H4562" s="32">
        <v>0.34822059999999999</v>
      </c>
    </row>
    <row r="4563" spans="1:8" x14ac:dyDescent="0.25">
      <c r="A4563" s="31" t="s">
        <v>2057</v>
      </c>
      <c r="B4563" s="31" t="s">
        <v>2136</v>
      </c>
      <c r="C4563" s="31" t="s">
        <v>10</v>
      </c>
      <c r="D4563" s="31">
        <v>17.518999999999998</v>
      </c>
      <c r="E4563" s="31">
        <v>45.039172999999998</v>
      </c>
      <c r="F4563" s="31">
        <v>-92.838356000000005</v>
      </c>
      <c r="G4563" s="31" t="s">
        <v>39</v>
      </c>
      <c r="H4563" s="32">
        <v>0.23300270000000001</v>
      </c>
    </row>
    <row r="4564" spans="1:8" x14ac:dyDescent="0.25">
      <c r="A4564" s="31" t="s">
        <v>2057</v>
      </c>
      <c r="B4564" s="31" t="s">
        <v>2136</v>
      </c>
      <c r="C4564" s="31" t="s">
        <v>10</v>
      </c>
      <c r="D4564" s="31">
        <v>8.7260000000000009</v>
      </c>
      <c r="E4564" s="31">
        <v>45.039172999999998</v>
      </c>
      <c r="F4564" s="31">
        <v>-92.838356000000005</v>
      </c>
      <c r="G4564" s="31" t="s">
        <v>39</v>
      </c>
      <c r="H4564" s="32">
        <v>0.11605580000000001</v>
      </c>
    </row>
    <row r="4565" spans="1:8" x14ac:dyDescent="0.25">
      <c r="A4565" s="31" t="s">
        <v>2057</v>
      </c>
      <c r="B4565" s="31" t="s">
        <v>2136</v>
      </c>
      <c r="C4565" s="31" t="s">
        <v>10</v>
      </c>
      <c r="D4565" s="31">
        <v>26.236999999999998</v>
      </c>
      <c r="E4565" s="31">
        <v>45.039172999999998</v>
      </c>
      <c r="F4565" s="31">
        <v>-92.838356000000005</v>
      </c>
      <c r="G4565" s="31" t="s">
        <v>39</v>
      </c>
      <c r="H4565" s="32">
        <v>0.34895209999999999</v>
      </c>
    </row>
    <row r="4566" spans="1:8" x14ac:dyDescent="0.25">
      <c r="A4566" s="31" t="s">
        <v>2057</v>
      </c>
      <c r="B4566" s="31" t="s">
        <v>2136</v>
      </c>
      <c r="C4566" s="31" t="s">
        <v>10</v>
      </c>
      <c r="D4566" s="31">
        <v>17.443999999999999</v>
      </c>
      <c r="E4566" s="31">
        <v>45.039172999999998</v>
      </c>
      <c r="F4566" s="31">
        <v>-92.838356000000005</v>
      </c>
      <c r="G4566" s="31" t="s">
        <v>39</v>
      </c>
      <c r="H4566" s="32">
        <v>0.23200519999999999</v>
      </c>
    </row>
    <row r="4567" spans="1:8" x14ac:dyDescent="0.25">
      <c r="A4567" s="31" t="s">
        <v>2057</v>
      </c>
      <c r="B4567" s="31" t="s">
        <v>2136</v>
      </c>
      <c r="C4567" s="31" t="s">
        <v>10</v>
      </c>
      <c r="D4567" s="31">
        <v>61.061999999999998</v>
      </c>
      <c r="E4567" s="31">
        <v>45.039172999999998</v>
      </c>
      <c r="F4567" s="31">
        <v>-92.838356000000005</v>
      </c>
      <c r="G4567" s="31" t="s">
        <v>39</v>
      </c>
      <c r="H4567" s="32">
        <v>0.81212459999999997</v>
      </c>
    </row>
    <row r="4568" spans="1:8" x14ac:dyDescent="0.25">
      <c r="A4568" s="31" t="s">
        <v>2057</v>
      </c>
      <c r="B4568" s="31" t="s">
        <v>2136</v>
      </c>
      <c r="C4568" s="31" t="s">
        <v>10</v>
      </c>
      <c r="D4568" s="31">
        <v>61.125999999999998</v>
      </c>
      <c r="E4568" s="31">
        <v>45.039172999999998</v>
      </c>
      <c r="F4568" s="31">
        <v>-92.838356000000005</v>
      </c>
      <c r="G4568" s="31" t="s">
        <v>39</v>
      </c>
      <c r="H4568" s="32">
        <v>0.81297580000000003</v>
      </c>
    </row>
    <row r="4569" spans="1:8" x14ac:dyDescent="0.25">
      <c r="A4569" s="31" t="s">
        <v>2057</v>
      </c>
      <c r="B4569" s="31" t="s">
        <v>2137</v>
      </c>
      <c r="C4569" s="31" t="s">
        <v>10</v>
      </c>
      <c r="D4569" s="31">
        <v>73.965000000000003</v>
      </c>
      <c r="E4569" s="31">
        <v>44.952182999999998</v>
      </c>
      <c r="F4569" s="31">
        <v>-93.007549999999995</v>
      </c>
      <c r="G4569" s="31" t="s">
        <v>39</v>
      </c>
      <c r="H4569" s="32">
        <v>0.98373450000000018</v>
      </c>
    </row>
    <row r="4570" spans="1:8" x14ac:dyDescent="0.25">
      <c r="A4570" s="31" t="s">
        <v>2057</v>
      </c>
      <c r="B4570" s="31" t="s">
        <v>2137</v>
      </c>
      <c r="C4570" s="31" t="s">
        <v>10</v>
      </c>
      <c r="D4570" s="31">
        <v>26.117999999999999</v>
      </c>
      <c r="E4570" s="31">
        <v>44.952182999999998</v>
      </c>
      <c r="F4570" s="31">
        <v>-93.007549999999995</v>
      </c>
      <c r="G4570" s="31" t="s">
        <v>39</v>
      </c>
      <c r="H4570" s="32">
        <v>0.34736939999999999</v>
      </c>
    </row>
    <row r="4571" spans="1:8" x14ac:dyDescent="0.25">
      <c r="A4571" s="31" t="s">
        <v>2057</v>
      </c>
      <c r="B4571" s="31" t="s">
        <v>2137</v>
      </c>
      <c r="C4571" s="31" t="s">
        <v>10</v>
      </c>
      <c r="D4571" s="31">
        <v>17.446999999999999</v>
      </c>
      <c r="E4571" s="31">
        <v>44.952182999999998</v>
      </c>
      <c r="F4571" s="31">
        <v>-93.007549999999995</v>
      </c>
      <c r="G4571" s="31" t="s">
        <v>39</v>
      </c>
      <c r="H4571" s="32">
        <v>0.2320451</v>
      </c>
    </row>
    <row r="4572" spans="1:8" x14ac:dyDescent="0.25">
      <c r="A4572" s="31" t="s">
        <v>2057</v>
      </c>
      <c r="B4572" s="31" t="s">
        <v>2137</v>
      </c>
      <c r="C4572" s="31" t="s">
        <v>10</v>
      </c>
      <c r="D4572" s="31">
        <v>43.567999999999998</v>
      </c>
      <c r="E4572" s="31">
        <v>44.952182999999998</v>
      </c>
      <c r="F4572" s="31">
        <v>-93.007549999999995</v>
      </c>
      <c r="G4572" s="31" t="s">
        <v>39</v>
      </c>
      <c r="H4572" s="32">
        <v>0.57945439999999993</v>
      </c>
    </row>
    <row r="4573" spans="1:8" x14ac:dyDescent="0.25">
      <c r="A4573" s="31" t="s">
        <v>2057</v>
      </c>
      <c r="B4573" s="31" t="s">
        <v>3023</v>
      </c>
      <c r="C4573" s="31" t="s">
        <v>10</v>
      </c>
      <c r="D4573" s="31">
        <v>4.0590000000000002</v>
      </c>
      <c r="E4573" s="31">
        <v>45.318129999999996</v>
      </c>
      <c r="F4573" s="31">
        <v>-93.563736000000006</v>
      </c>
      <c r="G4573" s="31" t="s">
        <v>39</v>
      </c>
      <c r="H4573" s="32">
        <v>5.3984700000000004E-2</v>
      </c>
    </row>
    <row r="4574" spans="1:8" x14ac:dyDescent="0.25">
      <c r="A4574" s="31" t="s">
        <v>2057</v>
      </c>
      <c r="B4574" s="31" t="s">
        <v>3023</v>
      </c>
      <c r="C4574" s="31" t="s">
        <v>10</v>
      </c>
      <c r="D4574" s="31">
        <v>16.254999999999999</v>
      </c>
      <c r="E4574" s="31">
        <v>45.318129999999996</v>
      </c>
      <c r="F4574" s="31">
        <v>-93.563736000000006</v>
      </c>
      <c r="G4574" s="31" t="s">
        <v>39</v>
      </c>
      <c r="H4574" s="32">
        <v>0.21619149999999998</v>
      </c>
    </row>
    <row r="4575" spans="1:8" x14ac:dyDescent="0.25">
      <c r="A4575" s="31" t="s">
        <v>2057</v>
      </c>
      <c r="B4575" s="31" t="s">
        <v>3023</v>
      </c>
      <c r="C4575" s="31" t="s">
        <v>10</v>
      </c>
      <c r="D4575" s="31">
        <v>20.346</v>
      </c>
      <c r="E4575" s="31">
        <v>45.318129999999996</v>
      </c>
      <c r="F4575" s="31">
        <v>-93.563736000000006</v>
      </c>
      <c r="G4575" s="31" t="s">
        <v>39</v>
      </c>
      <c r="H4575" s="32">
        <v>0.2706018</v>
      </c>
    </row>
    <row r="4576" spans="1:8" x14ac:dyDescent="0.25">
      <c r="A4576" s="31" t="s">
        <v>2057</v>
      </c>
      <c r="B4576" s="31" t="s">
        <v>3023</v>
      </c>
      <c r="C4576" s="31" t="s">
        <v>10</v>
      </c>
      <c r="D4576" s="31">
        <v>24.405999999999999</v>
      </c>
      <c r="E4576" s="31">
        <v>45.318129999999996</v>
      </c>
      <c r="F4576" s="31">
        <v>-93.563736000000006</v>
      </c>
      <c r="G4576" s="31" t="s">
        <v>39</v>
      </c>
      <c r="H4576" s="32">
        <v>0.32459979999999999</v>
      </c>
    </row>
    <row r="4577" spans="1:8" x14ac:dyDescent="0.25">
      <c r="A4577" s="31" t="s">
        <v>2057</v>
      </c>
      <c r="B4577" s="31" t="s">
        <v>3023</v>
      </c>
      <c r="C4577" s="31" t="s">
        <v>10</v>
      </c>
      <c r="D4577" s="31">
        <v>28.484000000000002</v>
      </c>
      <c r="E4577" s="31">
        <v>45.318129999999996</v>
      </c>
      <c r="F4577" s="31">
        <v>-93.563736000000006</v>
      </c>
      <c r="G4577" s="31" t="s">
        <v>39</v>
      </c>
      <c r="H4577" s="32">
        <v>0.37883720000000004</v>
      </c>
    </row>
    <row r="4578" spans="1:8" x14ac:dyDescent="0.25">
      <c r="A4578" s="31" t="s">
        <v>2057</v>
      </c>
      <c r="B4578" s="31" t="s">
        <v>3023</v>
      </c>
      <c r="C4578" s="31" t="s">
        <v>10</v>
      </c>
      <c r="D4578" s="31">
        <v>12.178000000000001</v>
      </c>
      <c r="E4578" s="31">
        <v>45.318129999999996</v>
      </c>
      <c r="F4578" s="31">
        <v>-93.563736000000006</v>
      </c>
      <c r="G4578" s="31" t="s">
        <v>39</v>
      </c>
      <c r="H4578" s="32">
        <v>0.16196740000000004</v>
      </c>
    </row>
    <row r="4579" spans="1:8" x14ac:dyDescent="0.25">
      <c r="A4579" s="31" t="s">
        <v>2057</v>
      </c>
      <c r="B4579" s="31" t="s">
        <v>2141</v>
      </c>
      <c r="C4579" s="31" t="s">
        <v>10</v>
      </c>
      <c r="D4579" s="31">
        <v>11.028</v>
      </c>
      <c r="E4579" s="31">
        <v>45.283073000000002</v>
      </c>
      <c r="F4579" s="31">
        <v>-93.010829999999999</v>
      </c>
      <c r="G4579" s="31" t="s">
        <v>39</v>
      </c>
      <c r="H4579" s="32">
        <v>0.14667240000000001</v>
      </c>
    </row>
    <row r="4580" spans="1:8" x14ac:dyDescent="0.25">
      <c r="A4580" s="31" t="s">
        <v>2057</v>
      </c>
      <c r="B4580" s="31" t="s">
        <v>2141</v>
      </c>
      <c r="C4580" s="31" t="s">
        <v>10</v>
      </c>
      <c r="D4580" s="31">
        <v>3.6789999999999998</v>
      </c>
      <c r="E4580" s="31">
        <v>45.283073000000002</v>
      </c>
      <c r="F4580" s="31">
        <v>-93.010829999999999</v>
      </c>
      <c r="G4580" s="31" t="s">
        <v>39</v>
      </c>
      <c r="H4580" s="32">
        <v>4.8930700000000001E-2</v>
      </c>
    </row>
    <row r="4581" spans="1:8" x14ac:dyDescent="0.25">
      <c r="A4581" s="31" t="s">
        <v>2057</v>
      </c>
      <c r="B4581" s="31" t="s">
        <v>2141</v>
      </c>
      <c r="C4581" s="31" t="s">
        <v>10</v>
      </c>
      <c r="D4581" s="31">
        <v>7.3449999999999998</v>
      </c>
      <c r="E4581" s="31">
        <v>45.283073000000002</v>
      </c>
      <c r="F4581" s="31">
        <v>-93.010829999999999</v>
      </c>
      <c r="G4581" s="31" t="s">
        <v>39</v>
      </c>
      <c r="H4581" s="32">
        <v>9.7688500000000011E-2</v>
      </c>
    </row>
    <row r="4582" spans="1:8" x14ac:dyDescent="0.25">
      <c r="A4582" s="31" t="s">
        <v>2057</v>
      </c>
      <c r="B4582" s="31" t="s">
        <v>2141</v>
      </c>
      <c r="C4582" s="31" t="s">
        <v>10</v>
      </c>
      <c r="D4582" s="31">
        <v>3.669</v>
      </c>
      <c r="E4582" s="31">
        <v>45.283073000000002</v>
      </c>
      <c r="F4582" s="31">
        <v>-93.010829999999999</v>
      </c>
      <c r="G4582" s="31" t="s">
        <v>39</v>
      </c>
      <c r="H4582" s="32">
        <v>4.8797700000000006E-2</v>
      </c>
    </row>
    <row r="4583" spans="1:8" x14ac:dyDescent="0.25">
      <c r="A4583" s="31" t="s">
        <v>2057</v>
      </c>
      <c r="B4583" s="31" t="s">
        <v>2141</v>
      </c>
      <c r="C4583" s="31" t="s">
        <v>10</v>
      </c>
      <c r="D4583" s="31">
        <v>3.6789999999999998</v>
      </c>
      <c r="E4583" s="31">
        <v>45.283073000000002</v>
      </c>
      <c r="F4583" s="31">
        <v>-93.010829999999999</v>
      </c>
      <c r="G4583" s="31" t="s">
        <v>39</v>
      </c>
      <c r="H4583" s="32">
        <v>4.8930700000000001E-2</v>
      </c>
    </row>
    <row r="4584" spans="1:8" x14ac:dyDescent="0.25">
      <c r="A4584" s="31" t="s">
        <v>2057</v>
      </c>
      <c r="B4584" s="31" t="s">
        <v>2141</v>
      </c>
      <c r="C4584" s="31" t="s">
        <v>10</v>
      </c>
      <c r="D4584" s="31">
        <v>11.025</v>
      </c>
      <c r="E4584" s="31">
        <v>45.283073000000002</v>
      </c>
      <c r="F4584" s="31">
        <v>-93.010829999999999</v>
      </c>
      <c r="G4584" s="31" t="s">
        <v>39</v>
      </c>
      <c r="H4584" s="32">
        <v>0.14663250000000003</v>
      </c>
    </row>
    <row r="4585" spans="1:8" x14ac:dyDescent="0.25">
      <c r="A4585" s="31" t="s">
        <v>2057</v>
      </c>
      <c r="B4585" s="31" t="s">
        <v>2141</v>
      </c>
      <c r="C4585" s="31" t="s">
        <v>10</v>
      </c>
      <c r="D4585" s="31">
        <v>3.67</v>
      </c>
      <c r="E4585" s="31">
        <v>45.283073000000002</v>
      </c>
      <c r="F4585" s="31">
        <v>-93.010829999999999</v>
      </c>
      <c r="G4585" s="31" t="s">
        <v>39</v>
      </c>
      <c r="H4585" s="32">
        <v>4.8811E-2</v>
      </c>
    </row>
    <row r="4586" spans="1:8" x14ac:dyDescent="0.25">
      <c r="A4586" s="31" t="s">
        <v>2057</v>
      </c>
      <c r="B4586" s="31" t="s">
        <v>2141</v>
      </c>
      <c r="C4586" s="31" t="s">
        <v>10</v>
      </c>
      <c r="D4586" s="31">
        <v>18.385999999999999</v>
      </c>
      <c r="E4586" s="31">
        <v>45.283073000000002</v>
      </c>
      <c r="F4586" s="31">
        <v>-93.010829999999999</v>
      </c>
      <c r="G4586" s="31" t="s">
        <v>39</v>
      </c>
      <c r="H4586" s="32">
        <v>0.24453380000000002</v>
      </c>
    </row>
    <row r="4587" spans="1:8" x14ac:dyDescent="0.25">
      <c r="A4587" s="31" t="s">
        <v>2057</v>
      </c>
      <c r="B4587" s="31" t="s">
        <v>2141</v>
      </c>
      <c r="C4587" s="31" t="s">
        <v>10</v>
      </c>
      <c r="D4587" s="31">
        <v>3.67</v>
      </c>
      <c r="E4587" s="31">
        <v>45.283073000000002</v>
      </c>
      <c r="F4587" s="31">
        <v>-93.010829999999999</v>
      </c>
      <c r="G4587" s="31" t="s">
        <v>39</v>
      </c>
      <c r="H4587" s="32">
        <v>4.8811E-2</v>
      </c>
    </row>
    <row r="4588" spans="1:8" x14ac:dyDescent="0.25">
      <c r="A4588" s="31" t="s">
        <v>2057</v>
      </c>
      <c r="B4588" s="31" t="s">
        <v>2145</v>
      </c>
      <c r="C4588" s="31" t="s">
        <v>10</v>
      </c>
      <c r="D4588" s="31">
        <v>61.021999999999998</v>
      </c>
      <c r="E4588" s="31">
        <v>44.860190000000003</v>
      </c>
      <c r="F4588" s="31">
        <v>-93.539119999999997</v>
      </c>
      <c r="G4588" s="31" t="s">
        <v>39</v>
      </c>
      <c r="H4588" s="32">
        <v>0.81159260000000011</v>
      </c>
    </row>
    <row r="4589" spans="1:8" x14ac:dyDescent="0.25">
      <c r="A4589" s="31" t="s">
        <v>2057</v>
      </c>
      <c r="B4589" s="31" t="s">
        <v>2145</v>
      </c>
      <c r="C4589" s="31" t="s">
        <v>10</v>
      </c>
      <c r="D4589" s="31">
        <v>38.107999999999997</v>
      </c>
      <c r="E4589" s="31">
        <v>44.860190000000003</v>
      </c>
      <c r="F4589" s="31">
        <v>-93.539119999999997</v>
      </c>
      <c r="G4589" s="31" t="s">
        <v>39</v>
      </c>
      <c r="H4589" s="32">
        <v>0.50683639999999996</v>
      </c>
    </row>
    <row r="4590" spans="1:8" x14ac:dyDescent="0.25">
      <c r="A4590" s="31" t="s">
        <v>2057</v>
      </c>
      <c r="B4590" s="31" t="s">
        <v>2145</v>
      </c>
      <c r="C4590" s="31" t="s">
        <v>10</v>
      </c>
      <c r="D4590" s="31">
        <v>41.948999999999998</v>
      </c>
      <c r="E4590" s="31">
        <v>44.860190000000003</v>
      </c>
      <c r="F4590" s="31">
        <v>-93.539119999999997</v>
      </c>
      <c r="G4590" s="31" t="s">
        <v>39</v>
      </c>
      <c r="H4590" s="32">
        <v>0.55792169999999996</v>
      </c>
    </row>
    <row r="4591" spans="1:8" x14ac:dyDescent="0.25">
      <c r="A4591" s="31" t="s">
        <v>2057</v>
      </c>
      <c r="B4591" s="31" t="s">
        <v>2146</v>
      </c>
      <c r="C4591" s="31" t="s">
        <v>10</v>
      </c>
      <c r="D4591" s="31">
        <v>53.771999999999998</v>
      </c>
      <c r="E4591" s="31">
        <v>44.748615000000001</v>
      </c>
      <c r="F4591" s="31">
        <v>-93.377560000000003</v>
      </c>
      <c r="G4591" s="31" t="s">
        <v>39</v>
      </c>
      <c r="H4591" s="32">
        <v>0.71516760000000001</v>
      </c>
    </row>
    <row r="4592" spans="1:8" x14ac:dyDescent="0.25">
      <c r="A4592" s="31" t="s">
        <v>2057</v>
      </c>
      <c r="B4592" s="31" t="s">
        <v>2146</v>
      </c>
      <c r="C4592" s="31" t="s">
        <v>10</v>
      </c>
      <c r="D4592" s="31">
        <v>30.24</v>
      </c>
      <c r="E4592" s="31">
        <v>44.748615000000001</v>
      </c>
      <c r="F4592" s="31">
        <v>-93.377560000000003</v>
      </c>
      <c r="G4592" s="31" t="s">
        <v>39</v>
      </c>
      <c r="H4592" s="32">
        <v>0.40219199999999999</v>
      </c>
    </row>
    <row r="4593" spans="1:8" x14ac:dyDescent="0.25">
      <c r="A4593" s="31" t="s">
        <v>2057</v>
      </c>
      <c r="B4593" s="31" t="s">
        <v>2146</v>
      </c>
      <c r="C4593" s="31" t="s">
        <v>10</v>
      </c>
      <c r="D4593" s="31">
        <v>3.3540000000000001</v>
      </c>
      <c r="E4593" s="31">
        <v>44.748615000000001</v>
      </c>
      <c r="F4593" s="31">
        <v>-93.377560000000003</v>
      </c>
      <c r="G4593" s="31" t="s">
        <v>39</v>
      </c>
      <c r="H4593" s="32">
        <v>4.4608200000000001E-2</v>
      </c>
    </row>
    <row r="4594" spans="1:8" x14ac:dyDescent="0.25">
      <c r="A4594" s="31" t="s">
        <v>2057</v>
      </c>
      <c r="B4594" s="31" t="s">
        <v>2146</v>
      </c>
      <c r="C4594" s="31" t="s">
        <v>10</v>
      </c>
      <c r="D4594" s="31">
        <v>13.446</v>
      </c>
      <c r="E4594" s="31">
        <v>44.748615000000001</v>
      </c>
      <c r="F4594" s="31">
        <v>-93.377560000000003</v>
      </c>
      <c r="G4594" s="31" t="s">
        <v>39</v>
      </c>
      <c r="H4594" s="32">
        <v>0.17883180000000001</v>
      </c>
    </row>
    <row r="4595" spans="1:8" x14ac:dyDescent="0.25">
      <c r="A4595" s="31" t="s">
        <v>2057</v>
      </c>
      <c r="B4595" s="31" t="s">
        <v>2146</v>
      </c>
      <c r="C4595" s="31" t="s">
        <v>10</v>
      </c>
      <c r="D4595" s="31">
        <v>10.08</v>
      </c>
      <c r="E4595" s="31">
        <v>44.748615000000001</v>
      </c>
      <c r="F4595" s="31">
        <v>-93.377560000000003</v>
      </c>
      <c r="G4595" s="31" t="s">
        <v>39</v>
      </c>
      <c r="H4595" s="32">
        <v>0.13406400000000002</v>
      </c>
    </row>
    <row r="4596" spans="1:8" x14ac:dyDescent="0.25">
      <c r="A4596" s="31" t="s">
        <v>2057</v>
      </c>
      <c r="B4596" s="31" t="s">
        <v>2146</v>
      </c>
      <c r="C4596" s="31" t="s">
        <v>10</v>
      </c>
      <c r="D4596" s="31">
        <v>16.808</v>
      </c>
      <c r="E4596" s="31">
        <v>44.748615000000001</v>
      </c>
      <c r="F4596" s="31">
        <v>-93.377560000000003</v>
      </c>
      <c r="G4596" s="31" t="s">
        <v>39</v>
      </c>
      <c r="H4596" s="32">
        <v>0.22354640000000001</v>
      </c>
    </row>
    <row r="4597" spans="1:8" x14ac:dyDescent="0.25">
      <c r="A4597" s="31" t="s">
        <v>2057</v>
      </c>
      <c r="B4597" s="31" t="s">
        <v>2146</v>
      </c>
      <c r="C4597" s="31" t="s">
        <v>10</v>
      </c>
      <c r="D4597" s="31">
        <v>20.170000000000002</v>
      </c>
      <c r="E4597" s="31">
        <v>44.748615000000001</v>
      </c>
      <c r="F4597" s="31">
        <v>-93.377560000000003</v>
      </c>
      <c r="G4597" s="31" t="s">
        <v>39</v>
      </c>
      <c r="H4597" s="32">
        <v>0.26826100000000003</v>
      </c>
    </row>
    <row r="4598" spans="1:8" x14ac:dyDescent="0.25">
      <c r="A4598" s="31" t="s">
        <v>2057</v>
      </c>
      <c r="B4598" s="31" t="s">
        <v>2146</v>
      </c>
      <c r="C4598" s="31" t="s">
        <v>10</v>
      </c>
      <c r="D4598" s="31">
        <v>36.97</v>
      </c>
      <c r="E4598" s="31">
        <v>44.748615000000001</v>
      </c>
      <c r="F4598" s="31">
        <v>-93.377560000000003</v>
      </c>
      <c r="G4598" s="31" t="s">
        <v>39</v>
      </c>
      <c r="H4598" s="32">
        <v>0.491701</v>
      </c>
    </row>
    <row r="4599" spans="1:8" x14ac:dyDescent="0.25">
      <c r="A4599" s="31" t="s">
        <v>2057</v>
      </c>
      <c r="B4599" s="31" t="s">
        <v>2149</v>
      </c>
      <c r="C4599" s="31" t="s">
        <v>10</v>
      </c>
      <c r="D4599" s="31">
        <v>32.363</v>
      </c>
      <c r="E4599" s="31">
        <v>44.919421999999997</v>
      </c>
      <c r="F4599" s="31">
        <v>-93.216194000000002</v>
      </c>
      <c r="G4599" s="31" t="s">
        <v>39</v>
      </c>
      <c r="H4599" s="32">
        <v>0.43042790000000003</v>
      </c>
    </row>
    <row r="4600" spans="1:8" x14ac:dyDescent="0.25">
      <c r="A4600" s="31" t="s">
        <v>2057</v>
      </c>
      <c r="B4600" s="31" t="s">
        <v>2149</v>
      </c>
      <c r="C4600" s="31" t="s">
        <v>10</v>
      </c>
      <c r="D4600" s="31">
        <v>46.752000000000002</v>
      </c>
      <c r="E4600" s="31">
        <v>44.919421999999997</v>
      </c>
      <c r="F4600" s="31">
        <v>-93.216194000000002</v>
      </c>
      <c r="G4600" s="31" t="s">
        <v>39</v>
      </c>
      <c r="H4600" s="32">
        <v>0.62180160000000018</v>
      </c>
    </row>
    <row r="4601" spans="1:8" x14ac:dyDescent="0.25">
      <c r="A4601" s="31" t="s">
        <v>2057</v>
      </c>
      <c r="B4601" s="31" t="s">
        <v>2149</v>
      </c>
      <c r="C4601" s="31" t="s">
        <v>10</v>
      </c>
      <c r="D4601" s="31">
        <v>35.970999999999997</v>
      </c>
      <c r="E4601" s="31">
        <v>44.919421999999997</v>
      </c>
      <c r="F4601" s="31">
        <v>-93.216194000000002</v>
      </c>
      <c r="G4601" s="31" t="s">
        <v>39</v>
      </c>
      <c r="H4601" s="32">
        <v>0.47841429999999996</v>
      </c>
    </row>
    <row r="4602" spans="1:8" x14ac:dyDescent="0.25">
      <c r="A4602" s="31" t="s">
        <v>2057</v>
      </c>
      <c r="B4602" s="31" t="s">
        <v>2154</v>
      </c>
      <c r="C4602" s="31" t="s">
        <v>10</v>
      </c>
      <c r="D4602" s="31">
        <v>77.671000000000006</v>
      </c>
      <c r="E4602" s="31">
        <v>44.658749999999998</v>
      </c>
      <c r="F4602" s="31">
        <v>-93.251080000000002</v>
      </c>
      <c r="G4602" s="31" t="s">
        <v>39</v>
      </c>
      <c r="H4602" s="32">
        <v>1.0330243000000001</v>
      </c>
    </row>
    <row r="4603" spans="1:8" x14ac:dyDescent="0.25">
      <c r="A4603" s="31" t="s">
        <v>2057</v>
      </c>
      <c r="B4603" s="31" t="s">
        <v>2154</v>
      </c>
      <c r="C4603" s="31" t="s">
        <v>10</v>
      </c>
      <c r="D4603" s="31">
        <v>35.709000000000003</v>
      </c>
      <c r="E4603" s="31">
        <v>44.692515999999998</v>
      </c>
      <c r="F4603" s="31">
        <v>-93.280945000000003</v>
      </c>
      <c r="G4603" s="31" t="s">
        <v>39</v>
      </c>
      <c r="H4603" s="32">
        <v>0.47492970000000007</v>
      </c>
    </row>
    <row r="4604" spans="1:8" x14ac:dyDescent="0.25">
      <c r="A4604" s="31" t="s">
        <v>2057</v>
      </c>
      <c r="B4604" s="31" t="s">
        <v>2154</v>
      </c>
      <c r="C4604" s="31" t="s">
        <v>10</v>
      </c>
      <c r="D4604" s="31">
        <v>15.884</v>
      </c>
      <c r="E4604" s="31">
        <v>44.692619999999998</v>
      </c>
      <c r="F4604" s="31">
        <v>-93.214873999999995</v>
      </c>
      <c r="G4604" s="31" t="s">
        <v>39</v>
      </c>
      <c r="H4604" s="32">
        <v>0.21125720000000001</v>
      </c>
    </row>
    <row r="4605" spans="1:8" x14ac:dyDescent="0.25">
      <c r="A4605" s="31" t="s">
        <v>2057</v>
      </c>
      <c r="B4605" s="31" t="s">
        <v>2154</v>
      </c>
      <c r="C4605" s="31" t="s">
        <v>10</v>
      </c>
      <c r="D4605" s="31">
        <v>23.79</v>
      </c>
      <c r="E4605" s="31">
        <v>44.692619999999998</v>
      </c>
      <c r="F4605" s="31">
        <v>-93.214873999999995</v>
      </c>
      <c r="G4605" s="31" t="s">
        <v>39</v>
      </c>
      <c r="H4605" s="32">
        <v>0.31640699999999999</v>
      </c>
    </row>
    <row r="4606" spans="1:8" x14ac:dyDescent="0.25">
      <c r="A4606" s="31" t="s">
        <v>2057</v>
      </c>
      <c r="B4606" s="31" t="s">
        <v>2154</v>
      </c>
      <c r="C4606" s="31" t="s">
        <v>10</v>
      </c>
      <c r="D4606" s="31">
        <v>25.012</v>
      </c>
      <c r="E4606" s="31">
        <v>44.692515999999998</v>
      </c>
      <c r="F4606" s="31">
        <v>-93.280945000000003</v>
      </c>
      <c r="G4606" s="31" t="s">
        <v>39</v>
      </c>
      <c r="H4606" s="32">
        <v>0.3326596</v>
      </c>
    </row>
    <row r="4607" spans="1:8" x14ac:dyDescent="0.25">
      <c r="A4607" s="31" t="s">
        <v>2057</v>
      </c>
      <c r="B4607" s="31" t="s">
        <v>2154</v>
      </c>
      <c r="C4607" s="31" t="s">
        <v>10</v>
      </c>
      <c r="D4607" s="31">
        <v>29.591000000000001</v>
      </c>
      <c r="E4607" s="31">
        <v>44.658749999999998</v>
      </c>
      <c r="F4607" s="31">
        <v>-93.251080000000002</v>
      </c>
      <c r="G4607" s="31" t="s">
        <v>39</v>
      </c>
      <c r="H4607" s="32">
        <v>0.39356030000000003</v>
      </c>
    </row>
    <row r="4608" spans="1:8" x14ac:dyDescent="0.25">
      <c r="A4608" s="31" t="s">
        <v>2057</v>
      </c>
      <c r="B4608" s="31" t="s">
        <v>2154</v>
      </c>
      <c r="C4608" s="31" t="s">
        <v>10</v>
      </c>
      <c r="D4608" s="31">
        <v>15.904</v>
      </c>
      <c r="E4608" s="31">
        <v>44.692619999999998</v>
      </c>
      <c r="F4608" s="31">
        <v>-93.214873999999995</v>
      </c>
      <c r="G4608" s="31" t="s">
        <v>39</v>
      </c>
      <c r="H4608" s="32">
        <v>0.21152319999999999</v>
      </c>
    </row>
    <row r="4609" spans="1:8" x14ac:dyDescent="0.25">
      <c r="A4609" s="31" t="s">
        <v>2057</v>
      </c>
      <c r="B4609" s="31" t="s">
        <v>2154</v>
      </c>
      <c r="C4609" s="31" t="s">
        <v>10</v>
      </c>
      <c r="D4609" s="31">
        <v>15.862</v>
      </c>
      <c r="E4609" s="31">
        <v>44.692619999999998</v>
      </c>
      <c r="F4609" s="31">
        <v>-93.214873999999995</v>
      </c>
      <c r="G4609" s="31" t="s">
        <v>39</v>
      </c>
      <c r="H4609" s="32">
        <v>0.21096460000000003</v>
      </c>
    </row>
    <row r="4610" spans="1:8" x14ac:dyDescent="0.25">
      <c r="A4610" s="31" t="s">
        <v>2057</v>
      </c>
      <c r="B4610" s="31" t="s">
        <v>2154</v>
      </c>
      <c r="C4610" s="31" t="s">
        <v>10</v>
      </c>
      <c r="D4610" s="31">
        <v>7.9269999999999996</v>
      </c>
      <c r="E4610" s="31">
        <v>44.692619999999998</v>
      </c>
      <c r="F4610" s="31">
        <v>-93.214873999999995</v>
      </c>
      <c r="G4610" s="31" t="s">
        <v>39</v>
      </c>
      <c r="H4610" s="32">
        <v>0.10542910000000001</v>
      </c>
    </row>
    <row r="4611" spans="1:8" x14ac:dyDescent="0.25">
      <c r="A4611" s="31" t="s">
        <v>2057</v>
      </c>
      <c r="B4611" s="31" t="s">
        <v>2154</v>
      </c>
      <c r="C4611" s="31" t="s">
        <v>10</v>
      </c>
      <c r="D4611" s="31">
        <v>14.285</v>
      </c>
      <c r="E4611" s="31">
        <v>44.692515999999998</v>
      </c>
      <c r="F4611" s="31">
        <v>-93.280945000000003</v>
      </c>
      <c r="G4611" s="31" t="s">
        <v>39</v>
      </c>
      <c r="H4611" s="32">
        <v>0.18999050000000003</v>
      </c>
    </row>
    <row r="4612" spans="1:8" x14ac:dyDescent="0.25">
      <c r="A4612" s="31" t="s">
        <v>2057</v>
      </c>
      <c r="B4612" s="31" t="s">
        <v>2154</v>
      </c>
      <c r="C4612" s="31" t="s">
        <v>10</v>
      </c>
      <c r="D4612" s="31">
        <v>25.032</v>
      </c>
      <c r="E4612" s="31">
        <v>44.692515999999998</v>
      </c>
      <c r="F4612" s="31">
        <v>-93.280945000000003</v>
      </c>
      <c r="G4612" s="31" t="s">
        <v>39</v>
      </c>
      <c r="H4612" s="32">
        <v>0.33292560000000004</v>
      </c>
    </row>
    <row r="4613" spans="1:8" x14ac:dyDescent="0.25">
      <c r="A4613" s="31" t="s">
        <v>2057</v>
      </c>
      <c r="B4613" s="31" t="s">
        <v>2154</v>
      </c>
      <c r="C4613" s="31" t="s">
        <v>10</v>
      </c>
      <c r="D4613" s="31">
        <v>11.103</v>
      </c>
      <c r="E4613" s="31">
        <v>44.658749999999998</v>
      </c>
      <c r="F4613" s="31">
        <v>-93.251080000000002</v>
      </c>
      <c r="G4613" s="31" t="s">
        <v>39</v>
      </c>
      <c r="H4613" s="32">
        <v>0.14766990000000002</v>
      </c>
    </row>
    <row r="4614" spans="1:8" x14ac:dyDescent="0.25">
      <c r="A4614" s="31" t="s">
        <v>2057</v>
      </c>
      <c r="B4614" s="31" t="s">
        <v>2154</v>
      </c>
      <c r="C4614" s="31" t="s">
        <v>10</v>
      </c>
      <c r="D4614" s="31">
        <v>21.443999999999999</v>
      </c>
      <c r="E4614" s="31">
        <v>44.692515999999998</v>
      </c>
      <c r="F4614" s="31">
        <v>-93.280945000000003</v>
      </c>
      <c r="G4614" s="31" t="s">
        <v>39</v>
      </c>
      <c r="H4614" s="32">
        <v>0.28520519999999999</v>
      </c>
    </row>
    <row r="4615" spans="1:8" x14ac:dyDescent="0.25">
      <c r="A4615" s="31" t="s">
        <v>2057</v>
      </c>
      <c r="B4615" s="31" t="s">
        <v>2154</v>
      </c>
      <c r="C4615" s="31" t="s">
        <v>10</v>
      </c>
      <c r="D4615" s="31">
        <v>15.864000000000001</v>
      </c>
      <c r="E4615" s="31">
        <v>44.692619999999998</v>
      </c>
      <c r="F4615" s="31">
        <v>-93.214873999999995</v>
      </c>
      <c r="G4615" s="31" t="s">
        <v>39</v>
      </c>
      <c r="H4615" s="32">
        <v>0.21099120000000002</v>
      </c>
    </row>
    <row r="4616" spans="1:8" x14ac:dyDescent="0.25">
      <c r="A4616" s="31" t="s">
        <v>2057</v>
      </c>
      <c r="B4616" s="31" t="s">
        <v>2154</v>
      </c>
      <c r="C4616" s="31" t="s">
        <v>10</v>
      </c>
      <c r="D4616" s="31">
        <v>27.757999999999999</v>
      </c>
      <c r="E4616" s="31">
        <v>44.692619999999998</v>
      </c>
      <c r="F4616" s="31">
        <v>-93.214873999999995</v>
      </c>
      <c r="G4616" s="31" t="s">
        <v>39</v>
      </c>
      <c r="H4616" s="32">
        <v>0.36918139999999999</v>
      </c>
    </row>
    <row r="4617" spans="1:8" x14ac:dyDescent="0.25">
      <c r="A4617" s="31" t="s">
        <v>2057</v>
      </c>
      <c r="B4617" s="31" t="s">
        <v>3024</v>
      </c>
      <c r="C4617" s="31" t="s">
        <v>10</v>
      </c>
      <c r="D4617" s="31">
        <v>16.850000000000001</v>
      </c>
      <c r="E4617" s="31">
        <v>45.131348000000003</v>
      </c>
      <c r="F4617" s="31">
        <v>-93.360550000000003</v>
      </c>
      <c r="G4617" s="31" t="s">
        <v>39</v>
      </c>
      <c r="H4617" s="32">
        <v>0.22410500000000003</v>
      </c>
    </row>
    <row r="4618" spans="1:8" x14ac:dyDescent="0.25">
      <c r="A4618" s="31" t="s">
        <v>2057</v>
      </c>
      <c r="B4618" s="31" t="s">
        <v>3024</v>
      </c>
      <c r="C4618" s="31" t="s">
        <v>10</v>
      </c>
      <c r="D4618" s="31">
        <v>29.492000000000001</v>
      </c>
      <c r="E4618" s="31">
        <v>45.131348000000003</v>
      </c>
      <c r="F4618" s="31">
        <v>-93.360550000000003</v>
      </c>
      <c r="G4618" s="31" t="s">
        <v>39</v>
      </c>
      <c r="H4618" s="32">
        <v>0.39224360000000003</v>
      </c>
    </row>
    <row r="4619" spans="1:8" x14ac:dyDescent="0.25">
      <c r="A4619" s="31" t="s">
        <v>2057</v>
      </c>
      <c r="B4619" s="31" t="s">
        <v>3024</v>
      </c>
      <c r="C4619" s="31" t="s">
        <v>10</v>
      </c>
      <c r="D4619" s="31">
        <v>37.951000000000001</v>
      </c>
      <c r="E4619" s="31">
        <v>45.131348000000003</v>
      </c>
      <c r="F4619" s="31">
        <v>-93.360550000000003</v>
      </c>
      <c r="G4619" s="31" t="s">
        <v>39</v>
      </c>
      <c r="H4619" s="32">
        <v>0.50474830000000004</v>
      </c>
    </row>
    <row r="4620" spans="1:8" x14ac:dyDescent="0.25">
      <c r="A4620" s="31" t="s">
        <v>2057</v>
      </c>
      <c r="B4620" s="31" t="s">
        <v>3024</v>
      </c>
      <c r="C4620" s="31" t="s">
        <v>10</v>
      </c>
      <c r="D4620" s="31">
        <v>12.657</v>
      </c>
      <c r="E4620" s="31">
        <v>45.131348000000003</v>
      </c>
      <c r="F4620" s="31">
        <v>-93.360550000000003</v>
      </c>
      <c r="G4620" s="31" t="s">
        <v>39</v>
      </c>
      <c r="H4620" s="32">
        <v>0.16833809999999999</v>
      </c>
    </row>
    <row r="4621" spans="1:8" x14ac:dyDescent="0.25">
      <c r="A4621" s="31" t="s">
        <v>2057</v>
      </c>
      <c r="B4621" s="31" t="s">
        <v>3024</v>
      </c>
      <c r="C4621" s="31" t="s">
        <v>10</v>
      </c>
      <c r="D4621" s="31">
        <v>46.362000000000002</v>
      </c>
      <c r="E4621" s="31">
        <v>45.131348000000003</v>
      </c>
      <c r="F4621" s="31">
        <v>-93.360550000000003</v>
      </c>
      <c r="G4621" s="31" t="s">
        <v>39</v>
      </c>
      <c r="H4621" s="32">
        <v>0.61661460000000012</v>
      </c>
    </row>
    <row r="4622" spans="1:8" x14ac:dyDescent="0.25">
      <c r="A4622" s="31" t="s">
        <v>2057</v>
      </c>
      <c r="B4622" s="31" t="s">
        <v>3024</v>
      </c>
      <c r="C4622" s="31" t="s">
        <v>10</v>
      </c>
      <c r="D4622" s="31">
        <v>29.483000000000001</v>
      </c>
      <c r="E4622" s="31">
        <v>45.131348000000003</v>
      </c>
      <c r="F4622" s="31">
        <v>-93.360550000000003</v>
      </c>
      <c r="G4622" s="31" t="s">
        <v>39</v>
      </c>
      <c r="H4622" s="32">
        <v>0.39212390000000003</v>
      </c>
    </row>
    <row r="4623" spans="1:8" x14ac:dyDescent="0.25">
      <c r="A4623" s="31" t="s">
        <v>2057</v>
      </c>
      <c r="B4623" s="31" t="s">
        <v>2156</v>
      </c>
      <c r="C4623" s="31" t="s">
        <v>10</v>
      </c>
      <c r="D4623" s="31">
        <v>33.61</v>
      </c>
      <c r="E4623" s="31">
        <v>44.961660000000002</v>
      </c>
      <c r="F4623" s="31">
        <v>-92.96078</v>
      </c>
      <c r="G4623" s="31" t="s">
        <v>39</v>
      </c>
      <c r="H4623" s="32">
        <v>0.44701300000000005</v>
      </c>
    </row>
    <row r="4624" spans="1:8" x14ac:dyDescent="0.25">
      <c r="A4624" s="31" t="s">
        <v>2057</v>
      </c>
      <c r="B4624" s="31" t="s">
        <v>2156</v>
      </c>
      <c r="C4624" s="31" t="s">
        <v>10</v>
      </c>
      <c r="D4624" s="31">
        <v>14.935</v>
      </c>
      <c r="E4624" s="31">
        <v>44.961660000000002</v>
      </c>
      <c r="F4624" s="31">
        <v>-92.96078</v>
      </c>
      <c r="G4624" s="31" t="s">
        <v>39</v>
      </c>
      <c r="H4624" s="32">
        <v>0.19863550000000002</v>
      </c>
    </row>
    <row r="4625" spans="1:8" x14ac:dyDescent="0.25">
      <c r="A4625" s="31" t="s">
        <v>2057</v>
      </c>
      <c r="B4625" s="31" t="s">
        <v>2156</v>
      </c>
      <c r="C4625" s="31" t="s">
        <v>10</v>
      </c>
      <c r="D4625" s="31">
        <v>7.4820000000000002</v>
      </c>
      <c r="E4625" s="31">
        <v>44.961660000000002</v>
      </c>
      <c r="F4625" s="31">
        <v>-92.96078</v>
      </c>
      <c r="G4625" s="31" t="s">
        <v>39</v>
      </c>
      <c r="H4625" s="32">
        <v>9.9510600000000005E-2</v>
      </c>
    </row>
    <row r="4626" spans="1:8" x14ac:dyDescent="0.25">
      <c r="A4626" s="31" t="s">
        <v>2057</v>
      </c>
      <c r="B4626" s="31" t="s">
        <v>2156</v>
      </c>
      <c r="C4626" s="31" t="s">
        <v>10</v>
      </c>
      <c r="D4626" s="31">
        <v>52.305999999999997</v>
      </c>
      <c r="E4626" s="31">
        <v>44.961660000000002</v>
      </c>
      <c r="F4626" s="31">
        <v>-92.96078</v>
      </c>
      <c r="G4626" s="31" t="s">
        <v>39</v>
      </c>
      <c r="H4626" s="32">
        <v>0.6956698</v>
      </c>
    </row>
    <row r="4627" spans="1:8" x14ac:dyDescent="0.25">
      <c r="A4627" s="31" t="s">
        <v>2057</v>
      </c>
      <c r="B4627" s="31" t="s">
        <v>2156</v>
      </c>
      <c r="C4627" s="31" t="s">
        <v>10</v>
      </c>
      <c r="D4627" s="31">
        <v>41.061</v>
      </c>
      <c r="E4627" s="31">
        <v>44.961660000000002</v>
      </c>
      <c r="F4627" s="31">
        <v>-92.96078</v>
      </c>
      <c r="G4627" s="31" t="s">
        <v>39</v>
      </c>
      <c r="H4627" s="32">
        <v>0.54611130000000008</v>
      </c>
    </row>
    <row r="4628" spans="1:8" x14ac:dyDescent="0.25">
      <c r="A4628" s="31" t="s">
        <v>2057</v>
      </c>
      <c r="B4628" s="31" t="s">
        <v>2158</v>
      </c>
      <c r="C4628" s="31" t="s">
        <v>10</v>
      </c>
      <c r="D4628" s="31">
        <v>41.808</v>
      </c>
      <c r="E4628" s="31">
        <v>44.432586999999998</v>
      </c>
      <c r="F4628" s="31">
        <v>-93.18759</v>
      </c>
      <c r="G4628" s="31" t="s">
        <v>39</v>
      </c>
      <c r="H4628" s="32">
        <v>0.55604640000000005</v>
      </c>
    </row>
    <row r="4629" spans="1:8" x14ac:dyDescent="0.25">
      <c r="A4629" s="31" t="s">
        <v>2057</v>
      </c>
      <c r="B4629" s="31" t="s">
        <v>2158</v>
      </c>
      <c r="C4629" s="31" t="s">
        <v>10</v>
      </c>
      <c r="D4629" s="31">
        <v>26.591999999999999</v>
      </c>
      <c r="E4629" s="31">
        <v>44.432586999999998</v>
      </c>
      <c r="F4629" s="31">
        <v>-93.18759</v>
      </c>
      <c r="G4629" s="31" t="s">
        <v>39</v>
      </c>
      <c r="H4629" s="32">
        <v>0.35367360000000003</v>
      </c>
    </row>
    <row r="4630" spans="1:8" x14ac:dyDescent="0.25">
      <c r="A4630" s="31" t="s">
        <v>2057</v>
      </c>
      <c r="B4630" s="31" t="s">
        <v>2158</v>
      </c>
      <c r="C4630" s="31" t="s">
        <v>10</v>
      </c>
      <c r="D4630" s="31">
        <v>3.7989999999999999</v>
      </c>
      <c r="E4630" s="31">
        <v>44.432586999999998</v>
      </c>
      <c r="F4630" s="31">
        <v>-93.18759</v>
      </c>
      <c r="G4630" s="31" t="s">
        <v>39</v>
      </c>
      <c r="H4630" s="32">
        <v>5.0526700000000008E-2</v>
      </c>
    </row>
    <row r="4631" spans="1:8" x14ac:dyDescent="0.25">
      <c r="A4631" s="31" t="s">
        <v>2057</v>
      </c>
      <c r="B4631" s="31" t="s">
        <v>2158</v>
      </c>
      <c r="C4631" s="31" t="s">
        <v>10</v>
      </c>
      <c r="D4631" s="31">
        <v>15.202999999999999</v>
      </c>
      <c r="E4631" s="31">
        <v>44.432586999999998</v>
      </c>
      <c r="F4631" s="31">
        <v>-93.18759</v>
      </c>
      <c r="G4631" s="31" t="s">
        <v>39</v>
      </c>
      <c r="H4631" s="32">
        <v>0.20219990000000002</v>
      </c>
    </row>
    <row r="4632" spans="1:8" x14ac:dyDescent="0.25">
      <c r="A4632" s="31" t="s">
        <v>2057</v>
      </c>
      <c r="B4632" s="31" t="s">
        <v>2158</v>
      </c>
      <c r="C4632" s="31" t="s">
        <v>10</v>
      </c>
      <c r="D4632" s="31">
        <v>11.388999999999999</v>
      </c>
      <c r="E4632" s="31">
        <v>44.432586999999998</v>
      </c>
      <c r="F4632" s="31">
        <v>-93.18759</v>
      </c>
      <c r="G4632" s="31" t="s">
        <v>39</v>
      </c>
      <c r="H4632" s="32">
        <v>0.15147370000000002</v>
      </c>
    </row>
    <row r="4633" spans="1:8" x14ac:dyDescent="0.25">
      <c r="A4633" s="31" t="s">
        <v>2057</v>
      </c>
      <c r="B4633" s="31" t="s">
        <v>2158</v>
      </c>
      <c r="C4633" s="31" t="s">
        <v>10</v>
      </c>
      <c r="D4633" s="31">
        <v>34.18</v>
      </c>
      <c r="E4633" s="31">
        <v>44.432586999999998</v>
      </c>
      <c r="F4633" s="31">
        <v>-93.18759</v>
      </c>
      <c r="G4633" s="31" t="s">
        <v>39</v>
      </c>
      <c r="H4633" s="32">
        <v>0.454594</v>
      </c>
    </row>
    <row r="4634" spans="1:8" x14ac:dyDescent="0.25">
      <c r="A4634" s="31" t="s">
        <v>2057</v>
      </c>
      <c r="B4634" s="31" t="s">
        <v>3025</v>
      </c>
      <c r="C4634" s="31" t="s">
        <v>10</v>
      </c>
      <c r="D4634" s="31">
        <v>9.2789999999999999</v>
      </c>
      <c r="E4634" s="31">
        <v>45.101610000000001</v>
      </c>
      <c r="F4634" s="31">
        <v>-95.040694999999999</v>
      </c>
      <c r="G4634" s="31" t="s">
        <v>39</v>
      </c>
      <c r="H4634" s="32">
        <v>0.12341070000000001</v>
      </c>
    </row>
    <row r="4635" spans="1:8" x14ac:dyDescent="0.25">
      <c r="A4635" s="31" t="s">
        <v>2057</v>
      </c>
      <c r="B4635" s="31" t="s">
        <v>3025</v>
      </c>
      <c r="C4635" s="31" t="s">
        <v>10</v>
      </c>
      <c r="D4635" s="31">
        <v>21.651</v>
      </c>
      <c r="E4635" s="31">
        <v>45.101610000000001</v>
      </c>
      <c r="F4635" s="31">
        <v>-95.040694999999999</v>
      </c>
      <c r="G4635" s="31" t="s">
        <v>39</v>
      </c>
      <c r="H4635" s="32">
        <v>0.2879583</v>
      </c>
    </row>
    <row r="4636" spans="1:8" x14ac:dyDescent="0.25">
      <c r="A4636" s="31" t="s">
        <v>2057</v>
      </c>
      <c r="B4636" s="31" t="s">
        <v>3025</v>
      </c>
      <c r="C4636" s="31" t="s">
        <v>10</v>
      </c>
      <c r="D4636" s="31">
        <v>3.0939999999999999</v>
      </c>
      <c r="E4636" s="31">
        <v>45.101610000000001</v>
      </c>
      <c r="F4636" s="31">
        <v>-95.040694999999999</v>
      </c>
      <c r="G4636" s="31" t="s">
        <v>39</v>
      </c>
      <c r="H4636" s="32">
        <v>4.1150199999999998E-2</v>
      </c>
    </row>
    <row r="4637" spans="1:8" x14ac:dyDescent="0.25">
      <c r="A4637" s="31" t="s">
        <v>2057</v>
      </c>
      <c r="B4637" s="31" t="s">
        <v>3025</v>
      </c>
      <c r="C4637" s="31" t="s">
        <v>10</v>
      </c>
      <c r="D4637" s="31">
        <v>12.34</v>
      </c>
      <c r="E4637" s="31">
        <v>45.101610000000001</v>
      </c>
      <c r="F4637" s="31">
        <v>-95.040694999999999</v>
      </c>
      <c r="G4637" s="31" t="s">
        <v>39</v>
      </c>
      <c r="H4637" s="32">
        <v>0.16412200000000002</v>
      </c>
    </row>
    <row r="4638" spans="1:8" x14ac:dyDescent="0.25">
      <c r="A4638" s="31" t="s">
        <v>2169</v>
      </c>
      <c r="B4638" s="31" t="s">
        <v>3026</v>
      </c>
      <c r="C4638" s="31" t="s">
        <v>10</v>
      </c>
      <c r="D4638" s="31">
        <v>25.498999999999999</v>
      </c>
      <c r="E4638" s="31">
        <v>48.177852999999999</v>
      </c>
      <c r="F4638" s="31">
        <v>-114.302666</v>
      </c>
      <c r="G4638" s="31" t="s">
        <v>39</v>
      </c>
      <c r="H4638" s="32">
        <v>0.33913670000000001</v>
      </c>
    </row>
    <row r="4639" spans="1:8" x14ac:dyDescent="0.25">
      <c r="A4639" s="31" t="s">
        <v>2169</v>
      </c>
      <c r="B4639" s="31" t="s">
        <v>3026</v>
      </c>
      <c r="C4639" s="31" t="s">
        <v>10</v>
      </c>
      <c r="D4639" s="31">
        <v>17</v>
      </c>
      <c r="E4639" s="31">
        <v>48.177852999999999</v>
      </c>
      <c r="F4639" s="31">
        <v>-114.302666</v>
      </c>
      <c r="G4639" s="31" t="s">
        <v>39</v>
      </c>
      <c r="H4639" s="32">
        <v>0.22610000000000002</v>
      </c>
    </row>
    <row r="4640" spans="1:8" x14ac:dyDescent="0.25">
      <c r="A4640" s="31" t="s">
        <v>2169</v>
      </c>
      <c r="B4640" s="31" t="s">
        <v>3026</v>
      </c>
      <c r="C4640" s="31" t="s">
        <v>10</v>
      </c>
      <c r="D4640" s="31">
        <v>17.001000000000001</v>
      </c>
      <c r="E4640" s="31">
        <v>48.177852999999999</v>
      </c>
      <c r="F4640" s="31">
        <v>-114.302666</v>
      </c>
      <c r="G4640" s="31" t="s">
        <v>39</v>
      </c>
      <c r="H4640" s="32">
        <v>0.22611330000000004</v>
      </c>
    </row>
    <row r="4641" spans="1:8" x14ac:dyDescent="0.25">
      <c r="A4641" s="31" t="s">
        <v>2169</v>
      </c>
      <c r="B4641" s="31" t="s">
        <v>3026</v>
      </c>
      <c r="C4641" s="31" t="s">
        <v>10</v>
      </c>
      <c r="D4641" s="31">
        <v>34.014000000000003</v>
      </c>
      <c r="E4641" s="31">
        <v>48.177852999999999</v>
      </c>
      <c r="F4641" s="31">
        <v>-114.302666</v>
      </c>
      <c r="G4641" s="31" t="s">
        <v>39</v>
      </c>
      <c r="H4641" s="32">
        <v>0.45238620000000007</v>
      </c>
    </row>
    <row r="4642" spans="1:8" x14ac:dyDescent="0.25">
      <c r="A4642" s="31" t="s">
        <v>2169</v>
      </c>
      <c r="B4642" s="31" t="s">
        <v>3026</v>
      </c>
      <c r="C4642" s="31" t="s">
        <v>10</v>
      </c>
      <c r="D4642" s="31">
        <v>17.013000000000002</v>
      </c>
      <c r="E4642" s="31">
        <v>48.177852999999999</v>
      </c>
      <c r="F4642" s="31">
        <v>-114.302666</v>
      </c>
      <c r="G4642" s="31" t="s">
        <v>39</v>
      </c>
      <c r="H4642" s="32">
        <v>0.22627290000000003</v>
      </c>
    </row>
    <row r="4643" spans="1:8" x14ac:dyDescent="0.25">
      <c r="A4643" s="31" t="s">
        <v>2169</v>
      </c>
      <c r="B4643" s="31" t="s">
        <v>3026</v>
      </c>
      <c r="C4643" s="31" t="s">
        <v>10</v>
      </c>
      <c r="D4643" s="31">
        <v>38.258000000000003</v>
      </c>
      <c r="E4643" s="31">
        <v>48.177852999999999</v>
      </c>
      <c r="F4643" s="31">
        <v>-114.302666</v>
      </c>
      <c r="G4643" s="31" t="s">
        <v>39</v>
      </c>
      <c r="H4643" s="32">
        <v>0.50883140000000004</v>
      </c>
    </row>
    <row r="4644" spans="1:8" x14ac:dyDescent="0.25">
      <c r="A4644" s="31" t="s">
        <v>2169</v>
      </c>
      <c r="B4644" s="31" t="s">
        <v>3027</v>
      </c>
      <c r="C4644" s="31" t="s">
        <v>10</v>
      </c>
      <c r="D4644" s="31">
        <v>12.994</v>
      </c>
      <c r="E4644" s="31">
        <v>46.849617000000002</v>
      </c>
      <c r="F4644" s="31">
        <v>-114.03748</v>
      </c>
      <c r="G4644" s="31" t="s">
        <v>39</v>
      </c>
      <c r="H4644" s="32">
        <v>0.17282020000000001</v>
      </c>
    </row>
    <row r="4645" spans="1:8" x14ac:dyDescent="0.25">
      <c r="A4645" s="31" t="s">
        <v>2169</v>
      </c>
      <c r="B4645" s="31" t="s">
        <v>3027</v>
      </c>
      <c r="C4645" s="31" t="s">
        <v>10</v>
      </c>
      <c r="D4645" s="31">
        <v>17.305</v>
      </c>
      <c r="E4645" s="31">
        <v>46.849617000000002</v>
      </c>
      <c r="F4645" s="31">
        <v>-114.03748</v>
      </c>
      <c r="G4645" s="31" t="s">
        <v>39</v>
      </c>
      <c r="H4645" s="32">
        <v>0.23015650000000001</v>
      </c>
    </row>
    <row r="4646" spans="1:8" x14ac:dyDescent="0.25">
      <c r="A4646" s="31" t="s">
        <v>2169</v>
      </c>
      <c r="B4646" s="31" t="s">
        <v>3027</v>
      </c>
      <c r="C4646" s="31" t="s">
        <v>10</v>
      </c>
      <c r="D4646" s="31">
        <v>21.651</v>
      </c>
      <c r="E4646" s="31">
        <v>46.849617000000002</v>
      </c>
      <c r="F4646" s="31">
        <v>-114.03748</v>
      </c>
      <c r="G4646" s="31" t="s">
        <v>39</v>
      </c>
      <c r="H4646" s="32">
        <v>0.2879583</v>
      </c>
    </row>
    <row r="4647" spans="1:8" x14ac:dyDescent="0.25">
      <c r="A4647" s="31" t="s">
        <v>2169</v>
      </c>
      <c r="B4647" s="31" t="s">
        <v>3027</v>
      </c>
      <c r="C4647" s="31" t="s">
        <v>10</v>
      </c>
      <c r="D4647" s="31">
        <v>17.321000000000002</v>
      </c>
      <c r="E4647" s="31">
        <v>46.849617000000002</v>
      </c>
      <c r="F4647" s="31">
        <v>-114.03748</v>
      </c>
      <c r="G4647" s="31" t="s">
        <v>39</v>
      </c>
      <c r="H4647" s="32">
        <v>0.23036930000000003</v>
      </c>
    </row>
    <row r="4648" spans="1:8" x14ac:dyDescent="0.25">
      <c r="A4648" s="31" t="s">
        <v>2169</v>
      </c>
      <c r="B4648" s="31" t="s">
        <v>3027</v>
      </c>
      <c r="C4648" s="31" t="s">
        <v>10</v>
      </c>
      <c r="D4648" s="31">
        <v>8.67</v>
      </c>
      <c r="E4648" s="31">
        <v>46.849617000000002</v>
      </c>
      <c r="F4648" s="31">
        <v>-114.03748</v>
      </c>
      <c r="G4648" s="31" t="s">
        <v>39</v>
      </c>
      <c r="H4648" s="32">
        <v>0.11531100000000001</v>
      </c>
    </row>
    <row r="4649" spans="1:8" x14ac:dyDescent="0.25">
      <c r="A4649" s="31" t="s">
        <v>2169</v>
      </c>
      <c r="B4649" s="31" t="s">
        <v>3027</v>
      </c>
      <c r="C4649" s="31" t="s">
        <v>10</v>
      </c>
      <c r="D4649" s="31">
        <v>4.327</v>
      </c>
      <c r="E4649" s="31">
        <v>46.849617000000002</v>
      </c>
      <c r="F4649" s="31">
        <v>-114.03748</v>
      </c>
      <c r="G4649" s="31" t="s">
        <v>39</v>
      </c>
      <c r="H4649" s="32">
        <v>5.7549100000000006E-2</v>
      </c>
    </row>
    <row r="4650" spans="1:8" x14ac:dyDescent="0.25">
      <c r="A4650" s="31" t="s">
        <v>2169</v>
      </c>
      <c r="B4650" s="31" t="s">
        <v>3028</v>
      </c>
      <c r="C4650" s="31" t="s">
        <v>10</v>
      </c>
      <c r="D4650" s="31">
        <v>23.02</v>
      </c>
      <c r="E4650" s="31">
        <v>46.764065000000002</v>
      </c>
      <c r="F4650" s="31">
        <v>-114.07899500000001</v>
      </c>
      <c r="G4650" s="31" t="s">
        <v>39</v>
      </c>
      <c r="H4650" s="32">
        <v>0.30616599999999999</v>
      </c>
    </row>
    <row r="4651" spans="1:8" x14ac:dyDescent="0.25">
      <c r="A4651" s="31" t="s">
        <v>2169</v>
      </c>
      <c r="B4651" s="31" t="s">
        <v>3029</v>
      </c>
      <c r="C4651" s="31" t="s">
        <v>10</v>
      </c>
      <c r="D4651" s="31">
        <v>6.6130000000000004</v>
      </c>
      <c r="E4651" s="31">
        <v>47.692126999999999</v>
      </c>
      <c r="F4651" s="31">
        <v>-114.14491</v>
      </c>
      <c r="G4651" s="31" t="s">
        <v>39</v>
      </c>
      <c r="H4651" s="32">
        <v>8.7952900000000014E-2</v>
      </c>
    </row>
    <row r="4652" spans="1:8" x14ac:dyDescent="0.25">
      <c r="A4652" s="31" t="s">
        <v>2169</v>
      </c>
      <c r="B4652" s="31" t="s">
        <v>3029</v>
      </c>
      <c r="C4652" s="31" t="s">
        <v>10</v>
      </c>
      <c r="D4652" s="31">
        <v>9.9090000000000007</v>
      </c>
      <c r="E4652" s="31">
        <v>47.692126999999999</v>
      </c>
      <c r="F4652" s="31">
        <v>-114.14491</v>
      </c>
      <c r="G4652" s="31" t="s">
        <v>39</v>
      </c>
      <c r="H4652" s="32">
        <v>0.13178970000000001</v>
      </c>
    </row>
    <row r="4653" spans="1:8" x14ac:dyDescent="0.25">
      <c r="A4653" s="31" t="s">
        <v>2169</v>
      </c>
      <c r="B4653" s="31" t="s">
        <v>3029</v>
      </c>
      <c r="C4653" s="31" t="s">
        <v>10</v>
      </c>
      <c r="D4653" s="31">
        <v>6.6130000000000004</v>
      </c>
      <c r="E4653" s="31">
        <v>47.692126999999999</v>
      </c>
      <c r="F4653" s="31">
        <v>-114.14491</v>
      </c>
      <c r="G4653" s="31" t="s">
        <v>39</v>
      </c>
      <c r="H4653" s="32">
        <v>8.7952900000000014E-2</v>
      </c>
    </row>
    <row r="4654" spans="1:8" x14ac:dyDescent="0.25">
      <c r="A4654" s="31" t="s">
        <v>2169</v>
      </c>
      <c r="B4654" s="31" t="s">
        <v>3029</v>
      </c>
      <c r="C4654" s="31" t="s">
        <v>10</v>
      </c>
      <c r="D4654" s="31">
        <v>6.6130000000000004</v>
      </c>
      <c r="E4654" s="31">
        <v>47.692126999999999</v>
      </c>
      <c r="F4654" s="31">
        <v>-114.14491</v>
      </c>
      <c r="G4654" s="31" t="s">
        <v>39</v>
      </c>
      <c r="H4654" s="32">
        <v>8.7952900000000014E-2</v>
      </c>
    </row>
    <row r="4655" spans="1:8" x14ac:dyDescent="0.25">
      <c r="A4655" s="31" t="s">
        <v>2169</v>
      </c>
      <c r="B4655" s="31" t="s">
        <v>3029</v>
      </c>
      <c r="C4655" s="31" t="s">
        <v>10</v>
      </c>
      <c r="D4655" s="31">
        <v>13.228999999999999</v>
      </c>
      <c r="E4655" s="31">
        <v>47.692126999999999</v>
      </c>
      <c r="F4655" s="31">
        <v>-114.14491</v>
      </c>
      <c r="G4655" s="31" t="s">
        <v>39</v>
      </c>
      <c r="H4655" s="32">
        <v>0.17594569999999998</v>
      </c>
    </row>
    <row r="4656" spans="1:8" x14ac:dyDescent="0.25">
      <c r="A4656" s="31" t="s">
        <v>2171</v>
      </c>
      <c r="B4656" s="31" t="s">
        <v>3030</v>
      </c>
      <c r="C4656" s="31" t="s">
        <v>10</v>
      </c>
      <c r="D4656" s="31">
        <v>23.233000000000001</v>
      </c>
      <c r="E4656" s="31">
        <v>30.662537</v>
      </c>
      <c r="F4656" s="31">
        <v>-88.094729999999998</v>
      </c>
      <c r="G4656" s="31" t="s">
        <v>39</v>
      </c>
      <c r="H4656" s="32">
        <v>0.30899890000000008</v>
      </c>
    </row>
    <row r="4657" spans="1:8" x14ac:dyDescent="0.25">
      <c r="A4657" s="31" t="s">
        <v>2171</v>
      </c>
      <c r="B4657" s="31" t="s">
        <v>2189</v>
      </c>
      <c r="C4657" s="31" t="s">
        <v>10</v>
      </c>
      <c r="D4657" s="31">
        <v>44.725000000000001</v>
      </c>
      <c r="E4657" s="31">
        <v>30.674274</v>
      </c>
      <c r="F4657" s="31">
        <v>-88.171880000000002</v>
      </c>
      <c r="G4657" s="31" t="s">
        <v>39</v>
      </c>
      <c r="H4657" s="32">
        <v>0.59484250000000005</v>
      </c>
    </row>
    <row r="4658" spans="1:8" x14ac:dyDescent="0.25">
      <c r="A4658" s="31" t="s">
        <v>2171</v>
      </c>
      <c r="B4658" s="31" t="s">
        <v>2189</v>
      </c>
      <c r="C4658" s="31" t="s">
        <v>10</v>
      </c>
      <c r="D4658" s="31">
        <v>34.402999999999999</v>
      </c>
      <c r="E4658" s="31">
        <v>30.674274</v>
      </c>
      <c r="F4658" s="31">
        <v>-88.171880000000002</v>
      </c>
      <c r="G4658" s="31" t="s">
        <v>39</v>
      </c>
      <c r="H4658" s="32">
        <v>0.45755990000000002</v>
      </c>
    </row>
    <row r="4659" spans="1:8" x14ac:dyDescent="0.25">
      <c r="A4659" s="31" t="s">
        <v>2171</v>
      </c>
      <c r="B4659" s="31" t="s">
        <v>3031</v>
      </c>
      <c r="C4659" s="31" t="s">
        <v>10</v>
      </c>
      <c r="D4659" s="31">
        <v>53.445999999999998</v>
      </c>
      <c r="E4659" s="31">
        <v>30.708834</v>
      </c>
      <c r="F4659" s="31">
        <v>-88.125280000000004</v>
      </c>
      <c r="G4659" s="31" t="s">
        <v>39</v>
      </c>
      <c r="H4659" s="32">
        <v>0.71083180000000001</v>
      </c>
    </row>
    <row r="4660" spans="1:8" x14ac:dyDescent="0.25">
      <c r="A4660" s="31" t="s">
        <v>2171</v>
      </c>
      <c r="B4660" s="31" t="s">
        <v>3031</v>
      </c>
      <c r="C4660" s="31" t="s">
        <v>10</v>
      </c>
      <c r="D4660" s="31">
        <v>45.831000000000003</v>
      </c>
      <c r="E4660" s="31">
        <v>30.708834</v>
      </c>
      <c r="F4660" s="31">
        <v>-88.125280000000004</v>
      </c>
      <c r="G4660" s="31" t="s">
        <v>39</v>
      </c>
      <c r="H4660" s="32">
        <v>0.60955230000000005</v>
      </c>
    </row>
    <row r="4661" spans="1:8" x14ac:dyDescent="0.25">
      <c r="A4661" s="31" t="s">
        <v>590</v>
      </c>
      <c r="B4661" s="31" t="s">
        <v>3032</v>
      </c>
      <c r="C4661" s="31" t="s">
        <v>10</v>
      </c>
      <c r="D4661" s="31">
        <v>77.545000000000002</v>
      </c>
      <c r="E4661" s="31">
        <v>35.362217000000001</v>
      </c>
      <c r="F4661" s="31">
        <v>-97.568029999999993</v>
      </c>
      <c r="G4661" s="31" t="s">
        <v>39</v>
      </c>
      <c r="H4661" s="32">
        <v>1.0313485</v>
      </c>
    </row>
    <row r="4662" spans="1:8" x14ac:dyDescent="0.25">
      <c r="A4662" s="31" t="s">
        <v>590</v>
      </c>
      <c r="B4662" s="31" t="s">
        <v>3032</v>
      </c>
      <c r="C4662" s="31" t="s">
        <v>10</v>
      </c>
      <c r="D4662" s="31">
        <v>77.606999999999999</v>
      </c>
      <c r="E4662" s="31">
        <v>35.362217000000001</v>
      </c>
      <c r="F4662" s="31">
        <v>-97.568029999999993</v>
      </c>
      <c r="G4662" s="31" t="s">
        <v>39</v>
      </c>
      <c r="H4662" s="32">
        <v>1.0321731000000001</v>
      </c>
    </row>
    <row r="4663" spans="1:8" x14ac:dyDescent="0.25">
      <c r="A4663" s="31" t="s">
        <v>590</v>
      </c>
      <c r="B4663" s="31" t="s">
        <v>3032</v>
      </c>
      <c r="C4663" s="31" t="s">
        <v>10</v>
      </c>
      <c r="D4663" s="31">
        <v>11.102</v>
      </c>
      <c r="E4663" s="31">
        <v>35.362217000000001</v>
      </c>
      <c r="F4663" s="31">
        <v>-97.568029999999993</v>
      </c>
      <c r="G4663" s="31" t="s">
        <v>39</v>
      </c>
      <c r="H4663" s="32">
        <v>0.14765660000000003</v>
      </c>
    </row>
    <row r="4664" spans="1:8" x14ac:dyDescent="0.25">
      <c r="A4664" s="31" t="s">
        <v>590</v>
      </c>
      <c r="B4664" s="31" t="s">
        <v>3032</v>
      </c>
      <c r="C4664" s="31" t="s">
        <v>10</v>
      </c>
      <c r="D4664" s="31">
        <v>60.965000000000003</v>
      </c>
      <c r="E4664" s="31">
        <v>35.362217000000001</v>
      </c>
      <c r="F4664" s="31">
        <v>-97.568029999999993</v>
      </c>
      <c r="G4664" s="31" t="s">
        <v>39</v>
      </c>
      <c r="H4664" s="32">
        <v>0.81083450000000001</v>
      </c>
    </row>
    <row r="4665" spans="1:8" x14ac:dyDescent="0.25">
      <c r="A4665" s="31" t="s">
        <v>590</v>
      </c>
      <c r="B4665" s="31" t="s">
        <v>3032</v>
      </c>
      <c r="C4665" s="31" t="s">
        <v>10</v>
      </c>
      <c r="D4665" s="31">
        <v>60.954000000000001</v>
      </c>
      <c r="E4665" s="31">
        <v>35.362217000000001</v>
      </c>
      <c r="F4665" s="31">
        <v>-97.568029999999993</v>
      </c>
      <c r="G4665" s="31" t="s">
        <v>39</v>
      </c>
      <c r="H4665" s="32">
        <v>0.81068820000000008</v>
      </c>
    </row>
    <row r="4666" spans="1:8" x14ac:dyDescent="0.25">
      <c r="A4666" s="31" t="s">
        <v>590</v>
      </c>
      <c r="B4666" s="31" t="s">
        <v>3032</v>
      </c>
      <c r="C4666" s="31" t="s">
        <v>10</v>
      </c>
      <c r="D4666" s="31">
        <v>72.042000000000002</v>
      </c>
      <c r="E4666" s="31">
        <v>35.362217000000001</v>
      </c>
      <c r="F4666" s="31">
        <v>-97.568029999999993</v>
      </c>
      <c r="G4666" s="31" t="s">
        <v>39</v>
      </c>
      <c r="H4666" s="32">
        <v>0.95815860000000008</v>
      </c>
    </row>
    <row r="4667" spans="1:8" x14ac:dyDescent="0.25">
      <c r="A4667" s="31" t="s">
        <v>590</v>
      </c>
      <c r="B4667" s="31" t="s">
        <v>3032</v>
      </c>
      <c r="C4667" s="31" t="s">
        <v>10</v>
      </c>
      <c r="D4667" s="31">
        <v>66.480999999999995</v>
      </c>
      <c r="E4667" s="31">
        <v>35.362217000000001</v>
      </c>
      <c r="F4667" s="31">
        <v>-97.568029999999993</v>
      </c>
      <c r="G4667" s="31" t="s">
        <v>39</v>
      </c>
      <c r="H4667" s="32">
        <v>0.88419729999999996</v>
      </c>
    </row>
    <row r="4668" spans="1:8" x14ac:dyDescent="0.25">
      <c r="A4668" s="31" t="s">
        <v>590</v>
      </c>
      <c r="B4668" s="31" t="s">
        <v>3033</v>
      </c>
      <c r="C4668" s="31" t="s">
        <v>10</v>
      </c>
      <c r="D4668" s="31">
        <v>29.38</v>
      </c>
      <c r="E4668" s="31">
        <v>35.237594999999999</v>
      </c>
      <c r="F4668" s="31">
        <v>-97.479100000000003</v>
      </c>
      <c r="G4668" s="31" t="s">
        <v>39</v>
      </c>
      <c r="H4668" s="32">
        <v>0.39075400000000005</v>
      </c>
    </row>
    <row r="4669" spans="1:8" x14ac:dyDescent="0.25">
      <c r="A4669" s="31" t="s">
        <v>590</v>
      </c>
      <c r="B4669" s="31" t="s">
        <v>3033</v>
      </c>
      <c r="C4669" s="31" t="s">
        <v>10</v>
      </c>
      <c r="D4669" s="31">
        <v>58.762</v>
      </c>
      <c r="E4669" s="31">
        <v>35.237594999999999</v>
      </c>
      <c r="F4669" s="31">
        <v>-97.479100000000003</v>
      </c>
      <c r="G4669" s="31" t="s">
        <v>39</v>
      </c>
      <c r="H4669" s="32">
        <v>0.78153460000000008</v>
      </c>
    </row>
    <row r="4670" spans="1:8" x14ac:dyDescent="0.25">
      <c r="A4670" s="31" t="s">
        <v>590</v>
      </c>
      <c r="B4670" s="31" t="s">
        <v>3033</v>
      </c>
      <c r="C4670" s="31" t="s">
        <v>10</v>
      </c>
      <c r="D4670" s="31">
        <v>29.404</v>
      </c>
      <c r="E4670" s="31">
        <v>35.237594999999999</v>
      </c>
      <c r="F4670" s="31">
        <v>-97.479100000000003</v>
      </c>
      <c r="G4670" s="31" t="s">
        <v>39</v>
      </c>
      <c r="H4670" s="32">
        <v>0.39107320000000007</v>
      </c>
    </row>
    <row r="4671" spans="1:8" x14ac:dyDescent="0.25">
      <c r="A4671" s="31" t="s">
        <v>590</v>
      </c>
      <c r="B4671" s="31" t="s">
        <v>3033</v>
      </c>
      <c r="C4671" s="31" t="s">
        <v>10</v>
      </c>
      <c r="D4671" s="31">
        <v>35.255000000000003</v>
      </c>
      <c r="E4671" s="31">
        <v>35.237594999999999</v>
      </c>
      <c r="F4671" s="31">
        <v>-97.479100000000003</v>
      </c>
      <c r="G4671" s="31" t="s">
        <v>39</v>
      </c>
      <c r="H4671" s="32">
        <v>0.46889150000000007</v>
      </c>
    </row>
    <row r="4672" spans="1:8" x14ac:dyDescent="0.25">
      <c r="A4672" s="31" t="s">
        <v>590</v>
      </c>
      <c r="B4672" s="31" t="s">
        <v>3033</v>
      </c>
      <c r="C4672" s="31" t="s">
        <v>10</v>
      </c>
      <c r="D4672" s="31">
        <v>23.527000000000001</v>
      </c>
      <c r="E4672" s="31">
        <v>35.237594999999999</v>
      </c>
      <c r="F4672" s="31">
        <v>-97.479100000000003</v>
      </c>
      <c r="G4672" s="31" t="s">
        <v>39</v>
      </c>
      <c r="H4672" s="32">
        <v>0.31290910000000005</v>
      </c>
    </row>
    <row r="4673" spans="1:8" x14ac:dyDescent="0.25">
      <c r="A4673" s="31" t="s">
        <v>590</v>
      </c>
      <c r="B4673" s="31" t="s">
        <v>3033</v>
      </c>
      <c r="C4673" s="31" t="s">
        <v>10</v>
      </c>
      <c r="D4673" s="31">
        <v>35.188000000000002</v>
      </c>
      <c r="E4673" s="31">
        <v>35.237594999999999</v>
      </c>
      <c r="F4673" s="31">
        <v>-97.479100000000003</v>
      </c>
      <c r="G4673" s="31" t="s">
        <v>39</v>
      </c>
      <c r="H4673" s="32">
        <v>0.46800040000000009</v>
      </c>
    </row>
    <row r="4674" spans="1:8" x14ac:dyDescent="0.25">
      <c r="A4674" s="31" t="s">
        <v>590</v>
      </c>
      <c r="B4674" s="31" t="s">
        <v>3033</v>
      </c>
      <c r="C4674" s="31" t="s">
        <v>10</v>
      </c>
      <c r="D4674" s="31">
        <v>58.738999999999997</v>
      </c>
      <c r="E4674" s="31">
        <v>35.237594999999999</v>
      </c>
      <c r="F4674" s="31">
        <v>-97.479100000000003</v>
      </c>
      <c r="G4674" s="31" t="s">
        <v>39</v>
      </c>
      <c r="H4674" s="32">
        <v>0.7812287</v>
      </c>
    </row>
    <row r="4675" spans="1:8" x14ac:dyDescent="0.25">
      <c r="A4675" s="31" t="s">
        <v>590</v>
      </c>
      <c r="B4675" s="31" t="s">
        <v>3034</v>
      </c>
      <c r="C4675" s="31" t="s">
        <v>10</v>
      </c>
      <c r="D4675" s="31">
        <v>30.091999999999999</v>
      </c>
      <c r="E4675" s="31">
        <v>35.582892999999999</v>
      </c>
      <c r="F4675" s="31">
        <v>-97.637435999999994</v>
      </c>
      <c r="G4675" s="31" t="s">
        <v>39</v>
      </c>
      <c r="H4675" s="32">
        <v>0.40022360000000001</v>
      </c>
    </row>
    <row r="4676" spans="1:8" x14ac:dyDescent="0.25">
      <c r="A4676" s="31" t="s">
        <v>590</v>
      </c>
      <c r="B4676" s="31" t="s">
        <v>3034</v>
      </c>
      <c r="C4676" s="31" t="s">
        <v>10</v>
      </c>
      <c r="D4676" s="31">
        <v>35.113</v>
      </c>
      <c r="E4676" s="31">
        <v>35.582892999999999</v>
      </c>
      <c r="F4676" s="31">
        <v>-97.637435999999994</v>
      </c>
      <c r="G4676" s="31" t="s">
        <v>39</v>
      </c>
      <c r="H4676" s="32">
        <v>0.4670029</v>
      </c>
    </row>
    <row r="4677" spans="1:8" x14ac:dyDescent="0.25">
      <c r="A4677" s="31" t="s">
        <v>590</v>
      </c>
      <c r="B4677" s="31" t="s">
        <v>3034</v>
      </c>
      <c r="C4677" s="31" t="s">
        <v>10</v>
      </c>
      <c r="D4677" s="31">
        <v>15.048</v>
      </c>
      <c r="E4677" s="31">
        <v>35.582892999999999</v>
      </c>
      <c r="F4677" s="31">
        <v>-97.637435999999994</v>
      </c>
      <c r="G4677" s="31" t="s">
        <v>39</v>
      </c>
      <c r="H4677" s="32">
        <v>0.20013840000000002</v>
      </c>
    </row>
    <row r="4678" spans="1:8" x14ac:dyDescent="0.25">
      <c r="A4678" s="31" t="s">
        <v>590</v>
      </c>
      <c r="B4678" s="31" t="s">
        <v>3034</v>
      </c>
      <c r="C4678" s="31" t="s">
        <v>10</v>
      </c>
      <c r="D4678" s="31">
        <v>45.12</v>
      </c>
      <c r="E4678" s="31">
        <v>35.582892999999999</v>
      </c>
      <c r="F4678" s="31">
        <v>-97.637435999999994</v>
      </c>
      <c r="G4678" s="31" t="s">
        <v>39</v>
      </c>
      <c r="H4678" s="32">
        <v>0.60009599999999996</v>
      </c>
    </row>
    <row r="4679" spans="1:8" x14ac:dyDescent="0.25">
      <c r="A4679" s="31" t="s">
        <v>590</v>
      </c>
      <c r="B4679" s="31" t="s">
        <v>3034</v>
      </c>
      <c r="C4679" s="31" t="s">
        <v>10</v>
      </c>
      <c r="D4679" s="31">
        <v>15.045</v>
      </c>
      <c r="E4679" s="31">
        <v>35.582892999999999</v>
      </c>
      <c r="F4679" s="31">
        <v>-97.637435999999994</v>
      </c>
      <c r="G4679" s="31" t="s">
        <v>39</v>
      </c>
      <c r="H4679" s="32">
        <v>0.20009850000000001</v>
      </c>
    </row>
    <row r="4680" spans="1:8" x14ac:dyDescent="0.25">
      <c r="A4680" s="31" t="s">
        <v>590</v>
      </c>
      <c r="B4680" s="31" t="s">
        <v>3035</v>
      </c>
      <c r="C4680" s="31" t="s">
        <v>10</v>
      </c>
      <c r="D4680" s="31">
        <v>34.51</v>
      </c>
      <c r="E4680" s="31">
        <v>35.463369999999998</v>
      </c>
      <c r="F4680" s="31">
        <v>-97.402060000000006</v>
      </c>
      <c r="G4680" s="31" t="s">
        <v>39</v>
      </c>
      <c r="H4680" s="32">
        <v>0.45898300000000003</v>
      </c>
    </row>
    <row r="4681" spans="1:8" x14ac:dyDescent="0.25">
      <c r="A4681" s="31" t="s">
        <v>590</v>
      </c>
      <c r="B4681" s="31" t="s">
        <v>3035</v>
      </c>
      <c r="C4681" s="31" t="s">
        <v>10</v>
      </c>
      <c r="D4681" s="31">
        <v>42.15</v>
      </c>
      <c r="E4681" s="31">
        <v>35.463369999999998</v>
      </c>
      <c r="F4681" s="31">
        <v>-97.402060000000006</v>
      </c>
      <c r="G4681" s="31" t="s">
        <v>39</v>
      </c>
      <c r="H4681" s="32">
        <v>0.56059500000000007</v>
      </c>
    </row>
    <row r="4682" spans="1:8" x14ac:dyDescent="0.25">
      <c r="A4682" s="31" t="s">
        <v>590</v>
      </c>
      <c r="B4682" s="31" t="s">
        <v>3035</v>
      </c>
      <c r="C4682" s="31" t="s">
        <v>10</v>
      </c>
      <c r="D4682" s="31">
        <v>65.171000000000006</v>
      </c>
      <c r="E4682" s="31">
        <v>35.463369999999998</v>
      </c>
      <c r="F4682" s="31">
        <v>-97.402060000000006</v>
      </c>
      <c r="G4682" s="31" t="s">
        <v>39</v>
      </c>
      <c r="H4682" s="32">
        <v>0.86677430000000011</v>
      </c>
    </row>
    <row r="4683" spans="1:8" x14ac:dyDescent="0.25">
      <c r="A4683" s="31" t="s">
        <v>590</v>
      </c>
      <c r="B4683" s="31" t="s">
        <v>3035</v>
      </c>
      <c r="C4683" s="31" t="s">
        <v>10</v>
      </c>
      <c r="D4683" s="31">
        <v>30.699000000000002</v>
      </c>
      <c r="E4683" s="31">
        <v>35.463369999999998</v>
      </c>
      <c r="F4683" s="31">
        <v>-97.402060000000006</v>
      </c>
      <c r="G4683" s="31" t="s">
        <v>39</v>
      </c>
      <c r="H4683" s="32">
        <v>0.40829670000000007</v>
      </c>
    </row>
    <row r="4684" spans="1:8" x14ac:dyDescent="0.25">
      <c r="A4684" s="31" t="s">
        <v>590</v>
      </c>
      <c r="B4684" s="31" t="s">
        <v>3035</v>
      </c>
      <c r="C4684" s="31" t="s">
        <v>10</v>
      </c>
      <c r="D4684" s="31">
        <v>48.854999999999997</v>
      </c>
      <c r="E4684" s="31">
        <v>35.466521999999998</v>
      </c>
      <c r="F4684" s="31">
        <v>-97.372190000000003</v>
      </c>
      <c r="G4684" s="31" t="s">
        <v>39</v>
      </c>
      <c r="H4684" s="32">
        <v>0.64977149999999995</v>
      </c>
    </row>
    <row r="4685" spans="1:8" x14ac:dyDescent="0.25">
      <c r="A4685" s="31" t="s">
        <v>590</v>
      </c>
      <c r="B4685" s="31" t="s">
        <v>3035</v>
      </c>
      <c r="C4685" s="31" t="s">
        <v>10</v>
      </c>
      <c r="D4685" s="31">
        <v>48.814</v>
      </c>
      <c r="E4685" s="31">
        <v>35.466521999999998</v>
      </c>
      <c r="F4685" s="31">
        <v>-97.372190000000003</v>
      </c>
      <c r="G4685" s="31" t="s">
        <v>39</v>
      </c>
      <c r="H4685" s="32">
        <v>0.64922620000000009</v>
      </c>
    </row>
    <row r="4686" spans="1:8" x14ac:dyDescent="0.25">
      <c r="A4686" s="31" t="s">
        <v>590</v>
      </c>
      <c r="B4686" s="31" t="s">
        <v>3035</v>
      </c>
      <c r="C4686" s="31" t="s">
        <v>10</v>
      </c>
      <c r="D4686" s="31">
        <v>92.766000000000005</v>
      </c>
      <c r="E4686" s="31">
        <v>35.466521999999998</v>
      </c>
      <c r="F4686" s="31">
        <v>-97.372190000000003</v>
      </c>
      <c r="G4686" s="31" t="s">
        <v>39</v>
      </c>
      <c r="H4686" s="32">
        <v>1.2337878</v>
      </c>
    </row>
    <row r="4687" spans="1:8" x14ac:dyDescent="0.25">
      <c r="A4687" s="31" t="s">
        <v>590</v>
      </c>
      <c r="B4687" s="31" t="s">
        <v>3035</v>
      </c>
      <c r="C4687" s="31" t="s">
        <v>10</v>
      </c>
      <c r="D4687" s="31">
        <v>58.591000000000001</v>
      </c>
      <c r="E4687" s="31">
        <v>35.466521999999998</v>
      </c>
      <c r="F4687" s="31">
        <v>-97.372190000000003</v>
      </c>
      <c r="G4687" s="31" t="s">
        <v>39</v>
      </c>
      <c r="H4687" s="32">
        <v>0.77926030000000002</v>
      </c>
    </row>
    <row r="4688" spans="1:8" x14ac:dyDescent="0.25">
      <c r="A4688" s="31" t="s">
        <v>590</v>
      </c>
      <c r="B4688" s="31" t="s">
        <v>3035</v>
      </c>
      <c r="C4688" s="31" t="s">
        <v>10</v>
      </c>
      <c r="D4688" s="31">
        <v>39.070999999999998</v>
      </c>
      <c r="E4688" s="31">
        <v>35.466521999999998</v>
      </c>
      <c r="F4688" s="31">
        <v>-97.372190000000003</v>
      </c>
      <c r="G4688" s="31" t="s">
        <v>39</v>
      </c>
      <c r="H4688" s="32">
        <v>0.51964430000000006</v>
      </c>
    </row>
    <row r="4689" spans="1:8" x14ac:dyDescent="0.25">
      <c r="A4689" s="31" t="s">
        <v>590</v>
      </c>
      <c r="B4689" s="31" t="s">
        <v>3035</v>
      </c>
      <c r="C4689" s="31" t="s">
        <v>10</v>
      </c>
      <c r="D4689" s="31">
        <v>48.805999999999997</v>
      </c>
      <c r="E4689" s="31">
        <v>35.466521999999998</v>
      </c>
      <c r="F4689" s="31">
        <v>-97.372190000000003</v>
      </c>
      <c r="G4689" s="31" t="s">
        <v>39</v>
      </c>
      <c r="H4689" s="32">
        <v>0.64911980000000002</v>
      </c>
    </row>
    <row r="4690" spans="1:8" x14ac:dyDescent="0.25">
      <c r="A4690" s="31" t="s">
        <v>590</v>
      </c>
      <c r="B4690" s="31" t="s">
        <v>3035</v>
      </c>
      <c r="C4690" s="31" t="s">
        <v>10</v>
      </c>
      <c r="D4690" s="31">
        <v>73.253</v>
      </c>
      <c r="E4690" s="31">
        <v>35.466521999999998</v>
      </c>
      <c r="F4690" s="31">
        <v>-97.372190000000003</v>
      </c>
      <c r="G4690" s="31" t="s">
        <v>39</v>
      </c>
      <c r="H4690" s="32">
        <v>0.97426489999999999</v>
      </c>
    </row>
    <row r="4691" spans="1:8" x14ac:dyDescent="0.25">
      <c r="A4691" s="31" t="s">
        <v>590</v>
      </c>
      <c r="B4691" s="31" t="s">
        <v>3035</v>
      </c>
      <c r="C4691" s="31" t="s">
        <v>10</v>
      </c>
      <c r="D4691" s="31">
        <v>83.036000000000001</v>
      </c>
      <c r="E4691" s="31">
        <v>35.466521999999998</v>
      </c>
      <c r="F4691" s="31">
        <v>-97.372190000000003</v>
      </c>
      <c r="G4691" s="31" t="s">
        <v>39</v>
      </c>
      <c r="H4691" s="32">
        <v>1.1043788000000001</v>
      </c>
    </row>
    <row r="4692" spans="1:8" x14ac:dyDescent="0.25">
      <c r="A4692" s="31" t="s">
        <v>590</v>
      </c>
      <c r="B4692" s="31" t="s">
        <v>3036</v>
      </c>
      <c r="C4692" s="31" t="s">
        <v>10</v>
      </c>
      <c r="D4692" s="31">
        <v>5.9269999999999996</v>
      </c>
      <c r="E4692" s="31">
        <v>35.636223000000001</v>
      </c>
      <c r="F4692" s="31">
        <v>-97.513114999999999</v>
      </c>
      <c r="G4692" s="31" t="s">
        <v>39</v>
      </c>
      <c r="H4692" s="32">
        <v>7.8829099999999999E-2</v>
      </c>
    </row>
    <row r="4693" spans="1:8" x14ac:dyDescent="0.25">
      <c r="A4693" s="31" t="s">
        <v>590</v>
      </c>
      <c r="B4693" s="31" t="s">
        <v>3036</v>
      </c>
      <c r="C4693" s="31" t="s">
        <v>10</v>
      </c>
      <c r="D4693" s="31">
        <v>23.693000000000001</v>
      </c>
      <c r="E4693" s="31">
        <v>35.636223000000001</v>
      </c>
      <c r="F4693" s="31">
        <v>-97.513114999999999</v>
      </c>
      <c r="G4693" s="31" t="s">
        <v>39</v>
      </c>
      <c r="H4693" s="32">
        <v>0.31511690000000003</v>
      </c>
    </row>
    <row r="4694" spans="1:8" x14ac:dyDescent="0.25">
      <c r="A4694" s="31" t="s">
        <v>590</v>
      </c>
      <c r="B4694" s="31" t="s">
        <v>3036</v>
      </c>
      <c r="C4694" s="31" t="s">
        <v>10</v>
      </c>
      <c r="D4694" s="31">
        <v>11.853</v>
      </c>
      <c r="E4694" s="31">
        <v>35.636223000000001</v>
      </c>
      <c r="F4694" s="31">
        <v>-97.513114999999999</v>
      </c>
      <c r="G4694" s="31" t="s">
        <v>39</v>
      </c>
      <c r="H4694" s="32">
        <v>0.1576449</v>
      </c>
    </row>
    <row r="4695" spans="1:8" x14ac:dyDescent="0.25">
      <c r="A4695" s="31" t="s">
        <v>590</v>
      </c>
      <c r="B4695" s="31" t="s">
        <v>3036</v>
      </c>
      <c r="C4695" s="31" t="s">
        <v>10</v>
      </c>
      <c r="D4695" s="31">
        <v>23.699000000000002</v>
      </c>
      <c r="E4695" s="31">
        <v>35.636223000000001</v>
      </c>
      <c r="F4695" s="31">
        <v>-97.513114999999999</v>
      </c>
      <c r="G4695" s="31" t="s">
        <v>39</v>
      </c>
      <c r="H4695" s="32">
        <v>0.3151967</v>
      </c>
    </row>
    <row r="4696" spans="1:8" x14ac:dyDescent="0.25">
      <c r="A4696" s="31" t="s">
        <v>590</v>
      </c>
      <c r="B4696" s="31" t="s">
        <v>3036</v>
      </c>
      <c r="C4696" s="31" t="s">
        <v>10</v>
      </c>
      <c r="D4696" s="31">
        <v>17.773</v>
      </c>
      <c r="E4696" s="31">
        <v>35.636223000000001</v>
      </c>
      <c r="F4696" s="31">
        <v>-97.513114999999999</v>
      </c>
      <c r="G4696" s="31" t="s">
        <v>39</v>
      </c>
      <c r="H4696" s="32">
        <v>0.2363809</v>
      </c>
    </row>
    <row r="4697" spans="1:8" x14ac:dyDescent="0.25">
      <c r="A4697" s="31" t="s">
        <v>590</v>
      </c>
      <c r="B4697" s="31" t="s">
        <v>3036</v>
      </c>
      <c r="C4697" s="31" t="s">
        <v>10</v>
      </c>
      <c r="D4697" s="31">
        <v>11.846</v>
      </c>
      <c r="E4697" s="31">
        <v>35.636223000000001</v>
      </c>
      <c r="F4697" s="31">
        <v>-97.513114999999999</v>
      </c>
      <c r="G4697" s="31" t="s">
        <v>39</v>
      </c>
      <c r="H4697" s="32">
        <v>0.15755180000000002</v>
      </c>
    </row>
    <row r="4698" spans="1:8" x14ac:dyDescent="0.25">
      <c r="A4698" s="31" t="s">
        <v>590</v>
      </c>
      <c r="B4698" s="31" t="s">
        <v>3036</v>
      </c>
      <c r="C4698" s="31" t="s">
        <v>10</v>
      </c>
      <c r="D4698" s="31">
        <v>17.771999999999998</v>
      </c>
      <c r="E4698" s="31">
        <v>35.636223000000001</v>
      </c>
      <c r="F4698" s="31">
        <v>-97.513114999999999</v>
      </c>
      <c r="G4698" s="31" t="s">
        <v>39</v>
      </c>
      <c r="H4698" s="32">
        <v>0.23636759999999998</v>
      </c>
    </row>
    <row r="4699" spans="1:8" x14ac:dyDescent="0.25">
      <c r="A4699" s="31" t="s">
        <v>590</v>
      </c>
      <c r="B4699" s="31" t="s">
        <v>3036</v>
      </c>
      <c r="C4699" s="31" t="s">
        <v>10</v>
      </c>
      <c r="D4699" s="31">
        <v>29.619</v>
      </c>
      <c r="E4699" s="31">
        <v>35.636223000000001</v>
      </c>
      <c r="F4699" s="31">
        <v>-97.513114999999999</v>
      </c>
      <c r="G4699" s="31" t="s">
        <v>39</v>
      </c>
      <c r="H4699" s="32">
        <v>0.39393270000000002</v>
      </c>
    </row>
    <row r="4700" spans="1:8" x14ac:dyDescent="0.25">
      <c r="A4700" s="31" t="s">
        <v>590</v>
      </c>
      <c r="B4700" s="31" t="s">
        <v>3036</v>
      </c>
      <c r="C4700" s="31" t="s">
        <v>10</v>
      </c>
      <c r="D4700" s="31">
        <v>11.847</v>
      </c>
      <c r="E4700" s="31">
        <v>35.636223000000001</v>
      </c>
      <c r="F4700" s="31">
        <v>-97.513114999999999</v>
      </c>
      <c r="G4700" s="31" t="s">
        <v>39</v>
      </c>
      <c r="H4700" s="32">
        <v>0.15756510000000001</v>
      </c>
    </row>
    <row r="4701" spans="1:8" x14ac:dyDescent="0.25">
      <c r="A4701" s="31" t="s">
        <v>590</v>
      </c>
      <c r="B4701" s="31" t="s">
        <v>3037</v>
      </c>
      <c r="C4701" s="31" t="s">
        <v>10</v>
      </c>
      <c r="D4701" s="31">
        <v>47.430999999999997</v>
      </c>
      <c r="E4701" s="31">
        <v>35.349930000000001</v>
      </c>
      <c r="F4701" s="31">
        <v>-97.478679999999997</v>
      </c>
      <c r="G4701" s="31" t="s">
        <v>39</v>
      </c>
      <c r="H4701" s="32">
        <v>0.63083230000000001</v>
      </c>
    </row>
    <row r="4702" spans="1:8" x14ac:dyDescent="0.25">
      <c r="A4702" s="31" t="s">
        <v>590</v>
      </c>
      <c r="B4702" s="31" t="s">
        <v>3037</v>
      </c>
      <c r="C4702" s="31" t="s">
        <v>10</v>
      </c>
      <c r="D4702" s="31">
        <v>61.654000000000003</v>
      </c>
      <c r="E4702" s="31">
        <v>35.349930000000001</v>
      </c>
      <c r="F4702" s="31">
        <v>-97.478679999999997</v>
      </c>
      <c r="G4702" s="31" t="s">
        <v>39</v>
      </c>
      <c r="H4702" s="32">
        <v>0.81999820000000012</v>
      </c>
    </row>
    <row r="4703" spans="1:8" x14ac:dyDescent="0.25">
      <c r="A4703" s="31" t="s">
        <v>590</v>
      </c>
      <c r="B4703" s="31" t="s">
        <v>3037</v>
      </c>
      <c r="C4703" s="31" t="s">
        <v>10</v>
      </c>
      <c r="D4703" s="31">
        <v>47.454000000000001</v>
      </c>
      <c r="E4703" s="31">
        <v>35.349930000000001</v>
      </c>
      <c r="F4703" s="31">
        <v>-97.478679999999997</v>
      </c>
      <c r="G4703" s="31" t="s">
        <v>39</v>
      </c>
      <c r="H4703" s="32">
        <v>0.63113820000000009</v>
      </c>
    </row>
    <row r="4704" spans="1:8" x14ac:dyDescent="0.25">
      <c r="A4704" s="31" t="s">
        <v>590</v>
      </c>
      <c r="B4704" s="31" t="s">
        <v>3037</v>
      </c>
      <c r="C4704" s="31" t="s">
        <v>10</v>
      </c>
      <c r="D4704" s="31">
        <v>66.41</v>
      </c>
      <c r="E4704" s="31">
        <v>35.349930000000001</v>
      </c>
      <c r="F4704" s="31">
        <v>-97.478679999999997</v>
      </c>
      <c r="G4704" s="31" t="s">
        <v>39</v>
      </c>
      <c r="H4704" s="32">
        <v>0.88325300000000007</v>
      </c>
    </row>
    <row r="4705" spans="1:8" x14ac:dyDescent="0.25">
      <c r="A4705" s="31" t="s">
        <v>590</v>
      </c>
      <c r="B4705" s="31" t="s">
        <v>3037</v>
      </c>
      <c r="C4705" s="31" t="s">
        <v>10</v>
      </c>
      <c r="D4705" s="31">
        <v>66.415999999999997</v>
      </c>
      <c r="E4705" s="31">
        <v>35.349930000000001</v>
      </c>
      <c r="F4705" s="31">
        <v>-97.478679999999997</v>
      </c>
      <c r="G4705" s="31" t="s">
        <v>39</v>
      </c>
      <c r="H4705" s="32">
        <v>0.88333280000000003</v>
      </c>
    </row>
    <row r="4706" spans="1:8" x14ac:dyDescent="0.25">
      <c r="A4706" s="31" t="s">
        <v>590</v>
      </c>
      <c r="B4706" s="31" t="s">
        <v>3038</v>
      </c>
      <c r="C4706" s="31" t="s">
        <v>10</v>
      </c>
      <c r="D4706" s="31">
        <v>46.972999999999999</v>
      </c>
      <c r="E4706" s="31">
        <v>35.681941999999999</v>
      </c>
      <c r="F4706" s="31">
        <v>-97.425139999999999</v>
      </c>
      <c r="G4706" s="31" t="s">
        <v>39</v>
      </c>
      <c r="H4706" s="32">
        <v>0.62474090000000004</v>
      </c>
    </row>
    <row r="4707" spans="1:8" x14ac:dyDescent="0.25">
      <c r="A4707" s="31" t="s">
        <v>590</v>
      </c>
      <c r="B4707" s="31" t="s">
        <v>3038</v>
      </c>
      <c r="C4707" s="31" t="s">
        <v>10</v>
      </c>
      <c r="D4707" s="31">
        <v>52.207999999999998</v>
      </c>
      <c r="E4707" s="31">
        <v>35.681941999999999</v>
      </c>
      <c r="F4707" s="31">
        <v>-97.425139999999999</v>
      </c>
      <c r="G4707" s="31" t="s">
        <v>39</v>
      </c>
      <c r="H4707" s="32">
        <v>0.69436640000000005</v>
      </c>
    </row>
    <row r="4708" spans="1:8" x14ac:dyDescent="0.25">
      <c r="A4708" s="31" t="s">
        <v>590</v>
      </c>
      <c r="B4708" s="31" t="s">
        <v>3038</v>
      </c>
      <c r="C4708" s="31" t="s">
        <v>10</v>
      </c>
      <c r="D4708" s="31">
        <v>57.401000000000003</v>
      </c>
      <c r="E4708" s="31">
        <v>35.681941999999999</v>
      </c>
      <c r="F4708" s="31">
        <v>-97.425139999999999</v>
      </c>
      <c r="G4708" s="31" t="s">
        <v>39</v>
      </c>
      <c r="H4708" s="32">
        <v>0.76343329999999998</v>
      </c>
    </row>
    <row r="4709" spans="1:8" x14ac:dyDescent="0.25">
      <c r="A4709" s="31" t="s">
        <v>590</v>
      </c>
      <c r="B4709" s="31" t="s">
        <v>3038</v>
      </c>
      <c r="C4709" s="31" t="s">
        <v>10</v>
      </c>
      <c r="D4709" s="31">
        <v>26.125</v>
      </c>
      <c r="E4709" s="31">
        <v>35.681941999999999</v>
      </c>
      <c r="F4709" s="31">
        <v>-97.425139999999999</v>
      </c>
      <c r="G4709" s="31" t="s">
        <v>39</v>
      </c>
      <c r="H4709" s="32">
        <v>0.34746250000000001</v>
      </c>
    </row>
    <row r="4710" spans="1:8" x14ac:dyDescent="0.25">
      <c r="A4710" s="31" t="s">
        <v>590</v>
      </c>
      <c r="B4710" s="31" t="s">
        <v>3038</v>
      </c>
      <c r="C4710" s="31" t="s">
        <v>10</v>
      </c>
      <c r="D4710" s="31">
        <v>62.633000000000003</v>
      </c>
      <c r="E4710" s="31">
        <v>35.681941999999999</v>
      </c>
      <c r="F4710" s="31">
        <v>-97.425139999999999</v>
      </c>
      <c r="G4710" s="31" t="s">
        <v>39</v>
      </c>
      <c r="H4710" s="32">
        <v>0.83301890000000001</v>
      </c>
    </row>
    <row r="4711" spans="1:8" x14ac:dyDescent="0.25">
      <c r="A4711" s="31" t="s">
        <v>590</v>
      </c>
      <c r="B4711" s="31" t="s">
        <v>3038</v>
      </c>
      <c r="C4711" s="31" t="s">
        <v>10</v>
      </c>
      <c r="D4711" s="31">
        <v>15.66</v>
      </c>
      <c r="E4711" s="31">
        <v>35.681941999999999</v>
      </c>
      <c r="F4711" s="31">
        <v>-97.425139999999999</v>
      </c>
      <c r="G4711" s="31" t="s">
        <v>39</v>
      </c>
      <c r="H4711" s="32">
        <v>0.20827800000000002</v>
      </c>
    </row>
    <row r="4712" spans="1:8" x14ac:dyDescent="0.25">
      <c r="A4712" s="31" t="s">
        <v>590</v>
      </c>
      <c r="B4712" s="31" t="s">
        <v>3038</v>
      </c>
      <c r="C4712" s="31" t="s">
        <v>10</v>
      </c>
      <c r="D4712" s="31">
        <v>31.312000000000001</v>
      </c>
      <c r="E4712" s="31">
        <v>35.681941999999999</v>
      </c>
      <c r="F4712" s="31">
        <v>-97.425139999999999</v>
      </c>
      <c r="G4712" s="31" t="s">
        <v>39</v>
      </c>
      <c r="H4712" s="32">
        <v>0.41644960000000003</v>
      </c>
    </row>
    <row r="4713" spans="1:8" x14ac:dyDescent="0.25">
      <c r="A4713" s="31" t="s">
        <v>590</v>
      </c>
      <c r="B4713" s="31" t="s">
        <v>3038</v>
      </c>
      <c r="C4713" s="31" t="s">
        <v>10</v>
      </c>
      <c r="D4713" s="31">
        <v>52.186</v>
      </c>
      <c r="E4713" s="31">
        <v>35.681941999999999</v>
      </c>
      <c r="F4713" s="31">
        <v>-97.425139999999999</v>
      </c>
      <c r="G4713" s="31" t="s">
        <v>39</v>
      </c>
      <c r="H4713" s="32">
        <v>0.69407379999999996</v>
      </c>
    </row>
    <row r="4714" spans="1:8" x14ac:dyDescent="0.25">
      <c r="A4714" s="31" t="s">
        <v>590</v>
      </c>
      <c r="B4714" s="31" t="s">
        <v>3039</v>
      </c>
      <c r="C4714" s="31" t="s">
        <v>10</v>
      </c>
      <c r="D4714" s="31">
        <v>18.425000000000001</v>
      </c>
      <c r="E4714" s="31">
        <v>35.494892</v>
      </c>
      <c r="F4714" s="31">
        <v>-97.601669999999999</v>
      </c>
      <c r="G4714" s="31" t="s">
        <v>39</v>
      </c>
      <c r="H4714" s="32">
        <v>0.24505250000000001</v>
      </c>
    </row>
    <row r="4715" spans="1:8" x14ac:dyDescent="0.25">
      <c r="A4715" s="31" t="s">
        <v>590</v>
      </c>
      <c r="B4715" s="31" t="s">
        <v>3039</v>
      </c>
      <c r="C4715" s="31" t="s">
        <v>10</v>
      </c>
      <c r="D4715" s="31">
        <v>13.817</v>
      </c>
      <c r="E4715" s="31">
        <v>35.494892</v>
      </c>
      <c r="F4715" s="31">
        <v>-97.601669999999999</v>
      </c>
      <c r="G4715" s="31" t="s">
        <v>39</v>
      </c>
      <c r="H4715" s="32">
        <v>0.18376610000000002</v>
      </c>
    </row>
    <row r="4716" spans="1:8" x14ac:dyDescent="0.25">
      <c r="A4716" s="31" t="s">
        <v>590</v>
      </c>
      <c r="B4716" s="31" t="s">
        <v>3039</v>
      </c>
      <c r="C4716" s="31" t="s">
        <v>10</v>
      </c>
      <c r="D4716" s="31">
        <v>18.43</v>
      </c>
      <c r="E4716" s="31">
        <v>35.494892</v>
      </c>
      <c r="F4716" s="31">
        <v>-97.601669999999999</v>
      </c>
      <c r="G4716" s="31" t="s">
        <v>39</v>
      </c>
      <c r="H4716" s="32">
        <v>0.245119</v>
      </c>
    </row>
    <row r="4717" spans="1:8" x14ac:dyDescent="0.25">
      <c r="A4717" s="31" t="s">
        <v>590</v>
      </c>
      <c r="B4717" s="31" t="s">
        <v>3039</v>
      </c>
      <c r="C4717" s="31" t="s">
        <v>10</v>
      </c>
      <c r="D4717" s="31">
        <v>41.472999999999999</v>
      </c>
      <c r="E4717" s="31">
        <v>35.494892</v>
      </c>
      <c r="F4717" s="31">
        <v>-97.601669999999999</v>
      </c>
      <c r="G4717" s="31" t="s">
        <v>39</v>
      </c>
      <c r="H4717" s="32">
        <v>0.5515909</v>
      </c>
    </row>
    <row r="4718" spans="1:8" x14ac:dyDescent="0.25">
      <c r="A4718" s="31" t="s">
        <v>590</v>
      </c>
      <c r="B4718" s="31" t="s">
        <v>3040</v>
      </c>
      <c r="C4718" s="31" t="s">
        <v>10</v>
      </c>
      <c r="D4718" s="31">
        <v>30.023</v>
      </c>
      <c r="E4718" s="31">
        <v>35.473739999999999</v>
      </c>
      <c r="F4718" s="31">
        <v>-97.745900000000006</v>
      </c>
      <c r="G4718" s="31" t="s">
        <v>39</v>
      </c>
      <c r="H4718" s="32">
        <v>0.39930589999999999</v>
      </c>
    </row>
    <row r="4719" spans="1:8" x14ac:dyDescent="0.25">
      <c r="A4719" s="31" t="s">
        <v>590</v>
      </c>
      <c r="B4719" s="31" t="s">
        <v>3040</v>
      </c>
      <c r="C4719" s="31" t="s">
        <v>10</v>
      </c>
      <c r="D4719" s="31">
        <v>18.010000000000002</v>
      </c>
      <c r="E4719" s="31">
        <v>35.473739999999999</v>
      </c>
      <c r="F4719" s="31">
        <v>-97.745900000000006</v>
      </c>
      <c r="G4719" s="31" t="s">
        <v>39</v>
      </c>
      <c r="H4719" s="32">
        <v>0.23953300000000005</v>
      </c>
    </row>
    <row r="4720" spans="1:8" x14ac:dyDescent="0.25">
      <c r="A4720" s="31" t="s">
        <v>590</v>
      </c>
      <c r="B4720" s="31" t="s">
        <v>3040</v>
      </c>
      <c r="C4720" s="31" t="s">
        <v>10</v>
      </c>
      <c r="D4720" s="31">
        <v>36.031999999999996</v>
      </c>
      <c r="E4720" s="31">
        <v>35.473739999999999</v>
      </c>
      <c r="F4720" s="31">
        <v>-97.745900000000006</v>
      </c>
      <c r="G4720" s="31" t="s">
        <v>39</v>
      </c>
      <c r="H4720" s="32">
        <v>0.47922559999999997</v>
      </c>
    </row>
    <row r="4721" spans="1:8" x14ac:dyDescent="0.25">
      <c r="A4721" s="31" t="s">
        <v>590</v>
      </c>
      <c r="B4721" s="31" t="s">
        <v>3040</v>
      </c>
      <c r="C4721" s="31" t="s">
        <v>10</v>
      </c>
      <c r="D4721" s="31">
        <v>18.013000000000002</v>
      </c>
      <c r="E4721" s="31">
        <v>35.473739999999999</v>
      </c>
      <c r="F4721" s="31">
        <v>-97.745900000000006</v>
      </c>
      <c r="G4721" s="31" t="s">
        <v>39</v>
      </c>
      <c r="H4721" s="32">
        <v>0.23957290000000003</v>
      </c>
    </row>
    <row r="4722" spans="1:8" x14ac:dyDescent="0.25">
      <c r="A4722" s="31" t="s">
        <v>590</v>
      </c>
      <c r="B4722" s="31" t="s">
        <v>3040</v>
      </c>
      <c r="C4722" s="31" t="s">
        <v>10</v>
      </c>
      <c r="D4722" s="31">
        <v>30.032</v>
      </c>
      <c r="E4722" s="31">
        <v>35.473739999999999</v>
      </c>
      <c r="F4722" s="31">
        <v>-97.745900000000006</v>
      </c>
      <c r="G4722" s="31" t="s">
        <v>39</v>
      </c>
      <c r="H4722" s="32">
        <v>0.39942560000000005</v>
      </c>
    </row>
    <row r="4723" spans="1:8" x14ac:dyDescent="0.25">
      <c r="A4723" s="31" t="s">
        <v>590</v>
      </c>
      <c r="B4723" s="31" t="s">
        <v>3040</v>
      </c>
      <c r="C4723" s="31" t="s">
        <v>10</v>
      </c>
      <c r="D4723" s="31">
        <v>24.015000000000001</v>
      </c>
      <c r="E4723" s="31">
        <v>35.473739999999999</v>
      </c>
      <c r="F4723" s="31">
        <v>-97.745900000000006</v>
      </c>
      <c r="G4723" s="31" t="s">
        <v>39</v>
      </c>
      <c r="H4723" s="32">
        <v>0.31939950000000006</v>
      </c>
    </row>
    <row r="4724" spans="1:8" x14ac:dyDescent="0.25">
      <c r="A4724" s="31" t="s">
        <v>590</v>
      </c>
      <c r="B4724" s="31" t="s">
        <v>3040</v>
      </c>
      <c r="C4724" s="31" t="s">
        <v>10</v>
      </c>
      <c r="D4724" s="31">
        <v>24.004999999999999</v>
      </c>
      <c r="E4724" s="31">
        <v>35.473739999999999</v>
      </c>
      <c r="F4724" s="31">
        <v>-97.745900000000006</v>
      </c>
      <c r="G4724" s="31" t="s">
        <v>39</v>
      </c>
      <c r="H4724" s="32">
        <v>0.31926650000000001</v>
      </c>
    </row>
    <row r="4725" spans="1:8" x14ac:dyDescent="0.25">
      <c r="A4725" s="31" t="s">
        <v>783</v>
      </c>
      <c r="B4725" s="31" t="s">
        <v>3041</v>
      </c>
      <c r="C4725" s="31" t="s">
        <v>10</v>
      </c>
      <c r="D4725" s="31">
        <v>37.228000000000002</v>
      </c>
      <c r="E4725" s="31">
        <v>33.481810000000003</v>
      </c>
      <c r="F4725" s="31">
        <v>-112.01487</v>
      </c>
      <c r="G4725" s="31" t="s">
        <v>39</v>
      </c>
      <c r="H4725" s="32">
        <v>0.49513240000000008</v>
      </c>
    </row>
    <row r="4726" spans="1:8" x14ac:dyDescent="0.25">
      <c r="A4726" s="31" t="s">
        <v>783</v>
      </c>
      <c r="B4726" s="31" t="s">
        <v>3041</v>
      </c>
      <c r="C4726" s="31" t="s">
        <v>10</v>
      </c>
      <c r="D4726" s="31">
        <v>23.283000000000001</v>
      </c>
      <c r="E4726" s="31">
        <v>33.481810000000003</v>
      </c>
      <c r="F4726" s="31">
        <v>-112.01487</v>
      </c>
      <c r="G4726" s="31" t="s">
        <v>39</v>
      </c>
      <c r="H4726" s="32">
        <v>0.30966389999999999</v>
      </c>
    </row>
    <row r="4727" spans="1:8" x14ac:dyDescent="0.25">
      <c r="A4727" s="31" t="s">
        <v>783</v>
      </c>
      <c r="B4727" s="31" t="s">
        <v>3041</v>
      </c>
      <c r="C4727" s="31" t="s">
        <v>10</v>
      </c>
      <c r="D4727" s="31">
        <v>46.529000000000003</v>
      </c>
      <c r="E4727" s="31">
        <v>33.481810000000003</v>
      </c>
      <c r="F4727" s="31">
        <v>-112.01487</v>
      </c>
      <c r="G4727" s="31" t="s">
        <v>39</v>
      </c>
      <c r="H4727" s="32">
        <v>0.6188357000000001</v>
      </c>
    </row>
    <row r="4728" spans="1:8" x14ac:dyDescent="0.25">
      <c r="A4728" s="31" t="s">
        <v>783</v>
      </c>
      <c r="B4728" s="31" t="s">
        <v>3041</v>
      </c>
      <c r="C4728" s="31" t="s">
        <v>10</v>
      </c>
      <c r="D4728" s="31">
        <v>27.902000000000001</v>
      </c>
      <c r="E4728" s="31">
        <v>33.481810000000003</v>
      </c>
      <c r="F4728" s="31">
        <v>-112.01487</v>
      </c>
      <c r="G4728" s="31" t="s">
        <v>39</v>
      </c>
      <c r="H4728" s="32">
        <v>0.3710966</v>
      </c>
    </row>
    <row r="4729" spans="1:8" x14ac:dyDescent="0.25">
      <c r="A4729" s="31" t="s">
        <v>783</v>
      </c>
      <c r="B4729" s="31" t="s">
        <v>3041</v>
      </c>
      <c r="C4729" s="31" t="s">
        <v>10</v>
      </c>
      <c r="D4729" s="31">
        <v>65.111999999999995</v>
      </c>
      <c r="E4729" s="31">
        <v>33.481810000000003</v>
      </c>
      <c r="F4729" s="31">
        <v>-112.01487</v>
      </c>
      <c r="G4729" s="31" t="s">
        <v>39</v>
      </c>
      <c r="H4729" s="32">
        <v>0.86598960000000003</v>
      </c>
    </row>
    <row r="4730" spans="1:8" x14ac:dyDescent="0.25">
      <c r="A4730" s="31" t="s">
        <v>783</v>
      </c>
      <c r="B4730" s="31" t="s">
        <v>3041</v>
      </c>
      <c r="C4730" s="31" t="s">
        <v>10</v>
      </c>
      <c r="D4730" s="31">
        <v>37.228999999999999</v>
      </c>
      <c r="E4730" s="31">
        <v>33.481810000000003</v>
      </c>
      <c r="F4730" s="31">
        <v>-112.01487</v>
      </c>
      <c r="G4730" s="31" t="s">
        <v>39</v>
      </c>
      <c r="H4730" s="32">
        <v>0.49514570000000002</v>
      </c>
    </row>
    <row r="4731" spans="1:8" x14ac:dyDescent="0.25">
      <c r="A4731" s="31" t="s">
        <v>783</v>
      </c>
      <c r="B4731" s="31" t="s">
        <v>3042</v>
      </c>
      <c r="C4731" s="31" t="s">
        <v>10</v>
      </c>
      <c r="D4731" s="31">
        <v>37.795000000000002</v>
      </c>
      <c r="E4731" s="31">
        <v>33.50844</v>
      </c>
      <c r="F4731" s="31">
        <v>-112.10702999999999</v>
      </c>
      <c r="G4731" s="31" t="s">
        <v>39</v>
      </c>
      <c r="H4731" s="32">
        <v>0.5026735</v>
      </c>
    </row>
    <row r="4732" spans="1:8" x14ac:dyDescent="0.25">
      <c r="A4732" s="31" t="s">
        <v>783</v>
      </c>
      <c r="B4732" s="31" t="s">
        <v>3042</v>
      </c>
      <c r="C4732" s="31" t="s">
        <v>10</v>
      </c>
      <c r="D4732" s="31">
        <v>16.207999999999998</v>
      </c>
      <c r="E4732" s="31">
        <v>33.50844</v>
      </c>
      <c r="F4732" s="31">
        <v>-112.10702999999999</v>
      </c>
      <c r="G4732" s="31" t="s">
        <v>39</v>
      </c>
      <c r="H4732" s="32">
        <v>0.21556639999999999</v>
      </c>
    </row>
    <row r="4733" spans="1:8" x14ac:dyDescent="0.25">
      <c r="A4733" s="31" t="s">
        <v>783</v>
      </c>
      <c r="B4733" s="31" t="s">
        <v>3042</v>
      </c>
      <c r="C4733" s="31" t="s">
        <v>10</v>
      </c>
      <c r="D4733" s="31">
        <v>53.945</v>
      </c>
      <c r="E4733" s="31">
        <v>33.50844</v>
      </c>
      <c r="F4733" s="31">
        <v>-112.10702999999999</v>
      </c>
      <c r="G4733" s="31" t="s">
        <v>39</v>
      </c>
      <c r="H4733" s="32">
        <v>0.71746850000000006</v>
      </c>
    </row>
    <row r="4734" spans="1:8" x14ac:dyDescent="0.25">
      <c r="A4734" s="31" t="s">
        <v>783</v>
      </c>
      <c r="B4734" s="31" t="s">
        <v>3042</v>
      </c>
      <c r="C4734" s="31" t="s">
        <v>10</v>
      </c>
      <c r="D4734" s="31">
        <v>26.978000000000002</v>
      </c>
      <c r="E4734" s="31">
        <v>33.50844</v>
      </c>
      <c r="F4734" s="31">
        <v>-112.10702999999999</v>
      </c>
      <c r="G4734" s="31" t="s">
        <v>39</v>
      </c>
      <c r="H4734" s="32">
        <v>0.35880740000000005</v>
      </c>
    </row>
    <row r="4735" spans="1:8" x14ac:dyDescent="0.25">
      <c r="A4735" s="31" t="s">
        <v>783</v>
      </c>
      <c r="B4735" s="31" t="s">
        <v>3042</v>
      </c>
      <c r="C4735" s="31" t="s">
        <v>10</v>
      </c>
      <c r="D4735" s="31">
        <v>37.795000000000002</v>
      </c>
      <c r="E4735" s="31">
        <v>33.50844</v>
      </c>
      <c r="F4735" s="31">
        <v>-112.10702999999999</v>
      </c>
      <c r="G4735" s="31" t="s">
        <v>39</v>
      </c>
      <c r="H4735" s="32">
        <v>0.5026735</v>
      </c>
    </row>
    <row r="4736" spans="1:8" x14ac:dyDescent="0.25">
      <c r="A4736" s="31" t="s">
        <v>783</v>
      </c>
      <c r="B4736" s="31" t="s">
        <v>3043</v>
      </c>
      <c r="C4736" s="31" t="s">
        <v>10</v>
      </c>
      <c r="D4736" s="31">
        <v>18.026</v>
      </c>
      <c r="E4736" s="31">
        <v>35.815468000000003</v>
      </c>
      <c r="F4736" s="31">
        <v>-110.20538000000001</v>
      </c>
      <c r="G4736" s="31" t="s">
        <v>39</v>
      </c>
      <c r="H4736" s="32">
        <v>0.23974580000000001</v>
      </c>
    </row>
    <row r="4737" spans="1:8" x14ac:dyDescent="0.25">
      <c r="A4737" s="31" t="s">
        <v>783</v>
      </c>
      <c r="B4737" s="31" t="s">
        <v>3043</v>
      </c>
      <c r="C4737" s="31" t="s">
        <v>10</v>
      </c>
      <c r="D4737" s="31">
        <v>11.459</v>
      </c>
      <c r="E4737" s="31">
        <v>35.815468000000003</v>
      </c>
      <c r="F4737" s="31">
        <v>-110.20538000000001</v>
      </c>
      <c r="G4737" s="31" t="s">
        <v>39</v>
      </c>
      <c r="H4737" s="32">
        <v>0.1524047</v>
      </c>
    </row>
    <row r="4738" spans="1:8" x14ac:dyDescent="0.25">
      <c r="A4738" s="31" t="s">
        <v>783</v>
      </c>
      <c r="B4738" s="31" t="s">
        <v>3044</v>
      </c>
      <c r="C4738" s="31" t="s">
        <v>10</v>
      </c>
      <c r="D4738" s="31">
        <v>4.9109999999999996</v>
      </c>
      <c r="E4738" s="31">
        <v>33.493572</v>
      </c>
      <c r="F4738" s="31">
        <v>-112.17043</v>
      </c>
      <c r="G4738" s="31" t="s">
        <v>39</v>
      </c>
      <c r="H4738" s="32">
        <v>6.5316299999999994E-2</v>
      </c>
    </row>
    <row r="4739" spans="1:8" x14ac:dyDescent="0.25">
      <c r="A4739" s="31" t="s">
        <v>783</v>
      </c>
      <c r="B4739" s="31" t="s">
        <v>3044</v>
      </c>
      <c r="C4739" s="31" t="s">
        <v>10</v>
      </c>
      <c r="D4739" s="31">
        <v>9.8219999999999992</v>
      </c>
      <c r="E4739" s="31">
        <v>33.493572</v>
      </c>
      <c r="F4739" s="31">
        <v>-112.17043</v>
      </c>
      <c r="G4739" s="31" t="s">
        <v>39</v>
      </c>
      <c r="H4739" s="32">
        <v>0.13063259999999999</v>
      </c>
    </row>
    <row r="4740" spans="1:8" x14ac:dyDescent="0.25">
      <c r="A4740" s="31" t="s">
        <v>783</v>
      </c>
      <c r="B4740" s="31" t="s">
        <v>3044</v>
      </c>
      <c r="C4740" s="31" t="s">
        <v>10</v>
      </c>
      <c r="D4740" s="31">
        <v>14.742000000000001</v>
      </c>
      <c r="E4740" s="31">
        <v>33.493572</v>
      </c>
      <c r="F4740" s="31">
        <v>-112.17043</v>
      </c>
      <c r="G4740" s="31" t="s">
        <v>39</v>
      </c>
      <c r="H4740" s="32">
        <v>0.19606860000000004</v>
      </c>
    </row>
    <row r="4741" spans="1:8" x14ac:dyDescent="0.25">
      <c r="A4741" s="31" t="s">
        <v>783</v>
      </c>
      <c r="B4741" s="31" t="s">
        <v>3044</v>
      </c>
      <c r="C4741" s="31" t="s">
        <v>10</v>
      </c>
      <c r="D4741" s="31">
        <v>4.9109999999999996</v>
      </c>
      <c r="E4741" s="31">
        <v>33.493572</v>
      </c>
      <c r="F4741" s="31">
        <v>-112.17043</v>
      </c>
      <c r="G4741" s="31" t="s">
        <v>39</v>
      </c>
      <c r="H4741" s="32">
        <v>6.5316299999999994E-2</v>
      </c>
    </row>
    <row r="4742" spans="1:8" x14ac:dyDescent="0.25">
      <c r="A4742" s="31" t="s">
        <v>783</v>
      </c>
      <c r="B4742" s="31" t="s">
        <v>3044</v>
      </c>
      <c r="C4742" s="31" t="s">
        <v>10</v>
      </c>
      <c r="D4742" s="31">
        <v>14.733000000000001</v>
      </c>
      <c r="E4742" s="31">
        <v>33.493572</v>
      </c>
      <c r="F4742" s="31">
        <v>-112.17043</v>
      </c>
      <c r="G4742" s="31" t="s">
        <v>39</v>
      </c>
      <c r="H4742" s="32">
        <v>0.19594890000000001</v>
      </c>
    </row>
    <row r="4743" spans="1:8" x14ac:dyDescent="0.25">
      <c r="A4743" s="31" t="s">
        <v>783</v>
      </c>
      <c r="B4743" s="31" t="s">
        <v>3045</v>
      </c>
      <c r="C4743" s="31" t="s">
        <v>10</v>
      </c>
      <c r="D4743" s="31">
        <v>30.556000000000001</v>
      </c>
      <c r="E4743" s="31">
        <v>33.392192999999999</v>
      </c>
      <c r="F4743" s="31">
        <v>-111.80378</v>
      </c>
      <c r="G4743" s="31" t="s">
        <v>39</v>
      </c>
      <c r="H4743" s="32">
        <v>0.40639480000000006</v>
      </c>
    </row>
    <row r="4744" spans="1:8" x14ac:dyDescent="0.25">
      <c r="A4744" s="31" t="s">
        <v>783</v>
      </c>
      <c r="B4744" s="31" t="s">
        <v>3045</v>
      </c>
      <c r="C4744" s="31" t="s">
        <v>10</v>
      </c>
      <c r="D4744" s="31">
        <v>34.906999999999996</v>
      </c>
      <c r="E4744" s="31">
        <v>33.392192999999999</v>
      </c>
      <c r="F4744" s="31">
        <v>-111.80378</v>
      </c>
      <c r="G4744" s="31" t="s">
        <v>39</v>
      </c>
      <c r="H4744" s="32">
        <v>0.46426309999999993</v>
      </c>
    </row>
    <row r="4745" spans="1:8" x14ac:dyDescent="0.25">
      <c r="A4745" s="31" t="s">
        <v>783</v>
      </c>
      <c r="B4745" s="31" t="s">
        <v>3045</v>
      </c>
      <c r="C4745" s="31" t="s">
        <v>10</v>
      </c>
      <c r="D4745" s="31">
        <v>30.488</v>
      </c>
      <c r="E4745" s="31">
        <v>33.392192999999999</v>
      </c>
      <c r="F4745" s="31">
        <v>-111.80378</v>
      </c>
      <c r="G4745" s="31" t="s">
        <v>39</v>
      </c>
      <c r="H4745" s="32">
        <v>0.40549040000000003</v>
      </c>
    </row>
    <row r="4746" spans="1:8" x14ac:dyDescent="0.25">
      <c r="A4746" s="31" t="s">
        <v>783</v>
      </c>
      <c r="B4746" s="31" t="s">
        <v>3045</v>
      </c>
      <c r="C4746" s="31" t="s">
        <v>10</v>
      </c>
      <c r="D4746" s="31">
        <v>21.864999999999998</v>
      </c>
      <c r="E4746" s="31">
        <v>33.392192999999999</v>
      </c>
      <c r="F4746" s="31">
        <v>-111.80378</v>
      </c>
      <c r="G4746" s="31" t="s">
        <v>39</v>
      </c>
      <c r="H4746" s="32">
        <v>0.29080450000000002</v>
      </c>
    </row>
    <row r="4747" spans="1:8" x14ac:dyDescent="0.25">
      <c r="A4747" s="31" t="s">
        <v>783</v>
      </c>
      <c r="B4747" s="31" t="s">
        <v>792</v>
      </c>
      <c r="C4747" s="31" t="s">
        <v>10</v>
      </c>
      <c r="D4747" s="31">
        <v>43.145000000000003</v>
      </c>
      <c r="E4747" s="31">
        <v>33.481605999999999</v>
      </c>
      <c r="F4747" s="31">
        <v>-112.22163</v>
      </c>
      <c r="G4747" s="31" t="s">
        <v>39</v>
      </c>
      <c r="H4747" s="32">
        <v>0.57382850000000007</v>
      </c>
    </row>
    <row r="4748" spans="1:8" x14ac:dyDescent="0.25">
      <c r="A4748" s="31" t="s">
        <v>783</v>
      </c>
      <c r="B4748" s="31" t="s">
        <v>792</v>
      </c>
      <c r="C4748" s="31" t="s">
        <v>10</v>
      </c>
      <c r="D4748" s="31">
        <v>9.532</v>
      </c>
      <c r="E4748" s="31">
        <v>33.481605999999999</v>
      </c>
      <c r="F4748" s="31">
        <v>-112.22163</v>
      </c>
      <c r="G4748" s="31" t="s">
        <v>39</v>
      </c>
      <c r="H4748" s="32">
        <v>0.12677560000000002</v>
      </c>
    </row>
    <row r="4749" spans="1:8" x14ac:dyDescent="0.25">
      <c r="A4749" s="31" t="s">
        <v>783</v>
      </c>
      <c r="B4749" s="31" t="s">
        <v>792</v>
      </c>
      <c r="C4749" s="31" t="s">
        <v>10</v>
      </c>
      <c r="D4749" s="31">
        <v>24.029</v>
      </c>
      <c r="E4749" s="31">
        <v>33.481605999999999</v>
      </c>
      <c r="F4749" s="31">
        <v>-112.22163</v>
      </c>
      <c r="G4749" s="31" t="s">
        <v>39</v>
      </c>
      <c r="H4749" s="32">
        <v>0.31958570000000003</v>
      </c>
    </row>
    <row r="4750" spans="1:8" x14ac:dyDescent="0.25">
      <c r="A4750" s="31" t="s">
        <v>783</v>
      </c>
      <c r="B4750" s="31" t="s">
        <v>792</v>
      </c>
      <c r="C4750" s="31" t="s">
        <v>10</v>
      </c>
      <c r="D4750" s="31">
        <v>28.745000000000001</v>
      </c>
      <c r="E4750" s="31">
        <v>33.481605999999999</v>
      </c>
      <c r="F4750" s="31">
        <v>-112.22163</v>
      </c>
      <c r="G4750" s="31" t="s">
        <v>39</v>
      </c>
      <c r="H4750" s="32">
        <v>0.38230850000000005</v>
      </c>
    </row>
    <row r="4751" spans="1:8" x14ac:dyDescent="0.25">
      <c r="A4751" s="31" t="s">
        <v>783</v>
      </c>
      <c r="B4751" s="31" t="s">
        <v>792</v>
      </c>
      <c r="C4751" s="31" t="s">
        <v>10</v>
      </c>
      <c r="D4751" s="31">
        <v>43.244999999999997</v>
      </c>
      <c r="E4751" s="31">
        <v>33.481605999999999</v>
      </c>
      <c r="F4751" s="31">
        <v>-112.22163</v>
      </c>
      <c r="G4751" s="31" t="s">
        <v>39</v>
      </c>
      <c r="H4751" s="32">
        <v>0.57515850000000002</v>
      </c>
    </row>
    <row r="4752" spans="1:8" x14ac:dyDescent="0.25">
      <c r="A4752" s="31" t="s">
        <v>783</v>
      </c>
      <c r="B4752" s="31" t="s">
        <v>792</v>
      </c>
      <c r="C4752" s="31" t="s">
        <v>10</v>
      </c>
      <c r="D4752" s="31">
        <v>43.058</v>
      </c>
      <c r="E4752" s="31">
        <v>33.481605999999999</v>
      </c>
      <c r="F4752" s="31">
        <v>-112.22163</v>
      </c>
      <c r="G4752" s="31" t="s">
        <v>39</v>
      </c>
      <c r="H4752" s="32">
        <v>0.57267140000000005</v>
      </c>
    </row>
    <row r="4753" spans="1:8" x14ac:dyDescent="0.25">
      <c r="A4753" s="31" t="s">
        <v>783</v>
      </c>
      <c r="B4753" s="31" t="s">
        <v>792</v>
      </c>
      <c r="C4753" s="31" t="s">
        <v>10</v>
      </c>
      <c r="D4753" s="31">
        <v>23.934999999999999</v>
      </c>
      <c r="E4753" s="31">
        <v>33.481605999999999</v>
      </c>
      <c r="F4753" s="31">
        <v>-112.22163</v>
      </c>
      <c r="G4753" s="31" t="s">
        <v>39</v>
      </c>
      <c r="H4753" s="32">
        <v>0.31833550000000005</v>
      </c>
    </row>
    <row r="4754" spans="1:8" x14ac:dyDescent="0.25">
      <c r="A4754" s="31" t="s">
        <v>2345</v>
      </c>
      <c r="B4754" s="31" t="s">
        <v>3046</v>
      </c>
      <c r="C4754" s="31" t="s">
        <v>10</v>
      </c>
      <c r="D4754" s="31">
        <v>31.206</v>
      </c>
      <c r="E4754" s="31">
        <v>45.822665999999998</v>
      </c>
      <c r="F4754" s="31">
        <v>-120.81285</v>
      </c>
      <c r="G4754" s="31" t="s">
        <v>39</v>
      </c>
      <c r="H4754" s="32">
        <v>0.41503980000000001</v>
      </c>
    </row>
    <row r="4755" spans="1:8" x14ac:dyDescent="0.25">
      <c r="A4755" s="31" t="s">
        <v>2345</v>
      </c>
      <c r="B4755" s="31" t="s">
        <v>3046</v>
      </c>
      <c r="C4755" s="31" t="s">
        <v>10</v>
      </c>
      <c r="D4755" s="31">
        <v>15.595000000000001</v>
      </c>
      <c r="E4755" s="31">
        <v>45.822665999999998</v>
      </c>
      <c r="F4755" s="31">
        <v>-120.81285</v>
      </c>
      <c r="G4755" s="31" t="s">
        <v>39</v>
      </c>
      <c r="H4755" s="32">
        <v>0.20741350000000003</v>
      </c>
    </row>
    <row r="4756" spans="1:8" x14ac:dyDescent="0.25">
      <c r="A4756" s="31" t="s">
        <v>2345</v>
      </c>
      <c r="B4756" s="31" t="s">
        <v>3046</v>
      </c>
      <c r="C4756" s="31" t="s">
        <v>10</v>
      </c>
      <c r="D4756" s="31">
        <v>6.27</v>
      </c>
      <c r="E4756" s="31">
        <v>45.822665999999998</v>
      </c>
      <c r="F4756" s="31">
        <v>-120.81285</v>
      </c>
      <c r="G4756" s="31" t="s">
        <v>39</v>
      </c>
      <c r="H4756" s="32">
        <v>8.3391000000000007E-2</v>
      </c>
    </row>
    <row r="4757" spans="1:8" x14ac:dyDescent="0.25">
      <c r="A4757" s="31" t="s">
        <v>2345</v>
      </c>
      <c r="B4757" s="31" t="s">
        <v>3047</v>
      </c>
      <c r="C4757" s="31" t="s">
        <v>10</v>
      </c>
      <c r="D4757" s="31">
        <v>36.378999999999998</v>
      </c>
      <c r="E4757" s="31">
        <v>45.814762000000002</v>
      </c>
      <c r="F4757" s="31">
        <v>-122.70175</v>
      </c>
      <c r="G4757" s="31" t="s">
        <v>39</v>
      </c>
      <c r="H4757" s="32">
        <v>0.48384069999999996</v>
      </c>
    </row>
    <row r="4758" spans="1:8" x14ac:dyDescent="0.25">
      <c r="A4758" s="31" t="s">
        <v>2345</v>
      </c>
      <c r="B4758" s="31" t="s">
        <v>3047</v>
      </c>
      <c r="C4758" s="31" t="s">
        <v>10</v>
      </c>
      <c r="D4758" s="31">
        <v>20.847999999999999</v>
      </c>
      <c r="E4758" s="31">
        <v>45.814762000000002</v>
      </c>
      <c r="F4758" s="31">
        <v>-122.70175</v>
      </c>
      <c r="G4758" s="31" t="s">
        <v>39</v>
      </c>
      <c r="H4758" s="32">
        <v>0.27727839999999998</v>
      </c>
    </row>
    <row r="4759" spans="1:8" x14ac:dyDescent="0.25">
      <c r="A4759" s="31" t="s">
        <v>2345</v>
      </c>
      <c r="B4759" s="31" t="s">
        <v>3047</v>
      </c>
      <c r="C4759" s="31" t="s">
        <v>10</v>
      </c>
      <c r="D4759" s="31">
        <v>41.692</v>
      </c>
      <c r="E4759" s="31">
        <v>45.814762000000002</v>
      </c>
      <c r="F4759" s="31">
        <v>-122.70175</v>
      </c>
      <c r="G4759" s="31" t="s">
        <v>39</v>
      </c>
      <c r="H4759" s="32">
        <v>0.55450359999999999</v>
      </c>
    </row>
    <row r="4760" spans="1:8" x14ac:dyDescent="0.25">
      <c r="A4760" s="31" t="s">
        <v>2345</v>
      </c>
      <c r="B4760" s="31" t="s">
        <v>3047</v>
      </c>
      <c r="C4760" s="31" t="s">
        <v>10</v>
      </c>
      <c r="D4760" s="31">
        <v>36.475999999999999</v>
      </c>
      <c r="E4760" s="31">
        <v>45.814762000000002</v>
      </c>
      <c r="F4760" s="31">
        <v>-122.70175</v>
      </c>
      <c r="G4760" s="31" t="s">
        <v>39</v>
      </c>
      <c r="H4760" s="32">
        <v>0.48513080000000003</v>
      </c>
    </row>
    <row r="4761" spans="1:8" x14ac:dyDescent="0.25">
      <c r="A4761" s="31" t="s">
        <v>2345</v>
      </c>
      <c r="B4761" s="31" t="s">
        <v>3047</v>
      </c>
      <c r="C4761" s="31" t="s">
        <v>10</v>
      </c>
      <c r="D4761" s="31">
        <v>46.890999999999998</v>
      </c>
      <c r="E4761" s="31">
        <v>45.814762000000002</v>
      </c>
      <c r="F4761" s="31">
        <v>-122.70175</v>
      </c>
      <c r="G4761" s="31" t="s">
        <v>39</v>
      </c>
      <c r="H4761" s="32">
        <v>0.62365029999999999</v>
      </c>
    </row>
    <row r="4762" spans="1:8" x14ac:dyDescent="0.25">
      <c r="A4762" s="31" t="s">
        <v>2345</v>
      </c>
      <c r="B4762" s="31" t="s">
        <v>3047</v>
      </c>
      <c r="C4762" s="31" t="s">
        <v>10</v>
      </c>
      <c r="D4762" s="31">
        <v>46.933</v>
      </c>
      <c r="E4762" s="31">
        <v>45.814762000000002</v>
      </c>
      <c r="F4762" s="31">
        <v>-122.70175</v>
      </c>
      <c r="G4762" s="31" t="s">
        <v>39</v>
      </c>
      <c r="H4762" s="32">
        <v>0.62420890000000007</v>
      </c>
    </row>
    <row r="4763" spans="1:8" x14ac:dyDescent="0.25">
      <c r="A4763" s="31" t="s">
        <v>2345</v>
      </c>
      <c r="B4763" s="31" t="s">
        <v>3048</v>
      </c>
      <c r="C4763" s="31" t="s">
        <v>10</v>
      </c>
      <c r="D4763" s="31">
        <v>10.129</v>
      </c>
      <c r="E4763" s="31">
        <v>46.21687</v>
      </c>
      <c r="F4763" s="31">
        <v>-119.78606000000001</v>
      </c>
      <c r="G4763" s="31" t="s">
        <v>39</v>
      </c>
      <c r="H4763" s="32">
        <v>0.13471569999999999</v>
      </c>
    </row>
    <row r="4764" spans="1:8" x14ac:dyDescent="0.25">
      <c r="A4764" s="31" t="s">
        <v>2345</v>
      </c>
      <c r="B4764" s="31" t="s">
        <v>3048</v>
      </c>
      <c r="C4764" s="31" t="s">
        <v>10</v>
      </c>
      <c r="D4764" s="31">
        <v>13.5</v>
      </c>
      <c r="E4764" s="31">
        <v>46.21687</v>
      </c>
      <c r="F4764" s="31">
        <v>-119.78606000000001</v>
      </c>
      <c r="G4764" s="31" t="s">
        <v>39</v>
      </c>
      <c r="H4764" s="32">
        <v>0.17955000000000002</v>
      </c>
    </row>
    <row r="4765" spans="1:8" x14ac:dyDescent="0.25">
      <c r="A4765" s="31" t="s">
        <v>2345</v>
      </c>
      <c r="B4765" s="31" t="s">
        <v>3048</v>
      </c>
      <c r="C4765" s="31" t="s">
        <v>10</v>
      </c>
      <c r="D4765" s="31">
        <v>6.75</v>
      </c>
      <c r="E4765" s="31">
        <v>46.21687</v>
      </c>
      <c r="F4765" s="31">
        <v>-119.78606000000001</v>
      </c>
      <c r="G4765" s="31" t="s">
        <v>39</v>
      </c>
      <c r="H4765" s="32">
        <v>8.9775000000000008E-2</v>
      </c>
    </row>
    <row r="4766" spans="1:8" x14ac:dyDescent="0.25">
      <c r="A4766" s="31" t="s">
        <v>2461</v>
      </c>
      <c r="B4766" s="31" t="s">
        <v>3049</v>
      </c>
      <c r="C4766" s="31" t="s">
        <v>10</v>
      </c>
      <c r="D4766" s="31">
        <v>25.18</v>
      </c>
      <c r="E4766" s="31">
        <v>44.068800000000003</v>
      </c>
      <c r="F4766" s="31">
        <v>-103.19024</v>
      </c>
      <c r="G4766" s="31" t="s">
        <v>39</v>
      </c>
      <c r="H4766" s="32">
        <v>0.33489400000000002</v>
      </c>
    </row>
    <row r="4767" spans="1:8" x14ac:dyDescent="0.25">
      <c r="A4767" s="31" t="s">
        <v>2461</v>
      </c>
      <c r="B4767" s="31" t="s">
        <v>3049</v>
      </c>
      <c r="C4767" s="31" t="s">
        <v>10</v>
      </c>
      <c r="D4767" s="31">
        <v>8.39</v>
      </c>
      <c r="E4767" s="31">
        <v>44.068800000000003</v>
      </c>
      <c r="F4767" s="31">
        <v>-103.19024</v>
      </c>
      <c r="G4767" s="31" t="s">
        <v>39</v>
      </c>
      <c r="H4767" s="32">
        <v>0.11158700000000002</v>
      </c>
    </row>
    <row r="4768" spans="1:8" x14ac:dyDescent="0.25">
      <c r="A4768" s="31" t="s">
        <v>2461</v>
      </c>
      <c r="B4768" s="31" t="s">
        <v>3049</v>
      </c>
      <c r="C4768" s="31" t="s">
        <v>10</v>
      </c>
      <c r="D4768" s="31">
        <v>54.558</v>
      </c>
      <c r="E4768" s="31">
        <v>44.068800000000003</v>
      </c>
      <c r="F4768" s="31">
        <v>-103.19024</v>
      </c>
      <c r="G4768" s="31" t="s">
        <v>39</v>
      </c>
      <c r="H4768" s="32">
        <v>0.72562139999999997</v>
      </c>
    </row>
    <row r="4769" spans="1:8" x14ac:dyDescent="0.25">
      <c r="A4769" s="31" t="s">
        <v>2461</v>
      </c>
      <c r="B4769" s="31" t="s">
        <v>3050</v>
      </c>
      <c r="C4769" s="31" t="s">
        <v>10</v>
      </c>
      <c r="D4769" s="31">
        <v>62.765999999999998</v>
      </c>
      <c r="E4769" s="31">
        <v>44.078670000000002</v>
      </c>
      <c r="F4769" s="31">
        <v>-103.25363</v>
      </c>
      <c r="G4769" s="31" t="s">
        <v>39</v>
      </c>
      <c r="H4769" s="32">
        <v>0.83478780000000008</v>
      </c>
    </row>
    <row r="4770" spans="1:8" x14ac:dyDescent="0.25">
      <c r="A4770" s="31" t="s">
        <v>2461</v>
      </c>
      <c r="B4770" s="31" t="s">
        <v>3050</v>
      </c>
      <c r="C4770" s="31" t="s">
        <v>10</v>
      </c>
      <c r="D4770" s="31">
        <v>54.924999999999997</v>
      </c>
      <c r="E4770" s="31">
        <v>44.078670000000002</v>
      </c>
      <c r="F4770" s="31">
        <v>-103.25363</v>
      </c>
      <c r="G4770" s="31" t="s">
        <v>39</v>
      </c>
      <c r="H4770" s="32">
        <v>0.73050250000000005</v>
      </c>
    </row>
    <row r="4771" spans="1:8" x14ac:dyDescent="0.25">
      <c r="A4771" s="31" t="s">
        <v>2461</v>
      </c>
      <c r="B4771" s="31" t="s">
        <v>3050</v>
      </c>
      <c r="C4771" s="31" t="s">
        <v>10</v>
      </c>
      <c r="D4771" s="31">
        <v>35.305999999999997</v>
      </c>
      <c r="E4771" s="31">
        <v>44.078670000000002</v>
      </c>
      <c r="F4771" s="31">
        <v>-103.25363</v>
      </c>
      <c r="G4771" s="31" t="s">
        <v>39</v>
      </c>
      <c r="H4771" s="32">
        <v>0.46956979999999998</v>
      </c>
    </row>
    <row r="4772" spans="1:8" x14ac:dyDescent="0.25">
      <c r="A4772" s="31" t="s">
        <v>2503</v>
      </c>
      <c r="B4772" s="31" t="s">
        <v>3051</v>
      </c>
      <c r="C4772" s="31" t="s">
        <v>10</v>
      </c>
      <c r="D4772" s="31">
        <v>20.341999999999999</v>
      </c>
      <c r="E4772" s="31">
        <v>44.048912000000001</v>
      </c>
      <c r="F4772" s="31">
        <v>-92.516210000000001</v>
      </c>
      <c r="G4772" s="31" t="s">
        <v>39</v>
      </c>
      <c r="H4772" s="32">
        <v>0.27054860000000003</v>
      </c>
    </row>
    <row r="4773" spans="1:8" x14ac:dyDescent="0.25">
      <c r="A4773" s="31" t="s">
        <v>2503</v>
      </c>
      <c r="B4773" s="31" t="s">
        <v>3051</v>
      </c>
      <c r="C4773" s="31" t="s">
        <v>10</v>
      </c>
      <c r="D4773" s="31">
        <v>20.329999999999998</v>
      </c>
      <c r="E4773" s="31">
        <v>44.048912000000001</v>
      </c>
      <c r="F4773" s="31">
        <v>-92.516210000000001</v>
      </c>
      <c r="G4773" s="31" t="s">
        <v>39</v>
      </c>
      <c r="H4773" s="32">
        <v>0.27038899999999999</v>
      </c>
    </row>
    <row r="4774" spans="1:8" x14ac:dyDescent="0.25">
      <c r="A4774" s="31" t="s">
        <v>2503</v>
      </c>
      <c r="B4774" s="31" t="s">
        <v>3051</v>
      </c>
      <c r="C4774" s="31" t="s">
        <v>10</v>
      </c>
      <c r="D4774" s="31">
        <v>11.596</v>
      </c>
      <c r="E4774" s="31">
        <v>44.048912000000001</v>
      </c>
      <c r="F4774" s="31">
        <v>-92.516210000000001</v>
      </c>
      <c r="G4774" s="31" t="s">
        <v>39</v>
      </c>
      <c r="H4774" s="32">
        <v>0.1542268</v>
      </c>
    </row>
    <row r="4775" spans="1:8" x14ac:dyDescent="0.25">
      <c r="A4775" s="31" t="s">
        <v>2503</v>
      </c>
      <c r="B4775" s="31" t="s">
        <v>3051</v>
      </c>
      <c r="C4775" s="31" t="s">
        <v>10</v>
      </c>
      <c r="D4775" s="31">
        <v>11.608000000000001</v>
      </c>
      <c r="E4775" s="31">
        <v>44.048912000000001</v>
      </c>
      <c r="F4775" s="31">
        <v>-92.516210000000001</v>
      </c>
      <c r="G4775" s="31" t="s">
        <v>39</v>
      </c>
      <c r="H4775" s="32">
        <v>0.15438640000000001</v>
      </c>
    </row>
    <row r="4776" spans="1:8" x14ac:dyDescent="0.25">
      <c r="A4776" s="31" t="s">
        <v>2503</v>
      </c>
      <c r="B4776" s="31" t="s">
        <v>3051</v>
      </c>
      <c r="C4776" s="31" t="s">
        <v>10</v>
      </c>
      <c r="D4776" s="31">
        <v>26.126999999999999</v>
      </c>
      <c r="E4776" s="31">
        <v>44.048912000000001</v>
      </c>
      <c r="F4776" s="31">
        <v>-92.516210000000001</v>
      </c>
      <c r="G4776" s="31" t="s">
        <v>39</v>
      </c>
      <c r="H4776" s="32">
        <v>0.3474891</v>
      </c>
    </row>
    <row r="4777" spans="1:8" x14ac:dyDescent="0.25">
      <c r="A4777" s="31" t="s">
        <v>2503</v>
      </c>
      <c r="B4777" s="31" t="s">
        <v>3051</v>
      </c>
      <c r="C4777" s="31" t="s">
        <v>10</v>
      </c>
      <c r="D4777" s="31">
        <v>11.608000000000001</v>
      </c>
      <c r="E4777" s="31">
        <v>44.048912000000001</v>
      </c>
      <c r="F4777" s="31">
        <v>-92.516210000000001</v>
      </c>
      <c r="G4777" s="31" t="s">
        <v>39</v>
      </c>
      <c r="H4777" s="32">
        <v>0.15438640000000001</v>
      </c>
    </row>
    <row r="4778" spans="1:8" x14ac:dyDescent="0.25">
      <c r="A4778" s="31" t="s">
        <v>2503</v>
      </c>
      <c r="B4778" s="31" t="s">
        <v>3052</v>
      </c>
      <c r="C4778" s="31" t="s">
        <v>10</v>
      </c>
      <c r="D4778" s="31">
        <v>15.701000000000001</v>
      </c>
      <c r="E4778" s="31">
        <v>44.009757999999998</v>
      </c>
      <c r="F4778" s="31">
        <v>-92.444810000000004</v>
      </c>
      <c r="G4778" s="31" t="s">
        <v>39</v>
      </c>
      <c r="H4778" s="32">
        <v>0.20882330000000002</v>
      </c>
    </row>
    <row r="4779" spans="1:8" x14ac:dyDescent="0.25">
      <c r="A4779" s="31" t="s">
        <v>2503</v>
      </c>
      <c r="B4779" s="31" t="s">
        <v>3052</v>
      </c>
      <c r="C4779" s="31" t="s">
        <v>10</v>
      </c>
      <c r="D4779" s="31">
        <v>15.7</v>
      </c>
      <c r="E4779" s="31">
        <v>44.009757999999998</v>
      </c>
      <c r="F4779" s="31">
        <v>-92.444810000000004</v>
      </c>
      <c r="G4779" s="31" t="s">
        <v>39</v>
      </c>
      <c r="H4779" s="32">
        <v>0.20881</v>
      </c>
    </row>
    <row r="4780" spans="1:8" x14ac:dyDescent="0.25">
      <c r="A4780" s="31" t="s">
        <v>2503</v>
      </c>
      <c r="B4780" s="31" t="s">
        <v>3052</v>
      </c>
      <c r="C4780" s="31" t="s">
        <v>10</v>
      </c>
      <c r="D4780" s="31">
        <v>25.091000000000001</v>
      </c>
      <c r="E4780" s="31">
        <v>44.009757999999998</v>
      </c>
      <c r="F4780" s="31">
        <v>-92.444810000000004</v>
      </c>
      <c r="G4780" s="31" t="s">
        <v>39</v>
      </c>
      <c r="H4780" s="32">
        <v>0.33371030000000002</v>
      </c>
    </row>
    <row r="4781" spans="1:8" x14ac:dyDescent="0.25">
      <c r="A4781" s="31" t="s">
        <v>597</v>
      </c>
      <c r="B4781" s="31" t="s">
        <v>3053</v>
      </c>
      <c r="C4781" s="31" t="s">
        <v>10</v>
      </c>
      <c r="D4781" s="31">
        <v>31.707000000000001</v>
      </c>
      <c r="E4781" s="31">
        <v>42.091166999999999</v>
      </c>
      <c r="F4781" s="31">
        <v>-111.875305</v>
      </c>
      <c r="G4781" s="31" t="s">
        <v>39</v>
      </c>
      <c r="H4781" s="32">
        <v>0.4217031</v>
      </c>
    </row>
    <row r="4782" spans="1:8" x14ac:dyDescent="0.25">
      <c r="A4782" s="31" t="s">
        <v>597</v>
      </c>
      <c r="B4782" s="31" t="s">
        <v>3053</v>
      </c>
      <c r="C4782" s="31" t="s">
        <v>10</v>
      </c>
      <c r="D4782" s="31">
        <v>7.9379999999999997</v>
      </c>
      <c r="E4782" s="31">
        <v>42.091166999999999</v>
      </c>
      <c r="F4782" s="31">
        <v>-111.875305</v>
      </c>
      <c r="G4782" s="31" t="s">
        <v>39</v>
      </c>
      <c r="H4782" s="32">
        <v>0.1055754</v>
      </c>
    </row>
    <row r="4783" spans="1:8" x14ac:dyDescent="0.25">
      <c r="A4783" s="31" t="s">
        <v>597</v>
      </c>
      <c r="B4783" s="31" t="s">
        <v>3053</v>
      </c>
      <c r="C4783" s="31" t="s">
        <v>10</v>
      </c>
      <c r="D4783" s="31">
        <v>7.9249999999999998</v>
      </c>
      <c r="E4783" s="31">
        <v>42.091166999999999</v>
      </c>
      <c r="F4783" s="31">
        <v>-111.875305</v>
      </c>
      <c r="G4783" s="31" t="s">
        <v>39</v>
      </c>
      <c r="H4783" s="32">
        <v>0.10540250000000001</v>
      </c>
    </row>
    <row r="4784" spans="1:8" x14ac:dyDescent="0.25">
      <c r="A4784" s="31" t="s">
        <v>600</v>
      </c>
      <c r="B4784" s="31" t="s">
        <v>3054</v>
      </c>
      <c r="C4784" s="31" t="s">
        <v>10</v>
      </c>
      <c r="D4784" s="31">
        <v>44.048000000000002</v>
      </c>
      <c r="E4784" s="31">
        <v>48.000973000000002</v>
      </c>
      <c r="F4784" s="31">
        <v>-122.46006</v>
      </c>
      <c r="G4784" s="31" t="s">
        <v>39</v>
      </c>
      <c r="H4784" s="32">
        <v>0.58583840000000009</v>
      </c>
    </row>
    <row r="4785" spans="1:8" x14ac:dyDescent="0.25">
      <c r="A4785" s="31" t="s">
        <v>600</v>
      </c>
      <c r="B4785" s="31" t="s">
        <v>3054</v>
      </c>
      <c r="C4785" s="31" t="s">
        <v>10</v>
      </c>
      <c r="D4785" s="31">
        <v>22.013999999999999</v>
      </c>
      <c r="E4785" s="31">
        <v>48.000973000000002</v>
      </c>
      <c r="F4785" s="31">
        <v>-122.46006</v>
      </c>
      <c r="G4785" s="31" t="s">
        <v>39</v>
      </c>
      <c r="H4785" s="32">
        <v>0.2927862</v>
      </c>
    </row>
    <row r="4786" spans="1:8" x14ac:dyDescent="0.25">
      <c r="A4786" s="31" t="s">
        <v>600</v>
      </c>
      <c r="B4786" s="31" t="s">
        <v>3054</v>
      </c>
      <c r="C4786" s="31" t="s">
        <v>10</v>
      </c>
      <c r="D4786" s="31">
        <v>17.681999999999999</v>
      </c>
      <c r="E4786" s="31">
        <v>48.000973000000002</v>
      </c>
      <c r="F4786" s="31">
        <v>-122.46006</v>
      </c>
      <c r="G4786" s="31" t="s">
        <v>39</v>
      </c>
      <c r="H4786" s="32">
        <v>0.23517060000000001</v>
      </c>
    </row>
    <row r="4787" spans="1:8" x14ac:dyDescent="0.25">
      <c r="A4787" s="31" t="s">
        <v>600</v>
      </c>
      <c r="B4787" s="31" t="s">
        <v>3054</v>
      </c>
      <c r="C4787" s="31" t="s">
        <v>10</v>
      </c>
      <c r="D4787" s="31">
        <v>39.622999999999998</v>
      </c>
      <c r="E4787" s="31">
        <v>48.000973000000002</v>
      </c>
      <c r="F4787" s="31">
        <v>-122.46006</v>
      </c>
      <c r="G4787" s="31" t="s">
        <v>39</v>
      </c>
      <c r="H4787" s="32">
        <v>0.52698590000000001</v>
      </c>
    </row>
    <row r="4788" spans="1:8" x14ac:dyDescent="0.25">
      <c r="A4788" s="31" t="s">
        <v>600</v>
      </c>
      <c r="B4788" s="31" t="s">
        <v>3054</v>
      </c>
      <c r="C4788" s="31" t="s">
        <v>10</v>
      </c>
      <c r="D4788" s="31">
        <v>26.370999999999999</v>
      </c>
      <c r="E4788" s="31">
        <v>48.000973000000002</v>
      </c>
      <c r="F4788" s="31">
        <v>-122.46006</v>
      </c>
      <c r="G4788" s="31" t="s">
        <v>39</v>
      </c>
      <c r="H4788" s="32">
        <v>0.3507343</v>
      </c>
    </row>
    <row r="4789" spans="1:8" x14ac:dyDescent="0.25">
      <c r="A4789" s="31" t="s">
        <v>600</v>
      </c>
      <c r="B4789" s="31" t="s">
        <v>3055</v>
      </c>
      <c r="C4789" s="31" t="s">
        <v>10</v>
      </c>
      <c r="D4789" s="31">
        <v>34.896999999999998</v>
      </c>
      <c r="E4789" s="31">
        <v>46.440100000000001</v>
      </c>
      <c r="F4789" s="31">
        <v>-122.84849</v>
      </c>
      <c r="G4789" s="31" t="s">
        <v>39</v>
      </c>
      <c r="H4789" s="32">
        <v>0.46413010000000005</v>
      </c>
    </row>
    <row r="4790" spans="1:8" x14ac:dyDescent="0.25">
      <c r="A4790" s="31" t="s">
        <v>600</v>
      </c>
      <c r="B4790" s="31" t="s">
        <v>3055</v>
      </c>
      <c r="C4790" s="31" t="s">
        <v>10</v>
      </c>
      <c r="D4790" s="31">
        <v>18.61</v>
      </c>
      <c r="E4790" s="31">
        <v>46.440100000000001</v>
      </c>
      <c r="F4790" s="31">
        <v>-122.84849</v>
      </c>
      <c r="G4790" s="31" t="s">
        <v>39</v>
      </c>
      <c r="H4790" s="32">
        <v>0.24751300000000001</v>
      </c>
    </row>
    <row r="4791" spans="1:8" x14ac:dyDescent="0.25">
      <c r="A4791" s="31" t="s">
        <v>600</v>
      </c>
      <c r="B4791" s="31" t="s">
        <v>3055</v>
      </c>
      <c r="C4791" s="31" t="s">
        <v>10</v>
      </c>
      <c r="D4791" s="31">
        <v>18.61</v>
      </c>
      <c r="E4791" s="31">
        <v>46.440100000000001</v>
      </c>
      <c r="F4791" s="31">
        <v>-122.84849</v>
      </c>
      <c r="G4791" s="31" t="s">
        <v>39</v>
      </c>
      <c r="H4791" s="32">
        <v>0.24751300000000001</v>
      </c>
    </row>
    <row r="4792" spans="1:8" x14ac:dyDescent="0.25">
      <c r="A4792" s="31" t="s">
        <v>600</v>
      </c>
      <c r="B4792" s="31" t="s">
        <v>3056</v>
      </c>
      <c r="C4792" s="31" t="s">
        <v>10</v>
      </c>
      <c r="D4792" s="31">
        <v>31.035</v>
      </c>
      <c r="E4792" s="31">
        <v>47.006866000000002</v>
      </c>
      <c r="F4792" s="31">
        <v>-124.16039000000001</v>
      </c>
      <c r="G4792" s="31" t="s">
        <v>39</v>
      </c>
      <c r="H4792" s="32">
        <v>0.41276550000000001</v>
      </c>
    </row>
    <row r="4793" spans="1:8" x14ac:dyDescent="0.25">
      <c r="A4793" s="31" t="s">
        <v>600</v>
      </c>
      <c r="B4793" s="31" t="s">
        <v>3056</v>
      </c>
      <c r="C4793" s="31" t="s">
        <v>10</v>
      </c>
      <c r="D4793" s="31">
        <v>11.62</v>
      </c>
      <c r="E4793" s="31">
        <v>47.006866000000002</v>
      </c>
      <c r="F4793" s="31">
        <v>-124.16039000000001</v>
      </c>
      <c r="G4793" s="31" t="s">
        <v>39</v>
      </c>
      <c r="H4793" s="32">
        <v>0.15454599999999999</v>
      </c>
    </row>
    <row r="4794" spans="1:8" x14ac:dyDescent="0.25">
      <c r="A4794" s="31" t="s">
        <v>600</v>
      </c>
      <c r="B4794" s="31" t="s">
        <v>3056</v>
      </c>
      <c r="C4794" s="31" t="s">
        <v>10</v>
      </c>
      <c r="D4794" s="31">
        <v>11.629</v>
      </c>
      <c r="E4794" s="31">
        <v>47.006866000000002</v>
      </c>
      <c r="F4794" s="31">
        <v>-124.16039000000001</v>
      </c>
      <c r="G4794" s="31" t="s">
        <v>39</v>
      </c>
      <c r="H4794" s="32">
        <v>0.15466570000000002</v>
      </c>
    </row>
    <row r="4795" spans="1:8" x14ac:dyDescent="0.25">
      <c r="A4795" s="31" t="s">
        <v>600</v>
      </c>
      <c r="B4795" s="31" t="s">
        <v>3056</v>
      </c>
      <c r="C4795" s="31" t="s">
        <v>10</v>
      </c>
      <c r="D4795" s="31">
        <v>15.493</v>
      </c>
      <c r="E4795" s="31">
        <v>47.006866000000002</v>
      </c>
      <c r="F4795" s="31">
        <v>-124.16039000000001</v>
      </c>
      <c r="G4795" s="31" t="s">
        <v>39</v>
      </c>
      <c r="H4795" s="32">
        <v>0.20605690000000002</v>
      </c>
    </row>
    <row r="4796" spans="1:8" x14ac:dyDescent="0.25">
      <c r="A4796" s="31" t="s">
        <v>600</v>
      </c>
      <c r="B4796" s="31" t="s">
        <v>3056</v>
      </c>
      <c r="C4796" s="31" t="s">
        <v>10</v>
      </c>
      <c r="D4796" s="31">
        <v>3.8740000000000001</v>
      </c>
      <c r="E4796" s="31">
        <v>47.006866000000002</v>
      </c>
      <c r="F4796" s="31">
        <v>-124.16039000000001</v>
      </c>
      <c r="G4796" s="31" t="s">
        <v>39</v>
      </c>
      <c r="H4796" s="32">
        <v>5.1524200000000006E-2</v>
      </c>
    </row>
    <row r="4797" spans="1:8" x14ac:dyDescent="0.25">
      <c r="A4797" s="31" t="s">
        <v>600</v>
      </c>
      <c r="B4797" s="31" t="s">
        <v>3057</v>
      </c>
      <c r="C4797" s="31" t="s">
        <v>10</v>
      </c>
      <c r="D4797" s="31">
        <v>14.827</v>
      </c>
      <c r="E4797" s="31">
        <v>47.404471999999998</v>
      </c>
      <c r="F4797" s="31">
        <v>-123.14218</v>
      </c>
      <c r="G4797" s="31" t="s">
        <v>39</v>
      </c>
      <c r="H4797" s="32">
        <v>0.19719910000000002</v>
      </c>
    </row>
    <row r="4798" spans="1:8" x14ac:dyDescent="0.25">
      <c r="A4798" s="31" t="s">
        <v>600</v>
      </c>
      <c r="B4798" s="31" t="s">
        <v>3057</v>
      </c>
      <c r="C4798" s="31" t="s">
        <v>10</v>
      </c>
      <c r="D4798" s="31">
        <v>14.842000000000001</v>
      </c>
      <c r="E4798" s="31">
        <v>47.404471999999998</v>
      </c>
      <c r="F4798" s="31">
        <v>-123.14218</v>
      </c>
      <c r="G4798" s="31" t="s">
        <v>39</v>
      </c>
      <c r="H4798" s="32">
        <v>0.19739860000000001</v>
      </c>
    </row>
    <row r="4799" spans="1:8" x14ac:dyDescent="0.25">
      <c r="A4799" s="31" t="s">
        <v>600</v>
      </c>
      <c r="B4799" s="31" t="s">
        <v>3058</v>
      </c>
      <c r="C4799" s="31" t="s">
        <v>10</v>
      </c>
      <c r="D4799" s="31">
        <v>20.091999999999999</v>
      </c>
      <c r="E4799" s="31">
        <v>48.537967999999999</v>
      </c>
      <c r="F4799" s="31">
        <v>-121.77687</v>
      </c>
      <c r="G4799" s="31" t="s">
        <v>39</v>
      </c>
      <c r="H4799" s="32">
        <v>0.26722359999999995</v>
      </c>
    </row>
    <row r="4800" spans="1:8" x14ac:dyDescent="0.25">
      <c r="A4800" s="31" t="s">
        <v>600</v>
      </c>
      <c r="B4800" s="31" t="s">
        <v>3058</v>
      </c>
      <c r="C4800" s="31" t="s">
        <v>10</v>
      </c>
      <c r="D4800" s="31">
        <v>15.074999999999999</v>
      </c>
      <c r="E4800" s="31">
        <v>48.537967999999999</v>
      </c>
      <c r="F4800" s="31">
        <v>-121.77687</v>
      </c>
      <c r="G4800" s="31" t="s">
        <v>39</v>
      </c>
      <c r="H4800" s="32">
        <v>0.2004975</v>
      </c>
    </row>
    <row r="4801" spans="1:8" x14ac:dyDescent="0.25">
      <c r="A4801" s="31" t="s">
        <v>600</v>
      </c>
      <c r="B4801" s="31" t="s">
        <v>3059</v>
      </c>
      <c r="C4801" s="31" t="s">
        <v>10</v>
      </c>
      <c r="D4801" s="31">
        <v>31.402999999999999</v>
      </c>
      <c r="E4801" s="31">
        <v>46.859805999999999</v>
      </c>
      <c r="F4801" s="31">
        <v>-122.845535</v>
      </c>
      <c r="G4801" s="31" t="s">
        <v>39</v>
      </c>
      <c r="H4801" s="32">
        <v>0.41765989999999997</v>
      </c>
    </row>
    <row r="4802" spans="1:8" x14ac:dyDescent="0.25">
      <c r="A4802" s="31" t="s">
        <v>600</v>
      </c>
      <c r="B4802" s="31" t="s">
        <v>3059</v>
      </c>
      <c r="C4802" s="31" t="s">
        <v>10</v>
      </c>
      <c r="D4802" s="31">
        <v>18.844999999999999</v>
      </c>
      <c r="E4802" s="31">
        <v>46.859805999999999</v>
      </c>
      <c r="F4802" s="31">
        <v>-122.845535</v>
      </c>
      <c r="G4802" s="31" t="s">
        <v>39</v>
      </c>
      <c r="H4802" s="32">
        <v>0.25063849999999999</v>
      </c>
    </row>
    <row r="4803" spans="1:8" x14ac:dyDescent="0.25">
      <c r="A4803" s="31" t="s">
        <v>600</v>
      </c>
      <c r="B4803" s="31" t="s">
        <v>3059</v>
      </c>
      <c r="C4803" s="31" t="s">
        <v>10</v>
      </c>
      <c r="D4803" s="31">
        <v>14.651</v>
      </c>
      <c r="E4803" s="31">
        <v>46.859805999999999</v>
      </c>
      <c r="F4803" s="31">
        <v>-122.845535</v>
      </c>
      <c r="G4803" s="31" t="s">
        <v>39</v>
      </c>
      <c r="H4803" s="32">
        <v>0.19485830000000001</v>
      </c>
    </row>
    <row r="4804" spans="1:8" x14ac:dyDescent="0.25">
      <c r="A4804" s="31" t="s">
        <v>519</v>
      </c>
      <c r="B4804" s="31" t="s">
        <v>3060</v>
      </c>
      <c r="C4804" s="31" t="s">
        <v>10</v>
      </c>
      <c r="D4804" s="31">
        <v>1.294</v>
      </c>
      <c r="E4804" s="31">
        <v>34.753019999999999</v>
      </c>
      <c r="F4804" s="31">
        <v>-95.080185</v>
      </c>
      <c r="G4804" s="31" t="s">
        <v>39</v>
      </c>
      <c r="H4804" s="32">
        <v>1.7210200000000002E-2</v>
      </c>
    </row>
    <row r="4805" spans="1:8" x14ac:dyDescent="0.25">
      <c r="A4805" s="31" t="s">
        <v>2668</v>
      </c>
      <c r="B4805" s="31" t="s">
        <v>2669</v>
      </c>
      <c r="C4805" s="31" t="s">
        <v>10</v>
      </c>
      <c r="D4805" s="31">
        <v>35.659999999999997</v>
      </c>
      <c r="E4805" s="31">
        <v>47.614994000000003</v>
      </c>
      <c r="F4805" s="31">
        <v>-117.42828</v>
      </c>
      <c r="G4805" s="31" t="s">
        <v>39</v>
      </c>
      <c r="H4805" s="32">
        <v>0.47427799999999998</v>
      </c>
    </row>
    <row r="4806" spans="1:8" x14ac:dyDescent="0.25">
      <c r="A4806" s="31" t="s">
        <v>2668</v>
      </c>
      <c r="B4806" s="31" t="s">
        <v>2669</v>
      </c>
      <c r="C4806" s="31" t="s">
        <v>10</v>
      </c>
      <c r="D4806" s="31">
        <v>49.043999999999997</v>
      </c>
      <c r="E4806" s="31">
        <v>47.614994000000003</v>
      </c>
      <c r="F4806" s="31">
        <v>-117.42828</v>
      </c>
      <c r="G4806" s="31" t="s">
        <v>39</v>
      </c>
      <c r="H4806" s="32">
        <v>0.65228520000000001</v>
      </c>
    </row>
    <row r="4807" spans="1:8" x14ac:dyDescent="0.25">
      <c r="A4807" s="31" t="s">
        <v>2668</v>
      </c>
      <c r="B4807" s="31" t="s">
        <v>2669</v>
      </c>
      <c r="C4807" s="31" t="s">
        <v>10</v>
      </c>
      <c r="D4807" s="31">
        <v>17.829000000000001</v>
      </c>
      <c r="E4807" s="31">
        <v>47.614994000000003</v>
      </c>
      <c r="F4807" s="31">
        <v>-117.42828</v>
      </c>
      <c r="G4807" s="31" t="s">
        <v>39</v>
      </c>
      <c r="H4807" s="32">
        <v>0.23712570000000002</v>
      </c>
    </row>
    <row r="4808" spans="1:8" x14ac:dyDescent="0.25">
      <c r="A4808" s="31" t="s">
        <v>2668</v>
      </c>
      <c r="B4808" s="31" t="s">
        <v>2669</v>
      </c>
      <c r="C4808" s="31" t="s">
        <v>10</v>
      </c>
      <c r="D4808" s="31">
        <v>26.736999999999998</v>
      </c>
      <c r="E4808" s="31">
        <v>47.614994000000003</v>
      </c>
      <c r="F4808" s="31">
        <v>-117.42828</v>
      </c>
      <c r="G4808" s="31" t="s">
        <v>39</v>
      </c>
      <c r="H4808" s="32">
        <v>0.35560210000000003</v>
      </c>
    </row>
    <row r="4809" spans="1:8" x14ac:dyDescent="0.25">
      <c r="A4809" s="31" t="s">
        <v>2668</v>
      </c>
      <c r="B4809" s="31" t="s">
        <v>2669</v>
      </c>
      <c r="C4809" s="31" t="s">
        <v>10</v>
      </c>
      <c r="D4809" s="31">
        <v>26.748000000000001</v>
      </c>
      <c r="E4809" s="31">
        <v>47.614994000000003</v>
      </c>
      <c r="F4809" s="31">
        <v>-117.42828</v>
      </c>
      <c r="G4809" s="31" t="s">
        <v>39</v>
      </c>
      <c r="H4809" s="32">
        <v>0.35574840000000008</v>
      </c>
    </row>
    <row r="4810" spans="1:8" x14ac:dyDescent="0.25">
      <c r="A4810" s="31" t="s">
        <v>2668</v>
      </c>
      <c r="B4810" s="31" t="s">
        <v>2669</v>
      </c>
      <c r="C4810" s="31" t="s">
        <v>10</v>
      </c>
      <c r="D4810" s="31">
        <v>35.661999999999999</v>
      </c>
      <c r="E4810" s="31">
        <v>47.614994000000003</v>
      </c>
      <c r="F4810" s="31">
        <v>-117.42828</v>
      </c>
      <c r="G4810" s="31" t="s">
        <v>39</v>
      </c>
      <c r="H4810" s="32">
        <v>0.47430460000000002</v>
      </c>
    </row>
    <row r="4811" spans="1:8" x14ac:dyDescent="0.25">
      <c r="A4811" s="31" t="s">
        <v>2668</v>
      </c>
      <c r="B4811" s="31" t="s">
        <v>2669</v>
      </c>
      <c r="C4811" s="31" t="s">
        <v>10</v>
      </c>
      <c r="D4811" s="31">
        <v>26.742000000000001</v>
      </c>
      <c r="E4811" s="31">
        <v>47.614994000000003</v>
      </c>
      <c r="F4811" s="31">
        <v>-117.42828</v>
      </c>
      <c r="G4811" s="31" t="s">
        <v>39</v>
      </c>
      <c r="H4811" s="32">
        <v>0.3556686</v>
      </c>
    </row>
    <row r="4812" spans="1:8" x14ac:dyDescent="0.25">
      <c r="A4812" s="31" t="s">
        <v>2668</v>
      </c>
      <c r="B4812" s="31" t="s">
        <v>2669</v>
      </c>
      <c r="C4812" s="31" t="s">
        <v>10</v>
      </c>
      <c r="D4812" s="31">
        <v>40.118000000000002</v>
      </c>
      <c r="E4812" s="31">
        <v>47.614994000000003</v>
      </c>
      <c r="F4812" s="31">
        <v>-117.42828</v>
      </c>
      <c r="G4812" s="31" t="s">
        <v>39</v>
      </c>
      <c r="H4812" s="32">
        <v>0.53356940000000008</v>
      </c>
    </row>
    <row r="4813" spans="1:8" x14ac:dyDescent="0.25">
      <c r="A4813" s="31" t="s">
        <v>2668</v>
      </c>
      <c r="B4813" s="31" t="s">
        <v>3061</v>
      </c>
      <c r="C4813" s="31" t="s">
        <v>10</v>
      </c>
      <c r="D4813" s="31">
        <v>11.901</v>
      </c>
      <c r="E4813" s="31">
        <v>47.65605</v>
      </c>
      <c r="F4813" s="31">
        <v>-117.23012</v>
      </c>
      <c r="G4813" s="31" t="s">
        <v>39</v>
      </c>
      <c r="H4813" s="32">
        <v>0.15828329999999999</v>
      </c>
    </row>
    <row r="4814" spans="1:8" x14ac:dyDescent="0.25">
      <c r="A4814" s="31" t="s">
        <v>2668</v>
      </c>
      <c r="B4814" s="31" t="s">
        <v>3061</v>
      </c>
      <c r="C4814" s="31" t="s">
        <v>10</v>
      </c>
      <c r="D4814" s="31">
        <v>7.9359999999999999</v>
      </c>
      <c r="E4814" s="31">
        <v>47.65605</v>
      </c>
      <c r="F4814" s="31">
        <v>-117.23012</v>
      </c>
      <c r="G4814" s="31" t="s">
        <v>39</v>
      </c>
      <c r="H4814" s="32">
        <v>0.1055488</v>
      </c>
    </row>
    <row r="4815" spans="1:8" x14ac:dyDescent="0.25">
      <c r="A4815" s="31" t="s">
        <v>2668</v>
      </c>
      <c r="B4815" s="31" t="s">
        <v>3061</v>
      </c>
      <c r="C4815" s="31" t="s">
        <v>10</v>
      </c>
      <c r="D4815" s="31">
        <v>11.901</v>
      </c>
      <c r="E4815" s="31">
        <v>47.65605</v>
      </c>
      <c r="F4815" s="31">
        <v>-117.23012</v>
      </c>
      <c r="G4815" s="31" t="s">
        <v>39</v>
      </c>
      <c r="H4815" s="32">
        <v>0.15828329999999999</v>
      </c>
    </row>
    <row r="4816" spans="1:8" x14ac:dyDescent="0.25">
      <c r="A4816" s="31" t="s">
        <v>2668</v>
      </c>
      <c r="B4816" s="31" t="s">
        <v>3061</v>
      </c>
      <c r="C4816" s="31" t="s">
        <v>10</v>
      </c>
      <c r="D4816" s="31">
        <v>27.768999999999998</v>
      </c>
      <c r="E4816" s="31">
        <v>47.65605</v>
      </c>
      <c r="F4816" s="31">
        <v>-117.23012</v>
      </c>
      <c r="G4816" s="31" t="s">
        <v>39</v>
      </c>
      <c r="H4816" s="32">
        <v>0.36932769999999998</v>
      </c>
    </row>
    <row r="4817" spans="1:8" x14ac:dyDescent="0.25">
      <c r="A4817" s="31" t="s">
        <v>2668</v>
      </c>
      <c r="B4817" s="31" t="s">
        <v>3061</v>
      </c>
      <c r="C4817" s="31" t="s">
        <v>10</v>
      </c>
      <c r="D4817" s="31">
        <v>7.9340000000000002</v>
      </c>
      <c r="E4817" s="31">
        <v>47.65605</v>
      </c>
      <c r="F4817" s="31">
        <v>-117.23012</v>
      </c>
      <c r="G4817" s="31" t="s">
        <v>39</v>
      </c>
      <c r="H4817" s="32">
        <v>0.10552220000000001</v>
      </c>
    </row>
    <row r="4818" spans="1:8" x14ac:dyDescent="0.25">
      <c r="A4818" s="31" t="s">
        <v>2668</v>
      </c>
      <c r="B4818" s="31" t="s">
        <v>3061</v>
      </c>
      <c r="C4818" s="31" t="s">
        <v>10</v>
      </c>
      <c r="D4818" s="31">
        <v>7.9359999999999999</v>
      </c>
      <c r="E4818" s="31">
        <v>47.65605</v>
      </c>
      <c r="F4818" s="31">
        <v>-117.23012</v>
      </c>
      <c r="G4818" s="31" t="s">
        <v>39</v>
      </c>
      <c r="H4818" s="32">
        <v>0.1055488</v>
      </c>
    </row>
    <row r="4819" spans="1:8" x14ac:dyDescent="0.25">
      <c r="A4819" s="31" t="s">
        <v>2668</v>
      </c>
      <c r="B4819" s="31" t="s">
        <v>3061</v>
      </c>
      <c r="C4819" s="31" t="s">
        <v>10</v>
      </c>
      <c r="D4819" s="31">
        <v>35.078000000000003</v>
      </c>
      <c r="E4819" s="31">
        <v>47.69556</v>
      </c>
      <c r="F4819" s="31">
        <v>-117.20871</v>
      </c>
      <c r="G4819" s="31" t="s">
        <v>39</v>
      </c>
      <c r="H4819" s="32">
        <v>0.46653740000000005</v>
      </c>
    </row>
    <row r="4820" spans="1:8" x14ac:dyDescent="0.25">
      <c r="A4820" s="31" t="s">
        <v>2668</v>
      </c>
      <c r="B4820" s="31" t="s">
        <v>3061</v>
      </c>
      <c r="C4820" s="31" t="s">
        <v>10</v>
      </c>
      <c r="D4820" s="31">
        <v>33.002000000000002</v>
      </c>
      <c r="E4820" s="31">
        <v>47.69556</v>
      </c>
      <c r="F4820" s="31">
        <v>-117.20871</v>
      </c>
      <c r="G4820" s="31" t="s">
        <v>39</v>
      </c>
      <c r="H4820" s="32">
        <v>0.43892660000000006</v>
      </c>
    </row>
    <row r="4821" spans="1:8" x14ac:dyDescent="0.25">
      <c r="A4821" s="31" t="s">
        <v>2668</v>
      </c>
      <c r="B4821" s="31" t="s">
        <v>3062</v>
      </c>
      <c r="C4821" s="31" t="s">
        <v>10</v>
      </c>
      <c r="D4821" s="31">
        <v>3.9009999999999998</v>
      </c>
      <c r="E4821" s="31">
        <v>46.886906000000003</v>
      </c>
      <c r="F4821" s="31">
        <v>-117.36358</v>
      </c>
      <c r="G4821" s="31" t="s">
        <v>39</v>
      </c>
      <c r="H4821" s="32">
        <v>5.18833E-2</v>
      </c>
    </row>
    <row r="4822" spans="1:8" x14ac:dyDescent="0.25">
      <c r="A4822" s="31" t="s">
        <v>2668</v>
      </c>
      <c r="B4822" s="31" t="s">
        <v>3062</v>
      </c>
      <c r="C4822" s="31" t="s">
        <v>10</v>
      </c>
      <c r="D4822" s="31">
        <v>11.715</v>
      </c>
      <c r="E4822" s="31">
        <v>46.886906000000003</v>
      </c>
      <c r="F4822" s="31">
        <v>-117.36358</v>
      </c>
      <c r="G4822" s="31" t="s">
        <v>39</v>
      </c>
      <c r="H4822" s="32">
        <v>0.15580950000000002</v>
      </c>
    </row>
    <row r="4823" spans="1:8" x14ac:dyDescent="0.25">
      <c r="A4823" s="31" t="s">
        <v>2668</v>
      </c>
      <c r="B4823" s="31" t="s">
        <v>3062</v>
      </c>
      <c r="C4823" s="31" t="s">
        <v>10</v>
      </c>
      <c r="D4823" s="31">
        <v>15.609</v>
      </c>
      <c r="E4823" s="31">
        <v>46.886906000000003</v>
      </c>
      <c r="F4823" s="31">
        <v>-117.36358</v>
      </c>
      <c r="G4823" s="31" t="s">
        <v>39</v>
      </c>
      <c r="H4823" s="32">
        <v>0.20759970000000003</v>
      </c>
    </row>
    <row r="4824" spans="1:8" x14ac:dyDescent="0.25">
      <c r="A4824" s="31" t="s">
        <v>2668</v>
      </c>
      <c r="B4824" s="31" t="s">
        <v>3062</v>
      </c>
      <c r="C4824" s="31" t="s">
        <v>10</v>
      </c>
      <c r="D4824" s="31">
        <v>11.695</v>
      </c>
      <c r="E4824" s="31">
        <v>46.886906000000003</v>
      </c>
      <c r="F4824" s="31">
        <v>-117.36358</v>
      </c>
      <c r="G4824" s="31" t="s">
        <v>39</v>
      </c>
      <c r="H4824" s="32">
        <v>0.15554350000000003</v>
      </c>
    </row>
    <row r="4825" spans="1:8" x14ac:dyDescent="0.25">
      <c r="A4825" s="31" t="s">
        <v>2668</v>
      </c>
      <c r="B4825" s="31" t="s">
        <v>3063</v>
      </c>
      <c r="C4825" s="31" t="s">
        <v>10</v>
      </c>
      <c r="D4825" s="31">
        <v>7.7279999999999998</v>
      </c>
      <c r="E4825" s="31">
        <v>47.971049999999998</v>
      </c>
      <c r="F4825" s="31">
        <v>-117.34855</v>
      </c>
      <c r="G4825" s="31" t="s">
        <v>39</v>
      </c>
      <c r="H4825" s="32">
        <v>0.1027824</v>
      </c>
    </row>
    <row r="4826" spans="1:8" x14ac:dyDescent="0.25">
      <c r="A4826" s="31" t="s">
        <v>2668</v>
      </c>
      <c r="B4826" s="31" t="s">
        <v>3064</v>
      </c>
      <c r="C4826" s="31" t="s">
        <v>10</v>
      </c>
      <c r="D4826" s="31">
        <v>50.436999999999998</v>
      </c>
      <c r="E4826" s="31">
        <v>47.681595000000002</v>
      </c>
      <c r="F4826" s="31">
        <v>-117.40553</v>
      </c>
      <c r="G4826" s="31" t="s">
        <v>39</v>
      </c>
      <c r="H4826" s="32">
        <v>0.67081210000000002</v>
      </c>
    </row>
    <row r="4827" spans="1:8" x14ac:dyDescent="0.25">
      <c r="A4827" s="31" t="s">
        <v>2668</v>
      </c>
      <c r="B4827" s="31" t="s">
        <v>3064</v>
      </c>
      <c r="C4827" s="31" t="s">
        <v>10</v>
      </c>
      <c r="D4827" s="31">
        <v>45.389000000000003</v>
      </c>
      <c r="E4827" s="31">
        <v>47.681595000000002</v>
      </c>
      <c r="F4827" s="31">
        <v>-117.40553</v>
      </c>
      <c r="G4827" s="31" t="s">
        <v>39</v>
      </c>
      <c r="H4827" s="32">
        <v>0.60367370000000009</v>
      </c>
    </row>
    <row r="4828" spans="1:8" x14ac:dyDescent="0.25">
      <c r="A4828" s="31" t="s">
        <v>2668</v>
      </c>
      <c r="B4828" s="31" t="s">
        <v>3064</v>
      </c>
      <c r="C4828" s="31" t="s">
        <v>10</v>
      </c>
      <c r="D4828" s="31">
        <v>30.256</v>
      </c>
      <c r="E4828" s="31">
        <v>47.681595000000002</v>
      </c>
      <c r="F4828" s="31">
        <v>-117.40553</v>
      </c>
      <c r="G4828" s="31" t="s">
        <v>39</v>
      </c>
      <c r="H4828" s="32">
        <v>0.40240480000000001</v>
      </c>
    </row>
    <row r="4829" spans="1:8" x14ac:dyDescent="0.25">
      <c r="A4829" s="31" t="s">
        <v>2668</v>
      </c>
      <c r="B4829" s="31" t="s">
        <v>3064</v>
      </c>
      <c r="C4829" s="31" t="s">
        <v>10</v>
      </c>
      <c r="D4829" s="31">
        <v>20.169</v>
      </c>
      <c r="E4829" s="31">
        <v>47.681595000000002</v>
      </c>
      <c r="F4829" s="31">
        <v>-117.40553</v>
      </c>
      <c r="G4829" s="31" t="s">
        <v>39</v>
      </c>
      <c r="H4829" s="32">
        <v>0.26824770000000003</v>
      </c>
    </row>
    <row r="4830" spans="1:8" x14ac:dyDescent="0.25">
      <c r="A4830" s="31" t="s">
        <v>2668</v>
      </c>
      <c r="B4830" s="31" t="s">
        <v>3064</v>
      </c>
      <c r="C4830" s="31" t="s">
        <v>10</v>
      </c>
      <c r="D4830" s="31">
        <v>35.305</v>
      </c>
      <c r="E4830" s="31">
        <v>47.681595000000002</v>
      </c>
      <c r="F4830" s="31">
        <v>-117.40553</v>
      </c>
      <c r="G4830" s="31" t="s">
        <v>39</v>
      </c>
      <c r="H4830" s="32">
        <v>0.46955650000000004</v>
      </c>
    </row>
    <row r="4831" spans="1:8" x14ac:dyDescent="0.25">
      <c r="A4831" s="31" t="s">
        <v>2668</v>
      </c>
      <c r="B4831" s="31" t="s">
        <v>3064</v>
      </c>
      <c r="C4831" s="31" t="s">
        <v>10</v>
      </c>
      <c r="D4831" s="31">
        <v>40.348999999999997</v>
      </c>
      <c r="E4831" s="31">
        <v>47.681595000000002</v>
      </c>
      <c r="F4831" s="31">
        <v>-117.40553</v>
      </c>
      <c r="G4831" s="31" t="s">
        <v>39</v>
      </c>
      <c r="H4831" s="32">
        <v>0.5366417</v>
      </c>
    </row>
    <row r="4832" spans="1:8" x14ac:dyDescent="0.25">
      <c r="A4832" s="31" t="s">
        <v>2668</v>
      </c>
      <c r="B4832" s="31" t="s">
        <v>3064</v>
      </c>
      <c r="C4832" s="31" t="s">
        <v>10</v>
      </c>
      <c r="D4832" s="31">
        <v>35.307000000000002</v>
      </c>
      <c r="E4832" s="31">
        <v>47.681595000000002</v>
      </c>
      <c r="F4832" s="31">
        <v>-117.40553</v>
      </c>
      <c r="G4832" s="31" t="s">
        <v>39</v>
      </c>
      <c r="H4832" s="32">
        <v>0.46958310000000003</v>
      </c>
    </row>
    <row r="4833" spans="1:8" x14ac:dyDescent="0.25">
      <c r="A4833" s="31" t="s">
        <v>2668</v>
      </c>
      <c r="B4833" s="31" t="s">
        <v>3064</v>
      </c>
      <c r="C4833" s="31" t="s">
        <v>10</v>
      </c>
      <c r="D4833" s="31">
        <v>45.404000000000003</v>
      </c>
      <c r="E4833" s="31">
        <v>47.681595000000002</v>
      </c>
      <c r="F4833" s="31">
        <v>-117.40553</v>
      </c>
      <c r="G4833" s="31" t="s">
        <v>39</v>
      </c>
      <c r="H4833" s="32">
        <v>0.60387320000000011</v>
      </c>
    </row>
    <row r="4834" spans="1:8" x14ac:dyDescent="0.25">
      <c r="A4834" s="31" t="s">
        <v>2668</v>
      </c>
      <c r="B4834" s="31" t="s">
        <v>3065</v>
      </c>
      <c r="C4834" s="31" t="s">
        <v>10</v>
      </c>
      <c r="D4834" s="31">
        <v>37.508000000000003</v>
      </c>
      <c r="E4834" s="31">
        <v>46.484076999999999</v>
      </c>
      <c r="F4834" s="31">
        <v>-116.24274</v>
      </c>
      <c r="G4834" s="31" t="s">
        <v>39</v>
      </c>
      <c r="H4834" s="32">
        <v>0.49885640000000009</v>
      </c>
    </row>
    <row r="4835" spans="1:8" x14ac:dyDescent="0.25">
      <c r="A4835" s="31" t="s">
        <v>2668</v>
      </c>
      <c r="B4835" s="31" t="s">
        <v>3065</v>
      </c>
      <c r="C4835" s="31" t="s">
        <v>10</v>
      </c>
      <c r="D4835" s="31">
        <v>3.1389999999999998</v>
      </c>
      <c r="E4835" s="31">
        <v>46.484076999999999</v>
      </c>
      <c r="F4835" s="31">
        <v>-116.24274</v>
      </c>
      <c r="G4835" s="31" t="s">
        <v>39</v>
      </c>
      <c r="H4835" s="32">
        <v>4.17487E-2</v>
      </c>
    </row>
    <row r="4836" spans="1:8" x14ac:dyDescent="0.25">
      <c r="A4836" s="31" t="s">
        <v>2668</v>
      </c>
      <c r="B4836" s="31" t="s">
        <v>3065</v>
      </c>
      <c r="C4836" s="31" t="s">
        <v>10</v>
      </c>
      <c r="D4836" s="31">
        <v>3.1389999999999998</v>
      </c>
      <c r="E4836" s="31">
        <v>46.484076999999999</v>
      </c>
      <c r="F4836" s="31">
        <v>-116.24274</v>
      </c>
      <c r="G4836" s="31" t="s">
        <v>39</v>
      </c>
      <c r="H4836" s="32">
        <v>4.17487E-2</v>
      </c>
    </row>
    <row r="4837" spans="1:8" x14ac:dyDescent="0.25">
      <c r="A4837" s="31" t="s">
        <v>2668</v>
      </c>
      <c r="B4837" s="31" t="s">
        <v>3066</v>
      </c>
      <c r="C4837" s="31" t="s">
        <v>10</v>
      </c>
      <c r="D4837" s="31">
        <v>14.853999999999999</v>
      </c>
      <c r="E4837" s="31">
        <v>47.653854000000003</v>
      </c>
      <c r="F4837" s="31">
        <v>-117.4395</v>
      </c>
      <c r="G4837" s="31" t="s">
        <v>39</v>
      </c>
      <c r="H4837" s="32">
        <v>0.19755819999999999</v>
      </c>
    </row>
    <row r="4838" spans="1:8" x14ac:dyDescent="0.25">
      <c r="A4838" s="31" t="s">
        <v>2668</v>
      </c>
      <c r="B4838" s="31" t="s">
        <v>3066</v>
      </c>
      <c r="C4838" s="31" t="s">
        <v>10</v>
      </c>
      <c r="D4838" s="31">
        <v>22.265999999999998</v>
      </c>
      <c r="E4838" s="31">
        <v>47.653854000000003</v>
      </c>
      <c r="F4838" s="31">
        <v>-117.4395</v>
      </c>
      <c r="G4838" s="31" t="s">
        <v>39</v>
      </c>
      <c r="H4838" s="32">
        <v>0.29613779999999995</v>
      </c>
    </row>
    <row r="4839" spans="1:8" x14ac:dyDescent="0.25">
      <c r="A4839" s="31" t="s">
        <v>2668</v>
      </c>
      <c r="B4839" s="31" t="s">
        <v>3066</v>
      </c>
      <c r="C4839" s="31" t="s">
        <v>10</v>
      </c>
      <c r="D4839" s="31">
        <v>22.274000000000001</v>
      </c>
      <c r="E4839" s="31">
        <v>47.653854000000003</v>
      </c>
      <c r="F4839" s="31">
        <v>-117.4395</v>
      </c>
      <c r="G4839" s="31" t="s">
        <v>39</v>
      </c>
      <c r="H4839" s="32">
        <v>0.29624420000000001</v>
      </c>
    </row>
    <row r="4840" spans="1:8" x14ac:dyDescent="0.25">
      <c r="A4840" s="31" t="s">
        <v>2668</v>
      </c>
      <c r="B4840" s="31" t="s">
        <v>3066</v>
      </c>
      <c r="C4840" s="31" t="s">
        <v>10</v>
      </c>
      <c r="D4840" s="31">
        <v>11.143000000000001</v>
      </c>
      <c r="E4840" s="31">
        <v>47.653854000000003</v>
      </c>
      <c r="F4840" s="31">
        <v>-117.4395</v>
      </c>
      <c r="G4840" s="31" t="s">
        <v>39</v>
      </c>
      <c r="H4840" s="32">
        <v>0.14820190000000003</v>
      </c>
    </row>
    <row r="4841" spans="1:8" x14ac:dyDescent="0.25">
      <c r="A4841" s="31" t="s">
        <v>2668</v>
      </c>
      <c r="B4841" s="31" t="s">
        <v>3066</v>
      </c>
      <c r="C4841" s="31" t="s">
        <v>10</v>
      </c>
      <c r="D4841" s="31">
        <v>25.98</v>
      </c>
      <c r="E4841" s="31">
        <v>47.653854000000003</v>
      </c>
      <c r="F4841" s="31">
        <v>-117.4395</v>
      </c>
      <c r="G4841" s="31" t="s">
        <v>39</v>
      </c>
      <c r="H4841" s="32">
        <v>0.34553400000000006</v>
      </c>
    </row>
    <row r="4842" spans="1:8" x14ac:dyDescent="0.25">
      <c r="A4842" s="31" t="s">
        <v>2668</v>
      </c>
      <c r="B4842" s="31" t="s">
        <v>3067</v>
      </c>
      <c r="C4842" s="31" t="s">
        <v>10</v>
      </c>
      <c r="D4842" s="31">
        <v>31.974</v>
      </c>
      <c r="E4842" s="31">
        <v>46.655470000000001</v>
      </c>
      <c r="F4842" s="31">
        <v>-118.860725</v>
      </c>
      <c r="G4842" s="31" t="s">
        <v>39</v>
      </c>
      <c r="H4842" s="32">
        <v>0.42525420000000003</v>
      </c>
    </row>
    <row r="4843" spans="1:8" x14ac:dyDescent="0.25">
      <c r="A4843" s="31" t="s">
        <v>2668</v>
      </c>
      <c r="B4843" s="31" t="s">
        <v>3067</v>
      </c>
      <c r="C4843" s="31" t="s">
        <v>10</v>
      </c>
      <c r="D4843" s="31">
        <v>3.2040000000000002</v>
      </c>
      <c r="E4843" s="31">
        <v>46.655470000000001</v>
      </c>
      <c r="F4843" s="31">
        <v>-118.860725</v>
      </c>
      <c r="G4843" s="31" t="s">
        <v>39</v>
      </c>
      <c r="H4843" s="32">
        <v>4.2613200000000004E-2</v>
      </c>
    </row>
    <row r="4844" spans="1:8" x14ac:dyDescent="0.25">
      <c r="A4844" s="31" t="s">
        <v>2668</v>
      </c>
      <c r="B4844" s="31" t="s">
        <v>3067</v>
      </c>
      <c r="C4844" s="31" t="s">
        <v>10</v>
      </c>
      <c r="D4844" s="31">
        <v>15.99</v>
      </c>
      <c r="E4844" s="31">
        <v>46.655470000000001</v>
      </c>
      <c r="F4844" s="31">
        <v>-118.860725</v>
      </c>
      <c r="G4844" s="31" t="s">
        <v>39</v>
      </c>
      <c r="H4844" s="32">
        <v>0.21266699999999999</v>
      </c>
    </row>
    <row r="4845" spans="1:8" x14ac:dyDescent="0.25">
      <c r="A4845" s="31" t="s">
        <v>2668</v>
      </c>
      <c r="B4845" s="31" t="s">
        <v>3068</v>
      </c>
      <c r="C4845" s="31" t="s">
        <v>10</v>
      </c>
      <c r="D4845" s="31">
        <v>25.166</v>
      </c>
      <c r="E4845" s="31">
        <v>46.739440000000002</v>
      </c>
      <c r="F4845" s="31">
        <v>-117.17413999999999</v>
      </c>
      <c r="G4845" s="31" t="s">
        <v>39</v>
      </c>
      <c r="H4845" s="32">
        <v>0.3347078</v>
      </c>
    </row>
    <row r="4846" spans="1:8" x14ac:dyDescent="0.25">
      <c r="A4846" s="31" t="s">
        <v>2668</v>
      </c>
      <c r="B4846" s="31" t="s">
        <v>3068</v>
      </c>
      <c r="C4846" s="31" t="s">
        <v>10</v>
      </c>
      <c r="D4846" s="31">
        <v>20.094000000000001</v>
      </c>
      <c r="E4846" s="31">
        <v>46.739440000000002</v>
      </c>
      <c r="F4846" s="31">
        <v>-117.17413999999999</v>
      </c>
      <c r="G4846" s="31" t="s">
        <v>39</v>
      </c>
      <c r="H4846" s="32">
        <v>0.26725019999999999</v>
      </c>
    </row>
    <row r="4847" spans="1:8" x14ac:dyDescent="0.25">
      <c r="A4847" s="31" t="s">
        <v>2668</v>
      </c>
      <c r="B4847" s="31" t="s">
        <v>3068</v>
      </c>
      <c r="C4847" s="31" t="s">
        <v>10</v>
      </c>
      <c r="D4847" s="31">
        <v>10.053000000000001</v>
      </c>
      <c r="E4847" s="31">
        <v>46.739440000000002</v>
      </c>
      <c r="F4847" s="31">
        <v>-117.17413999999999</v>
      </c>
      <c r="G4847" s="31" t="s">
        <v>39</v>
      </c>
      <c r="H4847" s="32">
        <v>0.13370490000000002</v>
      </c>
    </row>
    <row r="4848" spans="1:8" x14ac:dyDescent="0.25">
      <c r="A4848" s="31" t="s">
        <v>2668</v>
      </c>
      <c r="B4848" s="31" t="s">
        <v>3068</v>
      </c>
      <c r="C4848" s="31" t="s">
        <v>10</v>
      </c>
      <c r="D4848" s="31">
        <v>20.09</v>
      </c>
      <c r="E4848" s="31">
        <v>46.739440000000002</v>
      </c>
      <c r="F4848" s="31">
        <v>-117.17413999999999</v>
      </c>
      <c r="G4848" s="31" t="s">
        <v>39</v>
      </c>
      <c r="H4848" s="32">
        <v>0.26719700000000002</v>
      </c>
    </row>
    <row r="4849" spans="1:8" x14ac:dyDescent="0.25">
      <c r="A4849" s="31" t="s">
        <v>2668</v>
      </c>
      <c r="B4849" s="31" t="s">
        <v>3069</v>
      </c>
      <c r="C4849" s="31" t="s">
        <v>10</v>
      </c>
      <c r="D4849" s="31">
        <v>14.638</v>
      </c>
      <c r="E4849" s="31">
        <v>46.737929999999999</v>
      </c>
      <c r="F4849" s="31">
        <v>-117.00327</v>
      </c>
      <c r="G4849" s="31" t="s">
        <v>39</v>
      </c>
      <c r="H4849" s="32">
        <v>0.19468540000000001</v>
      </c>
    </row>
    <row r="4850" spans="1:8" x14ac:dyDescent="0.25">
      <c r="A4850" s="31" t="s">
        <v>2668</v>
      </c>
      <c r="B4850" s="31" t="s">
        <v>3069</v>
      </c>
      <c r="C4850" s="31" t="s">
        <v>10</v>
      </c>
      <c r="D4850" s="31">
        <v>10.97</v>
      </c>
      <c r="E4850" s="31">
        <v>46.737929999999999</v>
      </c>
      <c r="F4850" s="31">
        <v>-117.00327</v>
      </c>
      <c r="G4850" s="31" t="s">
        <v>39</v>
      </c>
      <c r="H4850" s="32">
        <v>0.145901</v>
      </c>
    </row>
    <row r="4851" spans="1:8" x14ac:dyDescent="0.25">
      <c r="A4851" s="31" t="s">
        <v>2668</v>
      </c>
      <c r="B4851" s="31" t="s">
        <v>3069</v>
      </c>
      <c r="C4851" s="31" t="s">
        <v>10</v>
      </c>
      <c r="D4851" s="31">
        <v>14.648</v>
      </c>
      <c r="E4851" s="31">
        <v>46.737929999999999</v>
      </c>
      <c r="F4851" s="31">
        <v>-117.00327</v>
      </c>
      <c r="G4851" s="31" t="s">
        <v>39</v>
      </c>
      <c r="H4851" s="32">
        <v>0.1948184</v>
      </c>
    </row>
    <row r="4852" spans="1:8" x14ac:dyDescent="0.25">
      <c r="A4852" s="31" t="s">
        <v>2668</v>
      </c>
      <c r="B4852" s="31" t="s">
        <v>3070</v>
      </c>
      <c r="C4852" s="31" t="s">
        <v>10</v>
      </c>
      <c r="D4852" s="31">
        <v>10.891</v>
      </c>
      <c r="E4852" s="31">
        <v>47.627341999999999</v>
      </c>
      <c r="F4852" s="31">
        <v>-117.37303</v>
      </c>
      <c r="G4852" s="31" t="s">
        <v>39</v>
      </c>
      <c r="H4852" s="32">
        <v>0.14485030000000002</v>
      </c>
    </row>
    <row r="4853" spans="1:8" x14ac:dyDescent="0.25">
      <c r="A4853" s="31" t="s">
        <v>2668</v>
      </c>
      <c r="B4853" s="31" t="s">
        <v>3070</v>
      </c>
      <c r="C4853" s="31" t="s">
        <v>10</v>
      </c>
      <c r="D4853" s="31">
        <v>10.891</v>
      </c>
      <c r="E4853" s="31">
        <v>47.627341999999999</v>
      </c>
      <c r="F4853" s="31">
        <v>-117.37303</v>
      </c>
      <c r="G4853" s="31" t="s">
        <v>39</v>
      </c>
      <c r="H4853" s="32">
        <v>0.14485030000000002</v>
      </c>
    </row>
    <row r="4854" spans="1:8" x14ac:dyDescent="0.25">
      <c r="A4854" s="31" t="s">
        <v>2668</v>
      </c>
      <c r="B4854" s="31" t="s">
        <v>3070</v>
      </c>
      <c r="C4854" s="31" t="s">
        <v>10</v>
      </c>
      <c r="D4854" s="31">
        <v>3.6309999999999998</v>
      </c>
      <c r="E4854" s="31">
        <v>47.627341999999999</v>
      </c>
      <c r="F4854" s="31">
        <v>-117.37303</v>
      </c>
      <c r="G4854" s="31" t="s">
        <v>39</v>
      </c>
      <c r="H4854" s="32">
        <v>4.8292299999999996E-2</v>
      </c>
    </row>
    <row r="4855" spans="1:8" x14ac:dyDescent="0.25">
      <c r="A4855" s="31" t="s">
        <v>2668</v>
      </c>
      <c r="B4855" s="31" t="s">
        <v>3070</v>
      </c>
      <c r="C4855" s="31" t="s">
        <v>10</v>
      </c>
      <c r="D4855" s="31">
        <v>18.152000000000001</v>
      </c>
      <c r="E4855" s="31">
        <v>47.627341999999999</v>
      </c>
      <c r="F4855" s="31">
        <v>-117.37303</v>
      </c>
      <c r="G4855" s="31" t="s">
        <v>39</v>
      </c>
      <c r="H4855" s="32">
        <v>0.24142160000000004</v>
      </c>
    </row>
    <row r="4856" spans="1:8" x14ac:dyDescent="0.25">
      <c r="A4856" s="31" t="s">
        <v>2668</v>
      </c>
      <c r="B4856" s="31" t="s">
        <v>3070</v>
      </c>
      <c r="C4856" s="31" t="s">
        <v>10</v>
      </c>
      <c r="D4856" s="31">
        <v>25.402999999999999</v>
      </c>
      <c r="E4856" s="31">
        <v>47.627341999999999</v>
      </c>
      <c r="F4856" s="31">
        <v>-117.37303</v>
      </c>
      <c r="G4856" s="31" t="s">
        <v>39</v>
      </c>
      <c r="H4856" s="32">
        <v>0.33785989999999999</v>
      </c>
    </row>
    <row r="4857" spans="1:8" x14ac:dyDescent="0.25">
      <c r="A4857" s="31" t="s">
        <v>2668</v>
      </c>
      <c r="B4857" s="31" t="s">
        <v>3071</v>
      </c>
      <c r="C4857" s="31" t="s">
        <v>10</v>
      </c>
      <c r="D4857" s="31">
        <v>6.8819999999999997</v>
      </c>
      <c r="E4857" s="31">
        <v>47.539302999999997</v>
      </c>
      <c r="F4857" s="31">
        <v>-116.12544</v>
      </c>
      <c r="G4857" s="31" t="s">
        <v>39</v>
      </c>
      <c r="H4857" s="32">
        <v>9.1530600000000004E-2</v>
      </c>
    </row>
    <row r="4858" spans="1:8" x14ac:dyDescent="0.25">
      <c r="A4858" s="31" t="s">
        <v>2668</v>
      </c>
      <c r="B4858" s="31" t="s">
        <v>3071</v>
      </c>
      <c r="C4858" s="31" t="s">
        <v>10</v>
      </c>
      <c r="D4858" s="31">
        <v>10.327999999999999</v>
      </c>
      <c r="E4858" s="31">
        <v>47.539302999999997</v>
      </c>
      <c r="F4858" s="31">
        <v>-116.12544</v>
      </c>
      <c r="G4858" s="31" t="s">
        <v>39</v>
      </c>
      <c r="H4858" s="32">
        <v>0.1373624</v>
      </c>
    </row>
    <row r="4859" spans="1:8" x14ac:dyDescent="0.25">
      <c r="A4859" s="31" t="s">
        <v>2668</v>
      </c>
      <c r="B4859" s="31" t="s">
        <v>3071</v>
      </c>
      <c r="C4859" s="31" t="s">
        <v>10</v>
      </c>
      <c r="D4859" s="31">
        <v>3.4359999999999999</v>
      </c>
      <c r="E4859" s="31">
        <v>47.539302999999997</v>
      </c>
      <c r="F4859" s="31">
        <v>-116.12544</v>
      </c>
      <c r="G4859" s="31" t="s">
        <v>39</v>
      </c>
      <c r="H4859" s="32">
        <v>4.5698799999999998E-2</v>
      </c>
    </row>
    <row r="4860" spans="1:8" x14ac:dyDescent="0.25">
      <c r="A4860" s="31" t="s">
        <v>2668</v>
      </c>
      <c r="B4860" s="31" t="s">
        <v>3071</v>
      </c>
      <c r="C4860" s="31" t="s">
        <v>10</v>
      </c>
      <c r="D4860" s="31">
        <v>6.8920000000000003</v>
      </c>
      <c r="E4860" s="31">
        <v>47.539302999999997</v>
      </c>
      <c r="F4860" s="31">
        <v>-116.12544</v>
      </c>
      <c r="G4860" s="31" t="s">
        <v>39</v>
      </c>
      <c r="H4860" s="32">
        <v>9.1663600000000012E-2</v>
      </c>
    </row>
    <row r="4861" spans="1:8" x14ac:dyDescent="0.25">
      <c r="A4861" s="31" t="s">
        <v>2668</v>
      </c>
      <c r="B4861" s="31" t="s">
        <v>3071</v>
      </c>
      <c r="C4861" s="31" t="s">
        <v>10</v>
      </c>
      <c r="D4861" s="31">
        <v>17.260000000000002</v>
      </c>
      <c r="E4861" s="31">
        <v>47.539302999999997</v>
      </c>
      <c r="F4861" s="31">
        <v>-116.12544</v>
      </c>
      <c r="G4861" s="31" t="s">
        <v>39</v>
      </c>
      <c r="H4861" s="32">
        <v>0.22955800000000001</v>
      </c>
    </row>
    <row r="4862" spans="1:8" x14ac:dyDescent="0.25">
      <c r="A4862" s="31" t="s">
        <v>2668</v>
      </c>
      <c r="B4862" s="31" t="s">
        <v>3071</v>
      </c>
      <c r="C4862" s="31" t="s">
        <v>10</v>
      </c>
      <c r="D4862" s="31">
        <v>10.348000000000001</v>
      </c>
      <c r="E4862" s="31">
        <v>47.539302999999997</v>
      </c>
      <c r="F4862" s="31">
        <v>-116.12544</v>
      </c>
      <c r="G4862" s="31" t="s">
        <v>39</v>
      </c>
      <c r="H4862" s="32">
        <v>0.13762840000000004</v>
      </c>
    </row>
    <row r="4863" spans="1:8" x14ac:dyDescent="0.25">
      <c r="A4863" s="31" t="s">
        <v>2668</v>
      </c>
      <c r="B4863" s="31" t="s">
        <v>3072</v>
      </c>
      <c r="C4863" s="31" t="s">
        <v>10</v>
      </c>
      <c r="D4863" s="31">
        <v>16.359000000000002</v>
      </c>
      <c r="E4863" s="31">
        <v>48.302227000000002</v>
      </c>
      <c r="F4863" s="31">
        <v>-116.54513</v>
      </c>
      <c r="G4863" s="31" t="s">
        <v>39</v>
      </c>
      <c r="H4863" s="32">
        <v>0.21757470000000004</v>
      </c>
    </row>
    <row r="4864" spans="1:8" x14ac:dyDescent="0.25">
      <c r="A4864" s="31" t="s">
        <v>2668</v>
      </c>
      <c r="B4864" s="31" t="s">
        <v>3072</v>
      </c>
      <c r="C4864" s="31" t="s">
        <v>10</v>
      </c>
      <c r="D4864" s="31">
        <v>4.0960000000000001</v>
      </c>
      <c r="E4864" s="31">
        <v>48.302227000000002</v>
      </c>
      <c r="F4864" s="31">
        <v>-116.54513</v>
      </c>
      <c r="G4864" s="31" t="s">
        <v>39</v>
      </c>
      <c r="H4864" s="32">
        <v>5.4476800000000006E-2</v>
      </c>
    </row>
    <row r="4865" spans="1:8" x14ac:dyDescent="0.25">
      <c r="A4865" s="31" t="s">
        <v>2668</v>
      </c>
      <c r="B4865" s="31" t="s">
        <v>3072</v>
      </c>
      <c r="C4865" s="31" t="s">
        <v>10</v>
      </c>
      <c r="D4865" s="31">
        <v>12.24</v>
      </c>
      <c r="E4865" s="31">
        <v>48.302227000000002</v>
      </c>
      <c r="F4865" s="31">
        <v>-116.54513</v>
      </c>
      <c r="G4865" s="31" t="s">
        <v>39</v>
      </c>
      <c r="H4865" s="32">
        <v>0.16279199999999999</v>
      </c>
    </row>
    <row r="4866" spans="1:8" x14ac:dyDescent="0.25">
      <c r="A4866" s="31" t="s">
        <v>2668</v>
      </c>
      <c r="B4866" s="31" t="s">
        <v>3072</v>
      </c>
      <c r="C4866" s="31" t="s">
        <v>10</v>
      </c>
      <c r="D4866" s="31">
        <v>16.388999999999999</v>
      </c>
      <c r="E4866" s="31">
        <v>48.302227000000002</v>
      </c>
      <c r="F4866" s="31">
        <v>-116.54513</v>
      </c>
      <c r="G4866" s="31" t="s">
        <v>39</v>
      </c>
      <c r="H4866" s="32">
        <v>0.21797370000000002</v>
      </c>
    </row>
    <row r="4867" spans="1:8" x14ac:dyDescent="0.25">
      <c r="A4867" s="31" t="s">
        <v>2668</v>
      </c>
      <c r="B4867" s="31" t="s">
        <v>3072</v>
      </c>
      <c r="C4867" s="31" t="s">
        <v>10</v>
      </c>
      <c r="D4867" s="31">
        <v>20.483000000000001</v>
      </c>
      <c r="E4867" s="31">
        <v>48.302227000000002</v>
      </c>
      <c r="F4867" s="31">
        <v>-116.54513</v>
      </c>
      <c r="G4867" s="31" t="s">
        <v>39</v>
      </c>
      <c r="H4867" s="32">
        <v>0.2724239</v>
      </c>
    </row>
    <row r="4868" spans="1:8" x14ac:dyDescent="0.25">
      <c r="A4868" s="31" t="s">
        <v>2668</v>
      </c>
      <c r="B4868" s="31" t="s">
        <v>3072</v>
      </c>
      <c r="C4868" s="31" t="s">
        <v>10</v>
      </c>
      <c r="D4868" s="31">
        <v>4.101</v>
      </c>
      <c r="E4868" s="31">
        <v>48.302227000000002</v>
      </c>
      <c r="F4868" s="31">
        <v>-116.54513</v>
      </c>
      <c r="G4868" s="31" t="s">
        <v>39</v>
      </c>
      <c r="H4868" s="32">
        <v>5.4543300000000003E-2</v>
      </c>
    </row>
    <row r="4869" spans="1:8" x14ac:dyDescent="0.25">
      <c r="A4869" s="31" t="s">
        <v>2668</v>
      </c>
      <c r="B4869" s="31" t="s">
        <v>3072</v>
      </c>
      <c r="C4869" s="31" t="s">
        <v>10</v>
      </c>
      <c r="D4869" s="31">
        <v>12.295</v>
      </c>
      <c r="E4869" s="31">
        <v>48.302227000000002</v>
      </c>
      <c r="F4869" s="31">
        <v>-116.54513</v>
      </c>
      <c r="G4869" s="31" t="s">
        <v>39</v>
      </c>
      <c r="H4869" s="32">
        <v>0.16352350000000002</v>
      </c>
    </row>
    <row r="4870" spans="1:8" x14ac:dyDescent="0.25">
      <c r="A4870" s="31" t="s">
        <v>2668</v>
      </c>
      <c r="B4870" s="31" t="s">
        <v>3072</v>
      </c>
      <c r="C4870" s="31" t="s">
        <v>10</v>
      </c>
      <c r="D4870" s="31">
        <v>8.1920000000000002</v>
      </c>
      <c r="E4870" s="31">
        <v>48.302227000000002</v>
      </c>
      <c r="F4870" s="31">
        <v>-116.54513</v>
      </c>
      <c r="G4870" s="31" t="s">
        <v>39</v>
      </c>
      <c r="H4870" s="32">
        <v>0.10895360000000001</v>
      </c>
    </row>
    <row r="4871" spans="1:8" x14ac:dyDescent="0.25">
      <c r="A4871" s="31" t="s">
        <v>2668</v>
      </c>
      <c r="B4871" s="31" t="s">
        <v>3072</v>
      </c>
      <c r="C4871" s="31" t="s">
        <v>10</v>
      </c>
      <c r="D4871" s="31">
        <v>12.279</v>
      </c>
      <c r="E4871" s="31">
        <v>48.302227000000002</v>
      </c>
      <c r="F4871" s="31">
        <v>-116.54513</v>
      </c>
      <c r="G4871" s="31" t="s">
        <v>39</v>
      </c>
      <c r="H4871" s="32">
        <v>0.1633107</v>
      </c>
    </row>
    <row r="4872" spans="1:8" x14ac:dyDescent="0.25">
      <c r="A4872" s="31" t="s">
        <v>2668</v>
      </c>
      <c r="B4872" s="31" t="s">
        <v>3073</v>
      </c>
      <c r="C4872" s="31" t="s">
        <v>10</v>
      </c>
      <c r="D4872" s="31">
        <v>20.794</v>
      </c>
      <c r="E4872" s="31">
        <v>47.786406999999997</v>
      </c>
      <c r="F4872" s="31">
        <v>-117.35068</v>
      </c>
      <c r="G4872" s="31" t="s">
        <v>39</v>
      </c>
      <c r="H4872" s="32">
        <v>0.27656020000000003</v>
      </c>
    </row>
    <row r="4873" spans="1:8" x14ac:dyDescent="0.25">
      <c r="A4873" s="31" t="s">
        <v>2668</v>
      </c>
      <c r="B4873" s="31" t="s">
        <v>3073</v>
      </c>
      <c r="C4873" s="31" t="s">
        <v>10</v>
      </c>
      <c r="D4873" s="31">
        <v>15.598000000000001</v>
      </c>
      <c r="E4873" s="31">
        <v>47.786406999999997</v>
      </c>
      <c r="F4873" s="31">
        <v>-117.35068</v>
      </c>
      <c r="G4873" s="31" t="s">
        <v>39</v>
      </c>
      <c r="H4873" s="32">
        <v>0.20745340000000001</v>
      </c>
    </row>
    <row r="4874" spans="1:8" x14ac:dyDescent="0.25">
      <c r="A4874" s="31" t="s">
        <v>2668</v>
      </c>
      <c r="B4874" s="31" t="s">
        <v>3073</v>
      </c>
      <c r="C4874" s="31" t="s">
        <v>10</v>
      </c>
      <c r="D4874" s="31">
        <v>26.013000000000002</v>
      </c>
      <c r="E4874" s="31">
        <v>47.786406999999997</v>
      </c>
      <c r="F4874" s="31">
        <v>-117.35068</v>
      </c>
      <c r="G4874" s="31" t="s">
        <v>39</v>
      </c>
      <c r="H4874" s="32">
        <v>0.34597290000000003</v>
      </c>
    </row>
    <row r="4875" spans="1:8" x14ac:dyDescent="0.25">
      <c r="A4875" s="31" t="s">
        <v>2668</v>
      </c>
      <c r="B4875" s="31" t="s">
        <v>3073</v>
      </c>
      <c r="C4875" s="31" t="s">
        <v>10</v>
      </c>
      <c r="D4875" s="31">
        <v>31.186</v>
      </c>
      <c r="E4875" s="31">
        <v>47.786406999999997</v>
      </c>
      <c r="F4875" s="31">
        <v>-117.35068</v>
      </c>
      <c r="G4875" s="31" t="s">
        <v>39</v>
      </c>
      <c r="H4875" s="32">
        <v>0.41477379999999997</v>
      </c>
    </row>
    <row r="4876" spans="1:8" x14ac:dyDescent="0.25">
      <c r="A4876" s="31" t="s">
        <v>2668</v>
      </c>
      <c r="B4876" s="31" t="s">
        <v>3073</v>
      </c>
      <c r="C4876" s="31" t="s">
        <v>10</v>
      </c>
      <c r="D4876" s="31">
        <v>15.587999999999999</v>
      </c>
      <c r="E4876" s="31">
        <v>47.786406999999997</v>
      </c>
      <c r="F4876" s="31">
        <v>-117.35068</v>
      </c>
      <c r="G4876" s="31" t="s">
        <v>39</v>
      </c>
      <c r="H4876" s="32">
        <v>0.20732040000000002</v>
      </c>
    </row>
    <row r="4877" spans="1:8" x14ac:dyDescent="0.25">
      <c r="A4877" s="31" t="s">
        <v>2668</v>
      </c>
      <c r="B4877" s="31" t="s">
        <v>3073</v>
      </c>
      <c r="C4877" s="31" t="s">
        <v>10</v>
      </c>
      <c r="D4877" s="31">
        <v>25.986999999999998</v>
      </c>
      <c r="E4877" s="31">
        <v>47.786406999999997</v>
      </c>
      <c r="F4877" s="31">
        <v>-117.35068</v>
      </c>
      <c r="G4877" s="31" t="s">
        <v>39</v>
      </c>
      <c r="H4877" s="32">
        <v>0.34562709999999996</v>
      </c>
    </row>
    <row r="4878" spans="1:8" x14ac:dyDescent="0.25">
      <c r="A4878" s="31" t="s">
        <v>2668</v>
      </c>
      <c r="B4878" s="31" t="s">
        <v>3073</v>
      </c>
      <c r="C4878" s="31" t="s">
        <v>10</v>
      </c>
      <c r="D4878" s="31">
        <v>36.387999999999998</v>
      </c>
      <c r="E4878" s="31">
        <v>47.786406999999997</v>
      </c>
      <c r="F4878" s="31">
        <v>-117.35068</v>
      </c>
      <c r="G4878" s="31" t="s">
        <v>39</v>
      </c>
      <c r="H4878" s="32">
        <v>0.48396040000000001</v>
      </c>
    </row>
    <row r="4879" spans="1:8" x14ac:dyDescent="0.25">
      <c r="A4879" s="31" t="s">
        <v>2668</v>
      </c>
      <c r="B4879" s="31" t="s">
        <v>3073</v>
      </c>
      <c r="C4879" s="31" t="s">
        <v>10</v>
      </c>
      <c r="D4879" s="31">
        <v>15.598000000000001</v>
      </c>
      <c r="E4879" s="31">
        <v>47.786406999999997</v>
      </c>
      <c r="F4879" s="31">
        <v>-117.35068</v>
      </c>
      <c r="G4879" s="31" t="s">
        <v>39</v>
      </c>
      <c r="H4879" s="32">
        <v>0.20745340000000001</v>
      </c>
    </row>
    <row r="4880" spans="1:8" x14ac:dyDescent="0.25">
      <c r="A4880" s="31" t="s">
        <v>2668</v>
      </c>
      <c r="B4880" s="31" t="s">
        <v>3073</v>
      </c>
      <c r="C4880" s="31" t="s">
        <v>10</v>
      </c>
      <c r="D4880" s="31">
        <v>25.99</v>
      </c>
      <c r="E4880" s="31">
        <v>47.786406999999997</v>
      </c>
      <c r="F4880" s="31">
        <v>-117.35068</v>
      </c>
      <c r="G4880" s="31" t="s">
        <v>39</v>
      </c>
      <c r="H4880" s="32">
        <v>0.34566699999999995</v>
      </c>
    </row>
    <row r="4881" spans="1:8" x14ac:dyDescent="0.25">
      <c r="A4881" s="31" t="s">
        <v>2668</v>
      </c>
      <c r="B4881" s="31" t="s">
        <v>3074</v>
      </c>
      <c r="C4881" s="31" t="s">
        <v>10</v>
      </c>
      <c r="D4881" s="31">
        <v>21.645</v>
      </c>
      <c r="E4881" s="31">
        <v>47.711677999999999</v>
      </c>
      <c r="F4881" s="31">
        <v>-116.92558</v>
      </c>
      <c r="G4881" s="31" t="s">
        <v>39</v>
      </c>
      <c r="H4881" s="32">
        <v>0.28787850000000004</v>
      </c>
    </row>
    <row r="4882" spans="1:8" x14ac:dyDescent="0.25">
      <c r="A4882" s="31" t="s">
        <v>2668</v>
      </c>
      <c r="B4882" s="31" t="s">
        <v>3074</v>
      </c>
      <c r="C4882" s="31" t="s">
        <v>10</v>
      </c>
      <c r="D4882" s="31">
        <v>4.3330000000000002</v>
      </c>
      <c r="E4882" s="31">
        <v>47.711677999999999</v>
      </c>
      <c r="F4882" s="31">
        <v>-116.92558</v>
      </c>
      <c r="G4882" s="31" t="s">
        <v>39</v>
      </c>
      <c r="H4882" s="32">
        <v>5.7628900000000011E-2</v>
      </c>
    </row>
    <row r="4883" spans="1:8" x14ac:dyDescent="0.25">
      <c r="A4883" s="31" t="s">
        <v>2668</v>
      </c>
      <c r="B4883" s="31" t="s">
        <v>3074</v>
      </c>
      <c r="C4883" s="31" t="s">
        <v>10</v>
      </c>
      <c r="D4883" s="31">
        <v>12.984999999999999</v>
      </c>
      <c r="E4883" s="31">
        <v>47.711677999999999</v>
      </c>
      <c r="F4883" s="31">
        <v>-116.92558</v>
      </c>
      <c r="G4883" s="31" t="s">
        <v>39</v>
      </c>
      <c r="H4883" s="32">
        <v>0.17270050000000001</v>
      </c>
    </row>
    <row r="4884" spans="1:8" x14ac:dyDescent="0.25">
      <c r="A4884" s="31" t="s">
        <v>2668</v>
      </c>
      <c r="B4884" s="31" t="s">
        <v>3074</v>
      </c>
      <c r="C4884" s="31" t="s">
        <v>10</v>
      </c>
      <c r="D4884" s="31">
        <v>4.3289999999999997</v>
      </c>
      <c r="E4884" s="31">
        <v>47.711677999999999</v>
      </c>
      <c r="F4884" s="31">
        <v>-116.92558</v>
      </c>
      <c r="G4884" s="31" t="s">
        <v>39</v>
      </c>
      <c r="H4884" s="32">
        <v>5.75757E-2</v>
      </c>
    </row>
    <row r="4885" spans="1:8" x14ac:dyDescent="0.25">
      <c r="A4885" s="31" t="s">
        <v>2668</v>
      </c>
      <c r="B4885" s="31" t="s">
        <v>3074</v>
      </c>
      <c r="C4885" s="31" t="s">
        <v>10</v>
      </c>
      <c r="D4885" s="31">
        <v>8.66</v>
      </c>
      <c r="E4885" s="31">
        <v>47.711677999999999</v>
      </c>
      <c r="F4885" s="31">
        <v>-116.92558</v>
      </c>
      <c r="G4885" s="31" t="s">
        <v>39</v>
      </c>
      <c r="H4885" s="32">
        <v>0.11517800000000002</v>
      </c>
    </row>
    <row r="4886" spans="1:8" x14ac:dyDescent="0.25">
      <c r="A4886" s="31" t="s">
        <v>2668</v>
      </c>
      <c r="B4886" s="31" t="s">
        <v>3074</v>
      </c>
      <c r="C4886" s="31" t="s">
        <v>10</v>
      </c>
      <c r="D4886" s="31">
        <v>4.3289999999999997</v>
      </c>
      <c r="E4886" s="31">
        <v>47.711677999999999</v>
      </c>
      <c r="F4886" s="31">
        <v>-116.92558</v>
      </c>
      <c r="G4886" s="31" t="s">
        <v>39</v>
      </c>
      <c r="H4886" s="32">
        <v>5.75757E-2</v>
      </c>
    </row>
    <row r="4887" spans="1:8" x14ac:dyDescent="0.25">
      <c r="A4887" s="31" t="s">
        <v>2668</v>
      </c>
      <c r="B4887" s="31" t="s">
        <v>3074</v>
      </c>
      <c r="C4887" s="31" t="s">
        <v>10</v>
      </c>
      <c r="D4887" s="31">
        <v>8.66</v>
      </c>
      <c r="E4887" s="31">
        <v>47.711677999999999</v>
      </c>
      <c r="F4887" s="31">
        <v>-116.92558</v>
      </c>
      <c r="G4887" s="31" t="s">
        <v>39</v>
      </c>
      <c r="H4887" s="32">
        <v>0.11517800000000002</v>
      </c>
    </row>
    <row r="4888" spans="1:8" x14ac:dyDescent="0.25">
      <c r="A4888" s="31" t="s">
        <v>2668</v>
      </c>
      <c r="B4888" s="31" t="s">
        <v>3075</v>
      </c>
      <c r="C4888" s="31" t="s">
        <v>10</v>
      </c>
      <c r="D4888" s="31">
        <v>7.55</v>
      </c>
      <c r="E4888" s="31">
        <v>47.812686999999997</v>
      </c>
      <c r="F4888" s="31">
        <v>-117.56213</v>
      </c>
      <c r="G4888" s="31" t="s">
        <v>39</v>
      </c>
      <c r="H4888" s="32">
        <v>0.100415</v>
      </c>
    </row>
    <row r="4889" spans="1:8" x14ac:dyDescent="0.25">
      <c r="A4889" s="31" t="s">
        <v>2668</v>
      </c>
      <c r="B4889" s="31" t="s">
        <v>3075</v>
      </c>
      <c r="C4889" s="31" t="s">
        <v>10</v>
      </c>
      <c r="D4889" s="31">
        <v>37.719000000000001</v>
      </c>
      <c r="E4889" s="31">
        <v>47.812686999999997</v>
      </c>
      <c r="F4889" s="31">
        <v>-117.56213</v>
      </c>
      <c r="G4889" s="31" t="s">
        <v>39</v>
      </c>
      <c r="H4889" s="32">
        <v>0.50166270000000002</v>
      </c>
    </row>
    <row r="4890" spans="1:8" x14ac:dyDescent="0.25">
      <c r="A4890" s="31" t="s">
        <v>2668</v>
      </c>
      <c r="B4890" s="31" t="s">
        <v>3075</v>
      </c>
      <c r="C4890" s="31" t="s">
        <v>10</v>
      </c>
      <c r="D4890" s="31">
        <v>7.5419999999999998</v>
      </c>
      <c r="E4890" s="31">
        <v>47.812686999999997</v>
      </c>
      <c r="F4890" s="31">
        <v>-117.56213</v>
      </c>
      <c r="G4890" s="31" t="s">
        <v>39</v>
      </c>
      <c r="H4890" s="32">
        <v>0.1003086</v>
      </c>
    </row>
    <row r="4891" spans="1:8" x14ac:dyDescent="0.25">
      <c r="A4891" s="31" t="s">
        <v>2668</v>
      </c>
      <c r="B4891" s="31" t="s">
        <v>3075</v>
      </c>
      <c r="C4891" s="31" t="s">
        <v>10</v>
      </c>
      <c r="D4891" s="31">
        <v>15.087999999999999</v>
      </c>
      <c r="E4891" s="31">
        <v>47.812686999999997</v>
      </c>
      <c r="F4891" s="31">
        <v>-117.56213</v>
      </c>
      <c r="G4891" s="31" t="s">
        <v>39</v>
      </c>
      <c r="H4891" s="32">
        <v>0.2006704</v>
      </c>
    </row>
    <row r="4892" spans="1:8" x14ac:dyDescent="0.25">
      <c r="A4892" s="31" t="s">
        <v>2668</v>
      </c>
      <c r="B4892" s="31" t="s">
        <v>3076</v>
      </c>
      <c r="C4892" s="31" t="s">
        <v>10</v>
      </c>
      <c r="D4892" s="31">
        <v>26.946000000000002</v>
      </c>
      <c r="E4892" s="31">
        <v>47.743603</v>
      </c>
      <c r="F4892" s="31">
        <v>-117.40958999999999</v>
      </c>
      <c r="G4892" s="31" t="s">
        <v>39</v>
      </c>
      <c r="H4892" s="32">
        <v>0.35838180000000003</v>
      </c>
    </row>
    <row r="4893" spans="1:8" x14ac:dyDescent="0.25">
      <c r="A4893" s="31" t="s">
        <v>2668</v>
      </c>
      <c r="B4893" s="31" t="s">
        <v>3076</v>
      </c>
      <c r="C4893" s="31" t="s">
        <v>10</v>
      </c>
      <c r="D4893" s="31">
        <v>37.037999999999997</v>
      </c>
      <c r="E4893" s="31">
        <v>47.743603</v>
      </c>
      <c r="F4893" s="31">
        <v>-117.40958999999999</v>
      </c>
      <c r="G4893" s="31" t="s">
        <v>39</v>
      </c>
      <c r="H4893" s="32">
        <v>0.49260539999999997</v>
      </c>
    </row>
    <row r="4894" spans="1:8" x14ac:dyDescent="0.25">
      <c r="A4894" s="31" t="s">
        <v>2668</v>
      </c>
      <c r="B4894" s="31" t="s">
        <v>3076</v>
      </c>
      <c r="C4894" s="31" t="s">
        <v>10</v>
      </c>
      <c r="D4894" s="31">
        <v>20.202000000000002</v>
      </c>
      <c r="E4894" s="31">
        <v>47.743603</v>
      </c>
      <c r="F4894" s="31">
        <v>-117.40958999999999</v>
      </c>
      <c r="G4894" s="31" t="s">
        <v>39</v>
      </c>
      <c r="H4894" s="32">
        <v>0.26868660000000005</v>
      </c>
    </row>
    <row r="4895" spans="1:8" x14ac:dyDescent="0.25">
      <c r="A4895" s="31" t="s">
        <v>2668</v>
      </c>
      <c r="B4895" s="31" t="s">
        <v>3076</v>
      </c>
      <c r="C4895" s="31" t="s">
        <v>10</v>
      </c>
      <c r="D4895" s="31">
        <v>26.94</v>
      </c>
      <c r="E4895" s="31">
        <v>47.743603</v>
      </c>
      <c r="F4895" s="31">
        <v>-117.40958999999999</v>
      </c>
      <c r="G4895" s="31" t="s">
        <v>39</v>
      </c>
      <c r="H4895" s="32">
        <v>0.35830200000000001</v>
      </c>
    </row>
    <row r="4896" spans="1:8" x14ac:dyDescent="0.25">
      <c r="A4896" s="31" t="s">
        <v>2668</v>
      </c>
      <c r="B4896" s="31" t="s">
        <v>3076</v>
      </c>
      <c r="C4896" s="31" t="s">
        <v>10</v>
      </c>
      <c r="D4896" s="31">
        <v>30.309000000000001</v>
      </c>
      <c r="E4896" s="31">
        <v>47.743603</v>
      </c>
      <c r="F4896" s="31">
        <v>-117.40958999999999</v>
      </c>
      <c r="G4896" s="31" t="s">
        <v>39</v>
      </c>
      <c r="H4896" s="32">
        <v>0.40310970000000002</v>
      </c>
    </row>
    <row r="4897" spans="1:8" x14ac:dyDescent="0.25">
      <c r="A4897" s="31" t="s">
        <v>2668</v>
      </c>
      <c r="B4897" s="31" t="s">
        <v>3077</v>
      </c>
      <c r="C4897" s="31" t="s">
        <v>10</v>
      </c>
      <c r="D4897" s="31">
        <v>23.870999999999999</v>
      </c>
      <c r="E4897" s="31">
        <v>47.31315</v>
      </c>
      <c r="F4897" s="31">
        <v>-116.55141399999999</v>
      </c>
      <c r="G4897" s="31" t="s">
        <v>39</v>
      </c>
      <c r="H4897" s="32">
        <v>0.3174843</v>
      </c>
    </row>
    <row r="4898" spans="1:8" x14ac:dyDescent="0.25">
      <c r="A4898" s="31" t="s">
        <v>2668</v>
      </c>
      <c r="B4898" s="31" t="s">
        <v>3077</v>
      </c>
      <c r="C4898" s="31" t="s">
        <v>10</v>
      </c>
      <c r="D4898" s="31">
        <v>7.9509999999999996</v>
      </c>
      <c r="E4898" s="31">
        <v>47.31315</v>
      </c>
      <c r="F4898" s="31">
        <v>-116.55141399999999</v>
      </c>
      <c r="G4898" s="31" t="s">
        <v>39</v>
      </c>
      <c r="H4898" s="32">
        <v>0.1057483</v>
      </c>
    </row>
    <row r="4899" spans="1:8" x14ac:dyDescent="0.25">
      <c r="A4899" s="31" t="s">
        <v>2668</v>
      </c>
      <c r="B4899" s="31" t="s">
        <v>3078</v>
      </c>
      <c r="C4899" s="31" t="s">
        <v>10</v>
      </c>
      <c r="D4899" s="31">
        <v>58.307000000000002</v>
      </c>
      <c r="E4899" s="31">
        <v>47.716650000000001</v>
      </c>
      <c r="F4899" s="31">
        <v>-117.4375</v>
      </c>
      <c r="G4899" s="31" t="s">
        <v>39</v>
      </c>
      <c r="H4899" s="32">
        <v>0.77548309999999998</v>
      </c>
    </row>
    <row r="4900" spans="1:8" x14ac:dyDescent="0.25">
      <c r="A4900" s="31" t="s">
        <v>2668</v>
      </c>
      <c r="B4900" s="31" t="s">
        <v>3078</v>
      </c>
      <c r="C4900" s="31" t="s">
        <v>10</v>
      </c>
      <c r="D4900" s="31">
        <v>44.835000000000001</v>
      </c>
      <c r="E4900" s="31">
        <v>47.716650000000001</v>
      </c>
      <c r="F4900" s="31">
        <v>-117.4375</v>
      </c>
      <c r="G4900" s="31" t="s">
        <v>39</v>
      </c>
      <c r="H4900" s="32">
        <v>0.59630550000000004</v>
      </c>
    </row>
    <row r="4901" spans="1:8" x14ac:dyDescent="0.25">
      <c r="A4901" s="31" t="s">
        <v>2668</v>
      </c>
      <c r="B4901" s="31" t="s">
        <v>3078</v>
      </c>
      <c r="C4901" s="31" t="s">
        <v>10</v>
      </c>
      <c r="D4901" s="31">
        <v>58.264000000000003</v>
      </c>
      <c r="E4901" s="31">
        <v>47.716650000000001</v>
      </c>
      <c r="F4901" s="31">
        <v>-117.4375</v>
      </c>
      <c r="G4901" s="31" t="s">
        <v>39</v>
      </c>
      <c r="H4901" s="32">
        <v>0.77491120000000013</v>
      </c>
    </row>
    <row r="4902" spans="1:8" x14ac:dyDescent="0.25">
      <c r="A4902" s="31" t="s">
        <v>2668</v>
      </c>
      <c r="B4902" s="31" t="s">
        <v>3078</v>
      </c>
      <c r="C4902" s="31" t="s">
        <v>10</v>
      </c>
      <c r="D4902" s="31">
        <v>40.362000000000002</v>
      </c>
      <c r="E4902" s="31">
        <v>47.716650000000001</v>
      </c>
      <c r="F4902" s="31">
        <v>-117.4375</v>
      </c>
      <c r="G4902" s="31" t="s">
        <v>39</v>
      </c>
      <c r="H4902" s="32">
        <v>0.53681460000000003</v>
      </c>
    </row>
    <row r="4903" spans="1:8" x14ac:dyDescent="0.25">
      <c r="A4903" s="31" t="s">
        <v>2668</v>
      </c>
      <c r="B4903" s="31" t="s">
        <v>3078</v>
      </c>
      <c r="C4903" s="31" t="s">
        <v>10</v>
      </c>
      <c r="D4903" s="31">
        <v>49.32</v>
      </c>
      <c r="E4903" s="31">
        <v>47.716650000000001</v>
      </c>
      <c r="F4903" s="31">
        <v>-117.4375</v>
      </c>
      <c r="G4903" s="31" t="s">
        <v>39</v>
      </c>
      <c r="H4903" s="32">
        <v>0.65595599999999998</v>
      </c>
    </row>
    <row r="4904" spans="1:8" x14ac:dyDescent="0.25">
      <c r="A4904" s="31" t="s">
        <v>2668</v>
      </c>
      <c r="B4904" s="31" t="s">
        <v>3078</v>
      </c>
      <c r="C4904" s="31" t="s">
        <v>10</v>
      </c>
      <c r="D4904" s="31">
        <v>31.401</v>
      </c>
      <c r="E4904" s="31">
        <v>47.716650000000001</v>
      </c>
      <c r="F4904" s="31">
        <v>-117.4375</v>
      </c>
      <c r="G4904" s="31" t="s">
        <v>39</v>
      </c>
      <c r="H4904" s="32">
        <v>0.41763330000000004</v>
      </c>
    </row>
    <row r="4905" spans="1:8" x14ac:dyDescent="0.25">
      <c r="A4905" s="31" t="s">
        <v>2668</v>
      </c>
      <c r="B4905" s="31" t="s">
        <v>3079</v>
      </c>
      <c r="C4905" s="31" t="s">
        <v>10</v>
      </c>
      <c r="D4905" s="31">
        <v>26.395</v>
      </c>
      <c r="E4905" s="31">
        <v>47.717022</v>
      </c>
      <c r="F4905" s="31">
        <v>-117.46163</v>
      </c>
      <c r="G4905" s="31" t="s">
        <v>39</v>
      </c>
      <c r="H4905" s="32">
        <v>0.35105349999999996</v>
      </c>
    </row>
    <row r="4906" spans="1:8" x14ac:dyDescent="0.25">
      <c r="A4906" s="31" t="s">
        <v>2668</v>
      </c>
      <c r="B4906" s="31" t="s">
        <v>3079</v>
      </c>
      <c r="C4906" s="31" t="s">
        <v>10</v>
      </c>
      <c r="D4906" s="31">
        <v>49.042999999999999</v>
      </c>
      <c r="E4906" s="31">
        <v>47.717022</v>
      </c>
      <c r="F4906" s="31">
        <v>-117.46163</v>
      </c>
      <c r="G4906" s="31" t="s">
        <v>39</v>
      </c>
      <c r="H4906" s="32">
        <v>0.65227190000000013</v>
      </c>
    </row>
    <row r="4907" spans="1:8" x14ac:dyDescent="0.25">
      <c r="A4907" s="31" t="s">
        <v>2668</v>
      </c>
      <c r="B4907" s="31" t="s">
        <v>3079</v>
      </c>
      <c r="C4907" s="31" t="s">
        <v>10</v>
      </c>
      <c r="D4907" s="31">
        <v>26.408999999999999</v>
      </c>
      <c r="E4907" s="31">
        <v>47.717022</v>
      </c>
      <c r="F4907" s="31">
        <v>-117.46163</v>
      </c>
      <c r="G4907" s="31" t="s">
        <v>39</v>
      </c>
      <c r="H4907" s="32">
        <v>0.35123970000000004</v>
      </c>
    </row>
    <row r="4908" spans="1:8" x14ac:dyDescent="0.25">
      <c r="A4908" s="31" t="s">
        <v>2668</v>
      </c>
      <c r="B4908" s="31" t="s">
        <v>3079</v>
      </c>
      <c r="C4908" s="31" t="s">
        <v>10</v>
      </c>
      <c r="D4908" s="31">
        <v>33.972999999999999</v>
      </c>
      <c r="E4908" s="31">
        <v>47.717022</v>
      </c>
      <c r="F4908" s="31">
        <v>-117.46163</v>
      </c>
      <c r="G4908" s="31" t="s">
        <v>39</v>
      </c>
      <c r="H4908" s="32">
        <v>0.45184090000000005</v>
      </c>
    </row>
    <row r="4909" spans="1:8" x14ac:dyDescent="0.25">
      <c r="A4909" s="31" t="s">
        <v>2668</v>
      </c>
      <c r="B4909" s="31" t="s">
        <v>3079</v>
      </c>
      <c r="C4909" s="31" t="s">
        <v>10</v>
      </c>
      <c r="D4909" s="31">
        <v>33.942</v>
      </c>
      <c r="E4909" s="31">
        <v>47.717022</v>
      </c>
      <c r="F4909" s="31">
        <v>-117.46163</v>
      </c>
      <c r="G4909" s="31" t="s">
        <v>39</v>
      </c>
      <c r="H4909" s="32">
        <v>0.45142860000000001</v>
      </c>
    </row>
    <row r="4910" spans="1:8" x14ac:dyDescent="0.25">
      <c r="A4910" s="31" t="s">
        <v>2668</v>
      </c>
      <c r="B4910" s="31" t="s">
        <v>3079</v>
      </c>
      <c r="C4910" s="31" t="s">
        <v>10</v>
      </c>
      <c r="D4910" s="31">
        <v>41.497</v>
      </c>
      <c r="E4910" s="31">
        <v>47.717022</v>
      </c>
      <c r="F4910" s="31">
        <v>-117.46163</v>
      </c>
      <c r="G4910" s="31" t="s">
        <v>39</v>
      </c>
      <c r="H4910" s="32">
        <v>0.55191010000000007</v>
      </c>
    </row>
    <row r="4911" spans="1:8" x14ac:dyDescent="0.25">
      <c r="A4911" s="31" t="s">
        <v>2668</v>
      </c>
      <c r="B4911" s="31" t="s">
        <v>3079</v>
      </c>
      <c r="C4911" s="31" t="s">
        <v>10</v>
      </c>
      <c r="D4911" s="31">
        <v>37.715000000000003</v>
      </c>
      <c r="E4911" s="31">
        <v>47.717022</v>
      </c>
      <c r="F4911" s="31">
        <v>-117.46163</v>
      </c>
      <c r="G4911" s="31" t="s">
        <v>39</v>
      </c>
      <c r="H4911" s="32">
        <v>0.50160950000000004</v>
      </c>
    </row>
    <row r="4912" spans="1:8" x14ac:dyDescent="0.25">
      <c r="A4912" s="31" t="s">
        <v>2668</v>
      </c>
      <c r="B4912" s="31" t="s">
        <v>3080</v>
      </c>
      <c r="C4912" s="31" t="s">
        <v>10</v>
      </c>
      <c r="D4912" s="31">
        <v>34.405000000000001</v>
      </c>
      <c r="E4912" s="31">
        <v>47.655616999999999</v>
      </c>
      <c r="F4912" s="31">
        <v>-117.26231</v>
      </c>
      <c r="G4912" s="31" t="s">
        <v>39</v>
      </c>
      <c r="H4912" s="32">
        <v>0.45758650000000006</v>
      </c>
    </row>
    <row r="4913" spans="1:8" x14ac:dyDescent="0.25">
      <c r="A4913" s="31" t="s">
        <v>2668</v>
      </c>
      <c r="B4913" s="31" t="s">
        <v>3080</v>
      </c>
      <c r="C4913" s="31" t="s">
        <v>10</v>
      </c>
      <c r="D4913" s="31">
        <v>34.381</v>
      </c>
      <c r="E4913" s="31">
        <v>47.655616999999999</v>
      </c>
      <c r="F4913" s="31">
        <v>-117.26231</v>
      </c>
      <c r="G4913" s="31" t="s">
        <v>39</v>
      </c>
      <c r="H4913" s="32">
        <v>0.45726730000000004</v>
      </c>
    </row>
    <row r="4914" spans="1:8" x14ac:dyDescent="0.25">
      <c r="A4914" s="31" t="s">
        <v>2668</v>
      </c>
      <c r="B4914" s="31" t="s">
        <v>3080</v>
      </c>
      <c r="C4914" s="31" t="s">
        <v>10</v>
      </c>
      <c r="D4914" s="31">
        <v>49.076000000000001</v>
      </c>
      <c r="E4914" s="31">
        <v>47.655616999999999</v>
      </c>
      <c r="F4914" s="31">
        <v>-117.26231</v>
      </c>
      <c r="G4914" s="31" t="s">
        <v>39</v>
      </c>
      <c r="H4914" s="32">
        <v>0.65271080000000004</v>
      </c>
    </row>
    <row r="4915" spans="1:8" x14ac:dyDescent="0.25">
      <c r="A4915" s="31" t="s">
        <v>2668</v>
      </c>
      <c r="B4915" s="31" t="s">
        <v>3080</v>
      </c>
      <c r="C4915" s="31" t="s">
        <v>10</v>
      </c>
      <c r="D4915" s="31">
        <v>29.472999999999999</v>
      </c>
      <c r="E4915" s="31">
        <v>47.655616999999999</v>
      </c>
      <c r="F4915" s="31">
        <v>-117.26231</v>
      </c>
      <c r="G4915" s="31" t="s">
        <v>39</v>
      </c>
      <c r="H4915" s="32">
        <v>0.39199090000000003</v>
      </c>
    </row>
    <row r="4916" spans="1:8" x14ac:dyDescent="0.25">
      <c r="A4916" s="31" t="s">
        <v>2668</v>
      </c>
      <c r="B4916" s="31" t="s">
        <v>3080</v>
      </c>
      <c r="C4916" s="31" t="s">
        <v>10</v>
      </c>
      <c r="D4916" s="31">
        <v>44.183</v>
      </c>
      <c r="E4916" s="31">
        <v>47.655616999999999</v>
      </c>
      <c r="F4916" s="31">
        <v>-117.26231</v>
      </c>
      <c r="G4916" s="31" t="s">
        <v>39</v>
      </c>
      <c r="H4916" s="32">
        <v>0.58763390000000004</v>
      </c>
    </row>
    <row r="4917" spans="1:8" x14ac:dyDescent="0.25">
      <c r="A4917" s="31" t="s">
        <v>2668</v>
      </c>
      <c r="B4917" s="31" t="s">
        <v>3080</v>
      </c>
      <c r="C4917" s="31" t="s">
        <v>10</v>
      </c>
      <c r="D4917" s="31">
        <v>17.122</v>
      </c>
      <c r="E4917" s="31">
        <v>47.680109999999999</v>
      </c>
      <c r="F4917" s="31">
        <v>-117.27961999999999</v>
      </c>
      <c r="G4917" s="31" t="s">
        <v>39</v>
      </c>
      <c r="H4917" s="32">
        <v>0.2277226</v>
      </c>
    </row>
    <row r="4918" spans="1:8" x14ac:dyDescent="0.25">
      <c r="A4918" s="31" t="s">
        <v>2668</v>
      </c>
      <c r="B4918" s="31" t="s">
        <v>3080</v>
      </c>
      <c r="C4918" s="31" t="s">
        <v>10</v>
      </c>
      <c r="D4918" s="31">
        <v>12.852</v>
      </c>
      <c r="E4918" s="31">
        <v>47.680109999999999</v>
      </c>
      <c r="F4918" s="31">
        <v>-117.27961999999999</v>
      </c>
      <c r="G4918" s="31" t="s">
        <v>39</v>
      </c>
      <c r="H4918" s="32">
        <v>0.17093160000000002</v>
      </c>
    </row>
    <row r="4919" spans="1:8" x14ac:dyDescent="0.25">
      <c r="A4919" s="31" t="s">
        <v>2668</v>
      </c>
      <c r="B4919" s="31" t="s">
        <v>3080</v>
      </c>
      <c r="C4919" s="31" t="s">
        <v>10</v>
      </c>
      <c r="D4919" s="31">
        <v>4.2809999999999997</v>
      </c>
      <c r="E4919" s="31">
        <v>47.680109999999999</v>
      </c>
      <c r="F4919" s="31">
        <v>-117.27961999999999</v>
      </c>
      <c r="G4919" s="31" t="s">
        <v>39</v>
      </c>
      <c r="H4919" s="32">
        <v>5.6937300000000003E-2</v>
      </c>
    </row>
    <row r="4920" spans="1:8" x14ac:dyDescent="0.25">
      <c r="A4920" s="31" t="s">
        <v>2668</v>
      </c>
      <c r="B4920" s="31" t="s">
        <v>3080</v>
      </c>
      <c r="C4920" s="31" t="s">
        <v>10</v>
      </c>
      <c r="D4920" s="31">
        <v>29.99</v>
      </c>
      <c r="E4920" s="31">
        <v>47.680109999999999</v>
      </c>
      <c r="F4920" s="31">
        <v>-117.27961999999999</v>
      </c>
      <c r="G4920" s="31" t="s">
        <v>39</v>
      </c>
      <c r="H4920" s="32">
        <v>0.39886700000000003</v>
      </c>
    </row>
    <row r="4921" spans="1:8" x14ac:dyDescent="0.25">
      <c r="A4921" s="31" t="s">
        <v>2668</v>
      </c>
      <c r="B4921" s="31" t="s">
        <v>3080</v>
      </c>
      <c r="C4921" s="31" t="s">
        <v>10</v>
      </c>
      <c r="D4921" s="31">
        <v>38.585000000000001</v>
      </c>
      <c r="E4921" s="31">
        <v>47.680109999999999</v>
      </c>
      <c r="F4921" s="31">
        <v>-117.27961999999999</v>
      </c>
      <c r="G4921" s="31" t="s">
        <v>39</v>
      </c>
      <c r="H4921" s="32">
        <v>0.51318050000000004</v>
      </c>
    </row>
    <row r="4922" spans="1:8" x14ac:dyDescent="0.25">
      <c r="A4922" s="31" t="s">
        <v>2668</v>
      </c>
      <c r="B4922" s="31" t="s">
        <v>3080</v>
      </c>
      <c r="C4922" s="31" t="s">
        <v>10</v>
      </c>
      <c r="D4922" s="31">
        <v>12.853</v>
      </c>
      <c r="E4922" s="31">
        <v>47.680109999999999</v>
      </c>
      <c r="F4922" s="31">
        <v>-117.27961999999999</v>
      </c>
      <c r="G4922" s="31" t="s">
        <v>39</v>
      </c>
      <c r="H4922" s="32">
        <v>0.17094490000000001</v>
      </c>
    </row>
    <row r="4923" spans="1:8" x14ac:dyDescent="0.25">
      <c r="A4923" s="31" t="s">
        <v>2668</v>
      </c>
      <c r="B4923" s="31" t="s">
        <v>3080</v>
      </c>
      <c r="C4923" s="31" t="s">
        <v>10</v>
      </c>
      <c r="D4923" s="31">
        <v>21.420999999999999</v>
      </c>
      <c r="E4923" s="31">
        <v>47.680109999999999</v>
      </c>
      <c r="F4923" s="31">
        <v>-117.27961999999999</v>
      </c>
      <c r="G4923" s="31" t="s">
        <v>39</v>
      </c>
      <c r="H4923" s="32">
        <v>0.28489929999999997</v>
      </c>
    </row>
    <row r="4924" spans="1:8" x14ac:dyDescent="0.25">
      <c r="A4924" s="31" t="s">
        <v>2668</v>
      </c>
      <c r="B4924" s="31" t="s">
        <v>3080</v>
      </c>
      <c r="C4924" s="31" t="s">
        <v>10</v>
      </c>
      <c r="D4924" s="31">
        <v>21.433</v>
      </c>
      <c r="E4924" s="31">
        <v>47.680109999999999</v>
      </c>
      <c r="F4924" s="31">
        <v>-117.27961999999999</v>
      </c>
      <c r="G4924" s="31" t="s">
        <v>39</v>
      </c>
      <c r="H4924" s="32">
        <v>0.2850589</v>
      </c>
    </row>
    <row r="4925" spans="1:8" x14ac:dyDescent="0.25">
      <c r="A4925" s="31" t="s">
        <v>2668</v>
      </c>
      <c r="B4925" s="31" t="s">
        <v>3080</v>
      </c>
      <c r="C4925" s="31" t="s">
        <v>10</v>
      </c>
      <c r="D4925" s="31">
        <v>8.5709999999999997</v>
      </c>
      <c r="E4925" s="31">
        <v>47.680109999999999</v>
      </c>
      <c r="F4925" s="31">
        <v>-117.27961999999999</v>
      </c>
      <c r="G4925" s="31" t="s">
        <v>39</v>
      </c>
      <c r="H4925" s="32">
        <v>0.11399429999999999</v>
      </c>
    </row>
    <row r="4926" spans="1:8" x14ac:dyDescent="0.25">
      <c r="A4926" s="31" t="s">
        <v>2668</v>
      </c>
      <c r="B4926" s="31" t="s">
        <v>3081</v>
      </c>
      <c r="C4926" s="31" t="s">
        <v>10</v>
      </c>
      <c r="D4926" s="31">
        <v>12.06</v>
      </c>
      <c r="E4926" s="31">
        <v>47.668422999999997</v>
      </c>
      <c r="F4926" s="31">
        <v>-117.10697999999999</v>
      </c>
      <c r="G4926" s="31" t="s">
        <v>39</v>
      </c>
      <c r="H4926" s="32">
        <v>0.16039800000000001</v>
      </c>
    </row>
    <row r="4927" spans="1:8" x14ac:dyDescent="0.25">
      <c r="A4927" s="31" t="s">
        <v>2668</v>
      </c>
      <c r="B4927" s="31" t="s">
        <v>3081</v>
      </c>
      <c r="C4927" s="31" t="s">
        <v>10</v>
      </c>
      <c r="D4927" s="31">
        <v>12.087</v>
      </c>
      <c r="E4927" s="31">
        <v>47.668422999999997</v>
      </c>
      <c r="F4927" s="31">
        <v>-117.10697999999999</v>
      </c>
      <c r="G4927" s="31" t="s">
        <v>39</v>
      </c>
      <c r="H4927" s="32">
        <v>0.16075710000000001</v>
      </c>
    </row>
    <row r="4928" spans="1:8" x14ac:dyDescent="0.25">
      <c r="A4928" s="31" t="s">
        <v>2668</v>
      </c>
      <c r="B4928" s="31" t="s">
        <v>3081</v>
      </c>
      <c r="C4928" s="31" t="s">
        <v>10</v>
      </c>
      <c r="D4928" s="31">
        <v>8.0150000000000006</v>
      </c>
      <c r="E4928" s="31">
        <v>47.668422999999997</v>
      </c>
      <c r="F4928" s="31">
        <v>-117.10697999999999</v>
      </c>
      <c r="G4928" s="31" t="s">
        <v>39</v>
      </c>
      <c r="H4928" s="32">
        <v>0.10659950000000001</v>
      </c>
    </row>
    <row r="4929" spans="1:8" x14ac:dyDescent="0.25">
      <c r="A4929" s="31" t="s">
        <v>2668</v>
      </c>
      <c r="B4929" s="31" t="s">
        <v>3081</v>
      </c>
      <c r="C4929" s="31" t="s">
        <v>10</v>
      </c>
      <c r="D4929" s="31">
        <v>8.032</v>
      </c>
      <c r="E4929" s="31">
        <v>47.668422999999997</v>
      </c>
      <c r="F4929" s="31">
        <v>-117.10697999999999</v>
      </c>
      <c r="G4929" s="31" t="s">
        <v>39</v>
      </c>
      <c r="H4929" s="32">
        <v>0.10682560000000001</v>
      </c>
    </row>
    <row r="4930" spans="1:8" x14ac:dyDescent="0.25">
      <c r="A4930" s="31" t="s">
        <v>2668</v>
      </c>
      <c r="B4930" s="31" t="s">
        <v>3081</v>
      </c>
      <c r="C4930" s="31" t="s">
        <v>10</v>
      </c>
      <c r="D4930" s="31">
        <v>8.0589999999999993</v>
      </c>
      <c r="E4930" s="31">
        <v>47.668422999999997</v>
      </c>
      <c r="F4930" s="31">
        <v>-117.10697999999999</v>
      </c>
      <c r="G4930" s="31" t="s">
        <v>39</v>
      </c>
      <c r="H4930" s="32">
        <v>0.10718469999999999</v>
      </c>
    </row>
    <row r="4931" spans="1:8" x14ac:dyDescent="0.25">
      <c r="A4931" s="31" t="s">
        <v>2668</v>
      </c>
      <c r="B4931" s="31" t="s">
        <v>3081</v>
      </c>
      <c r="C4931" s="31" t="s">
        <v>10</v>
      </c>
      <c r="D4931" s="31">
        <v>4.016</v>
      </c>
      <c r="E4931" s="31">
        <v>47.668422999999997</v>
      </c>
      <c r="F4931" s="31">
        <v>-117.10697999999999</v>
      </c>
      <c r="G4931" s="31" t="s">
        <v>39</v>
      </c>
      <c r="H4931" s="32">
        <v>5.3412800000000003E-2</v>
      </c>
    </row>
    <row r="4932" spans="1:8" x14ac:dyDescent="0.25">
      <c r="A4932" s="31" t="s">
        <v>2668</v>
      </c>
      <c r="B4932" s="31" t="s">
        <v>3082</v>
      </c>
      <c r="C4932" s="31" t="s">
        <v>10</v>
      </c>
      <c r="D4932" s="31">
        <v>8.2059999999999995</v>
      </c>
      <c r="E4932" s="31">
        <v>48.302227000000002</v>
      </c>
      <c r="F4932" s="31">
        <v>-116.54513</v>
      </c>
      <c r="G4932" s="31" t="s">
        <v>39</v>
      </c>
      <c r="H4932" s="32">
        <v>0.1091398</v>
      </c>
    </row>
    <row r="4933" spans="1:8" x14ac:dyDescent="0.25">
      <c r="A4933" s="31" t="s">
        <v>2668</v>
      </c>
      <c r="B4933" s="31" t="s">
        <v>3082</v>
      </c>
      <c r="C4933" s="31" t="s">
        <v>10</v>
      </c>
      <c r="D4933" s="31">
        <v>8.2059999999999995</v>
      </c>
      <c r="E4933" s="31">
        <v>48.302227000000002</v>
      </c>
      <c r="F4933" s="31">
        <v>-116.54513</v>
      </c>
      <c r="G4933" s="31" t="s">
        <v>39</v>
      </c>
      <c r="H4933" s="32">
        <v>0.1091398</v>
      </c>
    </row>
    <row r="4934" spans="1:8" x14ac:dyDescent="0.25">
      <c r="A4934" s="31" t="s">
        <v>2668</v>
      </c>
      <c r="B4934" s="31" t="s">
        <v>3082</v>
      </c>
      <c r="C4934" s="31" t="s">
        <v>10</v>
      </c>
      <c r="D4934" s="31">
        <v>8.1989999999999998</v>
      </c>
      <c r="E4934" s="31">
        <v>48.302227000000002</v>
      </c>
      <c r="F4934" s="31">
        <v>-116.54513</v>
      </c>
      <c r="G4934" s="31" t="s">
        <v>39</v>
      </c>
      <c r="H4934" s="32">
        <v>0.1090467</v>
      </c>
    </row>
    <row r="4935" spans="1:8" x14ac:dyDescent="0.25">
      <c r="A4935" s="31" t="s">
        <v>2668</v>
      </c>
      <c r="B4935" s="31" t="s">
        <v>3082</v>
      </c>
      <c r="C4935" s="31" t="s">
        <v>10</v>
      </c>
      <c r="D4935" s="31">
        <v>4.1029999999999998</v>
      </c>
      <c r="E4935" s="31">
        <v>48.302227000000002</v>
      </c>
      <c r="F4935" s="31">
        <v>-116.54513</v>
      </c>
      <c r="G4935" s="31" t="s">
        <v>39</v>
      </c>
      <c r="H4935" s="32">
        <v>5.4569899999999998E-2</v>
      </c>
    </row>
    <row r="4936" spans="1:8" x14ac:dyDescent="0.25">
      <c r="A4936" s="31" t="s">
        <v>2668</v>
      </c>
      <c r="B4936" s="31" t="s">
        <v>3082</v>
      </c>
      <c r="C4936" s="31" t="s">
        <v>10</v>
      </c>
      <c r="D4936" s="31">
        <v>4.1029999999999998</v>
      </c>
      <c r="E4936" s="31">
        <v>48.302227000000002</v>
      </c>
      <c r="F4936" s="31">
        <v>-116.54513</v>
      </c>
      <c r="G4936" s="31" t="s">
        <v>39</v>
      </c>
      <c r="H4936" s="32">
        <v>5.4569899999999998E-2</v>
      </c>
    </row>
    <row r="4937" spans="1:8" x14ac:dyDescent="0.25">
      <c r="A4937" s="31" t="s">
        <v>2668</v>
      </c>
      <c r="B4937" s="31" t="s">
        <v>3082</v>
      </c>
      <c r="C4937" s="31" t="s">
        <v>10</v>
      </c>
      <c r="D4937" s="31">
        <v>4.1029999999999998</v>
      </c>
      <c r="E4937" s="31">
        <v>48.302227000000002</v>
      </c>
      <c r="F4937" s="31">
        <v>-116.54513</v>
      </c>
      <c r="G4937" s="31" t="s">
        <v>39</v>
      </c>
      <c r="H4937" s="32">
        <v>5.4569899999999998E-2</v>
      </c>
    </row>
    <row r="4938" spans="1:8" x14ac:dyDescent="0.25">
      <c r="A4938" s="31" t="s">
        <v>2668</v>
      </c>
      <c r="B4938" s="31" t="s">
        <v>3082</v>
      </c>
      <c r="C4938" s="31" t="s">
        <v>10</v>
      </c>
      <c r="D4938" s="31">
        <v>4.0960000000000001</v>
      </c>
      <c r="E4938" s="31">
        <v>48.302227000000002</v>
      </c>
      <c r="F4938" s="31">
        <v>-116.54513</v>
      </c>
      <c r="G4938" s="31" t="s">
        <v>39</v>
      </c>
      <c r="H4938" s="32">
        <v>5.4476800000000006E-2</v>
      </c>
    </row>
    <row r="4939" spans="1:8" x14ac:dyDescent="0.25">
      <c r="A4939" s="31" t="s">
        <v>2668</v>
      </c>
      <c r="B4939" s="31" t="s">
        <v>3083</v>
      </c>
      <c r="C4939" s="31" t="s">
        <v>10</v>
      </c>
      <c r="D4939" s="31">
        <v>23.143999999999998</v>
      </c>
      <c r="E4939" s="31">
        <v>48.390569999999997</v>
      </c>
      <c r="F4939" s="31">
        <v>-115.56138</v>
      </c>
      <c r="G4939" s="31" t="s">
        <v>39</v>
      </c>
      <c r="H4939" s="32">
        <v>0.30781520000000001</v>
      </c>
    </row>
    <row r="4940" spans="1:8" x14ac:dyDescent="0.25">
      <c r="A4940" s="31" t="s">
        <v>2668</v>
      </c>
      <c r="B4940" s="31" t="s">
        <v>3083</v>
      </c>
      <c r="C4940" s="31" t="s">
        <v>10</v>
      </c>
      <c r="D4940" s="31">
        <v>18.498999999999999</v>
      </c>
      <c r="E4940" s="31">
        <v>48.390569999999997</v>
      </c>
      <c r="F4940" s="31">
        <v>-115.56138</v>
      </c>
      <c r="G4940" s="31" t="s">
        <v>39</v>
      </c>
      <c r="H4940" s="32">
        <v>0.2460367</v>
      </c>
    </row>
    <row r="4941" spans="1:8" x14ac:dyDescent="0.25">
      <c r="A4941" s="31" t="s">
        <v>2668</v>
      </c>
      <c r="B4941" s="31" t="s">
        <v>3083</v>
      </c>
      <c r="C4941" s="31" t="s">
        <v>10</v>
      </c>
      <c r="D4941" s="31">
        <v>4.6230000000000002</v>
      </c>
      <c r="E4941" s="31">
        <v>48.390569999999997</v>
      </c>
      <c r="F4941" s="31">
        <v>-115.56138</v>
      </c>
      <c r="G4941" s="31" t="s">
        <v>39</v>
      </c>
      <c r="H4941" s="32">
        <v>6.148590000000001E-2</v>
      </c>
    </row>
    <row r="4942" spans="1:8" x14ac:dyDescent="0.25">
      <c r="A4942" s="31" t="s">
        <v>2668</v>
      </c>
      <c r="B4942" s="31" t="s">
        <v>3083</v>
      </c>
      <c r="C4942" s="31" t="s">
        <v>10</v>
      </c>
      <c r="D4942" s="31">
        <v>18.497</v>
      </c>
      <c r="E4942" s="31">
        <v>48.390569999999997</v>
      </c>
      <c r="F4942" s="31">
        <v>-115.56138</v>
      </c>
      <c r="G4942" s="31" t="s">
        <v>39</v>
      </c>
      <c r="H4942" s="32">
        <v>0.24601010000000001</v>
      </c>
    </row>
    <row r="4943" spans="1:8" x14ac:dyDescent="0.25">
      <c r="A4943" s="31" t="s">
        <v>2668</v>
      </c>
      <c r="B4943" s="31" t="s">
        <v>3083</v>
      </c>
      <c r="C4943" s="31" t="s">
        <v>10</v>
      </c>
      <c r="D4943" s="31">
        <v>9.25</v>
      </c>
      <c r="E4943" s="31">
        <v>48.390569999999997</v>
      </c>
      <c r="F4943" s="31">
        <v>-115.56138</v>
      </c>
      <c r="G4943" s="31" t="s">
        <v>39</v>
      </c>
      <c r="H4943" s="32">
        <v>0.12302500000000001</v>
      </c>
    </row>
    <row r="4944" spans="1:8" x14ac:dyDescent="0.25">
      <c r="A4944" s="31" t="s">
        <v>2668</v>
      </c>
      <c r="B4944" s="31" t="s">
        <v>3083</v>
      </c>
      <c r="C4944" s="31" t="s">
        <v>10</v>
      </c>
      <c r="D4944" s="31">
        <v>23.12</v>
      </c>
      <c r="E4944" s="31">
        <v>48.390569999999997</v>
      </c>
      <c r="F4944" s="31">
        <v>-115.56138</v>
      </c>
      <c r="G4944" s="31" t="s">
        <v>39</v>
      </c>
      <c r="H4944" s="32">
        <v>0.30749600000000005</v>
      </c>
    </row>
    <row r="4945" spans="1:8" x14ac:dyDescent="0.25">
      <c r="A4945" s="31" t="s">
        <v>2668</v>
      </c>
      <c r="B4945" s="31" t="s">
        <v>3084</v>
      </c>
      <c r="C4945" s="31" t="s">
        <v>10</v>
      </c>
      <c r="D4945" s="31">
        <v>42.8</v>
      </c>
      <c r="E4945" s="31">
        <v>47.641983000000003</v>
      </c>
      <c r="F4945" s="31">
        <v>-117.42488</v>
      </c>
      <c r="G4945" s="31" t="s">
        <v>39</v>
      </c>
      <c r="H4945" s="32">
        <v>0.56923999999999997</v>
      </c>
    </row>
    <row r="4946" spans="1:8" x14ac:dyDescent="0.25">
      <c r="A4946" s="31" t="s">
        <v>2668</v>
      </c>
      <c r="B4946" s="31" t="s">
        <v>3084</v>
      </c>
      <c r="C4946" s="31" t="s">
        <v>10</v>
      </c>
      <c r="D4946" s="31">
        <v>35.707999999999998</v>
      </c>
      <c r="E4946" s="31">
        <v>47.641983000000003</v>
      </c>
      <c r="F4946" s="31">
        <v>-117.42488</v>
      </c>
      <c r="G4946" s="31" t="s">
        <v>39</v>
      </c>
      <c r="H4946" s="32">
        <v>0.47491640000000002</v>
      </c>
    </row>
    <row r="4947" spans="1:8" x14ac:dyDescent="0.25">
      <c r="A4947" s="31" t="s">
        <v>2668</v>
      </c>
      <c r="B4947" s="31" t="s">
        <v>3084</v>
      </c>
      <c r="C4947" s="31" t="s">
        <v>10</v>
      </c>
      <c r="D4947" s="31">
        <v>24.96</v>
      </c>
      <c r="E4947" s="31">
        <v>47.641983000000003</v>
      </c>
      <c r="F4947" s="31">
        <v>-117.42488</v>
      </c>
      <c r="G4947" s="31" t="s">
        <v>39</v>
      </c>
      <c r="H4947" s="32">
        <v>0.33196800000000004</v>
      </c>
    </row>
    <row r="4948" spans="1:8" x14ac:dyDescent="0.25">
      <c r="A4948" s="31" t="s">
        <v>2668</v>
      </c>
      <c r="B4948" s="31" t="s">
        <v>3084</v>
      </c>
      <c r="C4948" s="31" t="s">
        <v>10</v>
      </c>
      <c r="D4948" s="31">
        <v>45.91</v>
      </c>
      <c r="E4948" s="31">
        <v>47.627094</v>
      </c>
      <c r="F4948" s="31">
        <v>-117.39939</v>
      </c>
      <c r="G4948" s="31" t="s">
        <v>39</v>
      </c>
      <c r="H4948" s="32">
        <v>0.61060300000000001</v>
      </c>
    </row>
    <row r="4949" spans="1:8" x14ac:dyDescent="0.25">
      <c r="A4949" s="31" t="s">
        <v>2668</v>
      </c>
      <c r="B4949" s="31" t="s">
        <v>3084</v>
      </c>
      <c r="C4949" s="31" t="s">
        <v>10</v>
      </c>
      <c r="D4949" s="31">
        <v>54.329000000000001</v>
      </c>
      <c r="E4949" s="31">
        <v>47.627094</v>
      </c>
      <c r="F4949" s="31">
        <v>-117.39939</v>
      </c>
      <c r="G4949" s="31" t="s">
        <v>39</v>
      </c>
      <c r="H4949" s="32">
        <v>0.72257570000000004</v>
      </c>
    </row>
    <row r="4950" spans="1:8" x14ac:dyDescent="0.25">
      <c r="A4950" s="31" t="s">
        <v>2668</v>
      </c>
      <c r="B4950" s="31" t="s">
        <v>3084</v>
      </c>
      <c r="C4950" s="31" t="s">
        <v>10</v>
      </c>
      <c r="D4950" s="31">
        <v>58.459000000000003</v>
      </c>
      <c r="E4950" s="31">
        <v>47.627094</v>
      </c>
      <c r="F4950" s="31">
        <v>-117.39939</v>
      </c>
      <c r="G4950" s="31" t="s">
        <v>39</v>
      </c>
      <c r="H4950" s="32">
        <v>0.77750470000000005</v>
      </c>
    </row>
    <row r="4951" spans="1:8" x14ac:dyDescent="0.25">
      <c r="A4951" s="31" t="s">
        <v>2668</v>
      </c>
      <c r="B4951" s="31" t="s">
        <v>3084</v>
      </c>
      <c r="C4951" s="31" t="s">
        <v>10</v>
      </c>
      <c r="D4951" s="31">
        <v>14.279</v>
      </c>
      <c r="E4951" s="31">
        <v>47.641983000000003</v>
      </c>
      <c r="F4951" s="31">
        <v>-117.42488</v>
      </c>
      <c r="G4951" s="31" t="s">
        <v>39</v>
      </c>
      <c r="H4951" s="32">
        <v>0.18991070000000002</v>
      </c>
    </row>
    <row r="4952" spans="1:8" x14ac:dyDescent="0.25">
      <c r="A4952" s="31" t="s">
        <v>2668</v>
      </c>
      <c r="B4952" s="31" t="s">
        <v>3084</v>
      </c>
      <c r="C4952" s="31" t="s">
        <v>10</v>
      </c>
      <c r="D4952" s="31">
        <v>49.984000000000002</v>
      </c>
      <c r="E4952" s="31">
        <v>47.641983000000003</v>
      </c>
      <c r="F4952" s="31">
        <v>-117.42488</v>
      </c>
      <c r="G4952" s="31" t="s">
        <v>39</v>
      </c>
      <c r="H4952" s="32">
        <v>0.66478720000000013</v>
      </c>
    </row>
    <row r="4953" spans="1:8" x14ac:dyDescent="0.25">
      <c r="A4953" s="31" t="s">
        <v>2668</v>
      </c>
      <c r="B4953" s="31" t="s">
        <v>3084</v>
      </c>
      <c r="C4953" s="31" t="s">
        <v>10</v>
      </c>
      <c r="D4953" s="31">
        <v>50.103999999999999</v>
      </c>
      <c r="E4953" s="31">
        <v>47.627094</v>
      </c>
      <c r="F4953" s="31">
        <v>-117.39939</v>
      </c>
      <c r="G4953" s="31" t="s">
        <v>39</v>
      </c>
      <c r="H4953" s="32">
        <v>0.66638319999999995</v>
      </c>
    </row>
    <row r="4954" spans="1:8" x14ac:dyDescent="0.25">
      <c r="A4954" s="31" t="s">
        <v>2668</v>
      </c>
      <c r="B4954" s="31" t="s">
        <v>3085</v>
      </c>
      <c r="C4954" s="31" t="s">
        <v>10</v>
      </c>
      <c r="D4954" s="31">
        <v>18.276</v>
      </c>
      <c r="E4954" s="31">
        <v>46.38091</v>
      </c>
      <c r="F4954" s="31">
        <v>-116.9787</v>
      </c>
      <c r="G4954" s="31" t="s">
        <v>39</v>
      </c>
      <c r="H4954" s="32">
        <v>0.24307080000000003</v>
      </c>
    </row>
    <row r="4955" spans="1:8" x14ac:dyDescent="0.25">
      <c r="A4955" s="31" t="s">
        <v>2668</v>
      </c>
      <c r="B4955" s="31" t="s">
        <v>3085</v>
      </c>
      <c r="C4955" s="31" t="s">
        <v>10</v>
      </c>
      <c r="D4955" s="31">
        <v>22.823</v>
      </c>
      <c r="E4955" s="31">
        <v>46.38091</v>
      </c>
      <c r="F4955" s="31">
        <v>-116.9787</v>
      </c>
      <c r="G4955" s="31" t="s">
        <v>39</v>
      </c>
      <c r="H4955" s="32">
        <v>0.30354590000000004</v>
      </c>
    </row>
    <row r="4956" spans="1:8" x14ac:dyDescent="0.25">
      <c r="A4956" s="31" t="s">
        <v>2668</v>
      </c>
      <c r="B4956" s="31" t="s">
        <v>3085</v>
      </c>
      <c r="C4956" s="31" t="s">
        <v>10</v>
      </c>
      <c r="D4956" s="31">
        <v>13.696999999999999</v>
      </c>
      <c r="E4956" s="31">
        <v>46.38091</v>
      </c>
      <c r="F4956" s="31">
        <v>-116.9787</v>
      </c>
      <c r="G4956" s="31" t="s">
        <v>39</v>
      </c>
      <c r="H4956" s="32">
        <v>0.1821701</v>
      </c>
    </row>
    <row r="4957" spans="1:8" x14ac:dyDescent="0.25">
      <c r="A4957" s="31" t="s">
        <v>2668</v>
      </c>
      <c r="B4957" s="31" t="s">
        <v>3085</v>
      </c>
      <c r="C4957" s="31" t="s">
        <v>10</v>
      </c>
      <c r="D4957" s="31">
        <v>18.318000000000001</v>
      </c>
      <c r="E4957" s="31">
        <v>46.38091</v>
      </c>
      <c r="F4957" s="31">
        <v>-116.9787</v>
      </c>
      <c r="G4957" s="31" t="s">
        <v>39</v>
      </c>
      <c r="H4957" s="32">
        <v>0.24362940000000002</v>
      </c>
    </row>
    <row r="4958" spans="1:8" x14ac:dyDescent="0.25">
      <c r="A4958" s="31" t="s">
        <v>2668</v>
      </c>
      <c r="B4958" s="31" t="s">
        <v>3085</v>
      </c>
      <c r="C4958" s="31" t="s">
        <v>10</v>
      </c>
      <c r="D4958" s="31">
        <v>18.314</v>
      </c>
      <c r="E4958" s="31">
        <v>46.38091</v>
      </c>
      <c r="F4958" s="31">
        <v>-116.9787</v>
      </c>
      <c r="G4958" s="31" t="s">
        <v>39</v>
      </c>
      <c r="H4958" s="32">
        <v>0.24357619999999999</v>
      </c>
    </row>
    <row r="4959" spans="1:8" x14ac:dyDescent="0.25">
      <c r="A4959" s="31" t="s">
        <v>2668</v>
      </c>
      <c r="B4959" s="31" t="s">
        <v>3085</v>
      </c>
      <c r="C4959" s="31" t="s">
        <v>10</v>
      </c>
      <c r="D4959" s="31">
        <v>4.5410000000000004</v>
      </c>
      <c r="E4959" s="31">
        <v>46.38091</v>
      </c>
      <c r="F4959" s="31">
        <v>-116.9787</v>
      </c>
      <c r="G4959" s="31" t="s">
        <v>39</v>
      </c>
      <c r="H4959" s="32">
        <v>6.0395300000000006E-2</v>
      </c>
    </row>
    <row r="4960" spans="1:8" x14ac:dyDescent="0.25">
      <c r="A4960" s="31" t="s">
        <v>2668</v>
      </c>
      <c r="B4960" s="31" t="s">
        <v>3085</v>
      </c>
      <c r="C4960" s="31" t="s">
        <v>10</v>
      </c>
      <c r="D4960" s="31">
        <v>13.696999999999999</v>
      </c>
      <c r="E4960" s="31">
        <v>46.38091</v>
      </c>
      <c r="F4960" s="31">
        <v>-116.9787</v>
      </c>
      <c r="G4960" s="31" t="s">
        <v>39</v>
      </c>
      <c r="H4960" s="32">
        <v>0.1821701</v>
      </c>
    </row>
    <row r="4961" spans="1:8" x14ac:dyDescent="0.25">
      <c r="A4961" s="31" t="s">
        <v>2668</v>
      </c>
      <c r="B4961" s="31" t="s">
        <v>3085</v>
      </c>
      <c r="C4961" s="31" t="s">
        <v>10</v>
      </c>
      <c r="D4961" s="31">
        <v>18.742000000000001</v>
      </c>
      <c r="E4961" s="31">
        <v>46.407879999999999</v>
      </c>
      <c r="F4961" s="31">
        <v>-117.02193</v>
      </c>
      <c r="G4961" s="31" t="s">
        <v>39</v>
      </c>
      <c r="H4961" s="32">
        <v>0.24926860000000001</v>
      </c>
    </row>
    <row r="4962" spans="1:8" x14ac:dyDescent="0.25">
      <c r="A4962" s="31" t="s">
        <v>2668</v>
      </c>
      <c r="B4962" s="31" t="s">
        <v>3085</v>
      </c>
      <c r="C4962" s="31" t="s">
        <v>10</v>
      </c>
      <c r="D4962" s="31">
        <v>16.395</v>
      </c>
      <c r="E4962" s="31">
        <v>46.407879999999999</v>
      </c>
      <c r="F4962" s="31">
        <v>-117.02193</v>
      </c>
      <c r="G4962" s="31" t="s">
        <v>39</v>
      </c>
      <c r="H4962" s="32">
        <v>0.21805350000000001</v>
      </c>
    </row>
    <row r="4963" spans="1:8" x14ac:dyDescent="0.25">
      <c r="A4963" s="31" t="s">
        <v>2668</v>
      </c>
      <c r="B4963" s="31" t="s">
        <v>3085</v>
      </c>
      <c r="C4963" s="31" t="s">
        <v>10</v>
      </c>
      <c r="D4963" s="31">
        <v>4.6900000000000004</v>
      </c>
      <c r="E4963" s="31">
        <v>46.407879999999999</v>
      </c>
      <c r="F4963" s="31">
        <v>-117.02193</v>
      </c>
      <c r="G4963" s="31" t="s">
        <v>39</v>
      </c>
      <c r="H4963" s="32">
        <v>6.2377000000000009E-2</v>
      </c>
    </row>
    <row r="4964" spans="1:8" x14ac:dyDescent="0.25">
      <c r="A4964" s="31" t="s">
        <v>2668</v>
      </c>
      <c r="B4964" s="31" t="s">
        <v>3085</v>
      </c>
      <c r="C4964" s="31" t="s">
        <v>10</v>
      </c>
      <c r="D4964" s="31">
        <v>19.696000000000002</v>
      </c>
      <c r="E4964" s="31">
        <v>46.376944999999999</v>
      </c>
      <c r="F4964" s="31">
        <v>-116.97148</v>
      </c>
      <c r="G4964" s="31" t="s">
        <v>39</v>
      </c>
      <c r="H4964" s="32">
        <v>0.26195680000000005</v>
      </c>
    </row>
    <row r="4965" spans="1:8" x14ac:dyDescent="0.25">
      <c r="A4965" s="31" t="s">
        <v>2668</v>
      </c>
      <c r="B4965" s="31" t="s">
        <v>3085</v>
      </c>
      <c r="C4965" s="31" t="s">
        <v>10</v>
      </c>
      <c r="D4965" s="31">
        <v>6.556</v>
      </c>
      <c r="E4965" s="31">
        <v>46.376944999999999</v>
      </c>
      <c r="F4965" s="31">
        <v>-116.97148</v>
      </c>
      <c r="G4965" s="31" t="s">
        <v>39</v>
      </c>
      <c r="H4965" s="32">
        <v>8.7194800000000003E-2</v>
      </c>
    </row>
    <row r="4966" spans="1:8" x14ac:dyDescent="0.25">
      <c r="A4966" s="31" t="s">
        <v>2668</v>
      </c>
      <c r="B4966" s="31" t="s">
        <v>3086</v>
      </c>
      <c r="C4966" s="31" t="s">
        <v>10</v>
      </c>
      <c r="D4966" s="31">
        <v>7.2160000000000002</v>
      </c>
      <c r="E4966" s="31">
        <v>47.499609999999997</v>
      </c>
      <c r="F4966" s="31">
        <v>-117.56368000000001</v>
      </c>
      <c r="G4966" s="31" t="s">
        <v>39</v>
      </c>
      <c r="H4966" s="32">
        <v>9.5972800000000011E-2</v>
      </c>
    </row>
    <row r="4967" spans="1:8" x14ac:dyDescent="0.25">
      <c r="A4967" s="31" t="s">
        <v>2668</v>
      </c>
      <c r="B4967" s="31" t="s">
        <v>3086</v>
      </c>
      <c r="C4967" s="31" t="s">
        <v>10</v>
      </c>
      <c r="D4967" s="31">
        <v>14.433999999999999</v>
      </c>
      <c r="E4967" s="31">
        <v>47.499609999999997</v>
      </c>
      <c r="F4967" s="31">
        <v>-117.56368000000001</v>
      </c>
      <c r="G4967" s="31" t="s">
        <v>39</v>
      </c>
      <c r="H4967" s="32">
        <v>0.19197219999999998</v>
      </c>
    </row>
    <row r="4968" spans="1:8" x14ac:dyDescent="0.25">
      <c r="A4968" s="31" t="s">
        <v>2668</v>
      </c>
      <c r="B4968" s="31" t="s">
        <v>3086</v>
      </c>
      <c r="C4968" s="31" t="s">
        <v>10</v>
      </c>
      <c r="D4968" s="31">
        <v>14.448</v>
      </c>
      <c r="E4968" s="31">
        <v>47.499609999999997</v>
      </c>
      <c r="F4968" s="31">
        <v>-117.56368000000001</v>
      </c>
      <c r="G4968" s="31" t="s">
        <v>39</v>
      </c>
      <c r="H4968" s="32">
        <v>0.19215840000000003</v>
      </c>
    </row>
    <row r="4969" spans="1:8" x14ac:dyDescent="0.25">
      <c r="A4969" s="31" t="s">
        <v>2668</v>
      </c>
      <c r="B4969" s="31" t="s">
        <v>3086</v>
      </c>
      <c r="C4969" s="31" t="s">
        <v>10</v>
      </c>
      <c r="D4969" s="31">
        <v>18.050999999999998</v>
      </c>
      <c r="E4969" s="31">
        <v>47.499609999999997</v>
      </c>
      <c r="F4969" s="31">
        <v>-117.56368000000001</v>
      </c>
      <c r="G4969" s="31" t="s">
        <v>39</v>
      </c>
      <c r="H4969" s="32">
        <v>0.24007829999999999</v>
      </c>
    </row>
    <row r="4970" spans="1:8" x14ac:dyDescent="0.25">
      <c r="A4970" s="31" t="s">
        <v>2668</v>
      </c>
      <c r="B4970" s="31" t="s">
        <v>3086</v>
      </c>
      <c r="C4970" s="31" t="s">
        <v>10</v>
      </c>
      <c r="D4970" s="31">
        <v>21.652999999999999</v>
      </c>
      <c r="E4970" s="31">
        <v>47.499609999999997</v>
      </c>
      <c r="F4970" s="31">
        <v>-117.56368000000001</v>
      </c>
      <c r="G4970" s="31" t="s">
        <v>39</v>
      </c>
      <c r="H4970" s="32">
        <v>0.28798489999999999</v>
      </c>
    </row>
    <row r="4971" spans="1:8" x14ac:dyDescent="0.25">
      <c r="A4971" s="31" t="s">
        <v>2668</v>
      </c>
      <c r="B4971" s="31" t="s">
        <v>3086</v>
      </c>
      <c r="C4971" s="31" t="s">
        <v>10</v>
      </c>
      <c r="D4971" s="31">
        <v>3.6059999999999999</v>
      </c>
      <c r="E4971" s="31">
        <v>47.499609999999997</v>
      </c>
      <c r="F4971" s="31">
        <v>-117.56368000000001</v>
      </c>
      <c r="G4971" s="31" t="s">
        <v>39</v>
      </c>
      <c r="H4971" s="32">
        <v>4.7959800000000004E-2</v>
      </c>
    </row>
    <row r="4972" spans="1:8" x14ac:dyDescent="0.25">
      <c r="A4972" s="31" t="s">
        <v>2668</v>
      </c>
      <c r="B4972" s="31" t="s">
        <v>3087</v>
      </c>
      <c r="C4972" s="31" t="s">
        <v>10</v>
      </c>
      <c r="D4972" s="31">
        <v>10.997</v>
      </c>
      <c r="E4972" s="31">
        <v>47.946564000000002</v>
      </c>
      <c r="F4972" s="31">
        <v>-117.47816</v>
      </c>
      <c r="G4972" s="31" t="s">
        <v>39</v>
      </c>
      <c r="H4972" s="32">
        <v>0.1462601</v>
      </c>
    </row>
    <row r="4973" spans="1:8" x14ac:dyDescent="0.25">
      <c r="A4973" s="31" t="s">
        <v>2668</v>
      </c>
      <c r="B4973" s="31" t="s">
        <v>3087</v>
      </c>
      <c r="C4973" s="31" t="s">
        <v>10</v>
      </c>
      <c r="D4973" s="31">
        <v>16.504999999999999</v>
      </c>
      <c r="E4973" s="31">
        <v>47.946564000000002</v>
      </c>
      <c r="F4973" s="31">
        <v>-117.47816</v>
      </c>
      <c r="G4973" s="31" t="s">
        <v>39</v>
      </c>
      <c r="H4973" s="32">
        <v>0.2195165</v>
      </c>
    </row>
    <row r="4974" spans="1:8" x14ac:dyDescent="0.25">
      <c r="A4974" s="31" t="s">
        <v>2668</v>
      </c>
      <c r="B4974" s="31" t="s">
        <v>3087</v>
      </c>
      <c r="C4974" s="31" t="s">
        <v>10</v>
      </c>
      <c r="D4974" s="31">
        <v>27.57</v>
      </c>
      <c r="E4974" s="31">
        <v>47.946564000000002</v>
      </c>
      <c r="F4974" s="31">
        <v>-117.47816</v>
      </c>
      <c r="G4974" s="31" t="s">
        <v>39</v>
      </c>
      <c r="H4974" s="32">
        <v>0.36668100000000003</v>
      </c>
    </row>
    <row r="4975" spans="1:8" x14ac:dyDescent="0.25">
      <c r="A4975" s="31" t="s">
        <v>2668</v>
      </c>
      <c r="B4975" s="31" t="s">
        <v>3087</v>
      </c>
      <c r="C4975" s="31" t="s">
        <v>10</v>
      </c>
      <c r="D4975" s="31">
        <v>11.013999999999999</v>
      </c>
      <c r="E4975" s="31">
        <v>47.946564000000002</v>
      </c>
      <c r="F4975" s="31">
        <v>-117.47816</v>
      </c>
      <c r="G4975" s="31" t="s">
        <v>39</v>
      </c>
      <c r="H4975" s="32">
        <v>0.14648619999999998</v>
      </c>
    </row>
    <row r="4976" spans="1:8" x14ac:dyDescent="0.25">
      <c r="A4976" s="31" t="s">
        <v>2668</v>
      </c>
      <c r="B4976" s="31" t="s">
        <v>3087</v>
      </c>
      <c r="C4976" s="31" t="s">
        <v>10</v>
      </c>
      <c r="D4976" s="31">
        <v>22.039000000000001</v>
      </c>
      <c r="E4976" s="31">
        <v>47.946564000000002</v>
      </c>
      <c r="F4976" s="31">
        <v>-117.47816</v>
      </c>
      <c r="G4976" s="31" t="s">
        <v>39</v>
      </c>
      <c r="H4976" s="32">
        <v>0.29311870000000007</v>
      </c>
    </row>
    <row r="4977" spans="1:8" x14ac:dyDescent="0.25">
      <c r="A4977" s="31" t="s">
        <v>2668</v>
      </c>
      <c r="B4977" s="31" t="s">
        <v>3087</v>
      </c>
      <c r="C4977" s="31" t="s">
        <v>10</v>
      </c>
      <c r="D4977" s="31">
        <v>22.018999999999998</v>
      </c>
      <c r="E4977" s="31">
        <v>47.946564000000002</v>
      </c>
      <c r="F4977" s="31">
        <v>-117.47816</v>
      </c>
      <c r="G4977" s="31" t="s">
        <v>39</v>
      </c>
      <c r="H4977" s="32">
        <v>0.29285269999999997</v>
      </c>
    </row>
    <row r="4978" spans="1:8" x14ac:dyDescent="0.25">
      <c r="A4978" s="31" t="s">
        <v>2668</v>
      </c>
      <c r="B4978" s="31" t="s">
        <v>3087</v>
      </c>
      <c r="C4978" s="31" t="s">
        <v>10</v>
      </c>
      <c r="D4978" s="31">
        <v>5.5140000000000002</v>
      </c>
      <c r="E4978" s="31">
        <v>47.946564000000002</v>
      </c>
      <c r="F4978" s="31">
        <v>-117.47816</v>
      </c>
      <c r="G4978" s="31" t="s">
        <v>39</v>
      </c>
      <c r="H4978" s="32">
        <v>7.3336200000000004E-2</v>
      </c>
    </row>
    <row r="4979" spans="1:8" x14ac:dyDescent="0.25">
      <c r="A4979" s="31" t="s">
        <v>2668</v>
      </c>
      <c r="B4979" s="31" t="s">
        <v>3088</v>
      </c>
      <c r="C4979" s="31" t="s">
        <v>10</v>
      </c>
      <c r="D4979" s="31">
        <v>14.252000000000001</v>
      </c>
      <c r="E4979" s="31">
        <v>48.556213</v>
      </c>
      <c r="F4979" s="31">
        <v>-117.92027</v>
      </c>
      <c r="G4979" s="31" t="s">
        <v>39</v>
      </c>
      <c r="H4979" s="32">
        <v>0.18955160000000001</v>
      </c>
    </row>
    <row r="4980" spans="1:8" x14ac:dyDescent="0.25">
      <c r="A4980" s="31" t="s">
        <v>2668</v>
      </c>
      <c r="B4980" s="31" t="s">
        <v>3088</v>
      </c>
      <c r="C4980" s="31" t="s">
        <v>10</v>
      </c>
      <c r="D4980" s="31">
        <v>24.927</v>
      </c>
      <c r="E4980" s="31">
        <v>48.556213</v>
      </c>
      <c r="F4980" s="31">
        <v>-117.92027</v>
      </c>
      <c r="G4980" s="31" t="s">
        <v>39</v>
      </c>
      <c r="H4980" s="32">
        <v>0.33152910000000002</v>
      </c>
    </row>
    <row r="4981" spans="1:8" x14ac:dyDescent="0.25">
      <c r="A4981" s="31" t="s">
        <v>2668</v>
      </c>
      <c r="B4981" s="31" t="s">
        <v>3088</v>
      </c>
      <c r="C4981" s="31" t="s">
        <v>10</v>
      </c>
      <c r="D4981" s="31">
        <v>28.553000000000001</v>
      </c>
      <c r="E4981" s="31">
        <v>48.556213</v>
      </c>
      <c r="F4981" s="31">
        <v>-117.92027</v>
      </c>
      <c r="G4981" s="31" t="s">
        <v>39</v>
      </c>
      <c r="H4981" s="32">
        <v>0.37975490000000001</v>
      </c>
    </row>
    <row r="4982" spans="1:8" x14ac:dyDescent="0.25">
      <c r="A4982" s="31" t="s">
        <v>2668</v>
      </c>
      <c r="B4982" s="31" t="s">
        <v>3088</v>
      </c>
      <c r="C4982" s="31" t="s">
        <v>10</v>
      </c>
      <c r="D4982" s="31">
        <v>21.378</v>
      </c>
      <c r="E4982" s="31">
        <v>48.556213</v>
      </c>
      <c r="F4982" s="31">
        <v>-117.92027</v>
      </c>
      <c r="G4982" s="31" t="s">
        <v>39</v>
      </c>
      <c r="H4982" s="32">
        <v>0.28432740000000001</v>
      </c>
    </row>
    <row r="4983" spans="1:8" x14ac:dyDescent="0.25">
      <c r="A4983" s="31" t="s">
        <v>2668</v>
      </c>
      <c r="B4983" s="31" t="s">
        <v>3088</v>
      </c>
      <c r="C4983" s="31" t="s">
        <v>10</v>
      </c>
      <c r="D4983" s="31">
        <v>21.385000000000002</v>
      </c>
      <c r="E4983" s="31">
        <v>48.556213</v>
      </c>
      <c r="F4983" s="31">
        <v>-117.92027</v>
      </c>
      <c r="G4983" s="31" t="s">
        <v>39</v>
      </c>
      <c r="H4983" s="32">
        <v>0.28442050000000008</v>
      </c>
    </row>
    <row r="4984" spans="1:8" x14ac:dyDescent="0.25">
      <c r="A4984" s="31" t="s">
        <v>837</v>
      </c>
      <c r="B4984" s="31" t="s">
        <v>3089</v>
      </c>
      <c r="C4984" s="31" t="s">
        <v>10</v>
      </c>
      <c r="D4984" s="31">
        <v>19.696000000000002</v>
      </c>
      <c r="E4984" s="31">
        <v>32.185561999999997</v>
      </c>
      <c r="F4984" s="31">
        <v>-110.96952</v>
      </c>
      <c r="G4984" s="31" t="s">
        <v>39</v>
      </c>
      <c r="H4984" s="32">
        <v>0.26195680000000005</v>
      </c>
    </row>
    <row r="4985" spans="1:8" x14ac:dyDescent="0.25">
      <c r="A4985" s="31" t="s">
        <v>837</v>
      </c>
      <c r="B4985" s="31" t="s">
        <v>3089</v>
      </c>
      <c r="C4985" s="31" t="s">
        <v>10</v>
      </c>
      <c r="D4985" s="31">
        <v>9.8469999999999995</v>
      </c>
      <c r="E4985" s="31">
        <v>32.185561999999997</v>
      </c>
      <c r="F4985" s="31">
        <v>-110.96952</v>
      </c>
      <c r="G4985" s="31" t="s">
        <v>39</v>
      </c>
      <c r="H4985" s="32">
        <v>0.1309651</v>
      </c>
    </row>
    <row r="4986" spans="1:8" x14ac:dyDescent="0.25">
      <c r="A4986" s="31" t="s">
        <v>837</v>
      </c>
      <c r="B4986" s="31" t="s">
        <v>3089</v>
      </c>
      <c r="C4986" s="31" t="s">
        <v>10</v>
      </c>
      <c r="D4986" s="31">
        <v>24.594000000000001</v>
      </c>
      <c r="E4986" s="31">
        <v>32.185561999999997</v>
      </c>
      <c r="F4986" s="31">
        <v>-110.96952</v>
      </c>
      <c r="G4986" s="31" t="s">
        <v>39</v>
      </c>
      <c r="H4986" s="32">
        <v>0.32710020000000001</v>
      </c>
    </row>
    <row r="4987" spans="1:8" x14ac:dyDescent="0.25">
      <c r="A4987" s="31" t="s">
        <v>837</v>
      </c>
      <c r="B4987" s="31" t="s">
        <v>3089</v>
      </c>
      <c r="C4987" s="31" t="s">
        <v>10</v>
      </c>
      <c r="D4987" s="31">
        <v>19.646000000000001</v>
      </c>
      <c r="E4987" s="31">
        <v>32.185561999999997</v>
      </c>
      <c r="F4987" s="31">
        <v>-110.96952</v>
      </c>
      <c r="G4987" s="31" t="s">
        <v>39</v>
      </c>
      <c r="H4987" s="32">
        <v>0.26129180000000002</v>
      </c>
    </row>
    <row r="4988" spans="1:8" x14ac:dyDescent="0.25">
      <c r="A4988" s="31" t="s">
        <v>837</v>
      </c>
      <c r="B4988" s="31" t="s">
        <v>3089</v>
      </c>
      <c r="C4988" s="31" t="s">
        <v>10</v>
      </c>
      <c r="D4988" s="31">
        <v>14.771000000000001</v>
      </c>
      <c r="E4988" s="31">
        <v>32.185561999999997</v>
      </c>
      <c r="F4988" s="31">
        <v>-110.96952</v>
      </c>
      <c r="G4988" s="31" t="s">
        <v>39</v>
      </c>
      <c r="H4988" s="32">
        <v>0.19645430000000003</v>
      </c>
    </row>
    <row r="4989" spans="1:8" x14ac:dyDescent="0.25">
      <c r="A4989" s="31" t="s">
        <v>837</v>
      </c>
      <c r="B4989" s="31" t="s">
        <v>3089</v>
      </c>
      <c r="C4989" s="31" t="s">
        <v>10</v>
      </c>
      <c r="D4989" s="31">
        <v>14.784000000000001</v>
      </c>
      <c r="E4989" s="31">
        <v>32.185561999999997</v>
      </c>
      <c r="F4989" s="31">
        <v>-110.96952</v>
      </c>
      <c r="G4989" s="31" t="s">
        <v>39</v>
      </c>
      <c r="H4989" s="32">
        <v>0.19662720000000003</v>
      </c>
    </row>
    <row r="4990" spans="1:8" x14ac:dyDescent="0.25">
      <c r="A4990" s="31" t="s">
        <v>2846</v>
      </c>
      <c r="B4990" s="31" t="s">
        <v>3090</v>
      </c>
      <c r="C4990" s="31" t="s">
        <v>10</v>
      </c>
      <c r="D4990" s="31">
        <v>17.917000000000002</v>
      </c>
      <c r="E4990" s="31">
        <v>36.141559999999998</v>
      </c>
      <c r="F4990" s="31">
        <v>-95.956869999999995</v>
      </c>
      <c r="G4990" s="31" t="s">
        <v>39</v>
      </c>
      <c r="H4990" s="32">
        <v>0.23829610000000001</v>
      </c>
    </row>
    <row r="4991" spans="1:8" x14ac:dyDescent="0.25">
      <c r="A4991" s="31" t="s">
        <v>2846</v>
      </c>
      <c r="B4991" s="31" t="s">
        <v>3090</v>
      </c>
      <c r="C4991" s="31" t="s">
        <v>10</v>
      </c>
      <c r="D4991" s="31">
        <v>31.315000000000001</v>
      </c>
      <c r="E4991" s="31">
        <v>36.141559999999998</v>
      </c>
      <c r="F4991" s="31">
        <v>-95.956869999999995</v>
      </c>
      <c r="G4991" s="31" t="s">
        <v>39</v>
      </c>
      <c r="H4991" s="32">
        <v>0.41648950000000001</v>
      </c>
    </row>
    <row r="4992" spans="1:8" x14ac:dyDescent="0.25">
      <c r="A4992" s="31" t="s">
        <v>2846</v>
      </c>
      <c r="B4992" s="31" t="s">
        <v>3090</v>
      </c>
      <c r="C4992" s="31" t="s">
        <v>10</v>
      </c>
      <c r="D4992" s="31">
        <v>17.911000000000001</v>
      </c>
      <c r="E4992" s="31">
        <v>36.141559999999998</v>
      </c>
      <c r="F4992" s="31">
        <v>-95.956869999999995</v>
      </c>
      <c r="G4992" s="31" t="s">
        <v>39</v>
      </c>
      <c r="H4992" s="32">
        <v>0.23821630000000002</v>
      </c>
    </row>
    <row r="4993" spans="1:8" x14ac:dyDescent="0.25">
      <c r="A4993" s="31" t="s">
        <v>2846</v>
      </c>
      <c r="B4993" s="31" t="s">
        <v>3090</v>
      </c>
      <c r="C4993" s="31" t="s">
        <v>10</v>
      </c>
      <c r="D4993" s="31">
        <v>53.677999999999997</v>
      </c>
      <c r="E4993" s="31">
        <v>36.141559999999998</v>
      </c>
      <c r="F4993" s="31">
        <v>-95.956869999999995</v>
      </c>
      <c r="G4993" s="31" t="s">
        <v>39</v>
      </c>
      <c r="H4993" s="32">
        <v>0.71391740000000004</v>
      </c>
    </row>
    <row r="4994" spans="1:8" x14ac:dyDescent="0.25">
      <c r="A4994" s="31" t="s">
        <v>2846</v>
      </c>
      <c r="B4994" s="31" t="s">
        <v>3090</v>
      </c>
      <c r="C4994" s="31" t="s">
        <v>10</v>
      </c>
      <c r="D4994" s="31">
        <v>13.422000000000001</v>
      </c>
      <c r="E4994" s="31">
        <v>36.141559999999998</v>
      </c>
      <c r="F4994" s="31">
        <v>-95.956869999999995</v>
      </c>
      <c r="G4994" s="31" t="s">
        <v>39</v>
      </c>
      <c r="H4994" s="32">
        <v>0.17851260000000002</v>
      </c>
    </row>
    <row r="4995" spans="1:8" x14ac:dyDescent="0.25">
      <c r="A4995" s="31" t="s">
        <v>2846</v>
      </c>
      <c r="B4995" s="31" t="s">
        <v>3090</v>
      </c>
      <c r="C4995" s="31" t="s">
        <v>10</v>
      </c>
      <c r="D4995" s="31">
        <v>22.372</v>
      </c>
      <c r="E4995" s="31">
        <v>36.141559999999998</v>
      </c>
      <c r="F4995" s="31">
        <v>-95.956869999999995</v>
      </c>
      <c r="G4995" s="31" t="s">
        <v>39</v>
      </c>
      <c r="H4995" s="32">
        <v>0.29754759999999997</v>
      </c>
    </row>
    <row r="4996" spans="1:8" x14ac:dyDescent="0.25">
      <c r="A4996" s="31" t="s">
        <v>2846</v>
      </c>
      <c r="B4996" s="31" t="s">
        <v>3090</v>
      </c>
      <c r="C4996" s="31" t="s">
        <v>10</v>
      </c>
      <c r="D4996" s="31">
        <v>35.777000000000001</v>
      </c>
      <c r="E4996" s="31">
        <v>36.141559999999998</v>
      </c>
      <c r="F4996" s="31">
        <v>-95.956869999999995</v>
      </c>
      <c r="G4996" s="31" t="s">
        <v>39</v>
      </c>
      <c r="H4996" s="32">
        <v>0.47583410000000004</v>
      </c>
    </row>
    <row r="4997" spans="1:8" x14ac:dyDescent="0.25">
      <c r="A4997" s="31" t="s">
        <v>2851</v>
      </c>
      <c r="B4997" s="31" t="s">
        <v>3091</v>
      </c>
      <c r="C4997" s="31" t="s">
        <v>10</v>
      </c>
      <c r="D4997" s="31">
        <v>8.0519999999999996</v>
      </c>
      <c r="E4997" s="31">
        <v>42.592680000000001</v>
      </c>
      <c r="F4997" s="31">
        <v>-114.74975000000001</v>
      </c>
      <c r="G4997" s="31" t="s">
        <v>39</v>
      </c>
      <c r="H4997" s="32">
        <v>0.1070916</v>
      </c>
    </row>
    <row r="4998" spans="1:8" x14ac:dyDescent="0.25">
      <c r="A4998" s="31" t="s">
        <v>2851</v>
      </c>
      <c r="B4998" s="31" t="s">
        <v>3091</v>
      </c>
      <c r="C4998" s="31" t="s">
        <v>10</v>
      </c>
      <c r="D4998" s="31">
        <v>20.209</v>
      </c>
      <c r="E4998" s="31">
        <v>42.592680000000001</v>
      </c>
      <c r="F4998" s="31">
        <v>-114.74975000000001</v>
      </c>
      <c r="G4998" s="31" t="s">
        <v>39</v>
      </c>
      <c r="H4998" s="32">
        <v>0.26877970000000001</v>
      </c>
    </row>
    <row r="4999" spans="1:8" x14ac:dyDescent="0.25">
      <c r="A4999" s="31" t="s">
        <v>2851</v>
      </c>
      <c r="B4999" s="31" t="s">
        <v>3091</v>
      </c>
      <c r="C4999" s="31" t="s">
        <v>10</v>
      </c>
      <c r="D4999" s="31">
        <v>16.18</v>
      </c>
      <c r="E4999" s="31">
        <v>42.592680000000001</v>
      </c>
      <c r="F4999" s="31">
        <v>-114.74975000000001</v>
      </c>
      <c r="G4999" s="31" t="s">
        <v>39</v>
      </c>
      <c r="H4999" s="32">
        <v>0.21519400000000002</v>
      </c>
    </row>
    <row r="5000" spans="1:8" x14ac:dyDescent="0.25">
      <c r="A5000" s="31" t="s">
        <v>2851</v>
      </c>
      <c r="B5000" s="31" t="s">
        <v>3091</v>
      </c>
      <c r="C5000" s="31" t="s">
        <v>10</v>
      </c>
      <c r="D5000" s="31">
        <v>12.132999999999999</v>
      </c>
      <c r="E5000" s="31">
        <v>42.592680000000001</v>
      </c>
      <c r="F5000" s="31">
        <v>-114.74975000000001</v>
      </c>
      <c r="G5000" s="31" t="s">
        <v>39</v>
      </c>
      <c r="H5000" s="32">
        <v>0.16136890000000001</v>
      </c>
    </row>
    <row r="5001" spans="1:8" x14ac:dyDescent="0.25">
      <c r="A5001" s="31" t="s">
        <v>2851</v>
      </c>
      <c r="B5001" s="31" t="s">
        <v>3092</v>
      </c>
      <c r="C5001" s="31" t="s">
        <v>10</v>
      </c>
      <c r="D5001" s="31">
        <v>9.298</v>
      </c>
      <c r="E5001" s="31">
        <v>42.537018000000003</v>
      </c>
      <c r="F5001" s="31">
        <v>-113.77767</v>
      </c>
      <c r="G5001" s="31" t="s">
        <v>39</v>
      </c>
      <c r="H5001" s="32">
        <v>0.12366340000000001</v>
      </c>
    </row>
    <row r="5002" spans="1:8" x14ac:dyDescent="0.25">
      <c r="A5002" s="31" t="s">
        <v>2851</v>
      </c>
      <c r="B5002" s="31" t="s">
        <v>3092</v>
      </c>
      <c r="C5002" s="31" t="s">
        <v>10</v>
      </c>
      <c r="D5002" s="31">
        <v>6.194</v>
      </c>
      <c r="E5002" s="31">
        <v>42.537018000000003</v>
      </c>
      <c r="F5002" s="31">
        <v>-113.77767</v>
      </c>
      <c r="G5002" s="31" t="s">
        <v>39</v>
      </c>
      <c r="H5002" s="32">
        <v>8.2380200000000001E-2</v>
      </c>
    </row>
    <row r="5003" spans="1:8" x14ac:dyDescent="0.25">
      <c r="A5003" s="31" t="s">
        <v>2851</v>
      </c>
      <c r="B5003" s="31" t="s">
        <v>3092</v>
      </c>
      <c r="C5003" s="31" t="s">
        <v>10</v>
      </c>
      <c r="D5003" s="31">
        <v>6.2</v>
      </c>
      <c r="E5003" s="31">
        <v>42.537018000000003</v>
      </c>
      <c r="F5003" s="31">
        <v>-113.77767</v>
      </c>
      <c r="G5003" s="31" t="s">
        <v>39</v>
      </c>
      <c r="H5003" s="32">
        <v>8.2460000000000006E-2</v>
      </c>
    </row>
    <row r="5004" spans="1:8" x14ac:dyDescent="0.25">
      <c r="A5004" s="31" t="s">
        <v>2851</v>
      </c>
      <c r="B5004" s="31" t="s">
        <v>3092</v>
      </c>
      <c r="C5004" s="31" t="s">
        <v>10</v>
      </c>
      <c r="D5004" s="31">
        <v>9.3040000000000003</v>
      </c>
      <c r="E5004" s="31">
        <v>42.537018000000003</v>
      </c>
      <c r="F5004" s="31">
        <v>-113.77767</v>
      </c>
      <c r="G5004" s="31" t="s">
        <v>39</v>
      </c>
      <c r="H5004" s="32">
        <v>0.12374320000000001</v>
      </c>
    </row>
    <row r="5005" spans="1:8" x14ac:dyDescent="0.25">
      <c r="A5005" s="31" t="s">
        <v>2851</v>
      </c>
      <c r="B5005" s="31" t="s">
        <v>3092</v>
      </c>
      <c r="C5005" s="31" t="s">
        <v>10</v>
      </c>
      <c r="D5005" s="31">
        <v>15.499000000000001</v>
      </c>
      <c r="E5005" s="31">
        <v>42.537018000000003</v>
      </c>
      <c r="F5005" s="31">
        <v>-113.77767</v>
      </c>
      <c r="G5005" s="31" t="s">
        <v>39</v>
      </c>
      <c r="H5005" s="32">
        <v>0.20613670000000001</v>
      </c>
    </row>
    <row r="5006" spans="1:8" x14ac:dyDescent="0.25">
      <c r="A5006" s="31" t="s">
        <v>2851</v>
      </c>
      <c r="B5006" s="31" t="s">
        <v>2853</v>
      </c>
      <c r="C5006" s="31" t="s">
        <v>10</v>
      </c>
      <c r="D5006" s="31">
        <v>14.108000000000001</v>
      </c>
      <c r="E5006" s="31">
        <v>42.930686999999999</v>
      </c>
      <c r="F5006" s="31">
        <v>-114.71366999999999</v>
      </c>
      <c r="G5006" s="31" t="s">
        <v>39</v>
      </c>
      <c r="H5006" s="32">
        <v>0.18763640000000001</v>
      </c>
    </row>
    <row r="5007" spans="1:8" x14ac:dyDescent="0.25">
      <c r="A5007" s="31" t="s">
        <v>2851</v>
      </c>
      <c r="B5007" s="31" t="s">
        <v>2853</v>
      </c>
      <c r="C5007" s="31" t="s">
        <v>10</v>
      </c>
      <c r="D5007" s="31">
        <v>17.651</v>
      </c>
      <c r="E5007" s="31">
        <v>42.930686999999999</v>
      </c>
      <c r="F5007" s="31">
        <v>-114.71366999999999</v>
      </c>
      <c r="G5007" s="31" t="s">
        <v>39</v>
      </c>
      <c r="H5007" s="32">
        <v>0.23475830000000003</v>
      </c>
    </row>
    <row r="5008" spans="1:8" x14ac:dyDescent="0.25">
      <c r="A5008" s="31" t="s">
        <v>2851</v>
      </c>
      <c r="B5008" s="31" t="s">
        <v>2853</v>
      </c>
      <c r="C5008" s="31" t="s">
        <v>10</v>
      </c>
      <c r="D5008" s="31">
        <v>7.0659999999999998</v>
      </c>
      <c r="E5008" s="31">
        <v>42.930686999999999</v>
      </c>
      <c r="F5008" s="31">
        <v>-114.71366999999999</v>
      </c>
      <c r="G5008" s="31" t="s">
        <v>39</v>
      </c>
      <c r="H5008" s="32">
        <v>9.39778E-2</v>
      </c>
    </row>
    <row r="5009" spans="1:8" x14ac:dyDescent="0.25">
      <c r="A5009" s="31" t="s">
        <v>2851</v>
      </c>
      <c r="B5009" s="31" t="s">
        <v>3093</v>
      </c>
      <c r="C5009" s="31" t="s">
        <v>10</v>
      </c>
      <c r="D5009" s="31">
        <v>16.904</v>
      </c>
      <c r="E5009" s="31">
        <v>42.614604999999997</v>
      </c>
      <c r="F5009" s="31">
        <v>-113.67164</v>
      </c>
      <c r="G5009" s="31" t="s">
        <v>39</v>
      </c>
      <c r="H5009" s="32">
        <v>0.2248232</v>
      </c>
    </row>
    <row r="5010" spans="1:8" x14ac:dyDescent="0.25">
      <c r="A5010" s="31" t="s">
        <v>2851</v>
      </c>
      <c r="B5010" s="31" t="s">
        <v>3093</v>
      </c>
      <c r="C5010" s="31" t="s">
        <v>10</v>
      </c>
      <c r="D5010" s="31">
        <v>42.316000000000003</v>
      </c>
      <c r="E5010" s="31">
        <v>42.614604999999997</v>
      </c>
      <c r="F5010" s="31">
        <v>-113.67164</v>
      </c>
      <c r="G5010" s="31" t="s">
        <v>39</v>
      </c>
      <c r="H5010" s="32">
        <v>0.56280280000000005</v>
      </c>
    </row>
    <row r="5011" spans="1:8" x14ac:dyDescent="0.25">
      <c r="A5011" s="31" t="s">
        <v>2851</v>
      </c>
      <c r="B5011" s="31" t="s">
        <v>3093</v>
      </c>
      <c r="C5011" s="31" t="s">
        <v>10</v>
      </c>
      <c r="D5011" s="31">
        <v>12.676</v>
      </c>
      <c r="E5011" s="31">
        <v>42.614604999999997</v>
      </c>
      <c r="F5011" s="31">
        <v>-113.67164</v>
      </c>
      <c r="G5011" s="31" t="s">
        <v>39</v>
      </c>
      <c r="H5011" s="32">
        <v>0.16859080000000001</v>
      </c>
    </row>
    <row r="5012" spans="1:8" x14ac:dyDescent="0.25">
      <c r="A5012" s="31" t="s">
        <v>2851</v>
      </c>
      <c r="B5012" s="31" t="s">
        <v>3093</v>
      </c>
      <c r="C5012" s="31" t="s">
        <v>10</v>
      </c>
      <c r="D5012" s="31">
        <v>12.678000000000001</v>
      </c>
      <c r="E5012" s="31">
        <v>42.614604999999997</v>
      </c>
      <c r="F5012" s="31">
        <v>-113.67164</v>
      </c>
      <c r="G5012" s="31" t="s">
        <v>39</v>
      </c>
      <c r="H5012" s="32">
        <v>0.16861740000000003</v>
      </c>
    </row>
    <row r="5013" spans="1:8" x14ac:dyDescent="0.25">
      <c r="A5013" s="31" t="s">
        <v>2851</v>
      </c>
      <c r="B5013" s="31" t="s">
        <v>3093</v>
      </c>
      <c r="C5013" s="31" t="s">
        <v>10</v>
      </c>
      <c r="D5013" s="31">
        <v>21.167999999999999</v>
      </c>
      <c r="E5013" s="31">
        <v>42.614604999999997</v>
      </c>
      <c r="F5013" s="31">
        <v>-113.67164</v>
      </c>
      <c r="G5013" s="31" t="s">
        <v>39</v>
      </c>
      <c r="H5013" s="32">
        <v>0.28153440000000002</v>
      </c>
    </row>
    <row r="5014" spans="1:8" x14ac:dyDescent="0.25">
      <c r="A5014" s="31" t="s">
        <v>2851</v>
      </c>
      <c r="B5014" s="31" t="s">
        <v>3094</v>
      </c>
      <c r="C5014" s="31" t="s">
        <v>10</v>
      </c>
      <c r="D5014" s="31">
        <v>10.526999999999999</v>
      </c>
      <c r="E5014" s="31">
        <v>42.714526999999997</v>
      </c>
      <c r="F5014" s="31">
        <v>-114.51705</v>
      </c>
      <c r="G5014" s="31" t="s">
        <v>39</v>
      </c>
      <c r="H5014" s="32">
        <v>0.1400091</v>
      </c>
    </row>
    <row r="5015" spans="1:8" x14ac:dyDescent="0.25">
      <c r="A5015" s="31" t="s">
        <v>2851</v>
      </c>
      <c r="B5015" s="31" t="s">
        <v>3094</v>
      </c>
      <c r="C5015" s="31" t="s">
        <v>10</v>
      </c>
      <c r="D5015" s="31">
        <v>14.038</v>
      </c>
      <c r="E5015" s="31">
        <v>42.714526999999997</v>
      </c>
      <c r="F5015" s="31">
        <v>-114.51705</v>
      </c>
      <c r="G5015" s="31" t="s">
        <v>39</v>
      </c>
      <c r="H5015" s="32">
        <v>0.18670540000000002</v>
      </c>
    </row>
    <row r="5016" spans="1:8" x14ac:dyDescent="0.25">
      <c r="A5016" s="31" t="s">
        <v>2851</v>
      </c>
      <c r="B5016" s="31" t="s">
        <v>3094</v>
      </c>
      <c r="C5016" s="31" t="s">
        <v>10</v>
      </c>
      <c r="D5016" s="31">
        <v>38.606999999999999</v>
      </c>
      <c r="E5016" s="31">
        <v>42.714526999999997</v>
      </c>
      <c r="F5016" s="31">
        <v>-114.51705</v>
      </c>
      <c r="G5016" s="31" t="s">
        <v>39</v>
      </c>
      <c r="H5016" s="32">
        <v>0.51347310000000002</v>
      </c>
    </row>
    <row r="5017" spans="1:8" x14ac:dyDescent="0.25">
      <c r="A5017" s="31" t="s">
        <v>2851</v>
      </c>
      <c r="B5017" s="31" t="s">
        <v>3094</v>
      </c>
      <c r="C5017" s="31" t="s">
        <v>10</v>
      </c>
      <c r="D5017" s="31">
        <v>7.0179999999999998</v>
      </c>
      <c r="E5017" s="31">
        <v>42.714526999999997</v>
      </c>
      <c r="F5017" s="31">
        <v>-114.51705</v>
      </c>
      <c r="G5017" s="31" t="s">
        <v>39</v>
      </c>
      <c r="H5017" s="32">
        <v>9.3339400000000003E-2</v>
      </c>
    </row>
    <row r="5018" spans="1:8" x14ac:dyDescent="0.25">
      <c r="A5018" s="31" t="s">
        <v>2851</v>
      </c>
      <c r="B5018" s="31" t="s">
        <v>3094</v>
      </c>
      <c r="C5018" s="31" t="s">
        <v>10</v>
      </c>
      <c r="D5018" s="31">
        <v>3.5089999999999999</v>
      </c>
      <c r="E5018" s="31">
        <v>42.714526999999997</v>
      </c>
      <c r="F5018" s="31">
        <v>-114.51705</v>
      </c>
      <c r="G5018" s="31" t="s">
        <v>39</v>
      </c>
      <c r="H5018" s="32">
        <v>4.6669700000000001E-2</v>
      </c>
    </row>
    <row r="5019" spans="1:8" x14ac:dyDescent="0.25">
      <c r="A5019" s="31" t="s">
        <v>2851</v>
      </c>
      <c r="B5019" s="31" t="s">
        <v>3095</v>
      </c>
      <c r="C5019" s="31" t="s">
        <v>10</v>
      </c>
      <c r="D5019" s="31">
        <v>6.9260000000000002</v>
      </c>
      <c r="E5019" s="31">
        <v>42.532110000000003</v>
      </c>
      <c r="F5019" s="31">
        <v>-114.3646</v>
      </c>
      <c r="G5019" s="31" t="s">
        <v>39</v>
      </c>
      <c r="H5019" s="32">
        <v>9.2115800000000012E-2</v>
      </c>
    </row>
    <row r="5020" spans="1:8" x14ac:dyDescent="0.25">
      <c r="A5020" s="31" t="s">
        <v>2851</v>
      </c>
      <c r="B5020" s="31" t="s">
        <v>3095</v>
      </c>
      <c r="C5020" s="31" t="s">
        <v>10</v>
      </c>
      <c r="D5020" s="31">
        <v>10.385</v>
      </c>
      <c r="E5020" s="31">
        <v>42.532110000000003</v>
      </c>
      <c r="F5020" s="31">
        <v>-114.3646</v>
      </c>
      <c r="G5020" s="31" t="s">
        <v>39</v>
      </c>
      <c r="H5020" s="32">
        <v>0.13812049999999998</v>
      </c>
    </row>
    <row r="5021" spans="1:8" x14ac:dyDescent="0.25">
      <c r="A5021" s="31" t="s">
        <v>2851</v>
      </c>
      <c r="B5021" s="31" t="s">
        <v>3095</v>
      </c>
      <c r="C5021" s="31" t="s">
        <v>10</v>
      </c>
      <c r="D5021" s="31">
        <v>13.84</v>
      </c>
      <c r="E5021" s="31">
        <v>42.532110000000003</v>
      </c>
      <c r="F5021" s="31">
        <v>-114.3646</v>
      </c>
      <c r="G5021" s="31" t="s">
        <v>39</v>
      </c>
      <c r="H5021" s="32">
        <v>0.18407200000000001</v>
      </c>
    </row>
    <row r="5022" spans="1:8" x14ac:dyDescent="0.25">
      <c r="A5022" s="31" t="s">
        <v>2851</v>
      </c>
      <c r="B5022" s="31" t="s">
        <v>3095</v>
      </c>
      <c r="C5022" s="31" t="s">
        <v>10</v>
      </c>
      <c r="D5022" s="31">
        <v>13.848000000000001</v>
      </c>
      <c r="E5022" s="31">
        <v>42.532110000000003</v>
      </c>
      <c r="F5022" s="31">
        <v>-114.3646</v>
      </c>
      <c r="G5022" s="31" t="s">
        <v>39</v>
      </c>
      <c r="H5022" s="32">
        <v>0.18417840000000002</v>
      </c>
    </row>
    <row r="5023" spans="1:8" x14ac:dyDescent="0.25">
      <c r="A5023" s="31" t="s">
        <v>2966</v>
      </c>
      <c r="B5023" s="31" t="s">
        <v>3096</v>
      </c>
      <c r="C5023" s="31" t="s">
        <v>10</v>
      </c>
      <c r="D5023" s="31">
        <v>22.456</v>
      </c>
      <c r="E5023" s="31">
        <v>46.983887000000003</v>
      </c>
      <c r="F5023" s="31">
        <v>-120.54523500000001</v>
      </c>
      <c r="G5023" s="31" t="s">
        <v>39</v>
      </c>
      <c r="H5023" s="32">
        <v>0.29866480000000001</v>
      </c>
    </row>
    <row r="5024" spans="1:8" x14ac:dyDescent="0.25">
      <c r="A5024" s="31" t="s">
        <v>2966</v>
      </c>
      <c r="B5024" s="31" t="s">
        <v>3096</v>
      </c>
      <c r="C5024" s="31" t="s">
        <v>10</v>
      </c>
      <c r="D5024" s="31">
        <v>22.46</v>
      </c>
      <c r="E5024" s="31">
        <v>46.983887000000003</v>
      </c>
      <c r="F5024" s="31">
        <v>-120.54523500000001</v>
      </c>
      <c r="G5024" s="31" t="s">
        <v>39</v>
      </c>
      <c r="H5024" s="32">
        <v>0.29871800000000004</v>
      </c>
    </row>
    <row r="5025" spans="1:8" x14ac:dyDescent="0.25">
      <c r="A5025" s="31" t="s">
        <v>2966</v>
      </c>
      <c r="B5025" s="31" t="s">
        <v>3096</v>
      </c>
      <c r="C5025" s="31" t="s">
        <v>10</v>
      </c>
      <c r="D5025" s="31">
        <v>22.443000000000001</v>
      </c>
      <c r="E5025" s="31">
        <v>46.983887000000003</v>
      </c>
      <c r="F5025" s="31">
        <v>-120.54523500000001</v>
      </c>
      <c r="G5025" s="31" t="s">
        <v>39</v>
      </c>
      <c r="H5025" s="32">
        <v>0.29849190000000003</v>
      </c>
    </row>
    <row r="5026" spans="1:8" x14ac:dyDescent="0.25">
      <c r="A5026" s="31" t="s">
        <v>2966</v>
      </c>
      <c r="B5026" s="31" t="s">
        <v>3096</v>
      </c>
      <c r="C5026" s="31" t="s">
        <v>10</v>
      </c>
      <c r="D5026" s="31">
        <v>7.4790000000000001</v>
      </c>
      <c r="E5026" s="31">
        <v>46.983887000000003</v>
      </c>
      <c r="F5026" s="31">
        <v>-120.54523500000001</v>
      </c>
      <c r="G5026" s="31" t="s">
        <v>39</v>
      </c>
      <c r="H5026" s="32">
        <v>9.9470700000000009E-2</v>
      </c>
    </row>
    <row r="5027" spans="1:8" x14ac:dyDescent="0.25">
      <c r="A5027" s="31" t="s">
        <v>2966</v>
      </c>
      <c r="B5027" s="31" t="s">
        <v>3096</v>
      </c>
      <c r="C5027" s="31" t="s">
        <v>10</v>
      </c>
      <c r="D5027" s="31">
        <v>22.451000000000001</v>
      </c>
      <c r="E5027" s="31">
        <v>46.983887000000003</v>
      </c>
      <c r="F5027" s="31">
        <v>-120.54523500000001</v>
      </c>
      <c r="G5027" s="31" t="s">
        <v>39</v>
      </c>
      <c r="H5027" s="32">
        <v>0.29859829999999998</v>
      </c>
    </row>
    <row r="5028" spans="1:8" x14ac:dyDescent="0.25">
      <c r="A5028" s="31" t="s">
        <v>2966</v>
      </c>
      <c r="B5028" s="31" t="s">
        <v>3096</v>
      </c>
      <c r="C5028" s="31" t="s">
        <v>10</v>
      </c>
      <c r="D5028" s="31">
        <v>14.961</v>
      </c>
      <c r="E5028" s="31">
        <v>46.983887000000003</v>
      </c>
      <c r="F5028" s="31">
        <v>-120.54523500000001</v>
      </c>
      <c r="G5028" s="31" t="s">
        <v>39</v>
      </c>
      <c r="H5028" s="32">
        <v>0.1989813</v>
      </c>
    </row>
    <row r="5029" spans="1:8" x14ac:dyDescent="0.25">
      <c r="A5029" s="31" t="s">
        <v>2966</v>
      </c>
      <c r="B5029" s="31" t="s">
        <v>3097</v>
      </c>
      <c r="C5029" s="31" t="s">
        <v>10</v>
      </c>
      <c r="D5029" s="31">
        <v>24.646999999999998</v>
      </c>
      <c r="E5029" s="31">
        <v>46.271909999999998</v>
      </c>
      <c r="F5029" s="31">
        <v>-119.18268</v>
      </c>
      <c r="G5029" s="31" t="s">
        <v>39</v>
      </c>
      <c r="H5029" s="32">
        <v>0.32780509999999996</v>
      </c>
    </row>
    <row r="5030" spans="1:8" x14ac:dyDescent="0.25">
      <c r="A5030" s="31" t="s">
        <v>2966</v>
      </c>
      <c r="B5030" s="31" t="s">
        <v>3097</v>
      </c>
      <c r="C5030" s="31" t="s">
        <v>10</v>
      </c>
      <c r="D5030" s="31">
        <v>44.395000000000003</v>
      </c>
      <c r="E5030" s="31">
        <v>46.271909999999998</v>
      </c>
      <c r="F5030" s="31">
        <v>-119.18268</v>
      </c>
      <c r="G5030" s="31" t="s">
        <v>39</v>
      </c>
      <c r="H5030" s="32">
        <v>0.59045350000000008</v>
      </c>
    </row>
    <row r="5031" spans="1:8" x14ac:dyDescent="0.25">
      <c r="A5031" s="31" t="s">
        <v>2966</v>
      </c>
      <c r="B5031" s="31" t="s">
        <v>3097</v>
      </c>
      <c r="C5031" s="31" t="s">
        <v>10</v>
      </c>
      <c r="D5031" s="31">
        <v>19.747</v>
      </c>
      <c r="E5031" s="31">
        <v>46.271909999999998</v>
      </c>
      <c r="F5031" s="31">
        <v>-119.18268</v>
      </c>
      <c r="G5031" s="31" t="s">
        <v>39</v>
      </c>
      <c r="H5031" s="32">
        <v>0.26263510000000001</v>
      </c>
    </row>
    <row r="5032" spans="1:8" x14ac:dyDescent="0.25">
      <c r="A5032" s="31" t="s">
        <v>2966</v>
      </c>
      <c r="B5032" s="31" t="s">
        <v>3097</v>
      </c>
      <c r="C5032" s="31" t="s">
        <v>10</v>
      </c>
      <c r="D5032" s="31">
        <v>29.574000000000002</v>
      </c>
      <c r="E5032" s="31">
        <v>46.271909999999998</v>
      </c>
      <c r="F5032" s="31">
        <v>-119.18268</v>
      </c>
      <c r="G5032" s="31" t="s">
        <v>39</v>
      </c>
      <c r="H5032" s="32">
        <v>0.39333420000000008</v>
      </c>
    </row>
    <row r="5033" spans="1:8" x14ac:dyDescent="0.25">
      <c r="A5033" s="31" t="s">
        <v>2966</v>
      </c>
      <c r="B5033" s="31" t="s">
        <v>3097</v>
      </c>
      <c r="C5033" s="31" t="s">
        <v>10</v>
      </c>
      <c r="D5033" s="31">
        <v>29.577999999999999</v>
      </c>
      <c r="E5033" s="31">
        <v>46.271909999999998</v>
      </c>
      <c r="F5033" s="31">
        <v>-119.18268</v>
      </c>
      <c r="G5033" s="31" t="s">
        <v>39</v>
      </c>
      <c r="H5033" s="32">
        <v>0.3933874</v>
      </c>
    </row>
    <row r="5034" spans="1:8" x14ac:dyDescent="0.25">
      <c r="A5034" s="31" t="s">
        <v>2966</v>
      </c>
      <c r="B5034" s="31" t="s">
        <v>3097</v>
      </c>
      <c r="C5034" s="31" t="s">
        <v>10</v>
      </c>
      <c r="D5034" s="31">
        <v>39.494999999999997</v>
      </c>
      <c r="E5034" s="31">
        <v>46.271909999999998</v>
      </c>
      <c r="F5034" s="31">
        <v>-119.18268</v>
      </c>
      <c r="G5034" s="31" t="s">
        <v>39</v>
      </c>
      <c r="H5034" s="32">
        <v>0.52528350000000001</v>
      </c>
    </row>
    <row r="5035" spans="1:8" x14ac:dyDescent="0.25">
      <c r="A5035" s="31" t="s">
        <v>2966</v>
      </c>
      <c r="B5035" s="31" t="s">
        <v>3097</v>
      </c>
      <c r="C5035" s="31" t="s">
        <v>10</v>
      </c>
      <c r="D5035" s="31">
        <v>29.574000000000002</v>
      </c>
      <c r="E5035" s="31">
        <v>46.271909999999998</v>
      </c>
      <c r="F5035" s="31">
        <v>-119.18268</v>
      </c>
      <c r="G5035" s="31" t="s">
        <v>39</v>
      </c>
      <c r="H5035" s="32">
        <v>0.39333420000000008</v>
      </c>
    </row>
    <row r="5036" spans="1:8" x14ac:dyDescent="0.25">
      <c r="A5036" s="31" t="s">
        <v>2966</v>
      </c>
      <c r="B5036" s="31" t="s">
        <v>3097</v>
      </c>
      <c r="C5036" s="31" t="s">
        <v>10</v>
      </c>
      <c r="D5036" s="31">
        <v>14.818</v>
      </c>
      <c r="E5036" s="31">
        <v>46.271909999999998</v>
      </c>
      <c r="F5036" s="31">
        <v>-119.18268</v>
      </c>
      <c r="G5036" s="31" t="s">
        <v>39</v>
      </c>
      <c r="H5036" s="32">
        <v>0.19707939999999999</v>
      </c>
    </row>
    <row r="5037" spans="1:8" x14ac:dyDescent="0.25">
      <c r="A5037" s="31" t="s">
        <v>2966</v>
      </c>
      <c r="B5037" s="31" t="s">
        <v>3097</v>
      </c>
      <c r="C5037" s="31" t="s">
        <v>10</v>
      </c>
      <c r="D5037" s="31">
        <v>14.789</v>
      </c>
      <c r="E5037" s="31">
        <v>46.271909999999998</v>
      </c>
      <c r="F5037" s="31">
        <v>-119.18268</v>
      </c>
      <c r="G5037" s="31" t="s">
        <v>39</v>
      </c>
      <c r="H5037" s="32">
        <v>0.1966937</v>
      </c>
    </row>
    <row r="5038" spans="1:8" x14ac:dyDescent="0.25">
      <c r="A5038" s="31" t="s">
        <v>2966</v>
      </c>
      <c r="B5038" s="31" t="s">
        <v>3098</v>
      </c>
      <c r="C5038" s="31" t="s">
        <v>10</v>
      </c>
      <c r="D5038" s="31">
        <v>5.1130000000000004</v>
      </c>
      <c r="E5038" s="31">
        <v>46.185189999999999</v>
      </c>
      <c r="F5038" s="31">
        <v>-119.13891</v>
      </c>
      <c r="G5038" s="31" t="s">
        <v>39</v>
      </c>
      <c r="H5038" s="32">
        <v>6.8002900000000005E-2</v>
      </c>
    </row>
    <row r="5039" spans="1:8" x14ac:dyDescent="0.25">
      <c r="A5039" s="31" t="s">
        <v>2966</v>
      </c>
      <c r="B5039" s="31" t="s">
        <v>3098</v>
      </c>
      <c r="C5039" s="31" t="s">
        <v>10</v>
      </c>
      <c r="D5039" s="31">
        <v>25.55</v>
      </c>
      <c r="E5039" s="31">
        <v>46.185189999999999</v>
      </c>
      <c r="F5039" s="31">
        <v>-119.13891</v>
      </c>
      <c r="G5039" s="31" t="s">
        <v>39</v>
      </c>
      <c r="H5039" s="32">
        <v>0.33981500000000003</v>
      </c>
    </row>
    <row r="5040" spans="1:8" x14ac:dyDescent="0.25">
      <c r="A5040" s="31" t="s">
        <v>2966</v>
      </c>
      <c r="B5040" s="31" t="s">
        <v>3098</v>
      </c>
      <c r="C5040" s="31" t="s">
        <v>10</v>
      </c>
      <c r="D5040" s="31">
        <v>25.568999999999999</v>
      </c>
      <c r="E5040" s="31">
        <v>46.185189999999999</v>
      </c>
      <c r="F5040" s="31">
        <v>-119.13891</v>
      </c>
      <c r="G5040" s="31" t="s">
        <v>39</v>
      </c>
      <c r="H5040" s="32">
        <v>0.34006770000000003</v>
      </c>
    </row>
    <row r="5041" spans="1:8" x14ac:dyDescent="0.25">
      <c r="A5041" s="31" t="s">
        <v>2966</v>
      </c>
      <c r="B5041" s="31" t="s">
        <v>3098</v>
      </c>
      <c r="C5041" s="31" t="s">
        <v>10</v>
      </c>
      <c r="D5041" s="31">
        <v>20.443999999999999</v>
      </c>
      <c r="E5041" s="31">
        <v>46.185189999999999</v>
      </c>
      <c r="F5041" s="31">
        <v>-119.13891</v>
      </c>
      <c r="G5041" s="31" t="s">
        <v>39</v>
      </c>
      <c r="H5041" s="32">
        <v>0.27190519999999996</v>
      </c>
    </row>
    <row r="5042" spans="1:8" x14ac:dyDescent="0.25">
      <c r="A5042" s="31" t="s">
        <v>2966</v>
      </c>
      <c r="B5042" s="31" t="s">
        <v>3098</v>
      </c>
      <c r="C5042" s="31" t="s">
        <v>10</v>
      </c>
      <c r="D5042" s="31">
        <v>20.45</v>
      </c>
      <c r="E5042" s="31">
        <v>46.185189999999999</v>
      </c>
      <c r="F5042" s="31">
        <v>-119.13891</v>
      </c>
      <c r="G5042" s="31" t="s">
        <v>39</v>
      </c>
      <c r="H5042" s="32">
        <v>0.27198500000000003</v>
      </c>
    </row>
    <row r="5043" spans="1:8" x14ac:dyDescent="0.25">
      <c r="A5043" s="31" t="s">
        <v>2966</v>
      </c>
      <c r="B5043" s="31" t="s">
        <v>3098</v>
      </c>
      <c r="C5043" s="31" t="s">
        <v>10</v>
      </c>
      <c r="D5043" s="31">
        <v>5.117</v>
      </c>
      <c r="E5043" s="31">
        <v>46.185189999999999</v>
      </c>
      <c r="F5043" s="31">
        <v>-119.13891</v>
      </c>
      <c r="G5043" s="31" t="s">
        <v>39</v>
      </c>
      <c r="H5043" s="32">
        <v>6.8056099999999994E-2</v>
      </c>
    </row>
    <row r="5044" spans="1:8" x14ac:dyDescent="0.25">
      <c r="A5044" s="31" t="s">
        <v>2966</v>
      </c>
      <c r="B5044" s="31" t="s">
        <v>3098</v>
      </c>
      <c r="C5044" s="31" t="s">
        <v>10</v>
      </c>
      <c r="D5044" s="31">
        <v>10.215999999999999</v>
      </c>
      <c r="E5044" s="31">
        <v>46.185189999999999</v>
      </c>
      <c r="F5044" s="31">
        <v>-119.13891</v>
      </c>
      <c r="G5044" s="31" t="s">
        <v>39</v>
      </c>
      <c r="H5044" s="32">
        <v>0.13587279999999999</v>
      </c>
    </row>
    <row r="5045" spans="1:8" x14ac:dyDescent="0.25">
      <c r="A5045" s="31" t="s">
        <v>2966</v>
      </c>
      <c r="B5045" s="31" t="s">
        <v>3098</v>
      </c>
      <c r="C5045" s="31" t="s">
        <v>10</v>
      </c>
      <c r="D5045" s="31">
        <v>15.339</v>
      </c>
      <c r="E5045" s="31">
        <v>46.185189999999999</v>
      </c>
      <c r="F5045" s="31">
        <v>-119.13891</v>
      </c>
      <c r="G5045" s="31" t="s">
        <v>39</v>
      </c>
      <c r="H5045" s="32">
        <v>0.20400870000000002</v>
      </c>
    </row>
    <row r="5046" spans="1:8" x14ac:dyDescent="0.25">
      <c r="A5046" s="31" t="s">
        <v>2966</v>
      </c>
      <c r="B5046" s="31" t="s">
        <v>3099</v>
      </c>
      <c r="C5046" s="31" t="s">
        <v>10</v>
      </c>
      <c r="D5046" s="31">
        <v>9.5329999999999995</v>
      </c>
      <c r="E5046" s="31">
        <v>46.404150000000001</v>
      </c>
      <c r="F5046" s="31">
        <v>-120.26714</v>
      </c>
      <c r="G5046" s="31" t="s">
        <v>39</v>
      </c>
      <c r="H5046" s="32">
        <v>0.12678890000000001</v>
      </c>
    </row>
    <row r="5047" spans="1:8" x14ac:dyDescent="0.25">
      <c r="A5047" s="31" t="s">
        <v>2966</v>
      </c>
      <c r="B5047" s="31" t="s">
        <v>3099</v>
      </c>
      <c r="C5047" s="31" t="s">
        <v>10</v>
      </c>
      <c r="D5047" s="31">
        <v>6.36</v>
      </c>
      <c r="E5047" s="31">
        <v>46.404150000000001</v>
      </c>
      <c r="F5047" s="31">
        <v>-120.26714</v>
      </c>
      <c r="G5047" s="31" t="s">
        <v>39</v>
      </c>
      <c r="H5047" s="32">
        <v>8.458800000000001E-2</v>
      </c>
    </row>
    <row r="5048" spans="1:8" x14ac:dyDescent="0.25">
      <c r="A5048" s="31" t="s">
        <v>2966</v>
      </c>
      <c r="B5048" s="31" t="s">
        <v>3099</v>
      </c>
      <c r="C5048" s="31" t="s">
        <v>10</v>
      </c>
      <c r="D5048" s="31">
        <v>15.877000000000001</v>
      </c>
      <c r="E5048" s="31">
        <v>46.404150000000001</v>
      </c>
      <c r="F5048" s="31">
        <v>-120.26714</v>
      </c>
      <c r="G5048" s="31" t="s">
        <v>39</v>
      </c>
      <c r="H5048" s="32">
        <v>0.21116410000000002</v>
      </c>
    </row>
    <row r="5049" spans="1:8" x14ac:dyDescent="0.25">
      <c r="A5049" s="31" t="s">
        <v>2966</v>
      </c>
      <c r="B5049" s="31" t="s">
        <v>3100</v>
      </c>
      <c r="C5049" s="31" t="s">
        <v>10</v>
      </c>
      <c r="D5049" s="31">
        <v>39.762999999999998</v>
      </c>
      <c r="E5049" s="31">
        <v>46.055759999999999</v>
      </c>
      <c r="F5049" s="31">
        <v>-118.3475</v>
      </c>
      <c r="G5049" s="31" t="s">
        <v>39</v>
      </c>
      <c r="H5049" s="32">
        <v>0.52884789999999993</v>
      </c>
    </row>
    <row r="5050" spans="1:8" x14ac:dyDescent="0.25">
      <c r="A5050" s="31" t="s">
        <v>2966</v>
      </c>
      <c r="B5050" s="31" t="s">
        <v>3100</v>
      </c>
      <c r="C5050" s="31" t="s">
        <v>10</v>
      </c>
      <c r="D5050" s="31">
        <v>50.591999999999999</v>
      </c>
      <c r="E5050" s="31">
        <v>46.055759999999999</v>
      </c>
      <c r="F5050" s="31">
        <v>-118.3475</v>
      </c>
      <c r="G5050" s="31" t="s">
        <v>39</v>
      </c>
      <c r="H5050" s="32">
        <v>0.67287359999999996</v>
      </c>
    </row>
    <row r="5051" spans="1:8" x14ac:dyDescent="0.25">
      <c r="A5051" s="31" t="s">
        <v>2966</v>
      </c>
      <c r="B5051" s="31" t="s">
        <v>3100</v>
      </c>
      <c r="C5051" s="31" t="s">
        <v>10</v>
      </c>
      <c r="D5051" s="31">
        <v>72.245000000000005</v>
      </c>
      <c r="E5051" s="31">
        <v>46.055759999999999</v>
      </c>
      <c r="F5051" s="31">
        <v>-118.3475</v>
      </c>
      <c r="G5051" s="31" t="s">
        <v>39</v>
      </c>
      <c r="H5051" s="32">
        <v>0.96085850000000017</v>
      </c>
    </row>
    <row r="5052" spans="1:8" x14ac:dyDescent="0.25">
      <c r="A5052" s="31" t="s">
        <v>2966</v>
      </c>
      <c r="B5052" s="31" t="s">
        <v>3100</v>
      </c>
      <c r="C5052" s="31" t="s">
        <v>10</v>
      </c>
      <c r="D5052" s="31">
        <v>57.744999999999997</v>
      </c>
      <c r="E5052" s="31">
        <v>46.055759999999999</v>
      </c>
      <c r="F5052" s="31">
        <v>-118.3475</v>
      </c>
      <c r="G5052" s="31" t="s">
        <v>39</v>
      </c>
      <c r="H5052" s="32">
        <v>0.76800849999999998</v>
      </c>
    </row>
    <row r="5053" spans="1:8" x14ac:dyDescent="0.25">
      <c r="A5053" s="31" t="s">
        <v>2966</v>
      </c>
      <c r="B5053" s="31" t="s">
        <v>3100</v>
      </c>
      <c r="C5053" s="31" t="s">
        <v>10</v>
      </c>
      <c r="D5053" s="31">
        <v>61.417000000000002</v>
      </c>
      <c r="E5053" s="31">
        <v>46.055759999999999</v>
      </c>
      <c r="F5053" s="31">
        <v>-118.3475</v>
      </c>
      <c r="G5053" s="31" t="s">
        <v>39</v>
      </c>
      <c r="H5053" s="32">
        <v>0.81684610000000013</v>
      </c>
    </row>
    <row r="5054" spans="1:8" x14ac:dyDescent="0.25">
      <c r="A5054" s="31" t="s">
        <v>2966</v>
      </c>
      <c r="B5054" s="31" t="s">
        <v>3100</v>
      </c>
      <c r="C5054" s="31" t="s">
        <v>10</v>
      </c>
      <c r="D5054" s="31">
        <v>32.524000000000001</v>
      </c>
      <c r="E5054" s="31">
        <v>46.055759999999999</v>
      </c>
      <c r="F5054" s="31">
        <v>-118.3475</v>
      </c>
      <c r="G5054" s="31" t="s">
        <v>39</v>
      </c>
      <c r="H5054" s="32">
        <v>0.43256920000000004</v>
      </c>
    </row>
    <row r="5055" spans="1:8" x14ac:dyDescent="0.25">
      <c r="A5055" s="31" t="s">
        <v>2966</v>
      </c>
      <c r="B5055" s="31" t="s">
        <v>3101</v>
      </c>
      <c r="C5055" s="31" t="s">
        <v>10</v>
      </c>
      <c r="D5055" s="31">
        <v>14.263</v>
      </c>
      <c r="E5055" s="31">
        <v>46.287266000000002</v>
      </c>
      <c r="F5055" s="31">
        <v>-119.35211</v>
      </c>
      <c r="G5055" s="31" t="s">
        <v>39</v>
      </c>
      <c r="H5055" s="32">
        <v>0.1896979</v>
      </c>
    </row>
    <row r="5056" spans="1:8" x14ac:dyDescent="0.25">
      <c r="A5056" s="31" t="s">
        <v>2966</v>
      </c>
      <c r="B5056" s="31" t="s">
        <v>3101</v>
      </c>
      <c r="C5056" s="31" t="s">
        <v>10</v>
      </c>
      <c r="D5056" s="31">
        <v>23.817</v>
      </c>
      <c r="E5056" s="31">
        <v>46.287266000000002</v>
      </c>
      <c r="F5056" s="31">
        <v>-119.35211</v>
      </c>
      <c r="G5056" s="31" t="s">
        <v>39</v>
      </c>
      <c r="H5056" s="32">
        <v>0.31676609999999999</v>
      </c>
    </row>
    <row r="5057" spans="1:8" x14ac:dyDescent="0.25">
      <c r="A5057" s="31" t="s">
        <v>2966</v>
      </c>
      <c r="B5057" s="31" t="s">
        <v>3101</v>
      </c>
      <c r="C5057" s="31" t="s">
        <v>10</v>
      </c>
      <c r="D5057" s="31">
        <v>9.5250000000000004</v>
      </c>
      <c r="E5057" s="31">
        <v>46.287266000000002</v>
      </c>
      <c r="F5057" s="31">
        <v>-119.35211</v>
      </c>
      <c r="G5057" s="31" t="s">
        <v>39</v>
      </c>
      <c r="H5057" s="32">
        <v>0.1266825</v>
      </c>
    </row>
    <row r="5058" spans="1:8" x14ac:dyDescent="0.25">
      <c r="A5058" s="31" t="s">
        <v>2966</v>
      </c>
      <c r="B5058" s="31" t="s">
        <v>3101</v>
      </c>
      <c r="C5058" s="31" t="s">
        <v>10</v>
      </c>
      <c r="D5058" s="31">
        <v>14.276999999999999</v>
      </c>
      <c r="E5058" s="31">
        <v>46.287266000000002</v>
      </c>
      <c r="F5058" s="31">
        <v>-119.35211</v>
      </c>
      <c r="G5058" s="31" t="s">
        <v>39</v>
      </c>
      <c r="H5058" s="32">
        <v>0.1898841</v>
      </c>
    </row>
    <row r="5059" spans="1:8" x14ac:dyDescent="0.25">
      <c r="A5059" s="31" t="s">
        <v>2966</v>
      </c>
      <c r="B5059" s="31" t="s">
        <v>3101</v>
      </c>
      <c r="C5059" s="31" t="s">
        <v>10</v>
      </c>
      <c r="D5059" s="31">
        <v>9.5250000000000004</v>
      </c>
      <c r="E5059" s="31">
        <v>46.287266000000002</v>
      </c>
      <c r="F5059" s="31">
        <v>-119.35211</v>
      </c>
      <c r="G5059" s="31" t="s">
        <v>39</v>
      </c>
      <c r="H5059" s="32">
        <v>0.1266825</v>
      </c>
    </row>
    <row r="5060" spans="1:8" x14ac:dyDescent="0.25">
      <c r="A5060" s="31" t="s">
        <v>2966</v>
      </c>
      <c r="B5060" s="31" t="s">
        <v>3101</v>
      </c>
      <c r="C5060" s="31" t="s">
        <v>10</v>
      </c>
      <c r="D5060" s="31">
        <v>4.7670000000000003</v>
      </c>
      <c r="E5060" s="31">
        <v>46.287266000000002</v>
      </c>
      <c r="F5060" s="31">
        <v>-119.35211</v>
      </c>
      <c r="G5060" s="31" t="s">
        <v>39</v>
      </c>
      <c r="H5060" s="32">
        <v>6.3401100000000002E-2</v>
      </c>
    </row>
    <row r="5061" spans="1:8" x14ac:dyDescent="0.25">
      <c r="A5061" s="31" t="s">
        <v>2966</v>
      </c>
      <c r="B5061" s="31" t="s">
        <v>3101</v>
      </c>
      <c r="C5061" s="31" t="s">
        <v>10</v>
      </c>
      <c r="D5061" s="31">
        <v>23.802</v>
      </c>
      <c r="E5061" s="31">
        <v>46.287266000000002</v>
      </c>
      <c r="F5061" s="31">
        <v>-119.35211</v>
      </c>
      <c r="G5061" s="31" t="s">
        <v>39</v>
      </c>
      <c r="H5061" s="32">
        <v>0.31656659999999998</v>
      </c>
    </row>
    <row r="5062" spans="1:8" x14ac:dyDescent="0.25">
      <c r="A5062" s="31" t="s">
        <v>2966</v>
      </c>
      <c r="B5062" s="31" t="s">
        <v>3101</v>
      </c>
      <c r="C5062" s="31" t="s">
        <v>10</v>
      </c>
      <c r="D5062" s="31">
        <v>9.5069999999999997</v>
      </c>
      <c r="E5062" s="31">
        <v>46.287266000000002</v>
      </c>
      <c r="F5062" s="31">
        <v>-119.35211</v>
      </c>
      <c r="G5062" s="31" t="s">
        <v>39</v>
      </c>
      <c r="H5062" s="32">
        <v>0.1264431</v>
      </c>
    </row>
    <row r="5063" spans="1:8" x14ac:dyDescent="0.25">
      <c r="A5063" s="31" t="s">
        <v>2966</v>
      </c>
      <c r="B5063" s="31" t="s">
        <v>3102</v>
      </c>
      <c r="C5063" s="31" t="s">
        <v>10</v>
      </c>
      <c r="D5063" s="31">
        <v>16.687999999999999</v>
      </c>
      <c r="E5063" s="31">
        <v>46.237200000000001</v>
      </c>
      <c r="F5063" s="31">
        <v>-119.28134</v>
      </c>
      <c r="G5063" s="31" t="s">
        <v>39</v>
      </c>
      <c r="H5063" s="32">
        <v>0.22195039999999999</v>
      </c>
    </row>
    <row r="5064" spans="1:8" x14ac:dyDescent="0.25">
      <c r="A5064" s="31" t="s">
        <v>2966</v>
      </c>
      <c r="B5064" s="31" t="s">
        <v>3102</v>
      </c>
      <c r="C5064" s="31" t="s">
        <v>10</v>
      </c>
      <c r="D5064" s="31">
        <v>29.206</v>
      </c>
      <c r="E5064" s="31">
        <v>46.237200000000001</v>
      </c>
      <c r="F5064" s="31">
        <v>-119.28134</v>
      </c>
      <c r="G5064" s="31" t="s">
        <v>39</v>
      </c>
      <c r="H5064" s="32">
        <v>0.3884398</v>
      </c>
    </row>
    <row r="5065" spans="1:8" x14ac:dyDescent="0.25">
      <c r="A5065" s="31" t="s">
        <v>2966</v>
      </c>
      <c r="B5065" s="31" t="s">
        <v>3102</v>
      </c>
      <c r="C5065" s="31" t="s">
        <v>10</v>
      </c>
      <c r="D5065" s="31">
        <v>37.536999999999999</v>
      </c>
      <c r="E5065" s="31">
        <v>46.237200000000001</v>
      </c>
      <c r="F5065" s="31">
        <v>-119.28134</v>
      </c>
      <c r="G5065" s="31" t="s">
        <v>39</v>
      </c>
      <c r="H5065" s="32">
        <v>0.49924209999999997</v>
      </c>
    </row>
    <row r="5066" spans="1:8" x14ac:dyDescent="0.25">
      <c r="A5066" s="31" t="s">
        <v>2966</v>
      </c>
      <c r="B5066" s="31" t="s">
        <v>3102</v>
      </c>
      <c r="C5066" s="31" t="s">
        <v>10</v>
      </c>
      <c r="D5066" s="31">
        <v>41.701999999999998</v>
      </c>
      <c r="E5066" s="31">
        <v>46.237200000000001</v>
      </c>
      <c r="F5066" s="31">
        <v>-119.28134</v>
      </c>
      <c r="G5066" s="31" t="s">
        <v>39</v>
      </c>
      <c r="H5066" s="32">
        <v>0.55463660000000004</v>
      </c>
    </row>
    <row r="5067" spans="1:8" x14ac:dyDescent="0.25">
      <c r="A5067" s="31" t="s">
        <v>2966</v>
      </c>
      <c r="B5067" s="31" t="s">
        <v>3102</v>
      </c>
      <c r="C5067" s="31" t="s">
        <v>10</v>
      </c>
      <c r="D5067" s="31">
        <v>25.021999999999998</v>
      </c>
      <c r="E5067" s="31">
        <v>46.237200000000001</v>
      </c>
      <c r="F5067" s="31">
        <v>-119.28134</v>
      </c>
      <c r="G5067" s="31" t="s">
        <v>39</v>
      </c>
      <c r="H5067" s="32">
        <v>0.33279259999999999</v>
      </c>
    </row>
    <row r="5068" spans="1:8" x14ac:dyDescent="0.25">
      <c r="A5068" s="31" t="s">
        <v>2966</v>
      </c>
      <c r="B5068" s="31" t="s">
        <v>3102</v>
      </c>
      <c r="C5068" s="31" t="s">
        <v>10</v>
      </c>
      <c r="D5068" s="31">
        <v>37.545000000000002</v>
      </c>
      <c r="E5068" s="31">
        <v>46.237200000000001</v>
      </c>
      <c r="F5068" s="31">
        <v>-119.28134</v>
      </c>
      <c r="G5068" s="31" t="s">
        <v>39</v>
      </c>
      <c r="H5068" s="32">
        <v>0.49934850000000008</v>
      </c>
    </row>
    <row r="5069" spans="1:8" x14ac:dyDescent="0.25">
      <c r="A5069" s="31" t="s">
        <v>2966</v>
      </c>
      <c r="B5069" s="31" t="s">
        <v>3102</v>
      </c>
      <c r="C5069" s="31" t="s">
        <v>10</v>
      </c>
      <c r="D5069" s="31">
        <v>41.712000000000003</v>
      </c>
      <c r="E5069" s="31">
        <v>46.237200000000001</v>
      </c>
      <c r="F5069" s="31">
        <v>-119.28134</v>
      </c>
      <c r="G5069" s="31" t="s">
        <v>39</v>
      </c>
      <c r="H5069" s="32">
        <v>0.55476960000000008</v>
      </c>
    </row>
    <row r="5070" spans="1:8" x14ac:dyDescent="0.25">
      <c r="A5070" s="31" t="s">
        <v>2966</v>
      </c>
      <c r="B5070" s="31" t="s">
        <v>3102</v>
      </c>
      <c r="C5070" s="31" t="s">
        <v>10</v>
      </c>
      <c r="D5070" s="31">
        <v>62.567999999999998</v>
      </c>
      <c r="E5070" s="31">
        <v>46.237200000000001</v>
      </c>
      <c r="F5070" s="31">
        <v>-119.28134</v>
      </c>
      <c r="G5070" s="31" t="s">
        <v>39</v>
      </c>
      <c r="H5070" s="32">
        <v>0.83215439999999996</v>
      </c>
    </row>
    <row r="5071" spans="1:8" x14ac:dyDescent="0.25">
      <c r="A5071" s="31" t="s">
        <v>2966</v>
      </c>
      <c r="B5071" s="31" t="s">
        <v>3102</v>
      </c>
      <c r="C5071" s="31" t="s">
        <v>10</v>
      </c>
      <c r="D5071" s="31">
        <v>29.201000000000001</v>
      </c>
      <c r="E5071" s="31">
        <v>46.237200000000001</v>
      </c>
      <c r="F5071" s="31">
        <v>-119.28134</v>
      </c>
      <c r="G5071" s="31" t="s">
        <v>39</v>
      </c>
      <c r="H5071" s="32">
        <v>0.38837330000000003</v>
      </c>
    </row>
    <row r="5072" spans="1:8" x14ac:dyDescent="0.25">
      <c r="A5072" s="31" t="s">
        <v>2966</v>
      </c>
      <c r="B5072" s="31" t="s">
        <v>3103</v>
      </c>
      <c r="C5072" s="31" t="s">
        <v>10</v>
      </c>
      <c r="D5072" s="31">
        <v>28.920999999999999</v>
      </c>
      <c r="E5072" s="31">
        <v>46.594226999999997</v>
      </c>
      <c r="F5072" s="31">
        <v>-120.60632</v>
      </c>
      <c r="G5072" s="31" t="s">
        <v>39</v>
      </c>
      <c r="H5072" s="32">
        <v>0.38464930000000003</v>
      </c>
    </row>
    <row r="5073" spans="1:8" x14ac:dyDescent="0.25">
      <c r="A5073" s="31" t="s">
        <v>2966</v>
      </c>
      <c r="B5073" s="31" t="s">
        <v>3103</v>
      </c>
      <c r="C5073" s="31" t="s">
        <v>10</v>
      </c>
      <c r="D5073" s="31">
        <v>41.298000000000002</v>
      </c>
      <c r="E5073" s="31">
        <v>46.594226999999997</v>
      </c>
      <c r="F5073" s="31">
        <v>-120.60632</v>
      </c>
      <c r="G5073" s="31" t="s">
        <v>39</v>
      </c>
      <c r="H5073" s="32">
        <v>0.54926340000000007</v>
      </c>
    </row>
    <row r="5074" spans="1:8" x14ac:dyDescent="0.25">
      <c r="A5074" s="31" t="s">
        <v>2966</v>
      </c>
      <c r="B5074" s="31" t="s">
        <v>3103</v>
      </c>
      <c r="C5074" s="31" t="s">
        <v>10</v>
      </c>
      <c r="D5074" s="31">
        <v>33.061999999999998</v>
      </c>
      <c r="E5074" s="31">
        <v>46.594226999999997</v>
      </c>
      <c r="F5074" s="31">
        <v>-120.60632</v>
      </c>
      <c r="G5074" s="31" t="s">
        <v>39</v>
      </c>
      <c r="H5074" s="32">
        <v>0.43972460000000002</v>
      </c>
    </row>
    <row r="5075" spans="1:8" x14ac:dyDescent="0.25">
      <c r="A5075" s="31" t="s">
        <v>2966</v>
      </c>
      <c r="B5075" s="31" t="s">
        <v>3103</v>
      </c>
      <c r="C5075" s="31" t="s">
        <v>10</v>
      </c>
      <c r="D5075" s="31">
        <v>53.691000000000003</v>
      </c>
      <c r="E5075" s="31">
        <v>46.594226999999997</v>
      </c>
      <c r="F5075" s="31">
        <v>-120.60632</v>
      </c>
      <c r="G5075" s="31" t="s">
        <v>39</v>
      </c>
      <c r="H5075" s="32">
        <v>0.71409030000000007</v>
      </c>
    </row>
    <row r="5076" spans="1:8" x14ac:dyDescent="0.25">
      <c r="A5076" s="31" t="s">
        <v>2966</v>
      </c>
      <c r="B5076" s="31" t="s">
        <v>3103</v>
      </c>
      <c r="C5076" s="31" t="s">
        <v>10</v>
      </c>
      <c r="D5076" s="31">
        <v>41.286999999999999</v>
      </c>
      <c r="E5076" s="31">
        <v>46.594226999999997</v>
      </c>
      <c r="F5076" s="31">
        <v>-120.60632</v>
      </c>
      <c r="G5076" s="31" t="s">
        <v>39</v>
      </c>
      <c r="H5076" s="32">
        <v>0.54911710000000002</v>
      </c>
    </row>
    <row r="5077" spans="1:8" x14ac:dyDescent="0.25">
      <c r="A5077" s="31" t="s">
        <v>2966</v>
      </c>
      <c r="B5077" s="31" t="s">
        <v>3103</v>
      </c>
      <c r="C5077" s="31" t="s">
        <v>10</v>
      </c>
      <c r="D5077" s="31">
        <v>49.563000000000002</v>
      </c>
      <c r="E5077" s="31">
        <v>46.594226999999997</v>
      </c>
      <c r="F5077" s="31">
        <v>-120.60632</v>
      </c>
      <c r="G5077" s="31" t="s">
        <v>39</v>
      </c>
      <c r="H5077" s="32">
        <v>0.65918790000000005</v>
      </c>
    </row>
    <row r="5078" spans="1:8" x14ac:dyDescent="0.25">
      <c r="A5078" s="31" t="s">
        <v>180</v>
      </c>
      <c r="B5078" s="31" t="s">
        <v>3104</v>
      </c>
      <c r="C5078" s="31" t="s">
        <v>12</v>
      </c>
      <c r="D5078" s="31">
        <v>324.24594999999999</v>
      </c>
      <c r="E5078" s="31">
        <v>41.878874000000003</v>
      </c>
      <c r="F5078" s="31">
        <v>-87.640562000000003</v>
      </c>
      <c r="G5078" s="31" t="s">
        <v>40</v>
      </c>
      <c r="H5078" s="32">
        <v>4.312471135</v>
      </c>
    </row>
    <row r="5079" spans="1:8" x14ac:dyDescent="0.25">
      <c r="A5079" s="31" t="s">
        <v>180</v>
      </c>
      <c r="B5079" s="31" t="s">
        <v>3104</v>
      </c>
      <c r="C5079" s="31" t="s">
        <v>12</v>
      </c>
      <c r="D5079" s="31">
        <v>1357.8438799999999</v>
      </c>
      <c r="E5079" s="31">
        <v>41.878846000000003</v>
      </c>
      <c r="F5079" s="31">
        <v>-87.639015999999998</v>
      </c>
      <c r="G5079" s="31" t="s">
        <v>40</v>
      </c>
      <c r="H5079" s="32">
        <v>18.059323603999999</v>
      </c>
    </row>
    <row r="5080" spans="1:8" x14ac:dyDescent="0.25">
      <c r="A5080" s="31" t="s">
        <v>180</v>
      </c>
      <c r="B5080" s="31" t="s">
        <v>3104</v>
      </c>
      <c r="C5080" s="31" t="s">
        <v>12</v>
      </c>
      <c r="D5080" s="31">
        <v>1034.4147599999999</v>
      </c>
      <c r="E5080" s="31">
        <v>41.879128000000001</v>
      </c>
      <c r="F5080" s="31">
        <v>-87.639205000000004</v>
      </c>
      <c r="G5080" s="31" t="s">
        <v>40</v>
      </c>
      <c r="H5080" s="32">
        <v>13.757716307999999</v>
      </c>
    </row>
    <row r="5081" spans="1:8" x14ac:dyDescent="0.25">
      <c r="A5081" s="31" t="s">
        <v>180</v>
      </c>
      <c r="B5081" s="31" t="s">
        <v>3104</v>
      </c>
      <c r="C5081" s="31" t="s">
        <v>12</v>
      </c>
      <c r="D5081" s="31">
        <v>1199.3854799999999</v>
      </c>
      <c r="E5081" s="31">
        <v>41.878199000000002</v>
      </c>
      <c r="F5081" s="31">
        <v>-87.639210000000006</v>
      </c>
      <c r="G5081" s="31" t="s">
        <v>40</v>
      </c>
      <c r="H5081" s="32">
        <v>15.951826884000001</v>
      </c>
    </row>
    <row r="5082" spans="1:8" x14ac:dyDescent="0.25">
      <c r="A5082" s="31" t="s">
        <v>180</v>
      </c>
      <c r="B5082" s="31" t="s">
        <v>3104</v>
      </c>
      <c r="C5082" s="31" t="s">
        <v>12</v>
      </c>
      <c r="D5082" s="31">
        <v>1539.9100800000001</v>
      </c>
      <c r="E5082" s="31">
        <v>41.878573000000003</v>
      </c>
      <c r="F5082" s="31">
        <v>-87.640259</v>
      </c>
      <c r="G5082" s="31" t="s">
        <v>40</v>
      </c>
      <c r="H5082" s="32">
        <v>20.480804064000004</v>
      </c>
    </row>
    <row r="5083" spans="1:8" x14ac:dyDescent="0.25">
      <c r="A5083" s="31" t="s">
        <v>180</v>
      </c>
      <c r="B5083" s="31" t="s">
        <v>3104</v>
      </c>
      <c r="C5083" s="31" t="s">
        <v>12</v>
      </c>
      <c r="D5083" s="31">
        <v>887.61437999999998</v>
      </c>
      <c r="E5083" s="31">
        <v>41.878573000000003</v>
      </c>
      <c r="F5083" s="31">
        <v>-87.640259</v>
      </c>
      <c r="G5083" s="31" t="s">
        <v>40</v>
      </c>
      <c r="H5083" s="32">
        <v>11.805271254000001</v>
      </c>
    </row>
    <row r="5084" spans="1:8" x14ac:dyDescent="0.25">
      <c r="A5084" s="31" t="s">
        <v>180</v>
      </c>
      <c r="B5084" s="31" t="s">
        <v>3104</v>
      </c>
      <c r="C5084" s="31" t="s">
        <v>12</v>
      </c>
      <c r="D5084" s="31">
        <v>1477.55044</v>
      </c>
      <c r="E5084" s="31">
        <v>41.878573000000003</v>
      </c>
      <c r="F5084" s="31">
        <v>-87.640259</v>
      </c>
      <c r="G5084" s="31" t="s">
        <v>40</v>
      </c>
      <c r="H5084" s="32">
        <v>19.651420851999998</v>
      </c>
    </row>
    <row r="5085" spans="1:8" x14ac:dyDescent="0.25">
      <c r="A5085" s="31" t="s">
        <v>180</v>
      </c>
      <c r="B5085" s="31" t="s">
        <v>3104</v>
      </c>
      <c r="C5085" s="31" t="s">
        <v>12</v>
      </c>
      <c r="D5085" s="31">
        <v>1385.85114</v>
      </c>
      <c r="E5085" s="31">
        <v>41.878573000000003</v>
      </c>
      <c r="F5085" s="31">
        <v>-87.640259</v>
      </c>
      <c r="G5085" s="31" t="s">
        <v>40</v>
      </c>
      <c r="H5085" s="32">
        <v>18.431820162000001</v>
      </c>
    </row>
    <row r="5086" spans="1:8" x14ac:dyDescent="0.25">
      <c r="A5086" s="31" t="s">
        <v>180</v>
      </c>
      <c r="B5086" s="31" t="s">
        <v>3104</v>
      </c>
      <c r="C5086" s="31" t="s">
        <v>12</v>
      </c>
      <c r="D5086" s="31">
        <v>3039.7302599999998</v>
      </c>
      <c r="E5086" s="31">
        <v>41.878573000000003</v>
      </c>
      <c r="F5086" s="31">
        <v>-87.640259</v>
      </c>
      <c r="G5086" s="31" t="s">
        <v>40</v>
      </c>
      <c r="H5086" s="32">
        <v>40.428412457999997</v>
      </c>
    </row>
    <row r="5087" spans="1:8" x14ac:dyDescent="0.25">
      <c r="A5087" s="31" t="s">
        <v>180</v>
      </c>
      <c r="B5087" s="31" t="s">
        <v>3104</v>
      </c>
      <c r="C5087" s="31" t="s">
        <v>12</v>
      </c>
      <c r="D5087" s="31">
        <v>1131.9990499999999</v>
      </c>
      <c r="E5087" s="31">
        <v>41.878602999999998</v>
      </c>
      <c r="F5087" s="31">
        <v>-87.640117000000004</v>
      </c>
      <c r="G5087" s="31" t="s">
        <v>40</v>
      </c>
      <c r="H5087" s="32">
        <v>15.055587364999999</v>
      </c>
    </row>
    <row r="5088" spans="1:8" x14ac:dyDescent="0.25">
      <c r="A5088" s="31" t="s">
        <v>180</v>
      </c>
      <c r="B5088" s="31" t="s">
        <v>3104</v>
      </c>
      <c r="C5088" s="31" t="s">
        <v>12</v>
      </c>
      <c r="D5088" s="31">
        <v>1780.8316199999999</v>
      </c>
      <c r="E5088" s="31">
        <v>41.878473</v>
      </c>
      <c r="F5088" s="31">
        <v>-87.638852999999997</v>
      </c>
      <c r="G5088" s="31" t="s">
        <v>40</v>
      </c>
      <c r="H5088" s="32">
        <v>23.685060545999999</v>
      </c>
    </row>
    <row r="5089" spans="1:8" x14ac:dyDescent="0.25">
      <c r="A5089" s="31" t="s">
        <v>180</v>
      </c>
      <c r="B5089" s="31" t="s">
        <v>3104</v>
      </c>
      <c r="C5089" s="31" t="s">
        <v>12</v>
      </c>
      <c r="D5089" s="31">
        <v>666.89445999999998</v>
      </c>
      <c r="E5089" s="31">
        <v>41.878661999999998</v>
      </c>
      <c r="F5089" s="31">
        <v>-87.640307000000007</v>
      </c>
      <c r="G5089" s="31" t="s">
        <v>40</v>
      </c>
      <c r="H5089" s="32">
        <v>8.8696963180000008</v>
      </c>
    </row>
    <row r="5090" spans="1:8" x14ac:dyDescent="0.25">
      <c r="A5090" s="31" t="s">
        <v>180</v>
      </c>
      <c r="B5090" s="31" t="s">
        <v>3104</v>
      </c>
      <c r="C5090" s="31" t="s">
        <v>12</v>
      </c>
      <c r="D5090" s="31">
        <v>996.59825999999998</v>
      </c>
      <c r="E5090" s="31">
        <v>41.878846000000003</v>
      </c>
      <c r="F5090" s="31">
        <v>-87.639015999999998</v>
      </c>
      <c r="G5090" s="31" t="s">
        <v>40</v>
      </c>
      <c r="H5090" s="32">
        <v>13.254756858</v>
      </c>
    </row>
    <row r="5091" spans="1:8" x14ac:dyDescent="0.25">
      <c r="A5091" s="31" t="s">
        <v>180</v>
      </c>
      <c r="B5091" s="31" t="s">
        <v>3104</v>
      </c>
      <c r="C5091" s="31" t="s">
        <v>12</v>
      </c>
      <c r="D5091" s="31">
        <v>2980.2907</v>
      </c>
      <c r="E5091" s="31">
        <v>41.878573000000003</v>
      </c>
      <c r="F5091" s="31">
        <v>-87.640259</v>
      </c>
      <c r="G5091" s="31" t="s">
        <v>40</v>
      </c>
      <c r="H5091" s="32">
        <v>39.637866310000007</v>
      </c>
    </row>
    <row r="5092" spans="1:8" x14ac:dyDescent="0.25">
      <c r="A5092" s="31" t="s">
        <v>122</v>
      </c>
      <c r="B5092" s="31" t="s">
        <v>3105</v>
      </c>
      <c r="C5092" s="31" t="s">
        <v>12</v>
      </c>
      <c r="D5092" s="31">
        <v>128.41614000000001</v>
      </c>
      <c r="E5092" s="31">
        <v>34.023159999999997</v>
      </c>
      <c r="F5092" s="31">
        <v>-118.4804</v>
      </c>
      <c r="G5092" s="31" t="s">
        <v>40</v>
      </c>
      <c r="H5092" s="32">
        <v>1.7079346620000004</v>
      </c>
    </row>
    <row r="5093" spans="1:8" x14ac:dyDescent="0.25">
      <c r="A5093" s="31" t="s">
        <v>122</v>
      </c>
      <c r="B5093" s="31" t="s">
        <v>3105</v>
      </c>
      <c r="C5093" s="31" t="s">
        <v>12</v>
      </c>
      <c r="D5093" s="31">
        <v>136.072</v>
      </c>
      <c r="E5093" s="31">
        <v>34.023159999999997</v>
      </c>
      <c r="F5093" s="31">
        <v>-118.4804</v>
      </c>
      <c r="G5093" s="31" t="s">
        <v>40</v>
      </c>
      <c r="H5093" s="32">
        <v>1.8097576000000002</v>
      </c>
    </row>
    <row r="5094" spans="1:8" x14ac:dyDescent="0.25">
      <c r="A5094" s="31" t="s">
        <v>122</v>
      </c>
      <c r="B5094" s="31" t="s">
        <v>3105</v>
      </c>
      <c r="C5094" s="31" t="s">
        <v>12</v>
      </c>
      <c r="D5094" s="31">
        <v>45.634810000000002</v>
      </c>
      <c r="E5094" s="31">
        <v>34.027999999999999</v>
      </c>
      <c r="F5094" s="31">
        <v>-118.4692</v>
      </c>
      <c r="G5094" s="31" t="s">
        <v>40</v>
      </c>
      <c r="H5094" s="32">
        <v>0.606942973</v>
      </c>
    </row>
    <row r="5095" spans="1:8" x14ac:dyDescent="0.25">
      <c r="A5095" s="31" t="s">
        <v>122</v>
      </c>
      <c r="B5095" s="31" t="s">
        <v>3105</v>
      </c>
      <c r="C5095" s="31" t="s">
        <v>12</v>
      </c>
      <c r="D5095" s="31">
        <v>76.080349999999996</v>
      </c>
      <c r="E5095" s="31">
        <v>34.027999999999999</v>
      </c>
      <c r="F5095" s="31">
        <v>-118.4692</v>
      </c>
      <c r="G5095" s="31" t="s">
        <v>40</v>
      </c>
      <c r="H5095" s="32">
        <v>1.011868655</v>
      </c>
    </row>
    <row r="5096" spans="1:8" x14ac:dyDescent="0.25">
      <c r="A5096" s="31" t="s">
        <v>122</v>
      </c>
      <c r="B5096" s="31" t="s">
        <v>123</v>
      </c>
      <c r="C5096" s="31" t="s">
        <v>12</v>
      </c>
      <c r="D5096" s="31">
        <v>526.99486000000002</v>
      </c>
      <c r="E5096" s="31">
        <v>33.876080000000002</v>
      </c>
      <c r="F5096" s="31">
        <v>-118.2225</v>
      </c>
      <c r="G5096" s="31" t="s">
        <v>40</v>
      </c>
      <c r="H5096" s="32">
        <v>7.0090316380000006</v>
      </c>
    </row>
    <row r="5097" spans="1:8" x14ac:dyDescent="0.25">
      <c r="A5097" s="31" t="s">
        <v>122</v>
      </c>
      <c r="B5097" s="31" t="s">
        <v>123</v>
      </c>
      <c r="C5097" s="31" t="s">
        <v>12</v>
      </c>
      <c r="D5097" s="31">
        <v>511.52206000000001</v>
      </c>
      <c r="E5097" s="31">
        <v>33.897480000000002</v>
      </c>
      <c r="F5097" s="31">
        <v>-118.22426</v>
      </c>
      <c r="G5097" s="31" t="s">
        <v>40</v>
      </c>
      <c r="H5097" s="32">
        <v>6.8032433980000002</v>
      </c>
    </row>
    <row r="5098" spans="1:8" x14ac:dyDescent="0.25">
      <c r="A5098" s="31" t="s">
        <v>122</v>
      </c>
      <c r="B5098" s="31" t="s">
        <v>123</v>
      </c>
      <c r="C5098" s="31" t="s">
        <v>12</v>
      </c>
      <c r="D5098" s="31">
        <v>477.97723000000002</v>
      </c>
      <c r="E5098" s="31">
        <v>33.876080000000002</v>
      </c>
      <c r="F5098" s="31">
        <v>-118.2225</v>
      </c>
      <c r="G5098" s="31" t="s">
        <v>40</v>
      </c>
      <c r="H5098" s="32">
        <v>6.3570971590000012</v>
      </c>
    </row>
    <row r="5099" spans="1:8" x14ac:dyDescent="0.25">
      <c r="A5099" s="31" t="s">
        <v>122</v>
      </c>
      <c r="B5099" s="31" t="s">
        <v>123</v>
      </c>
      <c r="C5099" s="31" t="s">
        <v>12</v>
      </c>
      <c r="D5099" s="31">
        <v>525.89643999999998</v>
      </c>
      <c r="E5099" s="31">
        <v>33.897480000000002</v>
      </c>
      <c r="F5099" s="31">
        <v>-118.22426</v>
      </c>
      <c r="G5099" s="31" t="s">
        <v>40</v>
      </c>
      <c r="H5099" s="32">
        <v>6.9944226519999999</v>
      </c>
    </row>
    <row r="5100" spans="1:8" x14ac:dyDescent="0.25">
      <c r="A5100" s="31" t="s">
        <v>122</v>
      </c>
      <c r="B5100" s="31" t="s">
        <v>123</v>
      </c>
      <c r="C5100" s="31" t="s">
        <v>12</v>
      </c>
      <c r="D5100" s="31">
        <v>502.46814000000001</v>
      </c>
      <c r="E5100" s="31">
        <v>33.897480000000002</v>
      </c>
      <c r="F5100" s="31">
        <v>-118.22426</v>
      </c>
      <c r="G5100" s="31" t="s">
        <v>40</v>
      </c>
      <c r="H5100" s="32">
        <v>6.6828262620000007</v>
      </c>
    </row>
    <row r="5101" spans="1:8" x14ac:dyDescent="0.25">
      <c r="A5101" s="31" t="s">
        <v>122</v>
      </c>
      <c r="B5101" s="31" t="s">
        <v>123</v>
      </c>
      <c r="C5101" s="31" t="s">
        <v>12</v>
      </c>
      <c r="D5101" s="31">
        <v>454.11011000000002</v>
      </c>
      <c r="E5101" s="31">
        <v>33.876080000000002</v>
      </c>
      <c r="F5101" s="31">
        <v>-118.2225</v>
      </c>
      <c r="G5101" s="31" t="s">
        <v>40</v>
      </c>
      <c r="H5101" s="32">
        <v>6.0396644630000011</v>
      </c>
    </row>
    <row r="5102" spans="1:8" x14ac:dyDescent="0.25">
      <c r="A5102" s="31" t="s">
        <v>122</v>
      </c>
      <c r="B5102" s="31" t="s">
        <v>3106</v>
      </c>
      <c r="C5102" s="31" t="s">
        <v>12</v>
      </c>
      <c r="D5102" s="31">
        <v>790.24707000000001</v>
      </c>
      <c r="E5102" s="31">
        <v>34.019930000000002</v>
      </c>
      <c r="F5102" s="31">
        <v>-118.24309</v>
      </c>
      <c r="G5102" s="31" t="s">
        <v>40</v>
      </c>
      <c r="H5102" s="32">
        <v>10.510286031000001</v>
      </c>
    </row>
    <row r="5103" spans="1:8" x14ac:dyDescent="0.25">
      <c r="A5103" s="31" t="s">
        <v>122</v>
      </c>
      <c r="B5103" s="31" t="s">
        <v>3106</v>
      </c>
      <c r="C5103" s="31" t="s">
        <v>12</v>
      </c>
      <c r="D5103" s="31">
        <v>726.08244000000002</v>
      </c>
      <c r="E5103" s="31">
        <v>34.003239999999998</v>
      </c>
      <c r="F5103" s="31">
        <v>-118.2433</v>
      </c>
      <c r="G5103" s="31" t="s">
        <v>40</v>
      </c>
      <c r="H5103" s="32">
        <v>9.6568964520000016</v>
      </c>
    </row>
    <row r="5104" spans="1:8" x14ac:dyDescent="0.25">
      <c r="A5104" s="31" t="s">
        <v>122</v>
      </c>
      <c r="B5104" s="31" t="s">
        <v>3106</v>
      </c>
      <c r="C5104" s="31" t="s">
        <v>12</v>
      </c>
      <c r="D5104" s="31">
        <v>696.91498999999999</v>
      </c>
      <c r="E5104" s="31">
        <v>34.019930000000002</v>
      </c>
      <c r="F5104" s="31">
        <v>-118.24309</v>
      </c>
      <c r="G5104" s="31" t="s">
        <v>40</v>
      </c>
      <c r="H5104" s="32">
        <v>9.2689693670000004</v>
      </c>
    </row>
    <row r="5105" spans="1:8" x14ac:dyDescent="0.25">
      <c r="A5105" s="31" t="s">
        <v>122</v>
      </c>
      <c r="B5105" s="31" t="s">
        <v>3106</v>
      </c>
      <c r="C5105" s="31" t="s">
        <v>12</v>
      </c>
      <c r="D5105" s="31">
        <v>666.12725</v>
      </c>
      <c r="E5105" s="31">
        <v>34.003239999999998</v>
      </c>
      <c r="F5105" s="31">
        <v>-118.2433</v>
      </c>
      <c r="G5105" s="31" t="s">
        <v>40</v>
      </c>
      <c r="H5105" s="32">
        <v>8.8594924250000009</v>
      </c>
    </row>
    <row r="5106" spans="1:8" x14ac:dyDescent="0.25">
      <c r="A5106" s="31" t="s">
        <v>122</v>
      </c>
      <c r="B5106" s="31" t="s">
        <v>3106</v>
      </c>
      <c r="C5106" s="31" t="s">
        <v>12</v>
      </c>
      <c r="D5106" s="31">
        <v>690.27013999999997</v>
      </c>
      <c r="E5106" s="31">
        <v>34.003239999999998</v>
      </c>
      <c r="F5106" s="31">
        <v>-118.2433</v>
      </c>
      <c r="G5106" s="31" t="s">
        <v>40</v>
      </c>
      <c r="H5106" s="32">
        <v>9.1805928619999992</v>
      </c>
    </row>
    <row r="5107" spans="1:8" x14ac:dyDescent="0.25">
      <c r="A5107" s="31" t="s">
        <v>122</v>
      </c>
      <c r="B5107" s="31" t="s">
        <v>3106</v>
      </c>
      <c r="C5107" s="31" t="s">
        <v>12</v>
      </c>
      <c r="D5107" s="31">
        <v>669.88612000000001</v>
      </c>
      <c r="E5107" s="31">
        <v>34.003239999999998</v>
      </c>
      <c r="F5107" s="31">
        <v>-118.2433</v>
      </c>
      <c r="G5107" s="31" t="s">
        <v>40</v>
      </c>
      <c r="H5107" s="32">
        <v>8.9094853960000009</v>
      </c>
    </row>
    <row r="5108" spans="1:8" x14ac:dyDescent="0.25">
      <c r="A5108" s="31" t="s">
        <v>122</v>
      </c>
      <c r="B5108" s="31" t="s">
        <v>3106</v>
      </c>
      <c r="C5108" s="31" t="s">
        <v>12</v>
      </c>
      <c r="D5108" s="31">
        <v>649.50792000000001</v>
      </c>
      <c r="E5108" s="31">
        <v>34.019930000000002</v>
      </c>
      <c r="F5108" s="31">
        <v>-118.24309</v>
      </c>
      <c r="G5108" s="31" t="s">
        <v>40</v>
      </c>
      <c r="H5108" s="32">
        <v>8.6384553360000016</v>
      </c>
    </row>
    <row r="5109" spans="1:8" x14ac:dyDescent="0.25">
      <c r="A5109" s="31" t="s">
        <v>122</v>
      </c>
      <c r="B5109" s="31" t="s">
        <v>663</v>
      </c>
      <c r="C5109" s="31" t="s">
        <v>12</v>
      </c>
      <c r="D5109" s="31">
        <v>83.080269999999999</v>
      </c>
      <c r="E5109" s="31">
        <v>34.003239999999998</v>
      </c>
      <c r="F5109" s="31">
        <v>-118.330459</v>
      </c>
      <c r="G5109" s="31" t="s">
        <v>40</v>
      </c>
      <c r="H5109" s="32">
        <v>1.1049675910000001</v>
      </c>
    </row>
    <row r="5110" spans="1:8" x14ac:dyDescent="0.25">
      <c r="A5110" s="31" t="s">
        <v>122</v>
      </c>
      <c r="B5110" s="31" t="s">
        <v>3107</v>
      </c>
      <c r="C5110" s="31" t="s">
        <v>12</v>
      </c>
      <c r="D5110" s="31">
        <v>445.85680000000002</v>
      </c>
      <c r="E5110" s="31">
        <v>34.019930000000002</v>
      </c>
      <c r="F5110" s="31">
        <v>-118.389</v>
      </c>
      <c r="G5110" s="31" t="s">
        <v>40</v>
      </c>
      <c r="H5110" s="32">
        <v>5.9298954400000001</v>
      </c>
    </row>
    <row r="5111" spans="1:8" x14ac:dyDescent="0.25">
      <c r="A5111" s="31" t="s">
        <v>122</v>
      </c>
      <c r="B5111" s="31" t="s">
        <v>3107</v>
      </c>
      <c r="C5111" s="31" t="s">
        <v>12</v>
      </c>
      <c r="D5111" s="31">
        <v>393.35712000000001</v>
      </c>
      <c r="E5111" s="31">
        <v>34.027900000000002</v>
      </c>
      <c r="F5111" s="31">
        <v>-118.389</v>
      </c>
      <c r="G5111" s="31" t="s">
        <v>40</v>
      </c>
      <c r="H5111" s="32">
        <v>5.2316496960000007</v>
      </c>
    </row>
    <row r="5112" spans="1:8" x14ac:dyDescent="0.25">
      <c r="A5112" s="31" t="s">
        <v>122</v>
      </c>
      <c r="B5112" s="31" t="s">
        <v>3107</v>
      </c>
      <c r="C5112" s="31" t="s">
        <v>12</v>
      </c>
      <c r="D5112" s="31">
        <v>243.49709999999999</v>
      </c>
      <c r="E5112" s="31">
        <v>34.027900000000002</v>
      </c>
      <c r="F5112" s="31">
        <v>-118.389</v>
      </c>
      <c r="G5112" s="31" t="s">
        <v>40</v>
      </c>
      <c r="H5112" s="32">
        <v>3.23851143</v>
      </c>
    </row>
    <row r="5113" spans="1:8" x14ac:dyDescent="0.25">
      <c r="A5113" s="31" t="s">
        <v>122</v>
      </c>
      <c r="B5113" s="31" t="s">
        <v>3107</v>
      </c>
      <c r="C5113" s="31" t="s">
        <v>12</v>
      </c>
      <c r="D5113" s="31">
        <v>252.46662000000001</v>
      </c>
      <c r="E5113" s="31">
        <v>34.014009999999999</v>
      </c>
      <c r="F5113" s="31">
        <v>-118.404</v>
      </c>
      <c r="G5113" s="31" t="s">
        <v>40</v>
      </c>
      <c r="H5113" s="32">
        <v>3.3578060460000003</v>
      </c>
    </row>
    <row r="5114" spans="1:8" x14ac:dyDescent="0.25">
      <c r="A5114" s="31" t="s">
        <v>122</v>
      </c>
      <c r="B5114" s="31" t="s">
        <v>3108</v>
      </c>
      <c r="C5114" s="31" t="s">
        <v>12</v>
      </c>
      <c r="D5114" s="31">
        <v>1054.28575</v>
      </c>
      <c r="E5114" s="31">
        <v>33.974089999999997</v>
      </c>
      <c r="F5114" s="31">
        <v>-118.24328</v>
      </c>
      <c r="G5114" s="31" t="s">
        <v>40</v>
      </c>
      <c r="H5114" s="32">
        <v>14.022000475</v>
      </c>
    </row>
    <row r="5115" spans="1:8" x14ac:dyDescent="0.25">
      <c r="A5115" s="31" t="s">
        <v>122</v>
      </c>
      <c r="B5115" s="31" t="s">
        <v>3108</v>
      </c>
      <c r="C5115" s="31" t="s">
        <v>12</v>
      </c>
      <c r="D5115" s="31">
        <v>60.656640000000003</v>
      </c>
      <c r="E5115" s="31">
        <v>33.98883</v>
      </c>
      <c r="F5115" s="31">
        <v>-118.24338</v>
      </c>
      <c r="G5115" s="31" t="s">
        <v>40</v>
      </c>
      <c r="H5115" s="32">
        <v>0.80673331200000009</v>
      </c>
    </row>
    <row r="5116" spans="1:8" x14ac:dyDescent="0.25">
      <c r="A5116" s="31" t="s">
        <v>122</v>
      </c>
      <c r="B5116" s="31" t="s">
        <v>3108</v>
      </c>
      <c r="C5116" s="31" t="s">
        <v>12</v>
      </c>
      <c r="D5116" s="31">
        <v>898.51396</v>
      </c>
      <c r="E5116" s="31">
        <v>33.974089999999997</v>
      </c>
      <c r="F5116" s="31">
        <v>-118.24328</v>
      </c>
      <c r="G5116" s="31" t="s">
        <v>40</v>
      </c>
      <c r="H5116" s="32">
        <v>11.950235668000001</v>
      </c>
    </row>
    <row r="5117" spans="1:8" x14ac:dyDescent="0.25">
      <c r="A5117" s="31" t="s">
        <v>122</v>
      </c>
      <c r="B5117" s="31" t="s">
        <v>3108</v>
      </c>
      <c r="C5117" s="31" t="s">
        <v>12</v>
      </c>
      <c r="D5117" s="31">
        <v>800.38939000000005</v>
      </c>
      <c r="E5117" s="31">
        <v>33.974089999999997</v>
      </c>
      <c r="F5117" s="31">
        <v>-118.24328</v>
      </c>
      <c r="G5117" s="31" t="s">
        <v>40</v>
      </c>
      <c r="H5117" s="32">
        <v>10.645178887000002</v>
      </c>
    </row>
    <row r="5118" spans="1:8" x14ac:dyDescent="0.25">
      <c r="A5118" s="31" t="s">
        <v>122</v>
      </c>
      <c r="B5118" s="31" t="s">
        <v>3108</v>
      </c>
      <c r="C5118" s="31" t="s">
        <v>12</v>
      </c>
      <c r="D5118" s="31">
        <v>551.6644</v>
      </c>
      <c r="E5118" s="31">
        <v>33.98883</v>
      </c>
      <c r="F5118" s="31">
        <v>-118.24338</v>
      </c>
      <c r="G5118" s="31" t="s">
        <v>40</v>
      </c>
      <c r="H5118" s="32">
        <v>7.3371365199999996</v>
      </c>
    </row>
    <row r="5119" spans="1:8" x14ac:dyDescent="0.25">
      <c r="A5119" s="31" t="s">
        <v>122</v>
      </c>
      <c r="B5119" s="31" t="s">
        <v>3108</v>
      </c>
      <c r="C5119" s="31" t="s">
        <v>12</v>
      </c>
      <c r="D5119" s="31">
        <v>405.64134999999999</v>
      </c>
      <c r="E5119" s="31">
        <v>33.974089999999997</v>
      </c>
      <c r="F5119" s="31">
        <v>-118.24328</v>
      </c>
      <c r="G5119" s="31" t="s">
        <v>40</v>
      </c>
      <c r="H5119" s="32">
        <v>5.395029955</v>
      </c>
    </row>
    <row r="5120" spans="1:8" x14ac:dyDescent="0.25">
      <c r="A5120" s="31" t="s">
        <v>122</v>
      </c>
      <c r="B5120" s="31" t="s">
        <v>3108</v>
      </c>
      <c r="C5120" s="31" t="s">
        <v>12</v>
      </c>
      <c r="D5120" s="31">
        <v>612.90096000000005</v>
      </c>
      <c r="E5120" s="31">
        <v>33.974089999999997</v>
      </c>
      <c r="F5120" s="31">
        <v>-118.24328</v>
      </c>
      <c r="G5120" s="31" t="s">
        <v>40</v>
      </c>
      <c r="H5120" s="32">
        <v>8.1515827680000008</v>
      </c>
    </row>
    <row r="5121" spans="1:8" x14ac:dyDescent="0.25">
      <c r="A5121" s="31" t="s">
        <v>122</v>
      </c>
      <c r="B5121" s="31" t="s">
        <v>3108</v>
      </c>
      <c r="C5121" s="31" t="s">
        <v>12</v>
      </c>
      <c r="D5121" s="31">
        <v>1025.8405600000001</v>
      </c>
      <c r="E5121" s="31">
        <v>33.974089999999997</v>
      </c>
      <c r="F5121" s="31">
        <v>-118.24328</v>
      </c>
      <c r="G5121" s="31" t="s">
        <v>40</v>
      </c>
      <c r="H5121" s="32">
        <v>13.643679448000002</v>
      </c>
    </row>
    <row r="5122" spans="1:8" x14ac:dyDescent="0.25">
      <c r="A5122" s="31" t="s">
        <v>122</v>
      </c>
      <c r="B5122" s="31" t="s">
        <v>3108</v>
      </c>
      <c r="C5122" s="31" t="s">
        <v>12</v>
      </c>
      <c r="D5122" s="31">
        <v>308.32351999999997</v>
      </c>
      <c r="E5122" s="31">
        <v>33.98883</v>
      </c>
      <c r="F5122" s="31">
        <v>-118.24338</v>
      </c>
      <c r="G5122" s="31" t="s">
        <v>40</v>
      </c>
      <c r="H5122" s="32">
        <v>4.1007028160000001</v>
      </c>
    </row>
    <row r="5123" spans="1:8" x14ac:dyDescent="0.25">
      <c r="A5123" s="31" t="s">
        <v>122</v>
      </c>
      <c r="B5123" s="31" t="s">
        <v>3108</v>
      </c>
      <c r="C5123" s="31" t="s">
        <v>12</v>
      </c>
      <c r="D5123" s="31">
        <v>612.10636</v>
      </c>
      <c r="E5123" s="31">
        <v>33.98883</v>
      </c>
      <c r="F5123" s="31">
        <v>-118.24338</v>
      </c>
      <c r="G5123" s="31" t="s">
        <v>40</v>
      </c>
      <c r="H5123" s="32">
        <v>8.1410145880000009</v>
      </c>
    </row>
    <row r="5124" spans="1:8" x14ac:dyDescent="0.25">
      <c r="A5124" s="31" t="s">
        <v>122</v>
      </c>
      <c r="B5124" s="31" t="s">
        <v>3109</v>
      </c>
      <c r="C5124" s="31" t="s">
        <v>12</v>
      </c>
      <c r="D5124" s="31">
        <v>371.68081999999998</v>
      </c>
      <c r="E5124" s="31">
        <v>33.9422</v>
      </c>
      <c r="F5124" s="31">
        <v>-118.2431</v>
      </c>
      <c r="G5124" s="31" t="s">
        <v>40</v>
      </c>
      <c r="H5124" s="32">
        <v>4.9433549060000006</v>
      </c>
    </row>
    <row r="5125" spans="1:8" x14ac:dyDescent="0.25">
      <c r="A5125" s="31" t="s">
        <v>122</v>
      </c>
      <c r="B5125" s="31" t="s">
        <v>1918</v>
      </c>
      <c r="C5125" s="31" t="s">
        <v>12</v>
      </c>
      <c r="D5125" s="31">
        <v>408.22291000000001</v>
      </c>
      <c r="E5125" s="31">
        <v>34.026730000000001</v>
      </c>
      <c r="F5125" s="31">
        <v>-118.25535000000001</v>
      </c>
      <c r="G5125" s="31" t="s">
        <v>40</v>
      </c>
      <c r="H5125" s="32">
        <v>5.4293647030000001</v>
      </c>
    </row>
    <row r="5126" spans="1:8" x14ac:dyDescent="0.25">
      <c r="A5126" s="31" t="s">
        <v>122</v>
      </c>
      <c r="B5126" s="31" t="s">
        <v>672</v>
      </c>
      <c r="C5126" s="31" t="s">
        <v>12</v>
      </c>
      <c r="D5126" s="31">
        <v>307.55993999999998</v>
      </c>
      <c r="E5126" s="31">
        <v>33.847180000000002</v>
      </c>
      <c r="F5126" s="31">
        <v>-118.21062999999999</v>
      </c>
      <c r="G5126" s="31" t="s">
        <v>40</v>
      </c>
      <c r="H5126" s="32">
        <v>4.0905472019999998</v>
      </c>
    </row>
    <row r="5127" spans="1:8" x14ac:dyDescent="0.25">
      <c r="A5127" s="31" t="s">
        <v>122</v>
      </c>
      <c r="B5127" s="31" t="s">
        <v>672</v>
      </c>
      <c r="C5127" s="31" t="s">
        <v>12</v>
      </c>
      <c r="D5127" s="31">
        <v>156.63695000000001</v>
      </c>
      <c r="E5127" s="31">
        <v>33.847180000000002</v>
      </c>
      <c r="F5127" s="31">
        <v>-118.21062999999999</v>
      </c>
      <c r="G5127" s="31" t="s">
        <v>40</v>
      </c>
      <c r="H5127" s="32">
        <v>2.0832714349999999</v>
      </c>
    </row>
    <row r="5128" spans="1:8" x14ac:dyDescent="0.25">
      <c r="A5128" s="31" t="s">
        <v>122</v>
      </c>
      <c r="B5128" s="31" t="s">
        <v>672</v>
      </c>
      <c r="C5128" s="31" t="s">
        <v>12</v>
      </c>
      <c r="D5128" s="31">
        <v>171.7944</v>
      </c>
      <c r="E5128" s="31">
        <v>33.847180000000002</v>
      </c>
      <c r="F5128" s="31">
        <v>-118.21062999999999</v>
      </c>
      <c r="G5128" s="31" t="s">
        <v>40</v>
      </c>
      <c r="H5128" s="32">
        <v>2.2848655200000003</v>
      </c>
    </row>
    <row r="5129" spans="1:8" x14ac:dyDescent="0.25">
      <c r="A5129" s="31" t="s">
        <v>122</v>
      </c>
      <c r="B5129" s="31" t="s">
        <v>3110</v>
      </c>
      <c r="C5129" s="31" t="s">
        <v>12</v>
      </c>
      <c r="D5129" s="31">
        <v>268.57378</v>
      </c>
      <c r="E5129" s="31">
        <v>34.014009999999999</v>
      </c>
      <c r="F5129" s="31">
        <v>-118.49135</v>
      </c>
      <c r="G5129" s="31" t="s">
        <v>40</v>
      </c>
      <c r="H5129" s="32">
        <v>3.5720312740000004</v>
      </c>
    </row>
    <row r="5130" spans="1:8" x14ac:dyDescent="0.25">
      <c r="A5130" s="31" t="s">
        <v>122</v>
      </c>
      <c r="B5130" s="31" t="s">
        <v>3110</v>
      </c>
      <c r="C5130" s="31" t="s">
        <v>12</v>
      </c>
      <c r="D5130" s="31">
        <v>265.17815999999999</v>
      </c>
      <c r="E5130" s="31">
        <v>34.014009999999999</v>
      </c>
      <c r="F5130" s="31">
        <v>-118.49135</v>
      </c>
      <c r="G5130" s="31" t="s">
        <v>40</v>
      </c>
      <c r="H5130" s="32">
        <v>3.5268695280000002</v>
      </c>
    </row>
    <row r="5131" spans="1:8" x14ac:dyDescent="0.25">
      <c r="A5131" s="31" t="s">
        <v>122</v>
      </c>
      <c r="B5131" s="31" t="s">
        <v>3110</v>
      </c>
      <c r="C5131" s="31" t="s">
        <v>12</v>
      </c>
      <c r="D5131" s="31">
        <v>380.76864</v>
      </c>
      <c r="E5131" s="31">
        <v>34.014009999999999</v>
      </c>
      <c r="F5131" s="31">
        <v>-118.49135</v>
      </c>
      <c r="G5131" s="31" t="s">
        <v>40</v>
      </c>
      <c r="H5131" s="32">
        <v>5.064222912</v>
      </c>
    </row>
    <row r="5132" spans="1:8" x14ac:dyDescent="0.25">
      <c r="A5132" s="31" t="s">
        <v>122</v>
      </c>
      <c r="B5132" s="31" t="s">
        <v>3110</v>
      </c>
      <c r="C5132" s="31" t="s">
        <v>12</v>
      </c>
      <c r="D5132" s="31">
        <v>488.11759999999998</v>
      </c>
      <c r="E5132" s="31">
        <v>34.014009999999999</v>
      </c>
      <c r="F5132" s="31">
        <v>-118.49135</v>
      </c>
      <c r="G5132" s="31" t="s">
        <v>40</v>
      </c>
      <c r="H5132" s="32">
        <v>6.4919640799999998</v>
      </c>
    </row>
    <row r="5133" spans="1:8" x14ac:dyDescent="0.25">
      <c r="A5133" s="31" t="s">
        <v>122</v>
      </c>
      <c r="B5133" s="31" t="s">
        <v>3110</v>
      </c>
      <c r="C5133" s="31" t="s">
        <v>12</v>
      </c>
      <c r="D5133" s="31">
        <v>422.83591999999999</v>
      </c>
      <c r="E5133" s="31">
        <v>34.014009999999999</v>
      </c>
      <c r="F5133" s="31">
        <v>-118.49135</v>
      </c>
      <c r="G5133" s="31" t="s">
        <v>40</v>
      </c>
      <c r="H5133" s="32">
        <v>5.6237177360000006</v>
      </c>
    </row>
    <row r="5134" spans="1:8" x14ac:dyDescent="0.25">
      <c r="A5134" s="31" t="s">
        <v>122</v>
      </c>
      <c r="B5134" s="31" t="s">
        <v>3110</v>
      </c>
      <c r="C5134" s="31" t="s">
        <v>12</v>
      </c>
      <c r="D5134" s="31">
        <v>467.71928000000003</v>
      </c>
      <c r="E5134" s="31">
        <v>34.014009999999999</v>
      </c>
      <c r="F5134" s="31">
        <v>-118.49135</v>
      </c>
      <c r="G5134" s="31" t="s">
        <v>40</v>
      </c>
      <c r="H5134" s="32">
        <v>6.2206664240000009</v>
      </c>
    </row>
    <row r="5135" spans="1:8" x14ac:dyDescent="0.25">
      <c r="A5135" s="31" t="s">
        <v>122</v>
      </c>
      <c r="B5135" s="31" t="s">
        <v>3110</v>
      </c>
      <c r="C5135" s="31" t="s">
        <v>12</v>
      </c>
      <c r="D5135" s="31">
        <v>408.32281999999998</v>
      </c>
      <c r="E5135" s="31">
        <v>34.014009999999999</v>
      </c>
      <c r="F5135" s="31">
        <v>-118.49135</v>
      </c>
      <c r="G5135" s="31" t="s">
        <v>40</v>
      </c>
      <c r="H5135" s="32">
        <v>5.4306935059999999</v>
      </c>
    </row>
    <row r="5136" spans="1:8" x14ac:dyDescent="0.25">
      <c r="A5136" s="31" t="s">
        <v>122</v>
      </c>
      <c r="B5136" s="31" t="s">
        <v>673</v>
      </c>
      <c r="C5136" s="31" t="s">
        <v>12</v>
      </c>
      <c r="D5136" s="31">
        <v>315.22527000000002</v>
      </c>
      <c r="E5136" s="31">
        <v>34.018389999999997</v>
      </c>
      <c r="F5136" s="31">
        <v>-118.29234</v>
      </c>
      <c r="G5136" s="31" t="s">
        <v>40</v>
      </c>
      <c r="H5136" s="32">
        <v>4.1924960910000006</v>
      </c>
    </row>
    <row r="5137" spans="1:8" x14ac:dyDescent="0.25">
      <c r="A5137" s="31" t="s">
        <v>122</v>
      </c>
      <c r="B5137" s="31" t="s">
        <v>673</v>
      </c>
      <c r="C5137" s="31" t="s">
        <v>12</v>
      </c>
      <c r="D5137" s="31">
        <v>239.39169000000001</v>
      </c>
      <c r="E5137" s="31">
        <v>34.026730000000001</v>
      </c>
      <c r="F5137" s="31">
        <v>-118.28573400000001</v>
      </c>
      <c r="G5137" s="31" t="s">
        <v>40</v>
      </c>
      <c r="H5137" s="32">
        <v>3.1839094770000003</v>
      </c>
    </row>
    <row r="5138" spans="1:8" x14ac:dyDescent="0.25">
      <c r="A5138" s="31" t="s">
        <v>122</v>
      </c>
      <c r="B5138" s="31" t="s">
        <v>673</v>
      </c>
      <c r="C5138" s="31" t="s">
        <v>12</v>
      </c>
      <c r="D5138" s="31">
        <v>219.77848</v>
      </c>
      <c r="E5138" s="31">
        <v>34.036850000000001</v>
      </c>
      <c r="F5138" s="31">
        <v>-118.28573400000001</v>
      </c>
      <c r="G5138" s="31" t="s">
        <v>40</v>
      </c>
      <c r="H5138" s="32">
        <v>2.9230537840000004</v>
      </c>
    </row>
    <row r="5139" spans="1:8" x14ac:dyDescent="0.25">
      <c r="A5139" s="31" t="s">
        <v>122</v>
      </c>
      <c r="B5139" s="31" t="s">
        <v>673</v>
      </c>
      <c r="C5139" s="31" t="s">
        <v>12</v>
      </c>
      <c r="D5139" s="31">
        <v>286.01602000000003</v>
      </c>
      <c r="E5139" s="31">
        <v>34.018389999999997</v>
      </c>
      <c r="F5139" s="31">
        <v>-118.29234</v>
      </c>
      <c r="G5139" s="31" t="s">
        <v>40</v>
      </c>
      <c r="H5139" s="32">
        <v>3.8040130660000004</v>
      </c>
    </row>
    <row r="5140" spans="1:8" x14ac:dyDescent="0.25">
      <c r="A5140" s="31" t="s">
        <v>122</v>
      </c>
      <c r="B5140" s="31" t="s">
        <v>3111</v>
      </c>
      <c r="C5140" s="31" t="s">
        <v>12</v>
      </c>
      <c r="D5140" s="31">
        <v>40.488529999999997</v>
      </c>
      <c r="E5140" s="31">
        <v>34.004840000000002</v>
      </c>
      <c r="F5140" s="31">
        <v>-118.330459</v>
      </c>
      <c r="G5140" s="31" t="s">
        <v>40</v>
      </c>
      <c r="H5140" s="32">
        <v>0.53849744899999996</v>
      </c>
    </row>
    <row r="5141" spans="1:8" x14ac:dyDescent="0.25">
      <c r="A5141" s="31" t="s">
        <v>122</v>
      </c>
      <c r="B5141" s="31" t="s">
        <v>3111</v>
      </c>
      <c r="C5141" s="31" t="s">
        <v>12</v>
      </c>
      <c r="D5141" s="31">
        <v>414.16365999999999</v>
      </c>
      <c r="E5141" s="31">
        <v>34.00976</v>
      </c>
      <c r="F5141" s="31">
        <v>-118.33535999999999</v>
      </c>
      <c r="G5141" s="31" t="s">
        <v>40</v>
      </c>
      <c r="H5141" s="32">
        <v>5.5083766780000003</v>
      </c>
    </row>
    <row r="5142" spans="1:8" x14ac:dyDescent="0.25">
      <c r="A5142" s="31" t="s">
        <v>122</v>
      </c>
      <c r="B5142" s="31" t="s">
        <v>3111</v>
      </c>
      <c r="C5142" s="31" t="s">
        <v>12</v>
      </c>
      <c r="D5142" s="31">
        <v>782.73311999999999</v>
      </c>
      <c r="E5142" s="31">
        <v>34.004840000000002</v>
      </c>
      <c r="F5142" s="31">
        <v>-118.33266999999999</v>
      </c>
      <c r="G5142" s="31" t="s">
        <v>40</v>
      </c>
      <c r="H5142" s="32">
        <v>10.410350496000001</v>
      </c>
    </row>
    <row r="5143" spans="1:8" x14ac:dyDescent="0.25">
      <c r="A5143" s="31" t="s">
        <v>122</v>
      </c>
      <c r="B5143" s="31" t="s">
        <v>3111</v>
      </c>
      <c r="C5143" s="31" t="s">
        <v>12</v>
      </c>
      <c r="D5143" s="31">
        <v>22</v>
      </c>
      <c r="E5143" s="31">
        <v>34.00976</v>
      </c>
      <c r="F5143" s="31">
        <v>-118.33535999999999</v>
      </c>
      <c r="G5143" s="31" t="s">
        <v>40</v>
      </c>
      <c r="H5143" s="32">
        <v>0.29260000000000003</v>
      </c>
    </row>
    <row r="5144" spans="1:8" x14ac:dyDescent="0.25">
      <c r="A5144" s="31" t="s">
        <v>122</v>
      </c>
      <c r="B5144" s="31" t="s">
        <v>3111</v>
      </c>
      <c r="C5144" s="31" t="s">
        <v>12</v>
      </c>
      <c r="D5144" s="31">
        <v>641.45505000000003</v>
      </c>
      <c r="E5144" s="31">
        <v>34.00976</v>
      </c>
      <c r="F5144" s="31">
        <v>-118.33535999999999</v>
      </c>
      <c r="G5144" s="31" t="s">
        <v>40</v>
      </c>
      <c r="H5144" s="32">
        <v>8.5313521649999995</v>
      </c>
    </row>
    <row r="5145" spans="1:8" x14ac:dyDescent="0.25">
      <c r="A5145" s="31" t="s">
        <v>122</v>
      </c>
      <c r="B5145" s="31" t="s">
        <v>3111</v>
      </c>
      <c r="C5145" s="31" t="s">
        <v>12</v>
      </c>
      <c r="D5145" s="31">
        <v>666.00976000000003</v>
      </c>
      <c r="E5145" s="31">
        <v>34.004840000000002</v>
      </c>
      <c r="F5145" s="31">
        <v>-118.33266999999999</v>
      </c>
      <c r="G5145" s="31" t="s">
        <v>40</v>
      </c>
      <c r="H5145" s="32">
        <v>8.8579298080000015</v>
      </c>
    </row>
    <row r="5146" spans="1:8" x14ac:dyDescent="0.25">
      <c r="A5146" s="31" t="s">
        <v>122</v>
      </c>
      <c r="B5146" s="31" t="s">
        <v>3111</v>
      </c>
      <c r="C5146" s="31" t="s">
        <v>12</v>
      </c>
      <c r="D5146" s="31">
        <v>98.37312</v>
      </c>
      <c r="E5146" s="31">
        <v>34.003239999999998</v>
      </c>
      <c r="F5146" s="31">
        <v>-118.335183</v>
      </c>
      <c r="G5146" s="31" t="s">
        <v>40</v>
      </c>
      <c r="H5146" s="32">
        <v>1.308362496</v>
      </c>
    </row>
    <row r="5147" spans="1:8" x14ac:dyDescent="0.25">
      <c r="A5147" s="31" t="s">
        <v>122</v>
      </c>
      <c r="B5147" s="31" t="s">
        <v>3111</v>
      </c>
      <c r="C5147" s="31" t="s">
        <v>12</v>
      </c>
      <c r="D5147" s="31">
        <v>147.18706</v>
      </c>
      <c r="E5147" s="31">
        <v>34.00976</v>
      </c>
      <c r="F5147" s="31">
        <v>-118.353393</v>
      </c>
      <c r="G5147" s="31" t="s">
        <v>40</v>
      </c>
      <c r="H5147" s="32">
        <v>1.9575878980000003</v>
      </c>
    </row>
    <row r="5148" spans="1:8" x14ac:dyDescent="0.25">
      <c r="A5148" s="31" t="s">
        <v>122</v>
      </c>
      <c r="B5148" s="31" t="s">
        <v>3111</v>
      </c>
      <c r="C5148" s="31" t="s">
        <v>12</v>
      </c>
      <c r="D5148" s="31">
        <v>541.11995000000002</v>
      </c>
      <c r="E5148" s="31">
        <v>34.014009999999999</v>
      </c>
      <c r="F5148" s="31">
        <v>-118.37212</v>
      </c>
      <c r="G5148" s="31" t="s">
        <v>40</v>
      </c>
      <c r="H5148" s="32">
        <v>7.1968953349999998</v>
      </c>
    </row>
    <row r="5149" spans="1:8" x14ac:dyDescent="0.25">
      <c r="A5149" s="31" t="s">
        <v>122</v>
      </c>
      <c r="B5149" s="31" t="s">
        <v>3112</v>
      </c>
      <c r="C5149" s="31" t="s">
        <v>12</v>
      </c>
      <c r="D5149" s="31">
        <v>496.65658999999999</v>
      </c>
      <c r="E5149" s="31">
        <v>33.98883</v>
      </c>
      <c r="F5149" s="31">
        <v>-118.378389</v>
      </c>
      <c r="G5149" s="31" t="s">
        <v>40</v>
      </c>
      <c r="H5149" s="32">
        <v>6.6055326470000004</v>
      </c>
    </row>
    <row r="5150" spans="1:8" x14ac:dyDescent="0.25">
      <c r="A5150" s="31" t="s">
        <v>122</v>
      </c>
      <c r="B5150" s="31" t="s">
        <v>3113</v>
      </c>
      <c r="C5150" s="31" t="s">
        <v>12</v>
      </c>
      <c r="D5150" s="31">
        <v>493.20472999999998</v>
      </c>
      <c r="E5150" s="31">
        <v>33.768050000000002</v>
      </c>
      <c r="F5150" s="31">
        <v>-118.372</v>
      </c>
      <c r="G5150" s="31" t="s">
        <v>40</v>
      </c>
      <c r="H5150" s="32">
        <v>6.5596229089999998</v>
      </c>
    </row>
    <row r="5151" spans="1:8" x14ac:dyDescent="0.25">
      <c r="A5151" s="31" t="s">
        <v>122</v>
      </c>
      <c r="B5151" s="31" t="s">
        <v>3114</v>
      </c>
      <c r="C5151" s="31" t="s">
        <v>12</v>
      </c>
      <c r="D5151" s="31">
        <v>42.574750000000002</v>
      </c>
      <c r="E5151" s="31">
        <v>33.959789999999998</v>
      </c>
      <c r="F5151" s="31">
        <v>-118.18980000000001</v>
      </c>
      <c r="G5151" s="31" t="s">
        <v>40</v>
      </c>
      <c r="H5151" s="32">
        <v>0.56624417500000002</v>
      </c>
    </row>
    <row r="5152" spans="1:8" x14ac:dyDescent="0.25">
      <c r="A5152" s="31" t="s">
        <v>122</v>
      </c>
      <c r="B5152" s="31" t="s">
        <v>3115</v>
      </c>
      <c r="C5152" s="31" t="s">
        <v>12</v>
      </c>
      <c r="D5152" s="31">
        <v>439.26179999999999</v>
      </c>
      <c r="E5152" s="31">
        <v>34.048160000000003</v>
      </c>
      <c r="F5152" s="31">
        <v>-118.389</v>
      </c>
      <c r="G5152" s="31" t="s">
        <v>40</v>
      </c>
      <c r="H5152" s="32">
        <v>5.8421819400000006</v>
      </c>
    </row>
    <row r="5153" spans="1:8" x14ac:dyDescent="0.25">
      <c r="A5153" s="31" t="s">
        <v>122</v>
      </c>
      <c r="B5153" s="31" t="s">
        <v>3115</v>
      </c>
      <c r="C5153" s="31" t="s">
        <v>12</v>
      </c>
      <c r="D5153" s="31">
        <v>355.67991999999998</v>
      </c>
      <c r="E5153" s="31">
        <v>34.048160000000003</v>
      </c>
      <c r="F5153" s="31">
        <v>-118.389</v>
      </c>
      <c r="G5153" s="31" t="s">
        <v>40</v>
      </c>
      <c r="H5153" s="32">
        <v>4.730542936</v>
      </c>
    </row>
    <row r="5154" spans="1:8" x14ac:dyDescent="0.25">
      <c r="A5154" s="31" t="s">
        <v>122</v>
      </c>
      <c r="B5154" s="31" t="s">
        <v>3116</v>
      </c>
      <c r="C5154" s="31" t="s">
        <v>12</v>
      </c>
      <c r="D5154" s="31">
        <v>219.37644</v>
      </c>
      <c r="E5154" s="31">
        <v>34.031709999999997</v>
      </c>
      <c r="F5154" s="31">
        <v>-118.453</v>
      </c>
      <c r="G5154" s="31" t="s">
        <v>40</v>
      </c>
      <c r="H5154" s="32">
        <v>2.9177066520000001</v>
      </c>
    </row>
    <row r="5155" spans="1:8" x14ac:dyDescent="0.25">
      <c r="A5155" s="31" t="s">
        <v>122</v>
      </c>
      <c r="B5155" s="31" t="s">
        <v>3116</v>
      </c>
      <c r="C5155" s="31" t="s">
        <v>12</v>
      </c>
      <c r="D5155" s="31">
        <v>59.943719999999999</v>
      </c>
      <c r="E5155" s="31">
        <v>34.036850000000001</v>
      </c>
      <c r="F5155" s="31">
        <v>-118.42453999999999</v>
      </c>
      <c r="G5155" s="31" t="s">
        <v>40</v>
      </c>
      <c r="H5155" s="32">
        <v>0.79725147600000001</v>
      </c>
    </row>
    <row r="5156" spans="1:8" x14ac:dyDescent="0.25">
      <c r="A5156" s="31" t="s">
        <v>122</v>
      </c>
      <c r="B5156" s="31" t="s">
        <v>3116</v>
      </c>
      <c r="C5156" s="31" t="s">
        <v>12</v>
      </c>
      <c r="D5156" s="31">
        <v>445.14263999999997</v>
      </c>
      <c r="E5156" s="31">
        <v>34.035440000000001</v>
      </c>
      <c r="F5156" s="31">
        <v>-118.43425999999999</v>
      </c>
      <c r="G5156" s="31" t="s">
        <v>40</v>
      </c>
      <c r="H5156" s="32">
        <v>5.9203971119999999</v>
      </c>
    </row>
    <row r="5157" spans="1:8" x14ac:dyDescent="0.25">
      <c r="A5157" s="31" t="s">
        <v>122</v>
      </c>
      <c r="B5157" s="31" t="s">
        <v>3116</v>
      </c>
      <c r="C5157" s="31" t="s">
        <v>12</v>
      </c>
      <c r="D5157" s="31">
        <v>237.77268000000001</v>
      </c>
      <c r="E5157" s="31">
        <v>34.035440000000001</v>
      </c>
      <c r="F5157" s="31">
        <v>-118.43425999999999</v>
      </c>
      <c r="G5157" s="31" t="s">
        <v>40</v>
      </c>
      <c r="H5157" s="32">
        <v>3.1623766440000005</v>
      </c>
    </row>
    <row r="5158" spans="1:8" x14ac:dyDescent="0.25">
      <c r="A5158" s="31" t="s">
        <v>122</v>
      </c>
      <c r="B5158" s="31" t="s">
        <v>3116</v>
      </c>
      <c r="C5158" s="31" t="s">
        <v>12</v>
      </c>
      <c r="D5158" s="31">
        <v>87.397319999999993</v>
      </c>
      <c r="E5158" s="31">
        <v>34.036850000000001</v>
      </c>
      <c r="F5158" s="31">
        <v>-118.42453999999999</v>
      </c>
      <c r="G5158" s="31" t="s">
        <v>40</v>
      </c>
      <c r="H5158" s="32">
        <v>1.162384356</v>
      </c>
    </row>
    <row r="5159" spans="1:8" x14ac:dyDescent="0.25">
      <c r="A5159" s="31" t="s">
        <v>122</v>
      </c>
      <c r="B5159" s="31" t="s">
        <v>692</v>
      </c>
      <c r="C5159" s="31" t="s">
        <v>12</v>
      </c>
      <c r="D5159" s="31">
        <v>2.1728000000000001</v>
      </c>
      <c r="E5159" s="31">
        <v>34.014009999999999</v>
      </c>
      <c r="F5159" s="31">
        <v>-118.453</v>
      </c>
      <c r="G5159" s="31" t="s">
        <v>40</v>
      </c>
      <c r="H5159" s="32">
        <v>2.8898240000000002E-2</v>
      </c>
    </row>
    <row r="5160" spans="1:8" x14ac:dyDescent="0.25">
      <c r="A5160" s="31" t="s">
        <v>122</v>
      </c>
      <c r="B5160" s="31" t="s">
        <v>3117</v>
      </c>
      <c r="C5160" s="31" t="s">
        <v>12</v>
      </c>
      <c r="D5160" s="31">
        <v>1355.80384</v>
      </c>
      <c r="E5160" s="31">
        <v>34.040520000000001</v>
      </c>
      <c r="F5160" s="31">
        <v>-118.26634</v>
      </c>
      <c r="G5160" s="31" t="s">
        <v>40</v>
      </c>
      <c r="H5160" s="32">
        <v>18.032191072</v>
      </c>
    </row>
    <row r="5161" spans="1:8" x14ac:dyDescent="0.25">
      <c r="A5161" s="31" t="s">
        <v>122</v>
      </c>
      <c r="B5161" s="31" t="s">
        <v>3117</v>
      </c>
      <c r="C5161" s="31" t="s">
        <v>12</v>
      </c>
      <c r="D5161" s="31">
        <v>178.04492999999999</v>
      </c>
      <c r="E5161" s="31">
        <v>34.03302</v>
      </c>
      <c r="F5161" s="31">
        <v>-118.26894</v>
      </c>
      <c r="G5161" s="31" t="s">
        <v>40</v>
      </c>
      <c r="H5161" s="32">
        <v>2.3679975689999999</v>
      </c>
    </row>
    <row r="5162" spans="1:8" x14ac:dyDescent="0.25">
      <c r="A5162" s="31" t="s">
        <v>122</v>
      </c>
      <c r="B5162" s="31" t="s">
        <v>3117</v>
      </c>
      <c r="C5162" s="31" t="s">
        <v>12</v>
      </c>
      <c r="D5162" s="31">
        <v>1481.61952</v>
      </c>
      <c r="E5162" s="31">
        <v>34.040520000000001</v>
      </c>
      <c r="F5162" s="31">
        <v>-118.26634</v>
      </c>
      <c r="G5162" s="31" t="s">
        <v>40</v>
      </c>
      <c r="H5162" s="32">
        <v>19.705539616000003</v>
      </c>
    </row>
    <row r="5163" spans="1:8" x14ac:dyDescent="0.25">
      <c r="A5163" s="31" t="s">
        <v>122</v>
      </c>
      <c r="B5163" s="31" t="s">
        <v>3117</v>
      </c>
      <c r="C5163" s="31" t="s">
        <v>12</v>
      </c>
      <c r="D5163" s="31">
        <v>1505.4180699999999</v>
      </c>
      <c r="E5163" s="31">
        <v>34.040520000000001</v>
      </c>
      <c r="F5163" s="31">
        <v>-118.26634</v>
      </c>
      <c r="G5163" s="31" t="s">
        <v>40</v>
      </c>
      <c r="H5163" s="32">
        <v>20.022060331000002</v>
      </c>
    </row>
    <row r="5164" spans="1:8" x14ac:dyDescent="0.25">
      <c r="A5164" s="31" t="s">
        <v>122</v>
      </c>
      <c r="B5164" s="31" t="s">
        <v>3117</v>
      </c>
      <c r="C5164" s="31" t="s">
        <v>12</v>
      </c>
      <c r="D5164" s="31">
        <v>1076.32692</v>
      </c>
      <c r="E5164" s="31">
        <v>34.03302</v>
      </c>
      <c r="F5164" s="31">
        <v>-118.26894</v>
      </c>
      <c r="G5164" s="31" t="s">
        <v>40</v>
      </c>
      <c r="H5164" s="32">
        <v>14.315148036</v>
      </c>
    </row>
    <row r="5165" spans="1:8" x14ac:dyDescent="0.25">
      <c r="A5165" s="31" t="s">
        <v>122</v>
      </c>
      <c r="B5165" s="31" t="s">
        <v>3117</v>
      </c>
      <c r="C5165" s="31" t="s">
        <v>12</v>
      </c>
      <c r="D5165" s="31">
        <v>1375.66272</v>
      </c>
      <c r="E5165" s="31">
        <v>34.040520000000001</v>
      </c>
      <c r="F5165" s="31">
        <v>-118.26634</v>
      </c>
      <c r="G5165" s="31" t="s">
        <v>40</v>
      </c>
      <c r="H5165" s="32">
        <v>18.296314175999999</v>
      </c>
    </row>
    <row r="5166" spans="1:8" x14ac:dyDescent="0.25">
      <c r="A5166" s="31" t="s">
        <v>122</v>
      </c>
      <c r="B5166" s="31" t="s">
        <v>3117</v>
      </c>
      <c r="C5166" s="31" t="s">
        <v>12</v>
      </c>
      <c r="D5166" s="31">
        <v>1291.48533</v>
      </c>
      <c r="E5166" s="31">
        <v>34.040520000000001</v>
      </c>
      <c r="F5166" s="31">
        <v>-118.26634</v>
      </c>
      <c r="G5166" s="31" t="s">
        <v>40</v>
      </c>
      <c r="H5166" s="32">
        <v>17.176754889000001</v>
      </c>
    </row>
    <row r="5167" spans="1:8" x14ac:dyDescent="0.25">
      <c r="A5167" s="31" t="s">
        <v>122</v>
      </c>
      <c r="B5167" s="31" t="s">
        <v>3117</v>
      </c>
      <c r="C5167" s="31" t="s">
        <v>12</v>
      </c>
      <c r="D5167" s="31">
        <v>278.66018000000003</v>
      </c>
      <c r="E5167" s="31">
        <v>34.040520000000001</v>
      </c>
      <c r="F5167" s="31">
        <v>-118.274</v>
      </c>
      <c r="G5167" s="31" t="s">
        <v>40</v>
      </c>
      <c r="H5167" s="32">
        <v>3.7061803940000004</v>
      </c>
    </row>
    <row r="5168" spans="1:8" x14ac:dyDescent="0.25">
      <c r="A5168" s="31" t="s">
        <v>122</v>
      </c>
      <c r="B5168" s="31" t="s">
        <v>3117</v>
      </c>
      <c r="C5168" s="31" t="s">
        <v>12</v>
      </c>
      <c r="D5168" s="31">
        <v>872.38241000000005</v>
      </c>
      <c r="E5168" s="31">
        <v>34.03302</v>
      </c>
      <c r="F5168" s="31">
        <v>-118.26894</v>
      </c>
      <c r="G5168" s="31" t="s">
        <v>40</v>
      </c>
      <c r="H5168" s="32">
        <v>11.602686053000001</v>
      </c>
    </row>
    <row r="5169" spans="1:8" x14ac:dyDescent="0.25">
      <c r="A5169" s="31" t="s">
        <v>122</v>
      </c>
      <c r="B5169" s="31" t="s">
        <v>3117</v>
      </c>
      <c r="C5169" s="31" t="s">
        <v>12</v>
      </c>
      <c r="D5169" s="31">
        <v>1629.0709199999999</v>
      </c>
      <c r="E5169" s="31">
        <v>34.040520000000001</v>
      </c>
      <c r="F5169" s="31">
        <v>-118.26634</v>
      </c>
      <c r="G5169" s="31" t="s">
        <v>40</v>
      </c>
      <c r="H5169" s="32">
        <v>21.666643235999999</v>
      </c>
    </row>
    <row r="5170" spans="1:8" x14ac:dyDescent="0.25">
      <c r="A5170" s="31" t="s">
        <v>122</v>
      </c>
      <c r="B5170" s="31" t="s">
        <v>3117</v>
      </c>
      <c r="C5170" s="31" t="s">
        <v>12</v>
      </c>
      <c r="D5170" s="31">
        <v>1230.7749699999999</v>
      </c>
      <c r="E5170" s="31">
        <v>34.040520000000001</v>
      </c>
      <c r="F5170" s="31">
        <v>-118.26634</v>
      </c>
      <c r="G5170" s="31" t="s">
        <v>40</v>
      </c>
      <c r="H5170" s="32">
        <v>16.369307101</v>
      </c>
    </row>
    <row r="5171" spans="1:8" x14ac:dyDescent="0.25">
      <c r="A5171" s="31" t="s">
        <v>122</v>
      </c>
      <c r="B5171" s="31" t="s">
        <v>3117</v>
      </c>
      <c r="C5171" s="31" t="s">
        <v>12</v>
      </c>
      <c r="D5171" s="31">
        <v>957.12432000000001</v>
      </c>
      <c r="E5171" s="31">
        <v>34.03302</v>
      </c>
      <c r="F5171" s="31">
        <v>-118.26894</v>
      </c>
      <c r="G5171" s="31" t="s">
        <v>40</v>
      </c>
      <c r="H5171" s="32">
        <v>12.729753456000001</v>
      </c>
    </row>
    <row r="5172" spans="1:8" x14ac:dyDescent="0.25">
      <c r="A5172" s="31" t="s">
        <v>122</v>
      </c>
      <c r="B5172" s="31" t="s">
        <v>3117</v>
      </c>
      <c r="C5172" s="31" t="s">
        <v>12</v>
      </c>
      <c r="D5172" s="31">
        <v>627.62913000000003</v>
      </c>
      <c r="E5172" s="31">
        <v>34.03302</v>
      </c>
      <c r="F5172" s="31">
        <v>-118.26894</v>
      </c>
      <c r="G5172" s="31" t="s">
        <v>40</v>
      </c>
      <c r="H5172" s="32">
        <v>8.3474674289999999</v>
      </c>
    </row>
    <row r="5173" spans="1:8" x14ac:dyDescent="0.25">
      <c r="A5173" s="31" t="s">
        <v>122</v>
      </c>
      <c r="B5173" s="31" t="s">
        <v>700</v>
      </c>
      <c r="C5173" s="31" t="s">
        <v>12</v>
      </c>
      <c r="D5173" s="31">
        <v>363.07740999999999</v>
      </c>
      <c r="E5173" s="31">
        <v>33.962029999999999</v>
      </c>
      <c r="F5173" s="31">
        <v>-118.389</v>
      </c>
      <c r="G5173" s="31" t="s">
        <v>40</v>
      </c>
      <c r="H5173" s="32">
        <v>4.828929553</v>
      </c>
    </row>
    <row r="5174" spans="1:8" x14ac:dyDescent="0.25">
      <c r="A5174" s="31" t="s">
        <v>122</v>
      </c>
      <c r="B5174" s="31" t="s">
        <v>700</v>
      </c>
      <c r="C5174" s="31" t="s">
        <v>12</v>
      </c>
      <c r="D5174" s="31">
        <v>403.13321000000002</v>
      </c>
      <c r="E5174" s="31">
        <v>33.950069999999997</v>
      </c>
      <c r="F5174" s="31">
        <v>-118.37864999999999</v>
      </c>
      <c r="G5174" s="31" t="s">
        <v>40</v>
      </c>
      <c r="H5174" s="32">
        <v>5.3616716929999999</v>
      </c>
    </row>
    <row r="5175" spans="1:8" x14ac:dyDescent="0.25">
      <c r="A5175" s="31" t="s">
        <v>122</v>
      </c>
      <c r="B5175" s="31" t="s">
        <v>700</v>
      </c>
      <c r="C5175" s="31" t="s">
        <v>12</v>
      </c>
      <c r="D5175" s="31">
        <v>393.47489999999999</v>
      </c>
      <c r="E5175" s="31">
        <v>33.950069999999997</v>
      </c>
      <c r="F5175" s="31">
        <v>-118.37864999999999</v>
      </c>
      <c r="G5175" s="31" t="s">
        <v>40</v>
      </c>
      <c r="H5175" s="32">
        <v>5.2332161700000004</v>
      </c>
    </row>
    <row r="5176" spans="1:8" x14ac:dyDescent="0.25">
      <c r="A5176" s="31" t="s">
        <v>122</v>
      </c>
      <c r="B5176" s="31" t="s">
        <v>700</v>
      </c>
      <c r="C5176" s="31" t="s">
        <v>12</v>
      </c>
      <c r="D5176" s="31">
        <v>413.93664000000001</v>
      </c>
      <c r="E5176" s="31">
        <v>33.950069999999997</v>
      </c>
      <c r="F5176" s="31">
        <v>-118.37864999999999</v>
      </c>
      <c r="G5176" s="31" t="s">
        <v>40</v>
      </c>
      <c r="H5176" s="32">
        <v>5.5053573120000001</v>
      </c>
    </row>
    <row r="5177" spans="1:8" x14ac:dyDescent="0.25">
      <c r="A5177" s="31" t="s">
        <v>122</v>
      </c>
      <c r="B5177" s="31" t="s">
        <v>700</v>
      </c>
      <c r="C5177" s="31" t="s">
        <v>12</v>
      </c>
      <c r="D5177" s="31">
        <v>38.993920000000003</v>
      </c>
      <c r="E5177" s="31">
        <v>33.962029999999999</v>
      </c>
      <c r="F5177" s="31">
        <v>-118.37446</v>
      </c>
      <c r="G5177" s="31" t="s">
        <v>40</v>
      </c>
      <c r="H5177" s="32">
        <v>0.51861913599999998</v>
      </c>
    </row>
    <row r="5178" spans="1:8" x14ac:dyDescent="0.25">
      <c r="A5178" s="31" t="s">
        <v>122</v>
      </c>
      <c r="B5178" s="31" t="s">
        <v>700</v>
      </c>
      <c r="C5178" s="31" t="s">
        <v>12</v>
      </c>
      <c r="D5178" s="31">
        <v>32.373440000000002</v>
      </c>
      <c r="E5178" s="31">
        <v>33.962029999999999</v>
      </c>
      <c r="F5178" s="31">
        <v>-118.37446</v>
      </c>
      <c r="G5178" s="31" t="s">
        <v>40</v>
      </c>
      <c r="H5178" s="32">
        <v>0.43056675200000005</v>
      </c>
    </row>
    <row r="5179" spans="1:8" x14ac:dyDescent="0.25">
      <c r="A5179" s="31" t="s">
        <v>122</v>
      </c>
      <c r="B5179" s="31" t="s">
        <v>700</v>
      </c>
      <c r="C5179" s="31" t="s">
        <v>12</v>
      </c>
      <c r="D5179" s="31">
        <v>408.52634999999998</v>
      </c>
      <c r="E5179" s="31">
        <v>33.950069999999997</v>
      </c>
      <c r="F5179" s="31">
        <v>-118.37864999999999</v>
      </c>
      <c r="G5179" s="31" t="s">
        <v>40</v>
      </c>
      <c r="H5179" s="32">
        <v>5.4334004550000001</v>
      </c>
    </row>
    <row r="5180" spans="1:8" x14ac:dyDescent="0.25">
      <c r="A5180" s="31" t="s">
        <v>122</v>
      </c>
      <c r="B5180" s="31" t="s">
        <v>700</v>
      </c>
      <c r="C5180" s="31" t="s">
        <v>12</v>
      </c>
      <c r="D5180" s="31">
        <v>381.83373999999998</v>
      </c>
      <c r="E5180" s="31">
        <v>33.950069999999997</v>
      </c>
      <c r="F5180" s="31">
        <v>-118.37864999999999</v>
      </c>
      <c r="G5180" s="31" t="s">
        <v>40</v>
      </c>
      <c r="H5180" s="32">
        <v>5.0783887420000005</v>
      </c>
    </row>
    <row r="5181" spans="1:8" x14ac:dyDescent="0.25">
      <c r="A5181" s="31" t="s">
        <v>122</v>
      </c>
      <c r="B5181" s="31" t="s">
        <v>700</v>
      </c>
      <c r="C5181" s="31" t="s">
        <v>12</v>
      </c>
      <c r="D5181" s="31">
        <v>424.6121</v>
      </c>
      <c r="E5181" s="31">
        <v>33.950069999999997</v>
      </c>
      <c r="F5181" s="31">
        <v>-118.37864999999999</v>
      </c>
      <c r="G5181" s="31" t="s">
        <v>40</v>
      </c>
      <c r="H5181" s="32">
        <v>5.6473409300000004</v>
      </c>
    </row>
    <row r="5182" spans="1:8" x14ac:dyDescent="0.25">
      <c r="A5182" s="31" t="s">
        <v>122</v>
      </c>
      <c r="B5182" s="31" t="s">
        <v>331</v>
      </c>
      <c r="C5182" s="31" t="s">
        <v>12</v>
      </c>
      <c r="D5182" s="31">
        <v>316.85422</v>
      </c>
      <c r="E5182" s="31">
        <v>33.772150000000003</v>
      </c>
      <c r="F5182" s="31">
        <v>-118.355</v>
      </c>
      <c r="G5182" s="31" t="s">
        <v>40</v>
      </c>
      <c r="H5182" s="32">
        <v>4.2141611259999996</v>
      </c>
    </row>
    <row r="5183" spans="1:8" x14ac:dyDescent="0.25">
      <c r="A5183" s="31" t="s">
        <v>122</v>
      </c>
      <c r="B5183" s="31" t="s">
        <v>3118</v>
      </c>
      <c r="C5183" s="31" t="s">
        <v>12</v>
      </c>
      <c r="D5183" s="31">
        <v>821.22244000000001</v>
      </c>
      <c r="E5183" s="31">
        <v>34.040520000000001</v>
      </c>
      <c r="F5183" s="31">
        <v>-118.23866200000001</v>
      </c>
      <c r="G5183" s="31" t="s">
        <v>40</v>
      </c>
      <c r="H5183" s="32">
        <v>10.922258451999999</v>
      </c>
    </row>
    <row r="5184" spans="1:8" x14ac:dyDescent="0.25">
      <c r="A5184" s="31" t="s">
        <v>122</v>
      </c>
      <c r="B5184" s="31" t="s">
        <v>335</v>
      </c>
      <c r="C5184" s="31" t="s">
        <v>12</v>
      </c>
      <c r="D5184" s="31">
        <v>487.65658999999999</v>
      </c>
      <c r="E5184" s="31">
        <v>33.819870000000002</v>
      </c>
      <c r="F5184" s="31">
        <v>-118.378389</v>
      </c>
      <c r="G5184" s="31" t="s">
        <v>40</v>
      </c>
      <c r="H5184" s="32">
        <v>6.4858326470000005</v>
      </c>
    </row>
    <row r="5185" spans="1:8" x14ac:dyDescent="0.25">
      <c r="A5185" s="31" t="s">
        <v>122</v>
      </c>
      <c r="B5185" s="31" t="s">
        <v>3119</v>
      </c>
      <c r="C5185" s="31" t="s">
        <v>12</v>
      </c>
      <c r="D5185" s="31">
        <v>550.45678999999996</v>
      </c>
      <c r="E5185" s="31">
        <v>33.76887</v>
      </c>
      <c r="F5185" s="31">
        <v>-118.18940000000001</v>
      </c>
      <c r="G5185" s="31" t="s">
        <v>40</v>
      </c>
      <c r="H5185" s="32">
        <v>7.3210753070000001</v>
      </c>
    </row>
    <row r="5186" spans="1:8" x14ac:dyDescent="0.25">
      <c r="A5186" s="31" t="s">
        <v>122</v>
      </c>
      <c r="B5186" s="31" t="s">
        <v>3119</v>
      </c>
      <c r="C5186" s="31" t="s">
        <v>12</v>
      </c>
      <c r="D5186" s="31">
        <v>180.71154999999999</v>
      </c>
      <c r="E5186" s="31">
        <v>33.772150000000003</v>
      </c>
      <c r="F5186" s="31">
        <v>-118.19374000000001</v>
      </c>
      <c r="G5186" s="31" t="s">
        <v>40</v>
      </c>
      <c r="H5186" s="32">
        <v>2.4034636150000002</v>
      </c>
    </row>
    <row r="5187" spans="1:8" x14ac:dyDescent="0.25">
      <c r="A5187" s="31" t="s">
        <v>122</v>
      </c>
      <c r="B5187" s="31" t="s">
        <v>3119</v>
      </c>
      <c r="C5187" s="31" t="s">
        <v>12</v>
      </c>
      <c r="D5187" s="31">
        <v>624.21055999999999</v>
      </c>
      <c r="E5187" s="31">
        <v>33.76887</v>
      </c>
      <c r="F5187" s="31">
        <v>-118.18940000000001</v>
      </c>
      <c r="G5187" s="31" t="s">
        <v>40</v>
      </c>
      <c r="H5187" s="32">
        <v>8.3020004480000011</v>
      </c>
    </row>
    <row r="5188" spans="1:8" x14ac:dyDescent="0.25">
      <c r="A5188" s="31" t="s">
        <v>122</v>
      </c>
      <c r="B5188" s="31" t="s">
        <v>3119</v>
      </c>
      <c r="C5188" s="31" t="s">
        <v>12</v>
      </c>
      <c r="D5188" s="31">
        <v>474.63168999999999</v>
      </c>
      <c r="E5188" s="31">
        <v>33.773690000000002</v>
      </c>
      <c r="F5188" s="31">
        <v>-118.18938</v>
      </c>
      <c r="G5188" s="31" t="s">
        <v>40</v>
      </c>
      <c r="H5188" s="32">
        <v>6.3126014770000003</v>
      </c>
    </row>
    <row r="5189" spans="1:8" x14ac:dyDescent="0.25">
      <c r="A5189" s="31" t="s">
        <v>122</v>
      </c>
      <c r="B5189" s="31" t="s">
        <v>3119</v>
      </c>
      <c r="C5189" s="31" t="s">
        <v>12</v>
      </c>
      <c r="D5189" s="31">
        <v>496.09071</v>
      </c>
      <c r="E5189" s="31">
        <v>33.768050000000002</v>
      </c>
      <c r="F5189" s="31">
        <v>-118.19313</v>
      </c>
      <c r="G5189" s="31" t="s">
        <v>40</v>
      </c>
      <c r="H5189" s="32">
        <v>6.5980064430000001</v>
      </c>
    </row>
    <row r="5190" spans="1:8" x14ac:dyDescent="0.25">
      <c r="A5190" s="31" t="s">
        <v>122</v>
      </c>
      <c r="B5190" s="31" t="s">
        <v>3119</v>
      </c>
      <c r="C5190" s="31" t="s">
        <v>12</v>
      </c>
      <c r="D5190" s="31">
        <v>495.07675999999998</v>
      </c>
      <c r="E5190" s="31">
        <v>33.773690000000002</v>
      </c>
      <c r="F5190" s="31">
        <v>-118.18938</v>
      </c>
      <c r="G5190" s="31" t="s">
        <v>40</v>
      </c>
      <c r="H5190" s="32">
        <v>6.584520908</v>
      </c>
    </row>
    <row r="5191" spans="1:8" x14ac:dyDescent="0.25">
      <c r="A5191" s="31" t="s">
        <v>122</v>
      </c>
      <c r="B5191" s="31" t="s">
        <v>3119</v>
      </c>
      <c r="C5191" s="31" t="s">
        <v>12</v>
      </c>
      <c r="D5191" s="31">
        <v>612.65346999999997</v>
      </c>
      <c r="E5191" s="31">
        <v>33.76887</v>
      </c>
      <c r="F5191" s="31">
        <v>-118.18940000000001</v>
      </c>
      <c r="G5191" s="31" t="s">
        <v>40</v>
      </c>
      <c r="H5191" s="32">
        <v>8.1482911510000005</v>
      </c>
    </row>
    <row r="5192" spans="1:8" x14ac:dyDescent="0.25">
      <c r="A5192" s="31" t="s">
        <v>122</v>
      </c>
      <c r="B5192" s="31" t="s">
        <v>3119</v>
      </c>
      <c r="C5192" s="31" t="s">
        <v>12</v>
      </c>
      <c r="D5192" s="31">
        <v>550.47338999999999</v>
      </c>
      <c r="E5192" s="31">
        <v>33.768050000000002</v>
      </c>
      <c r="F5192" s="31">
        <v>-118.19313</v>
      </c>
      <c r="G5192" s="31" t="s">
        <v>40</v>
      </c>
      <c r="H5192" s="32">
        <v>7.3212960870000003</v>
      </c>
    </row>
    <row r="5193" spans="1:8" x14ac:dyDescent="0.25">
      <c r="A5193" s="31" t="s">
        <v>122</v>
      </c>
      <c r="B5193" s="31" t="s">
        <v>3120</v>
      </c>
      <c r="C5193" s="31" t="s">
        <v>12</v>
      </c>
      <c r="D5193" s="31">
        <v>2092.3733999999999</v>
      </c>
      <c r="E5193" s="31">
        <v>33.927810000000001</v>
      </c>
      <c r="F5193" s="31">
        <v>-118.23744000000001</v>
      </c>
      <c r="G5193" s="31" t="s">
        <v>40</v>
      </c>
      <c r="H5193" s="32">
        <v>27.828566219999999</v>
      </c>
    </row>
    <row r="5194" spans="1:8" x14ac:dyDescent="0.25">
      <c r="A5194" s="31" t="s">
        <v>122</v>
      </c>
      <c r="B5194" s="31" t="s">
        <v>3120</v>
      </c>
      <c r="C5194" s="31" t="s">
        <v>12</v>
      </c>
      <c r="D5194" s="31">
        <v>2437.1647800000001</v>
      </c>
      <c r="E5194" s="31">
        <v>33.927810000000001</v>
      </c>
      <c r="F5194" s="31">
        <v>-118.23744000000001</v>
      </c>
      <c r="G5194" s="31" t="s">
        <v>40</v>
      </c>
      <c r="H5194" s="32">
        <v>32.414291574000003</v>
      </c>
    </row>
    <row r="5195" spans="1:8" x14ac:dyDescent="0.25">
      <c r="A5195" s="31" t="s">
        <v>122</v>
      </c>
      <c r="B5195" s="31" t="s">
        <v>3120</v>
      </c>
      <c r="C5195" s="31" t="s">
        <v>12</v>
      </c>
      <c r="D5195" s="31">
        <v>2366.364</v>
      </c>
      <c r="E5195" s="31">
        <v>33.927810000000001</v>
      </c>
      <c r="F5195" s="31">
        <v>-118.23744000000001</v>
      </c>
      <c r="G5195" s="31" t="s">
        <v>40</v>
      </c>
      <c r="H5195" s="32">
        <v>31.472641200000002</v>
      </c>
    </row>
    <row r="5196" spans="1:8" x14ac:dyDescent="0.25">
      <c r="A5196" s="31" t="s">
        <v>122</v>
      </c>
      <c r="B5196" s="31" t="s">
        <v>3120</v>
      </c>
      <c r="C5196" s="31" t="s">
        <v>12</v>
      </c>
      <c r="D5196" s="31">
        <v>2168.1321600000001</v>
      </c>
      <c r="E5196" s="31">
        <v>33.927810000000001</v>
      </c>
      <c r="F5196" s="31">
        <v>-118.23744000000001</v>
      </c>
      <c r="G5196" s="31" t="s">
        <v>40</v>
      </c>
      <c r="H5196" s="32">
        <v>28.836157728000003</v>
      </c>
    </row>
    <row r="5197" spans="1:8" x14ac:dyDescent="0.25">
      <c r="A5197" s="31" t="s">
        <v>122</v>
      </c>
      <c r="B5197" s="31" t="s">
        <v>3120</v>
      </c>
      <c r="C5197" s="31" t="s">
        <v>12</v>
      </c>
      <c r="D5197" s="31">
        <v>2166.9787500000002</v>
      </c>
      <c r="E5197" s="31">
        <v>33.927810000000001</v>
      </c>
      <c r="F5197" s="31">
        <v>-118.23744000000001</v>
      </c>
      <c r="G5197" s="31" t="s">
        <v>40</v>
      </c>
      <c r="H5197" s="32">
        <v>28.820817375000004</v>
      </c>
    </row>
    <row r="5198" spans="1:8" x14ac:dyDescent="0.25">
      <c r="A5198" s="31" t="s">
        <v>122</v>
      </c>
      <c r="B5198" s="31" t="s">
        <v>3120</v>
      </c>
      <c r="C5198" s="31" t="s">
        <v>12</v>
      </c>
      <c r="D5198" s="31">
        <v>2635.7224200000001</v>
      </c>
      <c r="E5198" s="31">
        <v>33.927810000000001</v>
      </c>
      <c r="F5198" s="31">
        <v>-118.23744000000001</v>
      </c>
      <c r="G5198" s="31" t="s">
        <v>40</v>
      </c>
      <c r="H5198" s="32">
        <v>35.055108186000005</v>
      </c>
    </row>
    <row r="5199" spans="1:8" x14ac:dyDescent="0.25">
      <c r="A5199" s="31" t="s">
        <v>122</v>
      </c>
      <c r="B5199" s="31" t="s">
        <v>3121</v>
      </c>
      <c r="C5199" s="31" t="s">
        <v>12</v>
      </c>
      <c r="D5199" s="31">
        <v>229.42779999999999</v>
      </c>
      <c r="E5199" s="31">
        <v>34.018300000000004</v>
      </c>
      <c r="F5199" s="31">
        <v>-118.30844</v>
      </c>
      <c r="G5199" s="31" t="s">
        <v>40</v>
      </c>
      <c r="H5199" s="32">
        <v>3.0513897400000003</v>
      </c>
    </row>
    <row r="5200" spans="1:8" x14ac:dyDescent="0.25">
      <c r="A5200" s="31" t="s">
        <v>122</v>
      </c>
      <c r="B5200" s="31" t="s">
        <v>3121</v>
      </c>
      <c r="C5200" s="31" t="s">
        <v>12</v>
      </c>
      <c r="D5200" s="31">
        <v>205.12528</v>
      </c>
      <c r="E5200" s="31">
        <v>34.018300000000004</v>
      </c>
      <c r="F5200" s="31">
        <v>-118.30844</v>
      </c>
      <c r="G5200" s="31" t="s">
        <v>40</v>
      </c>
      <c r="H5200" s="32">
        <v>2.7281662240000002</v>
      </c>
    </row>
    <row r="5201" spans="1:8" x14ac:dyDescent="0.25">
      <c r="A5201" s="31" t="s">
        <v>122</v>
      </c>
      <c r="B5201" s="31" t="s">
        <v>3121</v>
      </c>
      <c r="C5201" s="31" t="s">
        <v>12</v>
      </c>
      <c r="D5201" s="31">
        <v>241.62405999999999</v>
      </c>
      <c r="E5201" s="31">
        <v>34.022550000000003</v>
      </c>
      <c r="F5201" s="31">
        <v>-118.33396999999999</v>
      </c>
      <c r="G5201" s="31" t="s">
        <v>40</v>
      </c>
      <c r="H5201" s="32">
        <v>3.2135999980000003</v>
      </c>
    </row>
    <row r="5202" spans="1:8" x14ac:dyDescent="0.25">
      <c r="A5202" s="31" t="s">
        <v>122</v>
      </c>
      <c r="B5202" s="31" t="s">
        <v>3121</v>
      </c>
      <c r="C5202" s="31" t="s">
        <v>12</v>
      </c>
      <c r="D5202" s="31">
        <v>234.66282000000001</v>
      </c>
      <c r="E5202" s="31">
        <v>34.022550000000003</v>
      </c>
      <c r="F5202" s="31">
        <v>-118.33396999999999</v>
      </c>
      <c r="G5202" s="31" t="s">
        <v>40</v>
      </c>
      <c r="H5202" s="32">
        <v>3.121015506</v>
      </c>
    </row>
    <row r="5203" spans="1:8" x14ac:dyDescent="0.25">
      <c r="A5203" s="31" t="s">
        <v>122</v>
      </c>
      <c r="B5203" s="31" t="s">
        <v>3121</v>
      </c>
      <c r="C5203" s="31" t="s">
        <v>12</v>
      </c>
      <c r="D5203" s="31">
        <v>110.85787999999999</v>
      </c>
      <c r="E5203" s="31">
        <v>34.022550000000003</v>
      </c>
      <c r="F5203" s="31">
        <v>-118.33396999999999</v>
      </c>
      <c r="G5203" s="31" t="s">
        <v>40</v>
      </c>
      <c r="H5203" s="32">
        <v>1.474409804</v>
      </c>
    </row>
    <row r="5204" spans="1:8" x14ac:dyDescent="0.25">
      <c r="A5204" s="31" t="s">
        <v>122</v>
      </c>
      <c r="B5204" s="31" t="s">
        <v>3121</v>
      </c>
      <c r="C5204" s="31" t="s">
        <v>12</v>
      </c>
      <c r="D5204" s="31">
        <v>108.66545000000001</v>
      </c>
      <c r="E5204" s="31">
        <v>34.022550000000003</v>
      </c>
      <c r="F5204" s="31">
        <v>-118.33396999999999</v>
      </c>
      <c r="G5204" s="31" t="s">
        <v>40</v>
      </c>
      <c r="H5204" s="32">
        <v>1.4452504850000003</v>
      </c>
    </row>
    <row r="5205" spans="1:8" x14ac:dyDescent="0.25">
      <c r="A5205" s="31" t="s">
        <v>122</v>
      </c>
      <c r="B5205" s="31" t="s">
        <v>3122</v>
      </c>
      <c r="C5205" s="31" t="s">
        <v>12</v>
      </c>
      <c r="D5205" s="31">
        <v>90.667779999999993</v>
      </c>
      <c r="E5205" s="31">
        <v>33.806789999999999</v>
      </c>
      <c r="F5205" s="31">
        <v>-118.335183</v>
      </c>
      <c r="G5205" s="31" t="s">
        <v>40</v>
      </c>
      <c r="H5205" s="32">
        <v>1.2058814740000001</v>
      </c>
    </row>
    <row r="5206" spans="1:8" x14ac:dyDescent="0.25">
      <c r="A5206" s="31" t="s">
        <v>122</v>
      </c>
      <c r="B5206" s="31" t="s">
        <v>3123</v>
      </c>
      <c r="C5206" s="31" t="s">
        <v>12</v>
      </c>
      <c r="D5206" s="31">
        <v>231.48981000000001</v>
      </c>
      <c r="E5206" s="31">
        <v>34.029319999999998</v>
      </c>
      <c r="F5206" s="31">
        <v>-118.404</v>
      </c>
      <c r="G5206" s="31" t="s">
        <v>40</v>
      </c>
      <c r="H5206" s="32">
        <v>3.0788144730000004</v>
      </c>
    </row>
    <row r="5207" spans="1:8" x14ac:dyDescent="0.25">
      <c r="A5207" s="31" t="s">
        <v>122</v>
      </c>
      <c r="B5207" s="31" t="s">
        <v>352</v>
      </c>
      <c r="C5207" s="31" t="s">
        <v>12</v>
      </c>
      <c r="D5207" s="31">
        <v>229.63632000000001</v>
      </c>
      <c r="E5207" s="31">
        <v>33.847180000000002</v>
      </c>
      <c r="F5207" s="31">
        <v>-118.355</v>
      </c>
      <c r="G5207" s="31" t="s">
        <v>40</v>
      </c>
      <c r="H5207" s="32">
        <v>3.0541630560000002</v>
      </c>
    </row>
    <row r="5208" spans="1:8" x14ac:dyDescent="0.25">
      <c r="A5208" s="31" t="s">
        <v>122</v>
      </c>
      <c r="B5208" s="31" t="s">
        <v>3124</v>
      </c>
      <c r="C5208" s="31" t="s">
        <v>12</v>
      </c>
      <c r="D5208" s="31">
        <v>233.47639000000001</v>
      </c>
      <c r="E5208" s="31">
        <v>33.927810000000001</v>
      </c>
      <c r="F5208" s="31">
        <v>-118.27811800000001</v>
      </c>
      <c r="G5208" s="31" t="s">
        <v>40</v>
      </c>
      <c r="H5208" s="32">
        <v>3.1052359870000004</v>
      </c>
    </row>
    <row r="5209" spans="1:8" x14ac:dyDescent="0.25">
      <c r="A5209" s="31" t="s">
        <v>122</v>
      </c>
      <c r="B5209" s="31" t="s">
        <v>733</v>
      </c>
      <c r="C5209" s="31" t="s">
        <v>12</v>
      </c>
      <c r="D5209" s="31">
        <v>653.82425999999998</v>
      </c>
      <c r="E5209" s="31">
        <v>33.78922</v>
      </c>
      <c r="F5209" s="31">
        <v>-118.18938</v>
      </c>
      <c r="G5209" s="31" t="s">
        <v>40</v>
      </c>
      <c r="H5209" s="32">
        <v>8.6958626579999994</v>
      </c>
    </row>
    <row r="5210" spans="1:8" x14ac:dyDescent="0.25">
      <c r="A5210" s="31" t="s">
        <v>122</v>
      </c>
      <c r="B5210" s="31" t="s">
        <v>733</v>
      </c>
      <c r="C5210" s="31" t="s">
        <v>12</v>
      </c>
      <c r="D5210" s="31">
        <v>488.25977999999998</v>
      </c>
      <c r="E5210" s="31">
        <v>33.78922</v>
      </c>
      <c r="F5210" s="31">
        <v>-118.18938</v>
      </c>
      <c r="G5210" s="31" t="s">
        <v>40</v>
      </c>
      <c r="H5210" s="32">
        <v>6.4938550739999998</v>
      </c>
    </row>
    <row r="5211" spans="1:8" x14ac:dyDescent="0.25">
      <c r="A5211" s="31" t="s">
        <v>122</v>
      </c>
      <c r="B5211" s="31" t="s">
        <v>733</v>
      </c>
      <c r="C5211" s="31" t="s">
        <v>12</v>
      </c>
      <c r="D5211" s="31">
        <v>733.95831999999996</v>
      </c>
      <c r="E5211" s="31">
        <v>33.781820000000003</v>
      </c>
      <c r="F5211" s="31">
        <v>-118.18938</v>
      </c>
      <c r="G5211" s="31" t="s">
        <v>40</v>
      </c>
      <c r="H5211" s="32">
        <v>9.7616456560000007</v>
      </c>
    </row>
    <row r="5212" spans="1:8" x14ac:dyDescent="0.25">
      <c r="A5212" s="31" t="s">
        <v>122</v>
      </c>
      <c r="B5212" s="31" t="s">
        <v>733</v>
      </c>
      <c r="C5212" s="31" t="s">
        <v>12</v>
      </c>
      <c r="D5212" s="31">
        <v>572.52714000000003</v>
      </c>
      <c r="E5212" s="31">
        <v>33.78922</v>
      </c>
      <c r="F5212" s="31">
        <v>-118.18938</v>
      </c>
      <c r="G5212" s="31" t="s">
        <v>40</v>
      </c>
      <c r="H5212" s="32">
        <v>7.6146109620000004</v>
      </c>
    </row>
    <row r="5213" spans="1:8" x14ac:dyDescent="0.25">
      <c r="A5213" s="31" t="s">
        <v>122</v>
      </c>
      <c r="B5213" s="31" t="s">
        <v>733</v>
      </c>
      <c r="C5213" s="31" t="s">
        <v>12</v>
      </c>
      <c r="D5213" s="31">
        <v>509.84843999999998</v>
      </c>
      <c r="E5213" s="31">
        <v>33.781820000000003</v>
      </c>
      <c r="F5213" s="31">
        <v>-118.18938</v>
      </c>
      <c r="G5213" s="31" t="s">
        <v>40</v>
      </c>
      <c r="H5213" s="32">
        <v>6.7809842520000005</v>
      </c>
    </row>
    <row r="5214" spans="1:8" x14ac:dyDescent="0.25">
      <c r="A5214" s="31" t="s">
        <v>122</v>
      </c>
      <c r="B5214" s="31" t="s">
        <v>3125</v>
      </c>
      <c r="C5214" s="31" t="s">
        <v>12</v>
      </c>
      <c r="D5214" s="31">
        <v>88.217500000000001</v>
      </c>
      <c r="E5214" s="31">
        <v>33.965392000000001</v>
      </c>
      <c r="F5214" s="31">
        <v>-118.353393</v>
      </c>
      <c r="G5214" s="31" t="s">
        <v>40</v>
      </c>
      <c r="H5214" s="32">
        <v>1.1732927500000001</v>
      </c>
    </row>
    <row r="5215" spans="1:8" x14ac:dyDescent="0.25">
      <c r="A5215" s="31" t="s">
        <v>122</v>
      </c>
      <c r="B5215" s="31" t="s">
        <v>3125</v>
      </c>
      <c r="C5215" s="31" t="s">
        <v>12</v>
      </c>
      <c r="D5215" s="31">
        <v>70.968239999999994</v>
      </c>
      <c r="E5215" s="31">
        <v>33.962029999999999</v>
      </c>
      <c r="F5215" s="31">
        <v>-118.37446</v>
      </c>
      <c r="G5215" s="31" t="s">
        <v>40</v>
      </c>
      <c r="H5215" s="32">
        <v>0.94387759199999999</v>
      </c>
    </row>
    <row r="5216" spans="1:8" x14ac:dyDescent="0.25">
      <c r="A5216" s="31" t="s">
        <v>122</v>
      </c>
      <c r="B5216" s="31" t="s">
        <v>3125</v>
      </c>
      <c r="C5216" s="31" t="s">
        <v>12</v>
      </c>
      <c r="D5216" s="31">
        <v>68.037520000000001</v>
      </c>
      <c r="E5216" s="31">
        <v>33.962029999999999</v>
      </c>
      <c r="F5216" s="31">
        <v>-118.37446</v>
      </c>
      <c r="G5216" s="31" t="s">
        <v>40</v>
      </c>
      <c r="H5216" s="32">
        <v>0.90489901600000011</v>
      </c>
    </row>
    <row r="5217" spans="1:8" x14ac:dyDescent="0.25">
      <c r="A5217" s="31" t="s">
        <v>122</v>
      </c>
      <c r="B5217" s="31" t="s">
        <v>734</v>
      </c>
      <c r="C5217" s="31" t="s">
        <v>12</v>
      </c>
      <c r="D5217" s="31">
        <v>473.72341</v>
      </c>
      <c r="E5217" s="31">
        <v>33.897480000000002</v>
      </c>
      <c r="F5217" s="31">
        <v>-118.372</v>
      </c>
      <c r="G5217" s="31" t="s">
        <v>40</v>
      </c>
      <c r="H5217" s="32">
        <v>6.3005213529999997</v>
      </c>
    </row>
    <row r="5218" spans="1:8" x14ac:dyDescent="0.25">
      <c r="A5218" s="31" t="s">
        <v>122</v>
      </c>
      <c r="B5218" s="31" t="s">
        <v>3126</v>
      </c>
      <c r="C5218" s="31" t="s">
        <v>12</v>
      </c>
      <c r="D5218" s="31">
        <v>563.35193000000004</v>
      </c>
      <c r="E5218" s="31">
        <v>34.00976</v>
      </c>
      <c r="F5218" s="31">
        <v>-118.378389</v>
      </c>
      <c r="G5218" s="31" t="s">
        <v>40</v>
      </c>
      <c r="H5218" s="32">
        <v>7.4925806690000005</v>
      </c>
    </row>
    <row r="5219" spans="1:8" x14ac:dyDescent="0.25">
      <c r="A5219" s="31" t="s">
        <v>122</v>
      </c>
      <c r="B5219" s="31" t="s">
        <v>134</v>
      </c>
      <c r="C5219" s="31" t="s">
        <v>12</v>
      </c>
      <c r="D5219" s="31">
        <v>245.97047000000001</v>
      </c>
      <c r="E5219" s="31">
        <v>33.876080000000002</v>
      </c>
      <c r="F5219" s="31">
        <v>-118.27811800000001</v>
      </c>
      <c r="G5219" s="31" t="s">
        <v>40</v>
      </c>
      <c r="H5219" s="32">
        <v>3.2714072510000003</v>
      </c>
    </row>
    <row r="5220" spans="1:8" x14ac:dyDescent="0.25">
      <c r="A5220" s="31" t="s">
        <v>122</v>
      </c>
      <c r="B5220" s="31" t="s">
        <v>3127</v>
      </c>
      <c r="C5220" s="31" t="s">
        <v>12</v>
      </c>
      <c r="D5220" s="31">
        <v>173.95151999999999</v>
      </c>
      <c r="E5220" s="31">
        <v>33.819870000000002</v>
      </c>
      <c r="F5220" s="31">
        <v>-118.19609</v>
      </c>
      <c r="G5220" s="31" t="s">
        <v>40</v>
      </c>
      <c r="H5220" s="32">
        <v>2.3135552159999997</v>
      </c>
    </row>
    <row r="5221" spans="1:8" x14ac:dyDescent="0.25">
      <c r="A5221" s="31" t="s">
        <v>122</v>
      </c>
      <c r="B5221" s="31" t="s">
        <v>3127</v>
      </c>
      <c r="C5221" s="31" t="s">
        <v>12</v>
      </c>
      <c r="D5221" s="31">
        <v>146.51612</v>
      </c>
      <c r="E5221" s="31">
        <v>33.819870000000002</v>
      </c>
      <c r="F5221" s="31">
        <v>-118.19609</v>
      </c>
      <c r="G5221" s="31" t="s">
        <v>40</v>
      </c>
      <c r="H5221" s="32">
        <v>1.9486643960000001</v>
      </c>
    </row>
    <row r="5222" spans="1:8" x14ac:dyDescent="0.25">
      <c r="A5222" s="31" t="s">
        <v>122</v>
      </c>
      <c r="B5222" s="31" t="s">
        <v>3127</v>
      </c>
      <c r="C5222" s="31" t="s">
        <v>12</v>
      </c>
      <c r="D5222" s="31">
        <v>176.24914000000001</v>
      </c>
      <c r="E5222" s="31">
        <v>33.819870000000002</v>
      </c>
      <c r="F5222" s="31">
        <v>-118.19609</v>
      </c>
      <c r="G5222" s="31" t="s">
        <v>40</v>
      </c>
      <c r="H5222" s="32">
        <v>2.3441135620000004</v>
      </c>
    </row>
    <row r="5223" spans="1:8" x14ac:dyDescent="0.25">
      <c r="A5223" s="31" t="s">
        <v>122</v>
      </c>
      <c r="B5223" s="31" t="s">
        <v>3128</v>
      </c>
      <c r="C5223" s="31" t="s">
        <v>12</v>
      </c>
      <c r="D5223" s="31">
        <v>264.47363000000001</v>
      </c>
      <c r="E5223" s="31">
        <v>33.781820000000003</v>
      </c>
      <c r="F5223" s="31">
        <v>-118.274</v>
      </c>
      <c r="G5223" s="31" t="s">
        <v>40</v>
      </c>
      <c r="H5223" s="32">
        <v>3.5174992790000004</v>
      </c>
    </row>
    <row r="5224" spans="1:8" x14ac:dyDescent="0.25">
      <c r="A5224" s="31" t="s">
        <v>122</v>
      </c>
      <c r="B5224" s="31" t="s">
        <v>3129</v>
      </c>
      <c r="C5224" s="31" t="s">
        <v>12</v>
      </c>
      <c r="D5224" s="31">
        <v>3795.4749900000002</v>
      </c>
      <c r="E5224" s="31">
        <v>34.048160000000003</v>
      </c>
      <c r="F5224" s="31">
        <v>-118.25845</v>
      </c>
      <c r="G5224" s="31" t="s">
        <v>40</v>
      </c>
      <c r="H5224" s="32">
        <v>50.479817367000003</v>
      </c>
    </row>
    <row r="5225" spans="1:8" x14ac:dyDescent="0.25">
      <c r="A5225" s="31" t="s">
        <v>122</v>
      </c>
      <c r="B5225" s="31" t="s">
        <v>3129</v>
      </c>
      <c r="C5225" s="31" t="s">
        <v>12</v>
      </c>
      <c r="D5225" s="31">
        <v>2680.9396400000001</v>
      </c>
      <c r="E5225" s="31">
        <v>34.048160000000003</v>
      </c>
      <c r="F5225" s="31">
        <v>-118.25845</v>
      </c>
      <c r="G5225" s="31" t="s">
        <v>40</v>
      </c>
      <c r="H5225" s="32">
        <v>35.656497212000005</v>
      </c>
    </row>
    <row r="5226" spans="1:8" x14ac:dyDescent="0.25">
      <c r="A5226" s="31" t="s">
        <v>122</v>
      </c>
      <c r="B5226" s="31" t="s">
        <v>3129</v>
      </c>
      <c r="C5226" s="31" t="s">
        <v>12</v>
      </c>
      <c r="D5226" s="31">
        <v>4583.2417299999997</v>
      </c>
      <c r="E5226" s="31">
        <v>34.048160000000003</v>
      </c>
      <c r="F5226" s="31">
        <v>-118.25845</v>
      </c>
      <c r="G5226" s="31" t="s">
        <v>40</v>
      </c>
      <c r="H5226" s="32">
        <v>60.957115008999999</v>
      </c>
    </row>
    <row r="5227" spans="1:8" x14ac:dyDescent="0.25">
      <c r="A5227" s="31" t="s">
        <v>122</v>
      </c>
      <c r="B5227" s="31" t="s">
        <v>3129</v>
      </c>
      <c r="C5227" s="31" t="s">
        <v>12</v>
      </c>
      <c r="D5227" s="31">
        <v>199.02171999999999</v>
      </c>
      <c r="E5227" s="31">
        <v>34.048160000000003</v>
      </c>
      <c r="F5227" s="31">
        <v>-118.25845</v>
      </c>
      <c r="G5227" s="31" t="s">
        <v>40</v>
      </c>
      <c r="H5227" s="32">
        <v>2.646988876</v>
      </c>
    </row>
    <row r="5228" spans="1:8" x14ac:dyDescent="0.25">
      <c r="A5228" s="31" t="s">
        <v>122</v>
      </c>
      <c r="B5228" s="31" t="s">
        <v>3129</v>
      </c>
      <c r="C5228" s="31" t="s">
        <v>12</v>
      </c>
      <c r="D5228" s="31">
        <v>4426.9971599999999</v>
      </c>
      <c r="E5228" s="31">
        <v>34.048160000000003</v>
      </c>
      <c r="F5228" s="31">
        <v>-118.25845</v>
      </c>
      <c r="G5228" s="31" t="s">
        <v>40</v>
      </c>
      <c r="H5228" s="32">
        <v>58.879062228000002</v>
      </c>
    </row>
    <row r="5229" spans="1:8" x14ac:dyDescent="0.25">
      <c r="A5229" s="31" t="s">
        <v>122</v>
      </c>
      <c r="B5229" s="31" t="s">
        <v>3129</v>
      </c>
      <c r="C5229" s="31" t="s">
        <v>12</v>
      </c>
      <c r="D5229" s="31">
        <v>4924.12129</v>
      </c>
      <c r="E5229" s="31">
        <v>34.048160000000003</v>
      </c>
      <c r="F5229" s="31">
        <v>-118.25845</v>
      </c>
      <c r="G5229" s="31" t="s">
        <v>40</v>
      </c>
      <c r="H5229" s="32">
        <v>65.490813157000005</v>
      </c>
    </row>
    <row r="5230" spans="1:8" x14ac:dyDescent="0.25">
      <c r="A5230" s="31" t="s">
        <v>122</v>
      </c>
      <c r="B5230" s="31" t="s">
        <v>3129</v>
      </c>
      <c r="C5230" s="31" t="s">
        <v>12</v>
      </c>
      <c r="D5230" s="31">
        <v>3895.9063099999998</v>
      </c>
      <c r="E5230" s="31">
        <v>34.048160000000003</v>
      </c>
      <c r="F5230" s="31">
        <v>-118.25845</v>
      </c>
      <c r="G5230" s="31" t="s">
        <v>40</v>
      </c>
      <c r="H5230" s="32">
        <v>51.815553922999996</v>
      </c>
    </row>
    <row r="5231" spans="1:8" x14ac:dyDescent="0.25">
      <c r="A5231" s="31" t="s">
        <v>122</v>
      </c>
      <c r="B5231" s="31" t="s">
        <v>755</v>
      </c>
      <c r="C5231" s="31" t="s">
        <v>12</v>
      </c>
      <c r="D5231" s="31">
        <v>155.33821</v>
      </c>
      <c r="E5231" s="31">
        <v>34.024059999999999</v>
      </c>
      <c r="F5231" s="31">
        <v>-118.34668000000001</v>
      </c>
      <c r="G5231" s="31" t="s">
        <v>40</v>
      </c>
      <c r="H5231" s="32">
        <v>2.0659981930000004</v>
      </c>
    </row>
    <row r="5232" spans="1:8" x14ac:dyDescent="0.25">
      <c r="A5232" s="31" t="s">
        <v>122</v>
      </c>
      <c r="B5232" s="31" t="s">
        <v>755</v>
      </c>
      <c r="C5232" s="31" t="s">
        <v>12</v>
      </c>
      <c r="D5232" s="31">
        <v>150.58280999999999</v>
      </c>
      <c r="E5232" s="31">
        <v>34.024059999999999</v>
      </c>
      <c r="F5232" s="31">
        <v>-118.34668000000001</v>
      </c>
      <c r="G5232" s="31" t="s">
        <v>40</v>
      </c>
      <c r="H5232" s="32">
        <v>2.0027513730000002</v>
      </c>
    </row>
    <row r="5233" spans="1:8" x14ac:dyDescent="0.25">
      <c r="A5233" s="31" t="s">
        <v>2057</v>
      </c>
      <c r="B5233" s="31" t="s">
        <v>2071</v>
      </c>
      <c r="C5233" s="31" t="s">
        <v>12</v>
      </c>
      <c r="D5233" s="31">
        <v>3736.9023000000002</v>
      </c>
      <c r="E5233" s="31">
        <v>44.955663000000001</v>
      </c>
      <c r="F5233" s="31">
        <v>-93.166719000000001</v>
      </c>
      <c r="G5233" s="31" t="s">
        <v>40</v>
      </c>
      <c r="H5233" s="32">
        <v>49.700800590000007</v>
      </c>
    </row>
    <row r="5234" spans="1:8" x14ac:dyDescent="0.25">
      <c r="A5234" s="31" t="s">
        <v>2057</v>
      </c>
      <c r="B5234" s="31" t="s">
        <v>2071</v>
      </c>
      <c r="C5234" s="31" t="s">
        <v>12</v>
      </c>
      <c r="D5234" s="31">
        <v>3711.9836799999998</v>
      </c>
      <c r="E5234" s="31">
        <v>44.955663000000001</v>
      </c>
      <c r="F5234" s="31">
        <v>-93.166719000000001</v>
      </c>
      <c r="G5234" s="31" t="s">
        <v>40</v>
      </c>
      <c r="H5234" s="32">
        <v>49.369382943999994</v>
      </c>
    </row>
    <row r="5235" spans="1:8" x14ac:dyDescent="0.25">
      <c r="A5235" s="31" t="s">
        <v>2057</v>
      </c>
      <c r="B5235" s="31" t="s">
        <v>2071</v>
      </c>
      <c r="C5235" s="31" t="s">
        <v>12</v>
      </c>
      <c r="D5235" s="31">
        <v>3080.8406599999998</v>
      </c>
      <c r="E5235" s="31">
        <v>44.955663000000001</v>
      </c>
      <c r="F5235" s="31">
        <v>-93.166719000000001</v>
      </c>
      <c r="G5235" s="31" t="s">
        <v>40</v>
      </c>
      <c r="H5235" s="32">
        <v>40.975180778000002</v>
      </c>
    </row>
    <row r="5236" spans="1:8" x14ac:dyDescent="0.25">
      <c r="A5236" s="31" t="s">
        <v>2057</v>
      </c>
      <c r="B5236" s="31" t="s">
        <v>2071</v>
      </c>
      <c r="C5236" s="31" t="s">
        <v>12</v>
      </c>
      <c r="D5236" s="31">
        <v>3855.77684</v>
      </c>
      <c r="E5236" s="31">
        <v>44.955663000000001</v>
      </c>
      <c r="F5236" s="31">
        <v>-93.166719000000001</v>
      </c>
      <c r="G5236" s="31" t="s">
        <v>40</v>
      </c>
      <c r="H5236" s="32">
        <v>51.281831971999999</v>
      </c>
    </row>
    <row r="5237" spans="1:8" x14ac:dyDescent="0.25">
      <c r="A5237" s="31" t="s">
        <v>2057</v>
      </c>
      <c r="B5237" s="31" t="s">
        <v>3130</v>
      </c>
      <c r="C5237" s="31" t="s">
        <v>12</v>
      </c>
      <c r="D5237" s="31">
        <v>2851.9896800000001</v>
      </c>
      <c r="E5237" s="31">
        <v>44.980068000000003</v>
      </c>
      <c r="F5237" s="31">
        <v>-93.273132000000004</v>
      </c>
      <c r="G5237" s="31" t="s">
        <v>40</v>
      </c>
      <c r="H5237" s="32">
        <v>37.931462744000001</v>
      </c>
    </row>
    <row r="5238" spans="1:8" x14ac:dyDescent="0.25">
      <c r="A5238" s="31" t="s">
        <v>2057</v>
      </c>
      <c r="B5238" s="31" t="s">
        <v>3130</v>
      </c>
      <c r="C5238" s="31" t="s">
        <v>12</v>
      </c>
      <c r="D5238" s="31">
        <v>2792.5724599999999</v>
      </c>
      <c r="E5238" s="31">
        <v>44.980068000000003</v>
      </c>
      <c r="F5238" s="31">
        <v>-93.273132000000004</v>
      </c>
      <c r="G5238" s="31" t="s">
        <v>40</v>
      </c>
      <c r="H5238" s="32">
        <v>37.141213717999996</v>
      </c>
    </row>
    <row r="5239" spans="1:8" x14ac:dyDescent="0.25">
      <c r="A5239" s="31" t="s">
        <v>2057</v>
      </c>
      <c r="B5239" s="31" t="s">
        <v>3130</v>
      </c>
      <c r="C5239" s="31" t="s">
        <v>12</v>
      </c>
      <c r="D5239" s="31">
        <v>2775.0410999999999</v>
      </c>
      <c r="E5239" s="31">
        <v>44.983199999999997</v>
      </c>
      <c r="F5239" s="31">
        <v>-93.277600000000007</v>
      </c>
      <c r="G5239" s="31" t="s">
        <v>40</v>
      </c>
      <c r="H5239" s="32">
        <v>36.908046630000001</v>
      </c>
    </row>
    <row r="5240" spans="1:8" x14ac:dyDescent="0.25">
      <c r="A5240" s="31" t="s">
        <v>2057</v>
      </c>
      <c r="B5240" s="31" t="s">
        <v>3130</v>
      </c>
      <c r="C5240" s="31" t="s">
        <v>12</v>
      </c>
      <c r="D5240" s="31">
        <v>3168.7541099999999</v>
      </c>
      <c r="E5240" s="31">
        <v>44.983199999999997</v>
      </c>
      <c r="F5240" s="31">
        <v>-93.277600000000007</v>
      </c>
      <c r="G5240" s="31" t="s">
        <v>40</v>
      </c>
      <c r="H5240" s="32">
        <v>42.144429663000004</v>
      </c>
    </row>
    <row r="5241" spans="1:8" x14ac:dyDescent="0.25">
      <c r="A5241" s="31" t="s">
        <v>2057</v>
      </c>
      <c r="B5241" s="31" t="s">
        <v>3130</v>
      </c>
      <c r="C5241" s="31" t="s">
        <v>12</v>
      </c>
      <c r="D5241" s="31">
        <v>3115.85169</v>
      </c>
      <c r="E5241" s="31">
        <v>44.980068000000003</v>
      </c>
      <c r="F5241" s="31">
        <v>-93.273132000000004</v>
      </c>
      <c r="G5241" s="31" t="s">
        <v>40</v>
      </c>
      <c r="H5241" s="32">
        <v>41.440827476999999</v>
      </c>
    </row>
    <row r="5242" spans="1:8" x14ac:dyDescent="0.25">
      <c r="A5242" s="31" t="s">
        <v>2057</v>
      </c>
      <c r="B5242" s="31" t="s">
        <v>3130</v>
      </c>
      <c r="C5242" s="31" t="s">
        <v>12</v>
      </c>
      <c r="D5242" s="31">
        <v>3847.0475099999999</v>
      </c>
      <c r="E5242" s="31">
        <v>44.980068000000003</v>
      </c>
      <c r="F5242" s="31">
        <v>-93.273132000000004</v>
      </c>
      <c r="G5242" s="31" t="s">
        <v>40</v>
      </c>
      <c r="H5242" s="32">
        <v>51.165731882999999</v>
      </c>
    </row>
    <row r="5243" spans="1:8" x14ac:dyDescent="0.25">
      <c r="A5243" s="31" t="s">
        <v>2057</v>
      </c>
      <c r="B5243" s="31" t="s">
        <v>3131</v>
      </c>
      <c r="C5243" s="31" t="s">
        <v>12</v>
      </c>
      <c r="D5243" s="31">
        <v>5100.0345699999998</v>
      </c>
      <c r="E5243" s="31">
        <v>44.948300000000003</v>
      </c>
      <c r="F5243" s="31">
        <v>-93.238799999999998</v>
      </c>
      <c r="G5243" s="31" t="s">
        <v>40</v>
      </c>
      <c r="H5243" s="32">
        <v>67.830459781000002</v>
      </c>
    </row>
    <row r="5244" spans="1:8" x14ac:dyDescent="0.25">
      <c r="A5244" s="31" t="s">
        <v>2057</v>
      </c>
      <c r="B5244" s="31" t="s">
        <v>3131</v>
      </c>
      <c r="C5244" s="31" t="s">
        <v>12</v>
      </c>
      <c r="D5244" s="31">
        <v>5382.2086799999997</v>
      </c>
      <c r="E5244" s="31">
        <v>44.948300000000003</v>
      </c>
      <c r="F5244" s="31">
        <v>-93.238799999999998</v>
      </c>
      <c r="G5244" s="31" t="s">
        <v>40</v>
      </c>
      <c r="H5244" s="32">
        <v>71.583375443999998</v>
      </c>
    </row>
    <row r="5245" spans="1:8" x14ac:dyDescent="0.25">
      <c r="A5245" s="31" t="s">
        <v>2057</v>
      </c>
      <c r="B5245" s="31" t="s">
        <v>3131</v>
      </c>
      <c r="C5245" s="31" t="s">
        <v>12</v>
      </c>
      <c r="D5245" s="31">
        <v>5087.4834199999996</v>
      </c>
      <c r="E5245" s="31">
        <v>44.948300000000003</v>
      </c>
      <c r="F5245" s="31">
        <v>-93.238799999999998</v>
      </c>
      <c r="G5245" s="31" t="s">
        <v>40</v>
      </c>
      <c r="H5245" s="32">
        <v>67.663529486000002</v>
      </c>
    </row>
    <row r="5246" spans="1:8" x14ac:dyDescent="0.25">
      <c r="A5246" s="31" t="s">
        <v>2057</v>
      </c>
      <c r="B5246" s="31" t="s">
        <v>3131</v>
      </c>
      <c r="C5246" s="31" t="s">
        <v>12</v>
      </c>
      <c r="D5246" s="31">
        <v>5613.5915999999997</v>
      </c>
      <c r="E5246" s="31">
        <v>44.948300000000003</v>
      </c>
      <c r="F5246" s="31">
        <v>-93.238799999999998</v>
      </c>
      <c r="G5246" s="31" t="s">
        <v>40</v>
      </c>
      <c r="H5246" s="32">
        <v>74.660768279999999</v>
      </c>
    </row>
    <row r="5247" spans="1:8" x14ac:dyDescent="0.25">
      <c r="A5247" s="31" t="s">
        <v>2057</v>
      </c>
      <c r="B5247" s="31" t="s">
        <v>3132</v>
      </c>
      <c r="C5247" s="31" t="s">
        <v>12</v>
      </c>
      <c r="D5247" s="31">
        <v>2123.9899999999998</v>
      </c>
      <c r="E5247" s="31">
        <v>44.974926000000004</v>
      </c>
      <c r="F5247" s="31">
        <v>-93.259895</v>
      </c>
      <c r="G5247" s="31" t="s">
        <v>40</v>
      </c>
      <c r="H5247" s="32">
        <v>28.249067</v>
      </c>
    </row>
    <row r="5248" spans="1:8" x14ac:dyDescent="0.25">
      <c r="A5248" s="31" t="s">
        <v>2057</v>
      </c>
      <c r="B5248" s="31" t="s">
        <v>3132</v>
      </c>
      <c r="C5248" s="31" t="s">
        <v>12</v>
      </c>
      <c r="D5248" s="31">
        <v>5329.3300799999997</v>
      </c>
      <c r="E5248" s="31">
        <v>44.974926000000004</v>
      </c>
      <c r="F5248" s="31">
        <v>-93.259895</v>
      </c>
      <c r="G5248" s="31" t="s">
        <v>40</v>
      </c>
      <c r="H5248" s="32">
        <v>70.880090064000001</v>
      </c>
    </row>
    <row r="5249" spans="1:8" x14ac:dyDescent="0.25">
      <c r="A5249" s="31" t="s">
        <v>2057</v>
      </c>
      <c r="B5249" s="31" t="s">
        <v>3132</v>
      </c>
      <c r="C5249" s="31" t="s">
        <v>12</v>
      </c>
      <c r="D5249" s="31">
        <v>4419.8647499999997</v>
      </c>
      <c r="E5249" s="31">
        <v>44.976799</v>
      </c>
      <c r="F5249" s="31">
        <v>-93.265854000000004</v>
      </c>
      <c r="G5249" s="31" t="s">
        <v>40</v>
      </c>
      <c r="H5249" s="32">
        <v>58.784201175</v>
      </c>
    </row>
    <row r="5250" spans="1:8" x14ac:dyDescent="0.25">
      <c r="A5250" s="31" t="s">
        <v>2057</v>
      </c>
      <c r="B5250" s="31" t="s">
        <v>3132</v>
      </c>
      <c r="C5250" s="31" t="s">
        <v>12</v>
      </c>
      <c r="D5250" s="31">
        <v>5327.0078400000002</v>
      </c>
      <c r="E5250" s="31">
        <v>44.976799</v>
      </c>
      <c r="F5250" s="31">
        <v>-93.265854000000004</v>
      </c>
      <c r="G5250" s="31" t="s">
        <v>40</v>
      </c>
      <c r="H5250" s="32">
        <v>70.849204272000009</v>
      </c>
    </row>
    <row r="5251" spans="1:8" x14ac:dyDescent="0.25">
      <c r="A5251" s="31" t="s">
        <v>2057</v>
      </c>
      <c r="B5251" s="31" t="s">
        <v>3132</v>
      </c>
      <c r="C5251" s="31" t="s">
        <v>12</v>
      </c>
      <c r="D5251" s="31">
        <v>4083.9495000000002</v>
      </c>
      <c r="E5251" s="31">
        <v>44.976799</v>
      </c>
      <c r="F5251" s="31">
        <v>-93.265854000000004</v>
      </c>
      <c r="G5251" s="31" t="s">
        <v>40</v>
      </c>
      <c r="H5251" s="32">
        <v>54.316528350000006</v>
      </c>
    </row>
    <row r="5252" spans="1:8" x14ac:dyDescent="0.25">
      <c r="A5252" s="31" t="s">
        <v>2057</v>
      </c>
      <c r="B5252" s="31" t="s">
        <v>3133</v>
      </c>
      <c r="C5252" s="31" t="s">
        <v>12</v>
      </c>
      <c r="D5252" s="31">
        <v>5771.48776</v>
      </c>
      <c r="E5252" s="31">
        <v>44.854230000000001</v>
      </c>
      <c r="F5252" s="31">
        <v>-93.238837000000004</v>
      </c>
      <c r="G5252" s="31" t="s">
        <v>40</v>
      </c>
      <c r="H5252" s="32">
        <v>76.760787208000011</v>
      </c>
    </row>
    <row r="5253" spans="1:8" x14ac:dyDescent="0.25">
      <c r="A5253" s="31" t="s">
        <v>2057</v>
      </c>
      <c r="B5253" s="31" t="s">
        <v>3133</v>
      </c>
      <c r="C5253" s="31" t="s">
        <v>12</v>
      </c>
      <c r="D5253" s="31">
        <v>4414.2985500000004</v>
      </c>
      <c r="E5253" s="31">
        <v>44.854230000000001</v>
      </c>
      <c r="F5253" s="31">
        <v>-93.238837000000004</v>
      </c>
      <c r="G5253" s="31" t="s">
        <v>40</v>
      </c>
      <c r="H5253" s="32">
        <v>58.710170715000011</v>
      </c>
    </row>
    <row r="5254" spans="1:8" x14ac:dyDescent="0.25">
      <c r="A5254" s="31" t="s">
        <v>2057</v>
      </c>
      <c r="B5254" s="31" t="s">
        <v>3133</v>
      </c>
      <c r="C5254" s="31" t="s">
        <v>12</v>
      </c>
      <c r="D5254" s="31">
        <v>6103.0218199999999</v>
      </c>
      <c r="E5254" s="31">
        <v>44.854230000000001</v>
      </c>
      <c r="F5254" s="31">
        <v>-93.238837000000004</v>
      </c>
      <c r="G5254" s="31" t="s">
        <v>40</v>
      </c>
      <c r="H5254" s="32">
        <v>81.170190206000001</v>
      </c>
    </row>
    <row r="5255" spans="1:8" x14ac:dyDescent="0.25">
      <c r="A5255" s="31" t="s">
        <v>2057</v>
      </c>
      <c r="B5255" s="31" t="s">
        <v>3133</v>
      </c>
      <c r="C5255" s="31" t="s">
        <v>12</v>
      </c>
      <c r="D5255" s="31">
        <v>5245.0951999999997</v>
      </c>
      <c r="E5255" s="31">
        <v>44.854230000000001</v>
      </c>
      <c r="F5255" s="31">
        <v>-93.238837000000004</v>
      </c>
      <c r="G5255" s="31" t="s">
        <v>40</v>
      </c>
      <c r="H5255" s="32">
        <v>69.759766159999998</v>
      </c>
    </row>
    <row r="5256" spans="1:8" x14ac:dyDescent="0.25">
      <c r="A5256" s="31" t="s">
        <v>2057</v>
      </c>
      <c r="B5256" s="31" t="s">
        <v>3134</v>
      </c>
      <c r="C5256" s="31" t="s">
        <v>12</v>
      </c>
      <c r="D5256" s="31">
        <v>2618.0102000000002</v>
      </c>
      <c r="E5256" s="31">
        <v>44.946182</v>
      </c>
      <c r="F5256" s="31">
        <v>-93.092448000000005</v>
      </c>
      <c r="G5256" s="31" t="s">
        <v>40</v>
      </c>
      <c r="H5256" s="32">
        <v>34.81953566</v>
      </c>
    </row>
    <row r="5257" spans="1:8" x14ac:dyDescent="0.25">
      <c r="A5257" s="31" t="s">
        <v>2057</v>
      </c>
      <c r="B5257" s="31" t="s">
        <v>3134</v>
      </c>
      <c r="C5257" s="31" t="s">
        <v>12</v>
      </c>
      <c r="D5257" s="31">
        <v>2435.1502599999999</v>
      </c>
      <c r="E5257" s="31">
        <v>44.946182</v>
      </c>
      <c r="F5257" s="31">
        <v>-93.092448000000005</v>
      </c>
      <c r="G5257" s="31" t="s">
        <v>40</v>
      </c>
      <c r="H5257" s="32">
        <v>32.387498458000003</v>
      </c>
    </row>
    <row r="5258" spans="1:8" x14ac:dyDescent="0.25">
      <c r="A5258" s="31" t="s">
        <v>2057</v>
      </c>
      <c r="B5258" s="31" t="s">
        <v>3134</v>
      </c>
      <c r="C5258" s="31" t="s">
        <v>12</v>
      </c>
      <c r="D5258" s="31">
        <v>2675.2989400000001</v>
      </c>
      <c r="E5258" s="31">
        <v>44.946182</v>
      </c>
      <c r="F5258" s="31">
        <v>-93.092448000000005</v>
      </c>
      <c r="G5258" s="31" t="s">
        <v>40</v>
      </c>
      <c r="H5258" s="32">
        <v>35.581475902000008</v>
      </c>
    </row>
    <row r="5259" spans="1:8" x14ac:dyDescent="0.25">
      <c r="A5259" s="31" t="s">
        <v>2057</v>
      </c>
      <c r="B5259" s="31" t="s">
        <v>3134</v>
      </c>
      <c r="C5259" s="31" t="s">
        <v>12</v>
      </c>
      <c r="D5259" s="31">
        <v>2575.0281199999999</v>
      </c>
      <c r="E5259" s="31">
        <v>44.946182</v>
      </c>
      <c r="F5259" s="31">
        <v>-93.092448000000005</v>
      </c>
      <c r="G5259" s="31" t="s">
        <v>40</v>
      </c>
      <c r="H5259" s="32">
        <v>34.247873996000003</v>
      </c>
    </row>
    <row r="5260" spans="1:8" x14ac:dyDescent="0.25">
      <c r="A5260" s="31" t="s">
        <v>2312</v>
      </c>
      <c r="B5260" s="31" t="s">
        <v>3135</v>
      </c>
      <c r="C5260" s="31" t="s">
        <v>12</v>
      </c>
      <c r="D5260" s="31">
        <v>222.53595000000001</v>
      </c>
      <c r="E5260" s="31">
        <v>39.737079999999999</v>
      </c>
      <c r="F5260" s="31">
        <v>-75.552099999999996</v>
      </c>
      <c r="G5260" s="31" t="s">
        <v>40</v>
      </c>
      <c r="H5260" s="32">
        <v>2.9597281350000002</v>
      </c>
    </row>
    <row r="5261" spans="1:8" x14ac:dyDescent="0.25">
      <c r="A5261" s="31" t="s">
        <v>2312</v>
      </c>
      <c r="B5261" s="31" t="s">
        <v>3135</v>
      </c>
      <c r="C5261" s="31" t="s">
        <v>12</v>
      </c>
      <c r="D5261" s="31">
        <v>160.56908000000001</v>
      </c>
      <c r="E5261" s="31">
        <v>39.737000000000002</v>
      </c>
      <c r="F5261" s="31">
        <v>-75.550899999999999</v>
      </c>
      <c r="G5261" s="31" t="s">
        <v>40</v>
      </c>
      <c r="H5261" s="32">
        <v>2.1355687640000003</v>
      </c>
    </row>
    <row r="5262" spans="1:8" x14ac:dyDescent="0.25">
      <c r="A5262" s="31" t="s">
        <v>2312</v>
      </c>
      <c r="B5262" s="31" t="s">
        <v>3135</v>
      </c>
      <c r="C5262" s="31" t="s">
        <v>12</v>
      </c>
      <c r="D5262" s="31">
        <v>166.85798</v>
      </c>
      <c r="E5262" s="31">
        <v>39.737000000000002</v>
      </c>
      <c r="F5262" s="31">
        <v>-75.550899999999999</v>
      </c>
      <c r="G5262" s="31" t="s">
        <v>40</v>
      </c>
      <c r="H5262" s="32">
        <v>2.219211134</v>
      </c>
    </row>
    <row r="5263" spans="1:8" x14ac:dyDescent="0.25">
      <c r="A5263" s="31" t="s">
        <v>2312</v>
      </c>
      <c r="B5263" s="31" t="s">
        <v>3135</v>
      </c>
      <c r="C5263" s="31" t="s">
        <v>12</v>
      </c>
      <c r="D5263" s="31">
        <v>204.36975000000001</v>
      </c>
      <c r="E5263" s="31">
        <v>39.737270000000002</v>
      </c>
      <c r="F5263" s="31">
        <v>-75.552599999999998</v>
      </c>
      <c r="G5263" s="31" t="s">
        <v>40</v>
      </c>
      <c r="H5263" s="32">
        <v>2.7181176750000002</v>
      </c>
    </row>
    <row r="5264" spans="1:8" x14ac:dyDescent="0.25">
      <c r="A5264" s="31" t="s">
        <v>2312</v>
      </c>
      <c r="B5264" s="31" t="s">
        <v>3135</v>
      </c>
      <c r="C5264" s="31" t="s">
        <v>12</v>
      </c>
      <c r="D5264" s="31">
        <v>180.80466000000001</v>
      </c>
      <c r="E5264" s="31">
        <v>39.737000000000002</v>
      </c>
      <c r="F5264" s="31">
        <v>-75.550899999999999</v>
      </c>
      <c r="G5264" s="31" t="s">
        <v>40</v>
      </c>
      <c r="H5264" s="32">
        <v>2.4047019780000003</v>
      </c>
    </row>
    <row r="5265" spans="1:8" x14ac:dyDescent="0.25">
      <c r="A5265" s="31" t="s">
        <v>2312</v>
      </c>
      <c r="B5265" s="31" t="s">
        <v>3135</v>
      </c>
      <c r="C5265" s="31" t="s">
        <v>12</v>
      </c>
      <c r="D5265" s="31">
        <v>151.91130000000001</v>
      </c>
      <c r="E5265" s="31">
        <v>39.737000000000002</v>
      </c>
      <c r="F5265" s="31">
        <v>-75.550899999999999</v>
      </c>
      <c r="G5265" s="31" t="s">
        <v>40</v>
      </c>
      <c r="H5265" s="32">
        <v>2.0204202900000001</v>
      </c>
    </row>
    <row r="5266" spans="1:8" x14ac:dyDescent="0.25">
      <c r="A5266" s="31" t="s">
        <v>404</v>
      </c>
      <c r="B5266" s="31" t="s">
        <v>3136</v>
      </c>
      <c r="C5266" s="31" t="s">
        <v>12</v>
      </c>
      <c r="D5266" s="31">
        <v>55.112470000000002</v>
      </c>
      <c r="E5266" s="31">
        <v>37.617818999999997</v>
      </c>
      <c r="F5266" s="31">
        <v>-77.496874000000005</v>
      </c>
      <c r="G5266" s="31" t="s">
        <v>40</v>
      </c>
      <c r="H5266" s="32">
        <v>0.73299585099999998</v>
      </c>
    </row>
    <row r="5267" spans="1:8" x14ac:dyDescent="0.25">
      <c r="A5267" s="31" t="s">
        <v>524</v>
      </c>
      <c r="B5267" s="31" t="s">
        <v>2887</v>
      </c>
      <c r="C5267" s="31" t="s">
        <v>12</v>
      </c>
      <c r="D5267" s="31">
        <v>873.08951000000002</v>
      </c>
      <c r="E5267" s="31">
        <v>38.897768999999997</v>
      </c>
      <c r="F5267" s="31">
        <v>-77.005801000000005</v>
      </c>
      <c r="G5267" s="31" t="s">
        <v>40</v>
      </c>
      <c r="H5267" s="32">
        <v>11.612090483000001</v>
      </c>
    </row>
    <row r="5268" spans="1:8" x14ac:dyDescent="0.25">
      <c r="A5268" s="31" t="s">
        <v>524</v>
      </c>
      <c r="B5268" s="31" t="s">
        <v>2887</v>
      </c>
      <c r="C5268" s="31" t="s">
        <v>12</v>
      </c>
      <c r="D5268" s="31">
        <v>944.44241999999997</v>
      </c>
      <c r="E5268" s="31">
        <v>38.897768999999997</v>
      </c>
      <c r="F5268" s="31">
        <v>-77.005801000000005</v>
      </c>
      <c r="G5268" s="31" t="s">
        <v>40</v>
      </c>
      <c r="H5268" s="32">
        <v>12.561084186</v>
      </c>
    </row>
    <row r="5269" spans="1:8" x14ac:dyDescent="0.25">
      <c r="A5269" s="31" t="s">
        <v>524</v>
      </c>
      <c r="B5269" s="31" t="s">
        <v>2887</v>
      </c>
      <c r="C5269" s="31" t="s">
        <v>12</v>
      </c>
      <c r="D5269" s="31">
        <v>942.65637000000004</v>
      </c>
      <c r="E5269" s="31">
        <v>38.897768999999997</v>
      </c>
      <c r="F5269" s="31">
        <v>-77.005801000000005</v>
      </c>
      <c r="G5269" s="31" t="s">
        <v>40</v>
      </c>
      <c r="H5269" s="32">
        <v>12.537329721000003</v>
      </c>
    </row>
    <row r="5270" spans="1:8" x14ac:dyDescent="0.25">
      <c r="A5270" s="31" t="s">
        <v>524</v>
      </c>
      <c r="B5270" s="31" t="s">
        <v>2887</v>
      </c>
      <c r="C5270" s="31" t="s">
        <v>12</v>
      </c>
      <c r="D5270" s="31">
        <v>940.79259000000002</v>
      </c>
      <c r="E5270" s="31">
        <v>38.897768999999997</v>
      </c>
      <c r="F5270" s="31">
        <v>-77.005801000000005</v>
      </c>
      <c r="G5270" s="31" t="s">
        <v>40</v>
      </c>
      <c r="H5270" s="32">
        <v>12.512541447000002</v>
      </c>
    </row>
    <row r="5271" spans="1:8" x14ac:dyDescent="0.25">
      <c r="A5271" s="31" t="s">
        <v>524</v>
      </c>
      <c r="B5271" s="31" t="s">
        <v>2887</v>
      </c>
      <c r="C5271" s="31" t="s">
        <v>12</v>
      </c>
      <c r="D5271" s="31">
        <v>857.34475999999995</v>
      </c>
      <c r="E5271" s="31">
        <v>38.897768999999997</v>
      </c>
      <c r="F5271" s="31">
        <v>-77.005801000000005</v>
      </c>
      <c r="G5271" s="31" t="s">
        <v>40</v>
      </c>
      <c r="H5271" s="32">
        <v>11.402685308000001</v>
      </c>
    </row>
    <row r="5272" spans="1:8" x14ac:dyDescent="0.25">
      <c r="A5272" s="31" t="s">
        <v>524</v>
      </c>
      <c r="B5272" s="31" t="s">
        <v>2887</v>
      </c>
      <c r="C5272" s="31" t="s">
        <v>12</v>
      </c>
      <c r="D5272" s="31">
        <v>1021.8072</v>
      </c>
      <c r="E5272" s="31">
        <v>38.897768999999997</v>
      </c>
      <c r="F5272" s="31">
        <v>-77.005801000000005</v>
      </c>
      <c r="G5272" s="31" t="s">
        <v>40</v>
      </c>
      <c r="H5272" s="32">
        <v>13.590035760000001</v>
      </c>
    </row>
    <row r="5273" spans="1:8" x14ac:dyDescent="0.25">
      <c r="A5273" s="31" t="s">
        <v>524</v>
      </c>
      <c r="B5273" s="31" t="s">
        <v>2887</v>
      </c>
      <c r="C5273" s="31" t="s">
        <v>12</v>
      </c>
      <c r="D5273" s="31">
        <v>892.41291000000001</v>
      </c>
      <c r="E5273" s="31">
        <v>38.897768999999997</v>
      </c>
      <c r="F5273" s="31">
        <v>-77.005801000000005</v>
      </c>
      <c r="G5273" s="31" t="s">
        <v>40</v>
      </c>
      <c r="H5273" s="32">
        <v>11.869091703</v>
      </c>
    </row>
    <row r="5274" spans="1:8" x14ac:dyDescent="0.25">
      <c r="A5274" s="31" t="s">
        <v>524</v>
      </c>
      <c r="B5274" s="31" t="s">
        <v>2887</v>
      </c>
      <c r="C5274" s="31" t="s">
        <v>12</v>
      </c>
      <c r="D5274" s="31">
        <v>933.52851999999996</v>
      </c>
      <c r="E5274" s="31">
        <v>38.897768999999997</v>
      </c>
      <c r="F5274" s="31">
        <v>-77.005801000000005</v>
      </c>
      <c r="G5274" s="31" t="s">
        <v>40</v>
      </c>
      <c r="H5274" s="32">
        <v>12.415929316</v>
      </c>
    </row>
    <row r="5275" spans="1:8" x14ac:dyDescent="0.25">
      <c r="A5275" s="31" t="s">
        <v>524</v>
      </c>
      <c r="B5275" s="31" t="s">
        <v>2887</v>
      </c>
      <c r="C5275" s="31" t="s">
        <v>12</v>
      </c>
      <c r="D5275" s="31">
        <v>942.65637000000004</v>
      </c>
      <c r="E5275" s="31">
        <v>38.897768999999997</v>
      </c>
      <c r="F5275" s="31">
        <v>-77.005801000000005</v>
      </c>
      <c r="G5275" s="31" t="s">
        <v>40</v>
      </c>
      <c r="H5275" s="32">
        <v>12.537329721000003</v>
      </c>
    </row>
    <row r="5276" spans="1:8" x14ac:dyDescent="0.25">
      <c r="A5276" s="31" t="s">
        <v>524</v>
      </c>
      <c r="B5276" s="31" t="s">
        <v>2887</v>
      </c>
      <c r="C5276" s="31" t="s">
        <v>12</v>
      </c>
      <c r="D5276" s="31">
        <v>946.27061000000003</v>
      </c>
      <c r="E5276" s="31">
        <v>38.897768999999997</v>
      </c>
      <c r="F5276" s="31">
        <v>-77.005801000000005</v>
      </c>
      <c r="G5276" s="31" t="s">
        <v>40</v>
      </c>
      <c r="H5276" s="32">
        <v>12.585399113000001</v>
      </c>
    </row>
    <row r="5277" spans="1:8" x14ac:dyDescent="0.25">
      <c r="A5277" s="31" t="s">
        <v>524</v>
      </c>
      <c r="B5277" s="31" t="s">
        <v>2887</v>
      </c>
      <c r="C5277" s="31" t="s">
        <v>12</v>
      </c>
      <c r="D5277" s="31">
        <v>1011.57606</v>
      </c>
      <c r="E5277" s="31">
        <v>38.897768999999997</v>
      </c>
      <c r="F5277" s="31">
        <v>-77.005801000000005</v>
      </c>
      <c r="G5277" s="31" t="s">
        <v>40</v>
      </c>
      <c r="H5277" s="32">
        <v>13.453961597999999</v>
      </c>
    </row>
    <row r="5278" spans="1:8" x14ac:dyDescent="0.25">
      <c r="A5278" s="31" t="s">
        <v>524</v>
      </c>
      <c r="B5278" s="31" t="s">
        <v>2891</v>
      </c>
      <c r="C5278" s="31" t="s">
        <v>12</v>
      </c>
      <c r="D5278" s="31">
        <v>112.72450000000001</v>
      </c>
      <c r="E5278" s="31">
        <v>38.708489</v>
      </c>
      <c r="F5278" s="31">
        <v>-77.220558999999994</v>
      </c>
      <c r="G5278" s="31" t="s">
        <v>40</v>
      </c>
      <c r="H5278" s="32">
        <v>1.4992358500000003</v>
      </c>
    </row>
    <row r="5279" spans="1:8" x14ac:dyDescent="0.25">
      <c r="A5279" s="31" t="s">
        <v>524</v>
      </c>
      <c r="B5279" s="31" t="s">
        <v>2891</v>
      </c>
      <c r="C5279" s="31" t="s">
        <v>12</v>
      </c>
      <c r="D5279" s="31">
        <v>75.977999999999994</v>
      </c>
      <c r="E5279" s="31">
        <v>38.708489</v>
      </c>
      <c r="F5279" s="31">
        <v>-77.220558999999994</v>
      </c>
      <c r="G5279" s="31" t="s">
        <v>40</v>
      </c>
      <c r="H5279" s="32">
        <v>1.0105074000000001</v>
      </c>
    </row>
    <row r="5280" spans="1:8" x14ac:dyDescent="0.25">
      <c r="A5280" s="31" t="s">
        <v>122</v>
      </c>
      <c r="B5280" s="31" t="s">
        <v>679</v>
      </c>
      <c r="C5280" s="31" t="s">
        <v>13</v>
      </c>
      <c r="D5280" s="31">
        <v>9</v>
      </c>
      <c r="E5280" s="31">
        <v>34.186113400000004</v>
      </c>
      <c r="F5280" s="31">
        <v>-118.6230113</v>
      </c>
      <c r="G5280" s="31" t="s">
        <v>38</v>
      </c>
      <c r="H5280" s="32">
        <v>0.1197</v>
      </c>
    </row>
    <row r="5281" spans="1:8" x14ac:dyDescent="0.25">
      <c r="A5281" s="31" t="s">
        <v>122</v>
      </c>
      <c r="B5281" s="31" t="s">
        <v>3137</v>
      </c>
      <c r="C5281" s="31" t="s">
        <v>13</v>
      </c>
      <c r="D5281" s="31">
        <v>109</v>
      </c>
      <c r="E5281" s="31">
        <v>34.101522699999997</v>
      </c>
      <c r="F5281" s="31">
        <v>-118.31395139999999</v>
      </c>
      <c r="G5281" s="31" t="s">
        <v>38</v>
      </c>
      <c r="H5281" s="32">
        <v>1.4497</v>
      </c>
    </row>
    <row r="5282" spans="1:8" x14ac:dyDescent="0.25">
      <c r="A5282" s="31" t="s">
        <v>122</v>
      </c>
      <c r="B5282" s="31" t="s">
        <v>3116</v>
      </c>
      <c r="C5282" s="31" t="s">
        <v>13</v>
      </c>
      <c r="D5282" s="31">
        <v>821</v>
      </c>
      <c r="E5282" s="31">
        <v>34.031958699999997</v>
      </c>
      <c r="F5282" s="31">
        <v>-118.4455535</v>
      </c>
      <c r="G5282" s="31" t="s">
        <v>38</v>
      </c>
      <c r="H5282" s="32">
        <v>10.919300000000002</v>
      </c>
    </row>
    <row r="5283" spans="1:8" x14ac:dyDescent="0.25">
      <c r="A5283" s="31" t="s">
        <v>122</v>
      </c>
      <c r="B5283" s="31" t="s">
        <v>320</v>
      </c>
      <c r="C5283" s="31" t="s">
        <v>13</v>
      </c>
      <c r="D5283" s="31">
        <v>141</v>
      </c>
      <c r="E5283" s="31">
        <v>33.832183299999997</v>
      </c>
      <c r="F5283" s="31">
        <v>-117.83434819999999</v>
      </c>
      <c r="G5283" s="31" t="s">
        <v>38</v>
      </c>
      <c r="H5283" s="32">
        <v>1.8753000000000002</v>
      </c>
    </row>
    <row r="5284" spans="1:8" x14ac:dyDescent="0.25">
      <c r="A5284" s="31" t="s">
        <v>122</v>
      </c>
      <c r="B5284" s="31" t="s">
        <v>723</v>
      </c>
      <c r="C5284" s="31" t="s">
        <v>13</v>
      </c>
      <c r="D5284" s="31">
        <v>1289</v>
      </c>
      <c r="E5284" s="31">
        <v>34.187269100000002</v>
      </c>
      <c r="F5284" s="31">
        <v>-118.60624009999999</v>
      </c>
      <c r="G5284" s="31" t="s">
        <v>38</v>
      </c>
      <c r="H5284" s="32">
        <v>17.143699999999999</v>
      </c>
    </row>
    <row r="5285" spans="1:8" x14ac:dyDescent="0.25">
      <c r="A5285" s="31" t="s">
        <v>122</v>
      </c>
      <c r="B5285" s="31" t="s">
        <v>727</v>
      </c>
      <c r="C5285" s="31" t="s">
        <v>13</v>
      </c>
      <c r="D5285" s="31">
        <v>558</v>
      </c>
      <c r="E5285" s="31">
        <v>34.172323400000003</v>
      </c>
      <c r="F5285" s="31">
        <v>-118.45784759999999</v>
      </c>
      <c r="G5285" s="31" t="s">
        <v>38</v>
      </c>
      <c r="H5285" s="32">
        <v>7.4214000000000002</v>
      </c>
    </row>
    <row r="5286" spans="1:8" x14ac:dyDescent="0.25">
      <c r="A5286" s="31" t="s">
        <v>122</v>
      </c>
      <c r="B5286" s="31" t="s">
        <v>727</v>
      </c>
      <c r="C5286" s="31" t="s">
        <v>13</v>
      </c>
      <c r="D5286" s="31">
        <v>1363</v>
      </c>
      <c r="E5286" s="31">
        <v>34.171918599999998</v>
      </c>
      <c r="F5286" s="31">
        <v>-118.4570377</v>
      </c>
      <c r="G5286" s="31" t="s">
        <v>38</v>
      </c>
      <c r="H5286" s="32">
        <v>18.1279</v>
      </c>
    </row>
    <row r="5287" spans="1:8" x14ac:dyDescent="0.25">
      <c r="A5287" s="31" t="s">
        <v>122</v>
      </c>
      <c r="B5287" s="31" t="s">
        <v>351</v>
      </c>
      <c r="C5287" s="31" t="s">
        <v>13</v>
      </c>
      <c r="D5287" s="31">
        <v>270</v>
      </c>
      <c r="E5287" s="31">
        <v>34.083782499999998</v>
      </c>
      <c r="F5287" s="31">
        <v>-118.2220689</v>
      </c>
      <c r="G5287" s="31" t="s">
        <v>38</v>
      </c>
      <c r="H5287" s="32">
        <v>3.5910000000000002</v>
      </c>
    </row>
    <row r="5288" spans="1:8" x14ac:dyDescent="0.25">
      <c r="A5288" s="31" t="s">
        <v>122</v>
      </c>
      <c r="B5288" s="31" t="s">
        <v>3138</v>
      </c>
      <c r="C5288" s="31" t="s">
        <v>13</v>
      </c>
      <c r="D5288" s="31">
        <v>11</v>
      </c>
      <c r="E5288" s="31">
        <v>33.790097799999998</v>
      </c>
      <c r="F5288" s="31">
        <v>-118.1679891</v>
      </c>
      <c r="G5288" s="31" t="s">
        <v>38</v>
      </c>
      <c r="H5288" s="32">
        <v>0.14630000000000001</v>
      </c>
    </row>
    <row r="5289" spans="1:8" x14ac:dyDescent="0.25">
      <c r="A5289" s="31" t="s">
        <v>852</v>
      </c>
      <c r="B5289" s="31" t="s">
        <v>853</v>
      </c>
      <c r="C5289" s="31" t="s">
        <v>15</v>
      </c>
      <c r="D5289" s="31">
        <v>0.9</v>
      </c>
      <c r="E5289" s="31">
        <v>31.193310199999999</v>
      </c>
      <c r="F5289" s="31">
        <v>-83.787621900000005</v>
      </c>
      <c r="G5289" s="31" t="s">
        <v>39</v>
      </c>
      <c r="H5289" s="32">
        <v>1.1970000000000001E-2</v>
      </c>
    </row>
    <row r="5290" spans="1:8" x14ac:dyDescent="0.25">
      <c r="A5290" s="31" t="s">
        <v>852</v>
      </c>
      <c r="B5290" s="31" t="s">
        <v>853</v>
      </c>
      <c r="C5290" s="31" t="s">
        <v>15</v>
      </c>
      <c r="D5290" s="31">
        <v>0.5</v>
      </c>
      <c r="E5290" s="31">
        <v>31.176839600000001</v>
      </c>
      <c r="F5290" s="31">
        <v>-83.781152199999994</v>
      </c>
      <c r="G5290" s="31" t="s">
        <v>39</v>
      </c>
      <c r="H5290" s="32">
        <v>6.6500000000000005E-3</v>
      </c>
    </row>
    <row r="5291" spans="1:8" x14ac:dyDescent="0.25">
      <c r="A5291" s="31" t="s">
        <v>852</v>
      </c>
      <c r="B5291" s="31" t="s">
        <v>854</v>
      </c>
      <c r="C5291" s="31" t="s">
        <v>15</v>
      </c>
      <c r="D5291" s="31">
        <v>1.2</v>
      </c>
      <c r="E5291" s="31">
        <v>31.505638099999999</v>
      </c>
      <c r="F5291" s="31">
        <v>-82.849769499999994</v>
      </c>
      <c r="G5291" s="31" t="s">
        <v>39</v>
      </c>
      <c r="H5291" s="32">
        <v>1.5960000000000002E-2</v>
      </c>
    </row>
    <row r="5292" spans="1:8" x14ac:dyDescent="0.25">
      <c r="A5292" s="31" t="s">
        <v>852</v>
      </c>
      <c r="B5292" s="31" t="s">
        <v>3139</v>
      </c>
      <c r="C5292" s="31" t="s">
        <v>15</v>
      </c>
      <c r="D5292" s="31">
        <v>0.8</v>
      </c>
      <c r="E5292" s="31">
        <v>31.500263</v>
      </c>
      <c r="F5292" s="31">
        <v>-82.875677899999999</v>
      </c>
      <c r="G5292" s="31" t="s">
        <v>39</v>
      </c>
      <c r="H5292" s="32">
        <v>1.064E-2</v>
      </c>
    </row>
    <row r="5293" spans="1:8" x14ac:dyDescent="0.25">
      <c r="A5293" s="31" t="s">
        <v>852</v>
      </c>
      <c r="B5293" s="31" t="s">
        <v>3140</v>
      </c>
      <c r="C5293" s="31" t="s">
        <v>15</v>
      </c>
      <c r="D5293" s="31">
        <v>0.35</v>
      </c>
      <c r="E5293" s="31">
        <v>31.455148399999999</v>
      </c>
      <c r="F5293" s="31">
        <v>-83.496585800000005</v>
      </c>
      <c r="G5293" s="31" t="s">
        <v>39</v>
      </c>
      <c r="H5293" s="32">
        <v>4.6550000000000003E-3</v>
      </c>
    </row>
    <row r="5294" spans="1:8" x14ac:dyDescent="0.25">
      <c r="A5294" s="31" t="s">
        <v>857</v>
      </c>
      <c r="B5294" s="31" t="s">
        <v>3141</v>
      </c>
      <c r="C5294" s="31" t="s">
        <v>15</v>
      </c>
      <c r="D5294" s="31">
        <v>3.88</v>
      </c>
      <c r="E5294" s="31">
        <v>42.4577101</v>
      </c>
      <c r="F5294" s="31">
        <v>-73.2290086</v>
      </c>
      <c r="G5294" s="31" t="s">
        <v>39</v>
      </c>
      <c r="H5294" s="32">
        <v>5.1603999999999997E-2</v>
      </c>
    </row>
    <row r="5295" spans="1:8" x14ac:dyDescent="0.25">
      <c r="A5295" s="31" t="s">
        <v>859</v>
      </c>
      <c r="B5295" s="31" t="s">
        <v>864</v>
      </c>
      <c r="C5295" s="31" t="s">
        <v>15</v>
      </c>
      <c r="D5295" s="31">
        <v>1.86</v>
      </c>
      <c r="E5295" s="31">
        <v>35.108676899999999</v>
      </c>
      <c r="F5295" s="31">
        <v>-106.5817571</v>
      </c>
      <c r="G5295" s="31" t="s">
        <v>39</v>
      </c>
      <c r="H5295" s="32">
        <v>2.4738000000000003E-2</v>
      </c>
    </row>
    <row r="5296" spans="1:8" x14ac:dyDescent="0.25">
      <c r="A5296" s="31" t="s">
        <v>859</v>
      </c>
      <c r="B5296" s="31" t="s">
        <v>881</v>
      </c>
      <c r="C5296" s="31" t="s">
        <v>15</v>
      </c>
      <c r="D5296" s="31">
        <v>1.92</v>
      </c>
      <c r="E5296" s="31">
        <v>35.134896500000004</v>
      </c>
      <c r="F5296" s="31">
        <v>-106.58057669999999</v>
      </c>
      <c r="G5296" s="31" t="s">
        <v>39</v>
      </c>
      <c r="H5296" s="32">
        <v>2.5536E-2</v>
      </c>
    </row>
    <row r="5297" spans="1:8" x14ac:dyDescent="0.25">
      <c r="A5297" s="31" t="s">
        <v>859</v>
      </c>
      <c r="B5297" s="31" t="s">
        <v>882</v>
      </c>
      <c r="C5297" s="31" t="s">
        <v>15</v>
      </c>
      <c r="D5297" s="31">
        <v>1.1499999999999999</v>
      </c>
      <c r="E5297" s="31">
        <v>35.662233200000003</v>
      </c>
      <c r="F5297" s="31">
        <v>-105.9796503</v>
      </c>
      <c r="G5297" s="31" t="s">
        <v>39</v>
      </c>
      <c r="H5297" s="32">
        <v>1.5295E-2</v>
      </c>
    </row>
    <row r="5298" spans="1:8" x14ac:dyDescent="0.25">
      <c r="A5298" s="31" t="s">
        <v>859</v>
      </c>
      <c r="B5298" s="31" t="s">
        <v>882</v>
      </c>
      <c r="C5298" s="31" t="s">
        <v>15</v>
      </c>
      <c r="D5298" s="31">
        <v>1.47</v>
      </c>
      <c r="E5298" s="31">
        <v>35.6632374</v>
      </c>
      <c r="F5298" s="31">
        <v>-105.97776829999999</v>
      </c>
      <c r="G5298" s="31" t="s">
        <v>39</v>
      </c>
      <c r="H5298" s="32">
        <v>1.9551000000000002E-2</v>
      </c>
    </row>
    <row r="5299" spans="1:8" x14ac:dyDescent="0.25">
      <c r="A5299" s="31" t="s">
        <v>859</v>
      </c>
      <c r="B5299" s="31" t="s">
        <v>3142</v>
      </c>
      <c r="C5299" s="31" t="s">
        <v>15</v>
      </c>
      <c r="D5299" s="31">
        <v>1.72</v>
      </c>
      <c r="E5299" s="31">
        <v>34.941311800000001</v>
      </c>
      <c r="F5299" s="31">
        <v>-104.6869705</v>
      </c>
      <c r="G5299" s="31" t="s">
        <v>39</v>
      </c>
      <c r="H5299" s="32">
        <v>2.2876000000000001E-2</v>
      </c>
    </row>
    <row r="5300" spans="1:8" x14ac:dyDescent="0.25">
      <c r="A5300" s="31" t="s">
        <v>859</v>
      </c>
      <c r="B5300" s="31" t="s">
        <v>3142</v>
      </c>
      <c r="C5300" s="31" t="s">
        <v>15</v>
      </c>
      <c r="D5300" s="31">
        <v>0.43</v>
      </c>
      <c r="E5300" s="31">
        <v>34.941311800000001</v>
      </c>
      <c r="F5300" s="31">
        <v>-104.6869705</v>
      </c>
      <c r="G5300" s="31" t="s">
        <v>39</v>
      </c>
      <c r="H5300" s="32">
        <v>5.7190000000000001E-3</v>
      </c>
    </row>
    <row r="5301" spans="1:8" x14ac:dyDescent="0.25">
      <c r="A5301" s="31" t="s">
        <v>859</v>
      </c>
      <c r="B5301" s="31" t="s">
        <v>905</v>
      </c>
      <c r="C5301" s="31" t="s">
        <v>15</v>
      </c>
      <c r="D5301" s="31">
        <v>1.72</v>
      </c>
      <c r="E5301" s="31">
        <v>35.658805200000003</v>
      </c>
      <c r="F5301" s="31">
        <v>-105.99372049999999</v>
      </c>
      <c r="G5301" s="31" t="s">
        <v>39</v>
      </c>
      <c r="H5301" s="32">
        <v>2.2876000000000001E-2</v>
      </c>
    </row>
    <row r="5302" spans="1:8" x14ac:dyDescent="0.25">
      <c r="A5302" s="31" t="s">
        <v>859</v>
      </c>
      <c r="B5302" s="31" t="s">
        <v>905</v>
      </c>
      <c r="C5302" s="31" t="s">
        <v>15</v>
      </c>
      <c r="D5302" s="31">
        <v>1.56</v>
      </c>
      <c r="E5302" s="31">
        <v>35.658805200000003</v>
      </c>
      <c r="F5302" s="31">
        <v>-105.99372049999999</v>
      </c>
      <c r="G5302" s="31" t="s">
        <v>39</v>
      </c>
      <c r="H5302" s="32">
        <v>2.0748000000000003E-2</v>
      </c>
    </row>
    <row r="5303" spans="1:8" x14ac:dyDescent="0.25">
      <c r="A5303" s="31" t="s">
        <v>859</v>
      </c>
      <c r="B5303" s="31" t="s">
        <v>905</v>
      </c>
      <c r="C5303" s="31" t="s">
        <v>15</v>
      </c>
      <c r="D5303" s="31">
        <v>5.65</v>
      </c>
      <c r="E5303" s="31">
        <v>35.638927600000002</v>
      </c>
      <c r="F5303" s="31">
        <v>-106.02349390000001</v>
      </c>
      <c r="G5303" s="31" t="s">
        <v>39</v>
      </c>
      <c r="H5303" s="32">
        <v>7.5145000000000003E-2</v>
      </c>
    </row>
    <row r="5304" spans="1:8" x14ac:dyDescent="0.25">
      <c r="A5304" s="31" t="s">
        <v>859</v>
      </c>
      <c r="B5304" s="31" t="s">
        <v>905</v>
      </c>
      <c r="C5304" s="31" t="s">
        <v>15</v>
      </c>
      <c r="D5304" s="31">
        <v>1.24</v>
      </c>
      <c r="E5304" s="31">
        <v>35.638927600000002</v>
      </c>
      <c r="F5304" s="31">
        <v>-106.02349390000001</v>
      </c>
      <c r="G5304" s="31" t="s">
        <v>39</v>
      </c>
      <c r="H5304" s="32">
        <v>1.6492E-2</v>
      </c>
    </row>
    <row r="5305" spans="1:8" x14ac:dyDescent="0.25">
      <c r="A5305" s="31" t="s">
        <v>859</v>
      </c>
      <c r="B5305" s="31" t="s">
        <v>905</v>
      </c>
      <c r="C5305" s="31" t="s">
        <v>15</v>
      </c>
      <c r="D5305" s="31">
        <v>4.95</v>
      </c>
      <c r="E5305" s="31">
        <v>35.638471899999999</v>
      </c>
      <c r="F5305" s="31">
        <v>-106.02870249999999</v>
      </c>
      <c r="G5305" s="31" t="s">
        <v>39</v>
      </c>
      <c r="H5305" s="32">
        <v>6.5835000000000005E-2</v>
      </c>
    </row>
    <row r="5306" spans="1:8" x14ac:dyDescent="0.25">
      <c r="A5306" s="31" t="s">
        <v>859</v>
      </c>
      <c r="B5306" s="31" t="s">
        <v>905</v>
      </c>
      <c r="C5306" s="31" t="s">
        <v>15</v>
      </c>
      <c r="D5306" s="31">
        <v>1.98</v>
      </c>
      <c r="E5306" s="31">
        <v>35.638471899999999</v>
      </c>
      <c r="F5306" s="31">
        <v>-106.02870249999999</v>
      </c>
      <c r="G5306" s="31" t="s">
        <v>39</v>
      </c>
      <c r="H5306" s="32">
        <v>2.6334E-2</v>
      </c>
    </row>
    <row r="5307" spans="1:8" x14ac:dyDescent="0.25">
      <c r="A5307" s="31" t="s">
        <v>138</v>
      </c>
      <c r="B5307" s="31" t="s">
        <v>3143</v>
      </c>
      <c r="C5307" s="31" t="s">
        <v>15</v>
      </c>
      <c r="D5307" s="31">
        <v>1.03</v>
      </c>
      <c r="E5307" s="31">
        <v>36.685512699999997</v>
      </c>
      <c r="F5307" s="31">
        <v>-101.468909</v>
      </c>
      <c r="G5307" s="31" t="s">
        <v>39</v>
      </c>
      <c r="H5307" s="32">
        <v>1.3699000000000001E-2</v>
      </c>
    </row>
    <row r="5308" spans="1:8" x14ac:dyDescent="0.25">
      <c r="A5308" s="31" t="s">
        <v>138</v>
      </c>
      <c r="B5308" s="31" t="s">
        <v>3143</v>
      </c>
      <c r="C5308" s="31" t="s">
        <v>15</v>
      </c>
      <c r="D5308" s="31">
        <v>2.16</v>
      </c>
      <c r="E5308" s="31">
        <v>36.689205800000003</v>
      </c>
      <c r="F5308" s="31">
        <v>-101.47488989999999</v>
      </c>
      <c r="G5308" s="31" t="s">
        <v>39</v>
      </c>
      <c r="H5308" s="32">
        <v>2.8728000000000004E-2</v>
      </c>
    </row>
    <row r="5309" spans="1:8" x14ac:dyDescent="0.25">
      <c r="A5309" s="31" t="s">
        <v>138</v>
      </c>
      <c r="B5309" s="31" t="s">
        <v>3144</v>
      </c>
      <c r="C5309" s="31" t="s">
        <v>15</v>
      </c>
      <c r="D5309" s="31">
        <v>0.08</v>
      </c>
      <c r="E5309" s="31">
        <v>35.874972300000003</v>
      </c>
      <c r="F5309" s="31">
        <v>-101.9728786</v>
      </c>
      <c r="G5309" s="31" t="s">
        <v>39</v>
      </c>
      <c r="H5309" s="32">
        <v>1.0640000000000001E-3</v>
      </c>
    </row>
    <row r="5310" spans="1:8" x14ac:dyDescent="0.25">
      <c r="A5310" s="31" t="s">
        <v>146</v>
      </c>
      <c r="B5310" s="31" t="s">
        <v>920</v>
      </c>
      <c r="C5310" s="31" t="s">
        <v>15</v>
      </c>
      <c r="D5310" s="31">
        <v>5.48</v>
      </c>
      <c r="E5310" s="31">
        <v>34.280948500000001</v>
      </c>
      <c r="F5310" s="31">
        <v>-83.838577000000001</v>
      </c>
      <c r="G5310" s="31" t="s">
        <v>39</v>
      </c>
      <c r="H5310" s="32">
        <v>7.2884000000000018E-2</v>
      </c>
    </row>
    <row r="5311" spans="1:8" x14ac:dyDescent="0.25">
      <c r="A5311" s="31" t="s">
        <v>146</v>
      </c>
      <c r="B5311" s="31" t="s">
        <v>920</v>
      </c>
      <c r="C5311" s="31" t="s">
        <v>15</v>
      </c>
      <c r="D5311" s="31">
        <v>5.56</v>
      </c>
      <c r="E5311" s="31">
        <v>34.271019099999997</v>
      </c>
      <c r="F5311" s="31">
        <v>-83.8384152</v>
      </c>
      <c r="G5311" s="31" t="s">
        <v>39</v>
      </c>
      <c r="H5311" s="32">
        <v>7.3948E-2</v>
      </c>
    </row>
    <row r="5312" spans="1:8" x14ac:dyDescent="0.25">
      <c r="A5312" s="31" t="s">
        <v>146</v>
      </c>
      <c r="B5312" s="31" t="s">
        <v>3145</v>
      </c>
      <c r="C5312" s="31" t="s">
        <v>15</v>
      </c>
      <c r="D5312" s="31">
        <v>4.01</v>
      </c>
      <c r="E5312" s="31">
        <v>33.270428699999997</v>
      </c>
      <c r="F5312" s="31">
        <v>-84.287678700000001</v>
      </c>
      <c r="G5312" s="31" t="s">
        <v>39</v>
      </c>
      <c r="H5312" s="32">
        <v>5.3332999999999998E-2</v>
      </c>
    </row>
    <row r="5313" spans="1:8" x14ac:dyDescent="0.25">
      <c r="A5313" s="31" t="s">
        <v>146</v>
      </c>
      <c r="B5313" s="31" t="s">
        <v>3146</v>
      </c>
      <c r="C5313" s="31" t="s">
        <v>15</v>
      </c>
      <c r="D5313" s="31">
        <v>6.81</v>
      </c>
      <c r="E5313" s="31">
        <v>33.837078499999997</v>
      </c>
      <c r="F5313" s="31">
        <v>-84.334936299999995</v>
      </c>
      <c r="G5313" s="31" t="s">
        <v>39</v>
      </c>
      <c r="H5313" s="32">
        <v>9.0572999999999987E-2</v>
      </c>
    </row>
    <row r="5314" spans="1:8" x14ac:dyDescent="0.25">
      <c r="A5314" s="31" t="s">
        <v>146</v>
      </c>
      <c r="B5314" s="31" t="s">
        <v>3147</v>
      </c>
      <c r="C5314" s="31" t="s">
        <v>15</v>
      </c>
      <c r="D5314" s="31">
        <v>3.8</v>
      </c>
      <c r="E5314" s="31">
        <v>33.829176599999997</v>
      </c>
      <c r="F5314" s="31">
        <v>-84.612097899999995</v>
      </c>
      <c r="G5314" s="31" t="s">
        <v>39</v>
      </c>
      <c r="H5314" s="32">
        <v>5.0540000000000002E-2</v>
      </c>
    </row>
    <row r="5315" spans="1:8" x14ac:dyDescent="0.25">
      <c r="A5315" s="31" t="s">
        <v>146</v>
      </c>
      <c r="B5315" s="31" t="s">
        <v>3147</v>
      </c>
      <c r="C5315" s="31" t="s">
        <v>15</v>
      </c>
      <c r="D5315" s="31">
        <v>3.8</v>
      </c>
      <c r="E5315" s="31">
        <v>33.829176599999997</v>
      </c>
      <c r="F5315" s="31">
        <v>-84.612097899999995</v>
      </c>
      <c r="G5315" s="31" t="s">
        <v>39</v>
      </c>
      <c r="H5315" s="32">
        <v>5.0540000000000002E-2</v>
      </c>
    </row>
    <row r="5316" spans="1:8" x14ac:dyDescent="0.25">
      <c r="A5316" s="31" t="s">
        <v>146</v>
      </c>
      <c r="B5316" s="31" t="s">
        <v>3148</v>
      </c>
      <c r="C5316" s="31" t="s">
        <v>15</v>
      </c>
      <c r="D5316" s="31">
        <v>6.77</v>
      </c>
      <c r="E5316" s="31">
        <v>34.0148352</v>
      </c>
      <c r="F5316" s="31">
        <v>-83.293765899999997</v>
      </c>
      <c r="G5316" s="31" t="s">
        <v>39</v>
      </c>
      <c r="H5316" s="32">
        <v>9.0040999999999996E-2</v>
      </c>
    </row>
    <row r="5317" spans="1:8" x14ac:dyDescent="0.25">
      <c r="A5317" s="31" t="s">
        <v>146</v>
      </c>
      <c r="B5317" s="31" t="s">
        <v>927</v>
      </c>
      <c r="C5317" s="31" t="s">
        <v>15</v>
      </c>
      <c r="D5317" s="31">
        <v>6.04</v>
      </c>
      <c r="E5317" s="31">
        <v>33.049064700000002</v>
      </c>
      <c r="F5317" s="31">
        <v>-85.011671699999994</v>
      </c>
      <c r="G5317" s="31" t="s">
        <v>39</v>
      </c>
      <c r="H5317" s="32">
        <v>8.0332000000000015E-2</v>
      </c>
    </row>
    <row r="5318" spans="1:8" x14ac:dyDescent="0.25">
      <c r="A5318" s="31" t="s">
        <v>146</v>
      </c>
      <c r="B5318" s="31" t="s">
        <v>930</v>
      </c>
      <c r="C5318" s="31" t="s">
        <v>15</v>
      </c>
      <c r="D5318" s="31">
        <v>2.66</v>
      </c>
      <c r="E5318" s="31">
        <v>34.187432299999998</v>
      </c>
      <c r="F5318" s="31">
        <v>-84.796094600000004</v>
      </c>
      <c r="G5318" s="31" t="s">
        <v>39</v>
      </c>
      <c r="H5318" s="32">
        <v>3.5378000000000007E-2</v>
      </c>
    </row>
    <row r="5319" spans="1:8" x14ac:dyDescent="0.25">
      <c r="A5319" s="31" t="s">
        <v>146</v>
      </c>
      <c r="B5319" s="31" t="s">
        <v>930</v>
      </c>
      <c r="C5319" s="31" t="s">
        <v>15</v>
      </c>
      <c r="D5319" s="31">
        <v>2.66</v>
      </c>
      <c r="E5319" s="31">
        <v>34.187432299999998</v>
      </c>
      <c r="F5319" s="31">
        <v>-84.796094600000004</v>
      </c>
      <c r="G5319" s="31" t="s">
        <v>39</v>
      </c>
      <c r="H5319" s="32">
        <v>3.5378000000000007E-2</v>
      </c>
    </row>
    <row r="5320" spans="1:8" x14ac:dyDescent="0.25">
      <c r="A5320" s="31" t="s">
        <v>146</v>
      </c>
      <c r="B5320" s="31" t="s">
        <v>930</v>
      </c>
      <c r="C5320" s="31" t="s">
        <v>15</v>
      </c>
      <c r="D5320" s="31">
        <v>8.1</v>
      </c>
      <c r="E5320" s="31">
        <v>34.187432299999998</v>
      </c>
      <c r="F5320" s="31">
        <v>-84.796094600000004</v>
      </c>
      <c r="G5320" s="31" t="s">
        <v>39</v>
      </c>
      <c r="H5320" s="32">
        <v>0.10773000000000001</v>
      </c>
    </row>
    <row r="5321" spans="1:8" x14ac:dyDescent="0.25">
      <c r="A5321" s="31" t="s">
        <v>146</v>
      </c>
      <c r="B5321" s="31" t="s">
        <v>931</v>
      </c>
      <c r="C5321" s="31" t="s">
        <v>15</v>
      </c>
      <c r="D5321" s="31">
        <v>5.76</v>
      </c>
      <c r="E5321" s="31">
        <v>33.017063299999997</v>
      </c>
      <c r="F5321" s="31">
        <v>-85.029314200000002</v>
      </c>
      <c r="G5321" s="31" t="s">
        <v>39</v>
      </c>
      <c r="H5321" s="32">
        <v>7.6608000000000009E-2</v>
      </c>
    </row>
    <row r="5322" spans="1:8" x14ac:dyDescent="0.25">
      <c r="A5322" s="31" t="s">
        <v>146</v>
      </c>
      <c r="B5322" s="31" t="s">
        <v>932</v>
      </c>
      <c r="C5322" s="31" t="s">
        <v>15</v>
      </c>
      <c r="D5322" s="31">
        <v>3.44</v>
      </c>
      <c r="E5322" s="31">
        <v>34.266576700000002</v>
      </c>
      <c r="F5322" s="31">
        <v>-83.743743899999998</v>
      </c>
      <c r="G5322" s="31" t="s">
        <v>39</v>
      </c>
      <c r="H5322" s="32">
        <v>4.5752000000000001E-2</v>
      </c>
    </row>
    <row r="5323" spans="1:8" x14ac:dyDescent="0.25">
      <c r="A5323" s="31" t="s">
        <v>146</v>
      </c>
      <c r="B5323" s="31" t="s">
        <v>932</v>
      </c>
      <c r="C5323" s="31" t="s">
        <v>15</v>
      </c>
      <c r="D5323" s="31">
        <v>4.8600000000000003</v>
      </c>
      <c r="E5323" s="31">
        <v>34.266576700000002</v>
      </c>
      <c r="F5323" s="31">
        <v>-83.743743899999998</v>
      </c>
      <c r="G5323" s="31" t="s">
        <v>39</v>
      </c>
      <c r="H5323" s="32">
        <v>6.4638000000000001E-2</v>
      </c>
    </row>
    <row r="5324" spans="1:8" x14ac:dyDescent="0.25">
      <c r="A5324" s="31" t="s">
        <v>146</v>
      </c>
      <c r="B5324" s="31" t="s">
        <v>932</v>
      </c>
      <c r="C5324" s="31" t="s">
        <v>15</v>
      </c>
      <c r="D5324" s="31">
        <v>14.58</v>
      </c>
      <c r="E5324" s="31">
        <v>34.266576700000002</v>
      </c>
      <c r="F5324" s="31">
        <v>-83.743743899999998</v>
      </c>
      <c r="G5324" s="31" t="s">
        <v>39</v>
      </c>
      <c r="H5324" s="32">
        <v>0.193914</v>
      </c>
    </row>
    <row r="5325" spans="1:8" x14ac:dyDescent="0.25">
      <c r="A5325" s="31" t="s">
        <v>146</v>
      </c>
      <c r="B5325" s="31" t="s">
        <v>932</v>
      </c>
      <c r="C5325" s="31" t="s">
        <v>15</v>
      </c>
      <c r="D5325" s="31">
        <v>1.62</v>
      </c>
      <c r="E5325" s="31">
        <v>34.266576700000002</v>
      </c>
      <c r="F5325" s="31">
        <v>-83.743743899999998</v>
      </c>
      <c r="G5325" s="31" t="s">
        <v>39</v>
      </c>
      <c r="H5325" s="32">
        <v>2.1546000000000003E-2</v>
      </c>
    </row>
    <row r="5326" spans="1:8" x14ac:dyDescent="0.25">
      <c r="A5326" s="31" t="s">
        <v>146</v>
      </c>
      <c r="B5326" s="31" t="s">
        <v>3149</v>
      </c>
      <c r="C5326" s="31" t="s">
        <v>15</v>
      </c>
      <c r="D5326" s="31">
        <v>2.86</v>
      </c>
      <c r="E5326" s="31">
        <v>33.749020799999997</v>
      </c>
      <c r="F5326" s="31">
        <v>-84.730393100000001</v>
      </c>
      <c r="G5326" s="31" t="s">
        <v>39</v>
      </c>
      <c r="H5326" s="32">
        <v>3.8038000000000002E-2</v>
      </c>
    </row>
    <row r="5327" spans="1:8" x14ac:dyDescent="0.25">
      <c r="A5327" s="31" t="s">
        <v>146</v>
      </c>
      <c r="B5327" s="31" t="s">
        <v>3149</v>
      </c>
      <c r="C5327" s="31" t="s">
        <v>15</v>
      </c>
      <c r="D5327" s="31">
        <v>6.84</v>
      </c>
      <c r="E5327" s="31">
        <v>33.751611799999999</v>
      </c>
      <c r="F5327" s="31">
        <v>-84.724873900000006</v>
      </c>
      <c r="G5327" s="31" t="s">
        <v>39</v>
      </c>
      <c r="H5327" s="32">
        <v>9.0972000000000011E-2</v>
      </c>
    </row>
    <row r="5328" spans="1:8" x14ac:dyDescent="0.25">
      <c r="A5328" s="31" t="s">
        <v>146</v>
      </c>
      <c r="B5328" s="31" t="s">
        <v>3149</v>
      </c>
      <c r="C5328" s="31" t="s">
        <v>15</v>
      </c>
      <c r="D5328" s="31">
        <v>6.84</v>
      </c>
      <c r="E5328" s="31">
        <v>33.751611799999999</v>
      </c>
      <c r="F5328" s="31">
        <v>-84.724873900000006</v>
      </c>
      <c r="G5328" s="31" t="s">
        <v>39</v>
      </c>
      <c r="H5328" s="32">
        <v>9.0972000000000011E-2</v>
      </c>
    </row>
    <row r="5329" spans="1:8" x14ac:dyDescent="0.25">
      <c r="A5329" s="31" t="s">
        <v>146</v>
      </c>
      <c r="B5329" s="31" t="s">
        <v>613</v>
      </c>
      <c r="C5329" s="31" t="s">
        <v>15</v>
      </c>
      <c r="D5329" s="31">
        <v>3.3</v>
      </c>
      <c r="E5329" s="31">
        <v>33.911359900000001</v>
      </c>
      <c r="F5329" s="31">
        <v>-84.381296800000001</v>
      </c>
      <c r="G5329" s="31" t="s">
        <v>39</v>
      </c>
      <c r="H5329" s="32">
        <v>4.3889999999999998E-2</v>
      </c>
    </row>
    <row r="5330" spans="1:8" x14ac:dyDescent="0.25">
      <c r="A5330" s="31" t="s">
        <v>146</v>
      </c>
      <c r="B5330" s="31" t="s">
        <v>613</v>
      </c>
      <c r="C5330" s="31" t="s">
        <v>15</v>
      </c>
      <c r="D5330" s="31">
        <v>4.38</v>
      </c>
      <c r="E5330" s="31">
        <v>33.911571000000002</v>
      </c>
      <c r="F5330" s="31">
        <v>-84.382758699999997</v>
      </c>
      <c r="G5330" s="31" t="s">
        <v>39</v>
      </c>
      <c r="H5330" s="32">
        <v>5.8254000000000007E-2</v>
      </c>
    </row>
    <row r="5331" spans="1:8" x14ac:dyDescent="0.25">
      <c r="A5331" s="31" t="s">
        <v>146</v>
      </c>
      <c r="B5331" s="31" t="s">
        <v>934</v>
      </c>
      <c r="C5331" s="31" t="s">
        <v>15</v>
      </c>
      <c r="D5331" s="31">
        <v>9.48</v>
      </c>
      <c r="E5331" s="31">
        <v>34.375245200000002</v>
      </c>
      <c r="F5331" s="31">
        <v>-84.932038800000001</v>
      </c>
      <c r="G5331" s="31" t="s">
        <v>39</v>
      </c>
      <c r="H5331" s="32">
        <v>0.12608400000000003</v>
      </c>
    </row>
    <row r="5332" spans="1:8" x14ac:dyDescent="0.25">
      <c r="A5332" s="31" t="s">
        <v>146</v>
      </c>
      <c r="B5332" s="31" t="s">
        <v>935</v>
      </c>
      <c r="C5332" s="31" t="s">
        <v>15</v>
      </c>
      <c r="D5332" s="31">
        <v>2.68</v>
      </c>
      <c r="E5332" s="31">
        <v>34.021819899999997</v>
      </c>
      <c r="F5332" s="31">
        <v>-84.626654099999996</v>
      </c>
      <c r="G5332" s="31" t="s">
        <v>39</v>
      </c>
      <c r="H5332" s="32">
        <v>3.5644000000000002E-2</v>
      </c>
    </row>
    <row r="5333" spans="1:8" x14ac:dyDescent="0.25">
      <c r="A5333" s="31" t="s">
        <v>146</v>
      </c>
      <c r="B5333" s="31" t="s">
        <v>3150</v>
      </c>
      <c r="C5333" s="31" t="s">
        <v>15</v>
      </c>
      <c r="D5333" s="31">
        <v>1.49</v>
      </c>
      <c r="H5333" s="32">
        <v>1.9817000000000001E-2</v>
      </c>
    </row>
    <row r="5334" spans="1:8" x14ac:dyDescent="0.25">
      <c r="A5334" s="31" t="s">
        <v>146</v>
      </c>
      <c r="B5334" s="31" t="s">
        <v>3150</v>
      </c>
      <c r="C5334" s="31" t="s">
        <v>15</v>
      </c>
      <c r="D5334" s="31">
        <v>5.96</v>
      </c>
      <c r="E5334" s="31">
        <v>33.8942725</v>
      </c>
      <c r="F5334" s="31">
        <v>-84.556826099999995</v>
      </c>
      <c r="G5334" s="31" t="s">
        <v>39</v>
      </c>
      <c r="H5334" s="32">
        <v>7.9268000000000005E-2</v>
      </c>
    </row>
    <row r="5335" spans="1:8" x14ac:dyDescent="0.25">
      <c r="A5335" s="31" t="s">
        <v>146</v>
      </c>
      <c r="B5335" s="31" t="s">
        <v>3150</v>
      </c>
      <c r="C5335" s="31" t="s">
        <v>15</v>
      </c>
      <c r="D5335" s="31">
        <v>7.92</v>
      </c>
      <c r="E5335" s="31">
        <v>33.945308500000003</v>
      </c>
      <c r="F5335" s="31">
        <v>-84.518838599999995</v>
      </c>
      <c r="G5335" s="31" t="s">
        <v>39</v>
      </c>
      <c r="H5335" s="32">
        <v>0.105336</v>
      </c>
    </row>
    <row r="5336" spans="1:8" x14ac:dyDescent="0.25">
      <c r="A5336" s="31" t="s">
        <v>146</v>
      </c>
      <c r="B5336" s="31" t="s">
        <v>3151</v>
      </c>
      <c r="C5336" s="31" t="s">
        <v>15</v>
      </c>
      <c r="D5336" s="31">
        <v>2.23</v>
      </c>
      <c r="E5336" s="31">
        <v>33.582637699999999</v>
      </c>
      <c r="F5336" s="31">
        <v>-84.311095100000003</v>
      </c>
      <c r="G5336" s="31" t="s">
        <v>39</v>
      </c>
      <c r="H5336" s="32">
        <v>2.9659000000000001E-2</v>
      </c>
    </row>
    <row r="5337" spans="1:8" x14ac:dyDescent="0.25">
      <c r="A5337" s="31" t="s">
        <v>146</v>
      </c>
      <c r="B5337" s="31" t="s">
        <v>3152</v>
      </c>
      <c r="C5337" s="31" t="s">
        <v>15</v>
      </c>
      <c r="D5337" s="31">
        <v>2.34</v>
      </c>
      <c r="E5337" s="31">
        <v>33.785950399999997</v>
      </c>
      <c r="F5337" s="31">
        <v>-84.400302400000001</v>
      </c>
      <c r="G5337" s="31" t="s">
        <v>39</v>
      </c>
      <c r="H5337" s="32">
        <v>3.1122E-2</v>
      </c>
    </row>
    <row r="5338" spans="1:8" x14ac:dyDescent="0.25">
      <c r="A5338" s="31" t="s">
        <v>146</v>
      </c>
      <c r="B5338" s="31" t="s">
        <v>942</v>
      </c>
      <c r="C5338" s="31" t="s">
        <v>15</v>
      </c>
      <c r="D5338" s="31">
        <v>5.51</v>
      </c>
      <c r="E5338" s="31">
        <v>33.944921100000002</v>
      </c>
      <c r="F5338" s="31">
        <v>-84.204451899999995</v>
      </c>
      <c r="G5338" s="31" t="s">
        <v>39</v>
      </c>
      <c r="H5338" s="32">
        <v>7.3283000000000001E-2</v>
      </c>
    </row>
    <row r="5339" spans="1:8" x14ac:dyDescent="0.25">
      <c r="A5339" s="31" t="s">
        <v>146</v>
      </c>
      <c r="B5339" s="31" t="s">
        <v>942</v>
      </c>
      <c r="C5339" s="31" t="s">
        <v>15</v>
      </c>
      <c r="D5339" s="31">
        <v>16.53</v>
      </c>
      <c r="E5339" s="31">
        <v>33.944921100000002</v>
      </c>
      <c r="F5339" s="31">
        <v>-84.204451899999995</v>
      </c>
      <c r="G5339" s="31" t="s">
        <v>39</v>
      </c>
      <c r="H5339" s="32">
        <v>0.21984900000000002</v>
      </c>
    </row>
    <row r="5340" spans="1:8" x14ac:dyDescent="0.25">
      <c r="A5340" s="31" t="s">
        <v>146</v>
      </c>
      <c r="B5340" s="31" t="s">
        <v>3153</v>
      </c>
      <c r="C5340" s="31" t="s">
        <v>15</v>
      </c>
      <c r="D5340" s="31">
        <v>1.89</v>
      </c>
      <c r="E5340" s="31">
        <v>33.8189195</v>
      </c>
      <c r="F5340" s="31">
        <v>-84.585386099999994</v>
      </c>
      <c r="G5340" s="31" t="s">
        <v>39</v>
      </c>
      <c r="H5340" s="32">
        <v>2.5137E-2</v>
      </c>
    </row>
    <row r="5341" spans="1:8" x14ac:dyDescent="0.25">
      <c r="A5341" s="31" t="s">
        <v>146</v>
      </c>
      <c r="B5341" s="31" t="s">
        <v>3154</v>
      </c>
      <c r="C5341" s="31" t="s">
        <v>15</v>
      </c>
      <c r="D5341" s="31">
        <v>4.3499999999999996</v>
      </c>
      <c r="E5341" s="31">
        <v>33.3218605</v>
      </c>
      <c r="F5341" s="31">
        <v>-83.387062</v>
      </c>
      <c r="G5341" s="31" t="s">
        <v>39</v>
      </c>
      <c r="H5341" s="32">
        <v>5.7854999999999997E-2</v>
      </c>
    </row>
    <row r="5342" spans="1:8" x14ac:dyDescent="0.25">
      <c r="A5342" s="31" t="s">
        <v>146</v>
      </c>
      <c r="B5342" s="31" t="s">
        <v>3154</v>
      </c>
      <c r="C5342" s="31" t="s">
        <v>15</v>
      </c>
      <c r="D5342" s="31">
        <v>2.5</v>
      </c>
      <c r="E5342" s="31">
        <v>33.337135000000004</v>
      </c>
      <c r="F5342" s="31">
        <v>-83.393681999999998</v>
      </c>
      <c r="G5342" s="31" t="s">
        <v>39</v>
      </c>
      <c r="H5342" s="32">
        <v>3.3250000000000002E-2</v>
      </c>
    </row>
    <row r="5343" spans="1:8" x14ac:dyDescent="0.25">
      <c r="A5343" s="31" t="s">
        <v>146</v>
      </c>
      <c r="B5343" s="31" t="s">
        <v>3155</v>
      </c>
      <c r="C5343" s="31" t="s">
        <v>15</v>
      </c>
      <c r="D5343" s="31">
        <v>2.0099999999999998</v>
      </c>
      <c r="H5343" s="32">
        <v>2.6732999999999996E-2</v>
      </c>
    </row>
    <row r="5344" spans="1:8" x14ac:dyDescent="0.25">
      <c r="A5344" s="31" t="s">
        <v>146</v>
      </c>
      <c r="B5344" s="31" t="s">
        <v>3155</v>
      </c>
      <c r="C5344" s="31" t="s">
        <v>15</v>
      </c>
      <c r="D5344" s="31">
        <v>3.58</v>
      </c>
      <c r="E5344" s="31">
        <v>34.017881600000003</v>
      </c>
      <c r="F5344" s="31">
        <v>-85.252123100000006</v>
      </c>
      <c r="G5344" s="31" t="s">
        <v>39</v>
      </c>
      <c r="H5344" s="32">
        <v>4.7614000000000004E-2</v>
      </c>
    </row>
    <row r="5345" spans="1:8" x14ac:dyDescent="0.25">
      <c r="A5345" s="31" t="s">
        <v>146</v>
      </c>
      <c r="B5345" s="31" t="s">
        <v>3156</v>
      </c>
      <c r="C5345" s="31" t="s">
        <v>15</v>
      </c>
      <c r="D5345" s="31">
        <v>1.38</v>
      </c>
      <c r="E5345" s="31">
        <v>33.8773762</v>
      </c>
      <c r="F5345" s="31">
        <v>-84.293425600000006</v>
      </c>
      <c r="G5345" s="31" t="s">
        <v>39</v>
      </c>
      <c r="H5345" s="32">
        <v>1.8353999999999999E-2</v>
      </c>
    </row>
    <row r="5346" spans="1:8" x14ac:dyDescent="0.25">
      <c r="A5346" s="31" t="s">
        <v>146</v>
      </c>
      <c r="B5346" s="31" t="s">
        <v>951</v>
      </c>
      <c r="C5346" s="31" t="s">
        <v>15</v>
      </c>
      <c r="D5346" s="31">
        <v>4.76</v>
      </c>
      <c r="E5346" s="31">
        <v>33.371419000000003</v>
      </c>
      <c r="F5346" s="31">
        <v>-84.799304800000002</v>
      </c>
      <c r="G5346" s="31" t="s">
        <v>39</v>
      </c>
      <c r="H5346" s="32">
        <v>6.3308000000000003E-2</v>
      </c>
    </row>
    <row r="5347" spans="1:8" x14ac:dyDescent="0.25">
      <c r="A5347" s="31" t="s">
        <v>146</v>
      </c>
      <c r="B5347" s="31" t="s">
        <v>951</v>
      </c>
      <c r="C5347" s="31" t="s">
        <v>15</v>
      </c>
      <c r="D5347" s="31">
        <v>9.52</v>
      </c>
      <c r="E5347" s="31">
        <v>33.371419000000003</v>
      </c>
      <c r="F5347" s="31">
        <v>-84.799304800000002</v>
      </c>
      <c r="G5347" s="31" t="s">
        <v>39</v>
      </c>
      <c r="H5347" s="32">
        <v>0.12661600000000001</v>
      </c>
    </row>
    <row r="5348" spans="1:8" x14ac:dyDescent="0.25">
      <c r="A5348" s="31" t="s">
        <v>146</v>
      </c>
      <c r="B5348" s="31" t="s">
        <v>951</v>
      </c>
      <c r="C5348" s="31" t="s">
        <v>15</v>
      </c>
      <c r="D5348" s="31">
        <v>2.78</v>
      </c>
      <c r="H5348" s="32">
        <v>3.6974E-2</v>
      </c>
    </row>
    <row r="5349" spans="1:8" x14ac:dyDescent="0.25">
      <c r="A5349" s="31" t="s">
        <v>146</v>
      </c>
      <c r="B5349" s="31" t="s">
        <v>3157</v>
      </c>
      <c r="C5349" s="31" t="s">
        <v>15</v>
      </c>
      <c r="D5349" s="31">
        <v>4.28</v>
      </c>
      <c r="E5349" s="31">
        <v>33.575857900000003</v>
      </c>
      <c r="F5349" s="31">
        <v>-83.178258</v>
      </c>
      <c r="G5349" s="31" t="s">
        <v>39</v>
      </c>
      <c r="H5349" s="32">
        <v>5.6924000000000009E-2</v>
      </c>
    </row>
    <row r="5350" spans="1:8" x14ac:dyDescent="0.25">
      <c r="A5350" s="31" t="s">
        <v>146</v>
      </c>
      <c r="B5350" s="31" t="s">
        <v>954</v>
      </c>
      <c r="C5350" s="31" t="s">
        <v>15</v>
      </c>
      <c r="D5350" s="31">
        <v>3.94</v>
      </c>
      <c r="E5350" s="31">
        <v>34.501735199999999</v>
      </c>
      <c r="F5350" s="31">
        <v>-84.953719399999997</v>
      </c>
      <c r="G5350" s="31" t="s">
        <v>39</v>
      </c>
      <c r="H5350" s="32">
        <v>5.2402000000000004E-2</v>
      </c>
    </row>
    <row r="5351" spans="1:8" x14ac:dyDescent="0.25">
      <c r="A5351" s="31" t="s">
        <v>146</v>
      </c>
      <c r="B5351" s="31" t="s">
        <v>954</v>
      </c>
      <c r="C5351" s="31" t="s">
        <v>15</v>
      </c>
      <c r="D5351" s="31">
        <v>1.97</v>
      </c>
      <c r="E5351" s="31">
        <v>34.501735199999999</v>
      </c>
      <c r="F5351" s="31">
        <v>-84.953719399999997</v>
      </c>
      <c r="G5351" s="31" t="s">
        <v>39</v>
      </c>
      <c r="H5351" s="32">
        <v>2.6201000000000002E-2</v>
      </c>
    </row>
    <row r="5352" spans="1:8" x14ac:dyDescent="0.25">
      <c r="A5352" s="31" t="s">
        <v>146</v>
      </c>
      <c r="B5352" s="31" t="s">
        <v>954</v>
      </c>
      <c r="C5352" s="31" t="s">
        <v>15</v>
      </c>
      <c r="D5352" s="31">
        <v>2.99</v>
      </c>
      <c r="E5352" s="31">
        <v>34.481213199999999</v>
      </c>
      <c r="F5352" s="31">
        <v>-84.9378265</v>
      </c>
      <c r="G5352" s="31" t="s">
        <v>39</v>
      </c>
      <c r="H5352" s="32">
        <v>3.9767000000000004E-2</v>
      </c>
    </row>
    <row r="5353" spans="1:8" x14ac:dyDescent="0.25">
      <c r="A5353" s="31" t="s">
        <v>146</v>
      </c>
      <c r="B5353" s="31" t="s">
        <v>954</v>
      </c>
      <c r="C5353" s="31" t="s">
        <v>15</v>
      </c>
      <c r="D5353" s="31">
        <v>0.95</v>
      </c>
      <c r="E5353" s="31">
        <v>34.506394800000002</v>
      </c>
      <c r="F5353" s="31">
        <v>-84.954239200000004</v>
      </c>
      <c r="G5353" s="31" t="s">
        <v>39</v>
      </c>
      <c r="H5353" s="32">
        <v>1.2635E-2</v>
      </c>
    </row>
    <row r="5354" spans="1:8" x14ac:dyDescent="0.25">
      <c r="A5354" s="31" t="s">
        <v>146</v>
      </c>
      <c r="B5354" s="31" t="s">
        <v>956</v>
      </c>
      <c r="C5354" s="31" t="s">
        <v>15</v>
      </c>
      <c r="D5354" s="31">
        <v>2.27</v>
      </c>
      <c r="E5354" s="31">
        <v>33.614711</v>
      </c>
      <c r="F5354" s="31">
        <v>-84.473579999999998</v>
      </c>
      <c r="G5354" s="31" t="s">
        <v>39</v>
      </c>
      <c r="H5354" s="32">
        <v>3.0191000000000003E-2</v>
      </c>
    </row>
    <row r="5355" spans="1:8" x14ac:dyDescent="0.25">
      <c r="A5355" s="31" t="s">
        <v>146</v>
      </c>
      <c r="B5355" s="31" t="s">
        <v>3158</v>
      </c>
      <c r="C5355" s="31" t="s">
        <v>15</v>
      </c>
      <c r="D5355" s="31">
        <v>0.79</v>
      </c>
      <c r="E5355" s="31">
        <v>33.451610000000002</v>
      </c>
      <c r="F5355" s="31">
        <v>-84.167733999999996</v>
      </c>
      <c r="G5355" s="31" t="s">
        <v>39</v>
      </c>
      <c r="H5355" s="32">
        <v>1.0507000000000001E-2</v>
      </c>
    </row>
    <row r="5356" spans="1:8" x14ac:dyDescent="0.25">
      <c r="A5356" s="31" t="s">
        <v>146</v>
      </c>
      <c r="B5356" s="31" t="s">
        <v>3159</v>
      </c>
      <c r="C5356" s="31" t="s">
        <v>15</v>
      </c>
      <c r="D5356" s="31">
        <v>2.75</v>
      </c>
      <c r="E5356" s="31">
        <v>33.904402699999999</v>
      </c>
      <c r="F5356" s="31">
        <v>-84.154642899999999</v>
      </c>
      <c r="G5356" s="31" t="s">
        <v>39</v>
      </c>
      <c r="H5356" s="32">
        <v>3.6575000000000003E-2</v>
      </c>
    </row>
    <row r="5357" spans="1:8" x14ac:dyDescent="0.25">
      <c r="A5357" s="31" t="s">
        <v>146</v>
      </c>
      <c r="B5357" s="31" t="s">
        <v>3159</v>
      </c>
      <c r="C5357" s="31" t="s">
        <v>15</v>
      </c>
      <c r="D5357" s="31">
        <v>1.47</v>
      </c>
      <c r="E5357" s="31">
        <v>33.912799200000002</v>
      </c>
      <c r="F5357" s="31">
        <v>-84.134321900000003</v>
      </c>
      <c r="G5357" s="31" t="s">
        <v>39</v>
      </c>
      <c r="H5357" s="32">
        <v>1.9551000000000002E-2</v>
      </c>
    </row>
    <row r="5358" spans="1:8" x14ac:dyDescent="0.25">
      <c r="A5358" s="31" t="s">
        <v>146</v>
      </c>
      <c r="B5358" s="31" t="s">
        <v>3159</v>
      </c>
      <c r="C5358" s="31" t="s">
        <v>15</v>
      </c>
      <c r="D5358" s="31">
        <v>4.41</v>
      </c>
      <c r="E5358" s="31">
        <v>33.912799200000002</v>
      </c>
      <c r="F5358" s="31">
        <v>-84.134321900000003</v>
      </c>
      <c r="G5358" s="31" t="s">
        <v>39</v>
      </c>
      <c r="H5358" s="32">
        <v>5.8653000000000004E-2</v>
      </c>
    </row>
    <row r="5359" spans="1:8" x14ac:dyDescent="0.25">
      <c r="A5359" s="31" t="s">
        <v>146</v>
      </c>
      <c r="B5359" s="31" t="s">
        <v>3159</v>
      </c>
      <c r="C5359" s="31" t="s">
        <v>15</v>
      </c>
      <c r="D5359" s="31">
        <v>3.18</v>
      </c>
      <c r="E5359" s="31">
        <v>33.8870133</v>
      </c>
      <c r="F5359" s="31">
        <v>-84.158888000000005</v>
      </c>
      <c r="G5359" s="31" t="s">
        <v>39</v>
      </c>
      <c r="H5359" s="32">
        <v>4.2294000000000005E-2</v>
      </c>
    </row>
    <row r="5360" spans="1:8" x14ac:dyDescent="0.25">
      <c r="A5360" s="31" t="s">
        <v>146</v>
      </c>
      <c r="B5360" s="31" t="s">
        <v>3159</v>
      </c>
      <c r="C5360" s="31" t="s">
        <v>15</v>
      </c>
      <c r="D5360" s="31">
        <v>1.59</v>
      </c>
      <c r="E5360" s="31">
        <v>33.8870133</v>
      </c>
      <c r="F5360" s="31">
        <v>-84.158888000000005</v>
      </c>
      <c r="G5360" s="31" t="s">
        <v>39</v>
      </c>
      <c r="H5360" s="32">
        <v>2.1147000000000003E-2</v>
      </c>
    </row>
    <row r="5361" spans="1:8" x14ac:dyDescent="0.25">
      <c r="A5361" s="31" t="s">
        <v>146</v>
      </c>
      <c r="B5361" s="31" t="s">
        <v>962</v>
      </c>
      <c r="C5361" s="31" t="s">
        <v>15</v>
      </c>
      <c r="D5361" s="31">
        <v>3.63</v>
      </c>
      <c r="E5361" s="31">
        <v>34.100906199999997</v>
      </c>
      <c r="F5361" s="31">
        <v>-84.516607100000002</v>
      </c>
      <c r="G5361" s="31" t="s">
        <v>39</v>
      </c>
      <c r="H5361" s="32">
        <v>4.8279000000000002E-2</v>
      </c>
    </row>
    <row r="5362" spans="1:8" x14ac:dyDescent="0.25">
      <c r="A5362" s="31" t="s">
        <v>146</v>
      </c>
      <c r="B5362" s="31" t="s">
        <v>963</v>
      </c>
      <c r="C5362" s="31" t="s">
        <v>15</v>
      </c>
      <c r="D5362" s="31">
        <v>1.73</v>
      </c>
      <c r="E5362" s="31">
        <v>33.993988299999998</v>
      </c>
      <c r="F5362" s="31">
        <v>-84.5480783</v>
      </c>
      <c r="G5362" s="31" t="s">
        <v>39</v>
      </c>
      <c r="H5362" s="32">
        <v>2.3009000000000002E-2</v>
      </c>
    </row>
    <row r="5363" spans="1:8" x14ac:dyDescent="0.25">
      <c r="A5363" s="31" t="s">
        <v>146</v>
      </c>
      <c r="B5363" s="31" t="s">
        <v>965</v>
      </c>
      <c r="C5363" s="31" t="s">
        <v>15</v>
      </c>
      <c r="D5363" s="31">
        <v>0.98</v>
      </c>
      <c r="E5363" s="31">
        <v>33.698737800000004</v>
      </c>
      <c r="F5363" s="31">
        <v>-84.075621699999999</v>
      </c>
      <c r="G5363" s="31" t="s">
        <v>39</v>
      </c>
      <c r="H5363" s="32">
        <v>1.3034E-2</v>
      </c>
    </row>
    <row r="5364" spans="1:8" x14ac:dyDescent="0.25">
      <c r="A5364" s="31" t="s">
        <v>146</v>
      </c>
      <c r="B5364" s="31" t="s">
        <v>970</v>
      </c>
      <c r="C5364" s="31" t="s">
        <v>15</v>
      </c>
      <c r="D5364" s="31">
        <v>8.5</v>
      </c>
      <c r="E5364" s="31">
        <v>33.527285900000003</v>
      </c>
      <c r="F5364" s="31">
        <v>-84.575197200000005</v>
      </c>
      <c r="G5364" s="31" t="s">
        <v>39</v>
      </c>
      <c r="H5364" s="32">
        <v>0.11305000000000001</v>
      </c>
    </row>
    <row r="5365" spans="1:8" x14ac:dyDescent="0.25">
      <c r="A5365" s="31" t="s">
        <v>146</v>
      </c>
      <c r="B5365" s="31" t="s">
        <v>971</v>
      </c>
      <c r="C5365" s="31" t="s">
        <v>15</v>
      </c>
      <c r="D5365" s="31">
        <v>5.42</v>
      </c>
      <c r="E5365" s="31">
        <v>33.587221999999997</v>
      </c>
      <c r="F5365" s="31">
        <v>-85.098014000000006</v>
      </c>
      <c r="G5365" s="31" t="s">
        <v>39</v>
      </c>
      <c r="H5365" s="32">
        <v>7.2085999999999997E-2</v>
      </c>
    </row>
    <row r="5366" spans="1:8" x14ac:dyDescent="0.25">
      <c r="A5366" s="31" t="s">
        <v>146</v>
      </c>
      <c r="B5366" s="31" t="s">
        <v>971</v>
      </c>
      <c r="C5366" s="31" t="s">
        <v>15</v>
      </c>
      <c r="D5366" s="31">
        <v>5.96</v>
      </c>
      <c r="E5366" s="31">
        <v>33.589818999999999</v>
      </c>
      <c r="F5366" s="31">
        <v>-85.097048000000001</v>
      </c>
      <c r="G5366" s="31" t="s">
        <v>39</v>
      </c>
      <c r="H5366" s="32">
        <v>7.9268000000000005E-2</v>
      </c>
    </row>
    <row r="5367" spans="1:8" x14ac:dyDescent="0.25">
      <c r="A5367" s="31" t="s">
        <v>146</v>
      </c>
      <c r="B5367" s="31" t="s">
        <v>3160</v>
      </c>
      <c r="C5367" s="31" t="s">
        <v>15</v>
      </c>
      <c r="D5367" s="31">
        <v>6.3</v>
      </c>
      <c r="E5367" s="31">
        <v>33.898495699999998</v>
      </c>
      <c r="F5367" s="31">
        <v>-84.208511599999994</v>
      </c>
      <c r="G5367" s="31" t="s">
        <v>39</v>
      </c>
      <c r="H5367" s="32">
        <v>8.3790000000000003E-2</v>
      </c>
    </row>
    <row r="5368" spans="1:8" x14ac:dyDescent="0.25">
      <c r="A5368" s="31" t="s">
        <v>146</v>
      </c>
      <c r="B5368" s="31" t="s">
        <v>3161</v>
      </c>
      <c r="C5368" s="31" t="s">
        <v>15</v>
      </c>
      <c r="D5368" s="31">
        <v>1.39</v>
      </c>
      <c r="E5368" s="31">
        <v>34.522194399999997</v>
      </c>
      <c r="F5368" s="31">
        <v>-83.528883300000004</v>
      </c>
      <c r="G5368" s="31" t="s">
        <v>39</v>
      </c>
      <c r="H5368" s="32">
        <v>1.8487E-2</v>
      </c>
    </row>
    <row r="5369" spans="1:8" x14ac:dyDescent="0.25">
      <c r="A5369" s="31" t="s">
        <v>146</v>
      </c>
      <c r="B5369" s="31" t="s">
        <v>3162</v>
      </c>
      <c r="C5369" s="31" t="s">
        <v>15</v>
      </c>
      <c r="D5369" s="31">
        <v>2.04</v>
      </c>
      <c r="E5369" s="31">
        <v>34.262946499999998</v>
      </c>
      <c r="F5369" s="31">
        <v>-83.844277399999996</v>
      </c>
      <c r="G5369" s="31" t="s">
        <v>39</v>
      </c>
      <c r="H5369" s="32">
        <v>2.7132E-2</v>
      </c>
    </row>
    <row r="5370" spans="1:8" x14ac:dyDescent="0.25">
      <c r="A5370" s="31" t="s">
        <v>146</v>
      </c>
      <c r="B5370" s="31" t="s">
        <v>3162</v>
      </c>
      <c r="C5370" s="31" t="s">
        <v>15</v>
      </c>
      <c r="D5370" s="31">
        <v>9.4600000000000009</v>
      </c>
      <c r="E5370" s="31">
        <v>34.2606696</v>
      </c>
      <c r="F5370" s="31">
        <v>-83.845104000000006</v>
      </c>
      <c r="G5370" s="31" t="s">
        <v>39</v>
      </c>
      <c r="H5370" s="32">
        <v>0.12581800000000001</v>
      </c>
    </row>
    <row r="5371" spans="1:8" x14ac:dyDescent="0.25">
      <c r="A5371" s="31" t="s">
        <v>146</v>
      </c>
      <c r="B5371" s="31" t="s">
        <v>3162</v>
      </c>
      <c r="C5371" s="31" t="s">
        <v>15</v>
      </c>
      <c r="D5371" s="31">
        <v>23.65</v>
      </c>
      <c r="E5371" s="31">
        <v>34.2606696</v>
      </c>
      <c r="F5371" s="31">
        <v>-83.845104000000006</v>
      </c>
      <c r="G5371" s="31" t="s">
        <v>39</v>
      </c>
      <c r="H5371" s="32">
        <v>0.31454500000000002</v>
      </c>
    </row>
    <row r="5372" spans="1:8" x14ac:dyDescent="0.25">
      <c r="A5372" s="31" t="s">
        <v>146</v>
      </c>
      <c r="B5372" s="31" t="s">
        <v>980</v>
      </c>
      <c r="C5372" s="31" t="s">
        <v>15</v>
      </c>
      <c r="D5372" s="31">
        <v>1.28</v>
      </c>
      <c r="E5372" s="31">
        <v>34.033442000000001</v>
      </c>
      <c r="F5372" s="31">
        <v>-84.348656300000002</v>
      </c>
      <c r="G5372" s="31" t="s">
        <v>39</v>
      </c>
      <c r="H5372" s="32">
        <v>1.7024000000000001E-2</v>
      </c>
    </row>
    <row r="5373" spans="1:8" x14ac:dyDescent="0.25">
      <c r="A5373" s="31" t="s">
        <v>146</v>
      </c>
      <c r="B5373" s="31" t="s">
        <v>982</v>
      </c>
      <c r="C5373" s="31" t="s">
        <v>15</v>
      </c>
      <c r="D5373" s="31">
        <v>2.21</v>
      </c>
      <c r="E5373" s="31">
        <v>33.704404699999998</v>
      </c>
      <c r="F5373" s="31">
        <v>-84.270464200000006</v>
      </c>
      <c r="G5373" s="31" t="s">
        <v>39</v>
      </c>
      <c r="H5373" s="32">
        <v>2.9392999999999999E-2</v>
      </c>
    </row>
    <row r="5374" spans="1:8" x14ac:dyDescent="0.25">
      <c r="A5374" s="31" t="s">
        <v>146</v>
      </c>
      <c r="B5374" s="31" t="s">
        <v>3163</v>
      </c>
      <c r="C5374" s="31" t="s">
        <v>15</v>
      </c>
      <c r="D5374" s="31">
        <v>0.77</v>
      </c>
      <c r="E5374" s="31">
        <v>33.789758200000001</v>
      </c>
      <c r="F5374" s="31">
        <v>-84.231696999999997</v>
      </c>
      <c r="G5374" s="31" t="s">
        <v>39</v>
      </c>
      <c r="H5374" s="32">
        <v>1.0241000000000002E-2</v>
      </c>
    </row>
    <row r="5375" spans="1:8" x14ac:dyDescent="0.25">
      <c r="A5375" s="31" t="s">
        <v>146</v>
      </c>
      <c r="B5375" s="31" t="s">
        <v>984</v>
      </c>
      <c r="C5375" s="31" t="s">
        <v>15</v>
      </c>
      <c r="D5375" s="31">
        <v>2.37</v>
      </c>
      <c r="E5375" s="31">
        <v>33.778308899999999</v>
      </c>
      <c r="F5375" s="31">
        <v>-84.566806799999995</v>
      </c>
      <c r="G5375" s="31" t="s">
        <v>39</v>
      </c>
      <c r="H5375" s="32">
        <v>3.1521000000000007E-2</v>
      </c>
    </row>
    <row r="5376" spans="1:8" x14ac:dyDescent="0.25">
      <c r="A5376" s="31" t="s">
        <v>146</v>
      </c>
      <c r="B5376" s="31" t="s">
        <v>986</v>
      </c>
      <c r="C5376" s="31" t="s">
        <v>15</v>
      </c>
      <c r="D5376" s="31">
        <v>4.75</v>
      </c>
      <c r="E5376" s="31">
        <v>33.655985200000003</v>
      </c>
      <c r="F5376" s="31">
        <v>-84.402554100000003</v>
      </c>
      <c r="G5376" s="31" t="s">
        <v>39</v>
      </c>
      <c r="H5376" s="32">
        <v>6.3175000000000009E-2</v>
      </c>
    </row>
    <row r="5377" spans="1:8" x14ac:dyDescent="0.25">
      <c r="A5377" s="31" t="s">
        <v>146</v>
      </c>
      <c r="B5377" s="31" t="s">
        <v>987</v>
      </c>
      <c r="C5377" s="31" t="s">
        <v>15</v>
      </c>
      <c r="D5377" s="31">
        <v>11.74</v>
      </c>
      <c r="E5377" s="31">
        <v>33.920156200000001</v>
      </c>
      <c r="F5377" s="31">
        <v>-83.973185999999998</v>
      </c>
      <c r="G5377" s="31" t="s">
        <v>39</v>
      </c>
      <c r="H5377" s="32">
        <v>0.15614200000000003</v>
      </c>
    </row>
    <row r="5378" spans="1:8" x14ac:dyDescent="0.25">
      <c r="A5378" s="31" t="s">
        <v>146</v>
      </c>
      <c r="B5378" s="31" t="s">
        <v>987</v>
      </c>
      <c r="C5378" s="31" t="s">
        <v>15</v>
      </c>
      <c r="D5378" s="31">
        <v>7.02</v>
      </c>
      <c r="H5378" s="32">
        <v>9.3366000000000005E-2</v>
      </c>
    </row>
    <row r="5379" spans="1:8" x14ac:dyDescent="0.25">
      <c r="A5379" s="31" t="s">
        <v>146</v>
      </c>
      <c r="B5379" s="31" t="s">
        <v>3164</v>
      </c>
      <c r="C5379" s="31" t="s">
        <v>15</v>
      </c>
      <c r="D5379" s="31">
        <v>3.01</v>
      </c>
      <c r="E5379" s="31">
        <v>34.263864400000003</v>
      </c>
      <c r="F5379" s="31">
        <v>-85.157212700000002</v>
      </c>
      <c r="G5379" s="31" t="s">
        <v>39</v>
      </c>
      <c r="H5379" s="32">
        <v>4.0032999999999999E-2</v>
      </c>
    </row>
    <row r="5380" spans="1:8" x14ac:dyDescent="0.25">
      <c r="A5380" s="31" t="s">
        <v>994</v>
      </c>
      <c r="B5380" s="31" t="s">
        <v>995</v>
      </c>
      <c r="C5380" s="31" t="s">
        <v>15</v>
      </c>
      <c r="D5380" s="31">
        <v>0.42</v>
      </c>
      <c r="H5380" s="32">
        <v>5.5860000000000007E-3</v>
      </c>
    </row>
    <row r="5381" spans="1:8" x14ac:dyDescent="0.25">
      <c r="A5381" s="31" t="s">
        <v>994</v>
      </c>
      <c r="B5381" s="31" t="s">
        <v>3165</v>
      </c>
      <c r="C5381" s="31" t="s">
        <v>15</v>
      </c>
      <c r="D5381" s="31">
        <v>4.1399999999999997</v>
      </c>
      <c r="E5381" s="31">
        <v>32.397059200000001</v>
      </c>
      <c r="F5381" s="31">
        <v>-82.060246500000005</v>
      </c>
      <c r="G5381" s="31" t="s">
        <v>39</v>
      </c>
      <c r="H5381" s="32">
        <v>5.5062E-2</v>
      </c>
    </row>
    <row r="5382" spans="1:8" x14ac:dyDescent="0.25">
      <c r="A5382" s="31" t="s">
        <v>994</v>
      </c>
      <c r="B5382" s="31" t="s">
        <v>997</v>
      </c>
      <c r="C5382" s="31" t="s">
        <v>15</v>
      </c>
      <c r="D5382" s="31">
        <v>1.1499999999999999</v>
      </c>
      <c r="E5382" s="31">
        <v>33.0007114</v>
      </c>
      <c r="F5382" s="31">
        <v>-82.410707400000007</v>
      </c>
      <c r="G5382" s="31" t="s">
        <v>39</v>
      </c>
      <c r="H5382" s="32">
        <v>1.5295E-2</v>
      </c>
    </row>
    <row r="5383" spans="1:8" x14ac:dyDescent="0.25">
      <c r="A5383" s="31" t="s">
        <v>994</v>
      </c>
      <c r="B5383" s="31" t="s">
        <v>3166</v>
      </c>
      <c r="C5383" s="31" t="s">
        <v>15</v>
      </c>
      <c r="D5383" s="31">
        <v>0.9</v>
      </c>
      <c r="E5383" s="31">
        <v>33.541941999999999</v>
      </c>
      <c r="F5383" s="31">
        <v>-81.941783999999998</v>
      </c>
      <c r="G5383" s="31" t="s">
        <v>39</v>
      </c>
      <c r="H5383" s="32">
        <v>1.1970000000000001E-2</v>
      </c>
    </row>
    <row r="5384" spans="1:8" x14ac:dyDescent="0.25">
      <c r="A5384" s="31" t="s">
        <v>994</v>
      </c>
      <c r="B5384" s="31" t="s">
        <v>3166</v>
      </c>
      <c r="C5384" s="31" t="s">
        <v>15</v>
      </c>
      <c r="D5384" s="31">
        <v>2.1</v>
      </c>
      <c r="E5384" s="31">
        <v>33.493120699999999</v>
      </c>
      <c r="F5384" s="31">
        <v>-81.951587399999994</v>
      </c>
      <c r="G5384" s="31" t="s">
        <v>39</v>
      </c>
      <c r="H5384" s="32">
        <v>2.7930000000000003E-2</v>
      </c>
    </row>
    <row r="5385" spans="1:8" x14ac:dyDescent="0.25">
      <c r="A5385" s="31" t="s">
        <v>994</v>
      </c>
      <c r="B5385" s="31" t="s">
        <v>3166</v>
      </c>
      <c r="C5385" s="31" t="s">
        <v>15</v>
      </c>
      <c r="D5385" s="31">
        <v>0.22</v>
      </c>
      <c r="E5385" s="31">
        <v>33.506571200000003</v>
      </c>
      <c r="F5385" s="31">
        <v>-81.900746400000003</v>
      </c>
      <c r="G5385" s="31" t="s">
        <v>39</v>
      </c>
      <c r="H5385" s="32">
        <v>2.9260000000000002E-3</v>
      </c>
    </row>
    <row r="5386" spans="1:8" x14ac:dyDescent="0.25">
      <c r="A5386" s="31" t="s">
        <v>994</v>
      </c>
      <c r="B5386" s="31" t="s">
        <v>998</v>
      </c>
      <c r="C5386" s="31" t="s">
        <v>15</v>
      </c>
      <c r="D5386" s="31">
        <v>3.94</v>
      </c>
      <c r="E5386" s="31">
        <v>33.457448399999997</v>
      </c>
      <c r="F5386" s="31">
        <v>-82.194303599999998</v>
      </c>
      <c r="G5386" s="31" t="s">
        <v>39</v>
      </c>
      <c r="H5386" s="32">
        <v>5.2402000000000004E-2</v>
      </c>
    </row>
    <row r="5387" spans="1:8" x14ac:dyDescent="0.25">
      <c r="A5387" s="31" t="s">
        <v>994</v>
      </c>
      <c r="B5387" s="31" t="s">
        <v>998</v>
      </c>
      <c r="C5387" s="31" t="s">
        <v>15</v>
      </c>
      <c r="D5387" s="31">
        <v>0.69</v>
      </c>
      <c r="E5387" s="31">
        <v>33.457369700000001</v>
      </c>
      <c r="F5387" s="31">
        <v>-82.195133999999996</v>
      </c>
      <c r="G5387" s="31" t="s">
        <v>39</v>
      </c>
      <c r="H5387" s="32">
        <v>9.1769999999999994E-3</v>
      </c>
    </row>
    <row r="5388" spans="1:8" x14ac:dyDescent="0.25">
      <c r="A5388" s="31" t="s">
        <v>994</v>
      </c>
      <c r="B5388" s="31" t="s">
        <v>3167</v>
      </c>
      <c r="C5388" s="31" t="s">
        <v>15</v>
      </c>
      <c r="D5388" s="31">
        <v>0.49</v>
      </c>
      <c r="E5388" s="31">
        <v>33.209359599999999</v>
      </c>
      <c r="F5388" s="31">
        <v>-82.379931200000001</v>
      </c>
      <c r="G5388" s="31" t="s">
        <v>39</v>
      </c>
      <c r="H5388" s="32">
        <v>6.5170000000000002E-3</v>
      </c>
    </row>
    <row r="5389" spans="1:8" x14ac:dyDescent="0.25">
      <c r="A5389" s="31" t="s">
        <v>994</v>
      </c>
      <c r="B5389" s="31" t="s">
        <v>3168</v>
      </c>
      <c r="C5389" s="31" t="s">
        <v>15</v>
      </c>
      <c r="D5389" s="31">
        <v>1.36</v>
      </c>
      <c r="E5389" s="31">
        <v>33.5752959</v>
      </c>
      <c r="F5389" s="31">
        <v>-81.847302600000006</v>
      </c>
      <c r="G5389" s="31" t="s">
        <v>39</v>
      </c>
      <c r="H5389" s="32">
        <v>1.8088E-2</v>
      </c>
    </row>
    <row r="5390" spans="1:8" x14ac:dyDescent="0.25">
      <c r="A5390" s="31" t="s">
        <v>994</v>
      </c>
      <c r="B5390" s="31" t="s">
        <v>3168</v>
      </c>
      <c r="C5390" s="31" t="s">
        <v>15</v>
      </c>
      <c r="D5390" s="31">
        <v>2.04</v>
      </c>
      <c r="E5390" s="31">
        <v>33.5752959</v>
      </c>
      <c r="F5390" s="31">
        <v>-81.847302600000006</v>
      </c>
      <c r="G5390" s="31" t="s">
        <v>39</v>
      </c>
      <c r="H5390" s="32">
        <v>2.7132E-2</v>
      </c>
    </row>
    <row r="5391" spans="1:8" x14ac:dyDescent="0.25">
      <c r="A5391" s="31" t="s">
        <v>994</v>
      </c>
      <c r="B5391" s="31" t="s">
        <v>3169</v>
      </c>
      <c r="C5391" s="31" t="s">
        <v>15</v>
      </c>
      <c r="D5391" s="31">
        <v>1.17</v>
      </c>
      <c r="E5391" s="31">
        <v>33.911992300000001</v>
      </c>
      <c r="F5391" s="31">
        <v>-81.548195300000003</v>
      </c>
      <c r="G5391" s="31" t="s">
        <v>39</v>
      </c>
      <c r="H5391" s="32">
        <v>1.5561E-2</v>
      </c>
    </row>
    <row r="5392" spans="1:8" x14ac:dyDescent="0.25">
      <c r="A5392" s="31" t="s">
        <v>994</v>
      </c>
      <c r="B5392" s="31" t="s">
        <v>3170</v>
      </c>
      <c r="C5392" s="31" t="s">
        <v>15</v>
      </c>
      <c r="D5392" s="31">
        <v>4.96</v>
      </c>
      <c r="E5392" s="31">
        <v>33.503849899999999</v>
      </c>
      <c r="F5392" s="31">
        <v>-81.898641400000002</v>
      </c>
      <c r="G5392" s="31" t="s">
        <v>39</v>
      </c>
      <c r="H5392" s="32">
        <v>6.5967999999999999E-2</v>
      </c>
    </row>
    <row r="5393" spans="1:8" x14ac:dyDescent="0.25">
      <c r="A5393" s="31" t="s">
        <v>994</v>
      </c>
      <c r="B5393" s="31" t="s">
        <v>3170</v>
      </c>
      <c r="C5393" s="31" t="s">
        <v>15</v>
      </c>
      <c r="D5393" s="31">
        <v>2.84</v>
      </c>
      <c r="E5393" s="31">
        <v>33.503888400000001</v>
      </c>
      <c r="F5393" s="31">
        <v>-81.8986163</v>
      </c>
      <c r="G5393" s="31" t="s">
        <v>39</v>
      </c>
      <c r="H5393" s="32">
        <v>3.7772E-2</v>
      </c>
    </row>
    <row r="5394" spans="1:8" x14ac:dyDescent="0.25">
      <c r="A5394" s="31" t="s">
        <v>994</v>
      </c>
      <c r="B5394" s="31" t="s">
        <v>3171</v>
      </c>
      <c r="C5394" s="31" t="s">
        <v>15</v>
      </c>
      <c r="D5394" s="31">
        <v>6</v>
      </c>
      <c r="E5394" s="31">
        <v>33.521248700000001</v>
      </c>
      <c r="F5394" s="31">
        <v>-81.719206299999996</v>
      </c>
      <c r="G5394" s="31" t="s">
        <v>39</v>
      </c>
      <c r="H5394" s="32">
        <v>7.980000000000001E-2</v>
      </c>
    </row>
    <row r="5395" spans="1:8" x14ac:dyDescent="0.25">
      <c r="A5395" s="31" t="s">
        <v>156</v>
      </c>
      <c r="B5395" s="31" t="s">
        <v>3172</v>
      </c>
      <c r="C5395" s="31" t="s">
        <v>15</v>
      </c>
      <c r="D5395" s="31">
        <v>0.4</v>
      </c>
      <c r="E5395" s="31">
        <v>35.209376300000002</v>
      </c>
      <c r="F5395" s="31">
        <v>-118.8255869</v>
      </c>
      <c r="G5395" s="31" t="s">
        <v>39</v>
      </c>
      <c r="H5395" s="32">
        <v>5.3200000000000001E-3</v>
      </c>
    </row>
    <row r="5396" spans="1:8" x14ac:dyDescent="0.25">
      <c r="A5396" s="31" t="s">
        <v>156</v>
      </c>
      <c r="B5396" s="31" t="s">
        <v>157</v>
      </c>
      <c r="C5396" s="31" t="s">
        <v>15</v>
      </c>
      <c r="D5396" s="31">
        <v>1.04</v>
      </c>
      <c r="E5396" s="31">
        <v>35.296449299999999</v>
      </c>
      <c r="F5396" s="31">
        <v>-119.05349320000001</v>
      </c>
      <c r="G5396" s="31" t="s">
        <v>39</v>
      </c>
      <c r="H5396" s="32">
        <v>1.3832000000000001E-2</v>
      </c>
    </row>
    <row r="5397" spans="1:8" x14ac:dyDescent="0.25">
      <c r="A5397" s="31" t="s">
        <v>156</v>
      </c>
      <c r="B5397" s="31" t="s">
        <v>3173</v>
      </c>
      <c r="C5397" s="31" t="s">
        <v>15</v>
      </c>
      <c r="D5397" s="31">
        <v>0.3</v>
      </c>
      <c r="E5397" s="31">
        <v>35.149825399999997</v>
      </c>
      <c r="F5397" s="31">
        <v>-119.45331520000001</v>
      </c>
      <c r="G5397" s="31" t="s">
        <v>39</v>
      </c>
      <c r="H5397" s="32">
        <v>3.9900000000000005E-3</v>
      </c>
    </row>
    <row r="5398" spans="1:8" x14ac:dyDescent="0.25">
      <c r="A5398" s="31" t="s">
        <v>156</v>
      </c>
      <c r="B5398" s="31" t="s">
        <v>3173</v>
      </c>
      <c r="C5398" s="31" t="s">
        <v>15</v>
      </c>
      <c r="D5398" s="31">
        <v>0.31</v>
      </c>
      <c r="E5398" s="31">
        <v>35.141495900000002</v>
      </c>
      <c r="F5398" s="31">
        <v>-119.461482</v>
      </c>
      <c r="G5398" s="31" t="s">
        <v>39</v>
      </c>
      <c r="H5398" s="32">
        <v>4.1229999999999999E-3</v>
      </c>
    </row>
    <row r="5399" spans="1:8" x14ac:dyDescent="0.25">
      <c r="A5399" s="31" t="s">
        <v>1060</v>
      </c>
      <c r="B5399" s="31" t="s">
        <v>3174</v>
      </c>
      <c r="C5399" s="31" t="s">
        <v>15</v>
      </c>
      <c r="D5399" s="31">
        <v>2.8</v>
      </c>
      <c r="E5399" s="31">
        <v>30.380643899999999</v>
      </c>
      <c r="F5399" s="31">
        <v>-89.084664399999994</v>
      </c>
      <c r="G5399" s="31" t="s">
        <v>39</v>
      </c>
      <c r="H5399" s="32">
        <v>3.7240000000000002E-2</v>
      </c>
    </row>
    <row r="5400" spans="1:8" x14ac:dyDescent="0.25">
      <c r="A5400" s="31" t="s">
        <v>1060</v>
      </c>
      <c r="B5400" s="31" t="s">
        <v>3174</v>
      </c>
      <c r="C5400" s="31" t="s">
        <v>15</v>
      </c>
      <c r="D5400" s="31">
        <v>1.6</v>
      </c>
      <c r="E5400" s="31">
        <v>30.380643899999999</v>
      </c>
      <c r="F5400" s="31">
        <v>-89.084664399999994</v>
      </c>
      <c r="G5400" s="31" t="s">
        <v>39</v>
      </c>
      <c r="H5400" s="32">
        <v>2.128E-2</v>
      </c>
    </row>
    <row r="5401" spans="1:8" x14ac:dyDescent="0.25">
      <c r="A5401" s="31" t="s">
        <v>1060</v>
      </c>
      <c r="B5401" s="31" t="s">
        <v>3174</v>
      </c>
      <c r="C5401" s="31" t="s">
        <v>15</v>
      </c>
      <c r="D5401" s="31">
        <v>2.65</v>
      </c>
      <c r="E5401" s="31">
        <v>30.384639400000001</v>
      </c>
      <c r="F5401" s="31">
        <v>-89.073245999999997</v>
      </c>
      <c r="G5401" s="31" t="s">
        <v>39</v>
      </c>
      <c r="H5401" s="32">
        <v>3.5244999999999999E-2</v>
      </c>
    </row>
    <row r="5402" spans="1:8" x14ac:dyDescent="0.25">
      <c r="A5402" s="31" t="s">
        <v>1060</v>
      </c>
      <c r="B5402" s="31" t="s">
        <v>1062</v>
      </c>
      <c r="C5402" s="31" t="s">
        <v>15</v>
      </c>
      <c r="D5402" s="31">
        <v>3.7</v>
      </c>
      <c r="E5402" s="31">
        <v>30.449165799999999</v>
      </c>
      <c r="F5402" s="31">
        <v>-89.083191799999994</v>
      </c>
      <c r="G5402" s="31" t="s">
        <v>39</v>
      </c>
      <c r="H5402" s="32">
        <v>4.9210000000000011E-2</v>
      </c>
    </row>
    <row r="5403" spans="1:8" x14ac:dyDescent="0.25">
      <c r="A5403" s="31" t="s">
        <v>1060</v>
      </c>
      <c r="B5403" s="31" t="s">
        <v>3175</v>
      </c>
      <c r="C5403" s="31" t="s">
        <v>15</v>
      </c>
      <c r="D5403" s="31">
        <v>1.95</v>
      </c>
      <c r="E5403" s="31">
        <v>30.368936099999999</v>
      </c>
      <c r="F5403" s="31">
        <v>-88.525390200000004</v>
      </c>
      <c r="G5403" s="31" t="s">
        <v>39</v>
      </c>
      <c r="H5403" s="32">
        <v>2.5935000000000003E-2</v>
      </c>
    </row>
    <row r="5404" spans="1:8" x14ac:dyDescent="0.25">
      <c r="A5404" s="31" t="s">
        <v>1060</v>
      </c>
      <c r="B5404" s="31" t="s">
        <v>1064</v>
      </c>
      <c r="C5404" s="31" t="s">
        <v>15</v>
      </c>
      <c r="D5404" s="31">
        <v>9.5399999999999991</v>
      </c>
      <c r="E5404" s="31">
        <v>30.395988800000001</v>
      </c>
      <c r="F5404" s="31">
        <v>-89.036413100000004</v>
      </c>
      <c r="G5404" s="31" t="s">
        <v>39</v>
      </c>
      <c r="H5404" s="32">
        <v>0.12688199999999999</v>
      </c>
    </row>
    <row r="5405" spans="1:8" x14ac:dyDescent="0.25">
      <c r="A5405" s="31" t="s">
        <v>1060</v>
      </c>
      <c r="B5405" s="31" t="s">
        <v>1064</v>
      </c>
      <c r="C5405" s="31" t="s">
        <v>15</v>
      </c>
      <c r="D5405" s="31">
        <v>6.93</v>
      </c>
      <c r="E5405" s="31">
        <v>30.4012882</v>
      </c>
      <c r="F5405" s="31">
        <v>-89.010501500000004</v>
      </c>
      <c r="G5405" s="31" t="s">
        <v>39</v>
      </c>
      <c r="H5405" s="32">
        <v>9.2169000000000001E-2</v>
      </c>
    </row>
    <row r="5406" spans="1:8" x14ac:dyDescent="0.25">
      <c r="A5406" s="31" t="s">
        <v>1060</v>
      </c>
      <c r="B5406" s="31" t="s">
        <v>3176</v>
      </c>
      <c r="C5406" s="31" t="s">
        <v>15</v>
      </c>
      <c r="D5406" s="31">
        <v>1.98</v>
      </c>
      <c r="E5406" s="31">
        <v>30.443750000000001</v>
      </c>
      <c r="F5406" s="31">
        <v>-88.915976700000002</v>
      </c>
      <c r="G5406" s="31" t="s">
        <v>39</v>
      </c>
      <c r="H5406" s="32">
        <v>2.6334E-2</v>
      </c>
    </row>
    <row r="5407" spans="1:8" x14ac:dyDescent="0.25">
      <c r="A5407" s="31" t="s">
        <v>1060</v>
      </c>
      <c r="B5407" s="31" t="s">
        <v>3176</v>
      </c>
      <c r="C5407" s="31" t="s">
        <v>15</v>
      </c>
      <c r="D5407" s="31">
        <v>2.46</v>
      </c>
      <c r="E5407" s="31">
        <v>30.430489300000001</v>
      </c>
      <c r="F5407" s="31">
        <v>-88.890888399999994</v>
      </c>
      <c r="G5407" s="31" t="s">
        <v>39</v>
      </c>
      <c r="H5407" s="32">
        <v>3.2718000000000004E-2</v>
      </c>
    </row>
    <row r="5408" spans="1:8" x14ac:dyDescent="0.25">
      <c r="A5408" s="31" t="s">
        <v>1060</v>
      </c>
      <c r="B5408" s="31" t="s">
        <v>3177</v>
      </c>
      <c r="C5408" s="31" t="s">
        <v>15</v>
      </c>
      <c r="D5408" s="31">
        <v>1.38</v>
      </c>
      <c r="E5408" s="31">
        <v>30.402975300000001</v>
      </c>
      <c r="F5408" s="31">
        <v>-88.949502499999994</v>
      </c>
      <c r="G5408" s="31" t="s">
        <v>39</v>
      </c>
      <c r="H5408" s="32">
        <v>1.8353999999999999E-2</v>
      </c>
    </row>
    <row r="5409" spans="1:8" x14ac:dyDescent="0.25">
      <c r="A5409" s="31" t="s">
        <v>545</v>
      </c>
      <c r="B5409" s="31" t="s">
        <v>1069</v>
      </c>
      <c r="C5409" s="31" t="s">
        <v>15</v>
      </c>
      <c r="D5409" s="31">
        <v>2.88</v>
      </c>
      <c r="E5409" s="31">
        <v>33.240114900000002</v>
      </c>
      <c r="F5409" s="31">
        <v>-87.582158800000002</v>
      </c>
      <c r="G5409" s="31" t="s">
        <v>39</v>
      </c>
      <c r="H5409" s="32">
        <v>3.8304000000000005E-2</v>
      </c>
    </row>
    <row r="5410" spans="1:8" x14ac:dyDescent="0.25">
      <c r="A5410" s="31" t="s">
        <v>545</v>
      </c>
      <c r="B5410" s="31" t="s">
        <v>1069</v>
      </c>
      <c r="C5410" s="31" t="s">
        <v>15</v>
      </c>
      <c r="D5410" s="31">
        <v>6.6</v>
      </c>
      <c r="E5410" s="31">
        <v>33.2369044</v>
      </c>
      <c r="F5410" s="31">
        <v>-87.5761538</v>
      </c>
      <c r="G5410" s="31" t="s">
        <v>39</v>
      </c>
      <c r="H5410" s="32">
        <v>8.7779999999999997E-2</v>
      </c>
    </row>
    <row r="5411" spans="1:8" x14ac:dyDescent="0.25">
      <c r="A5411" s="31" t="s">
        <v>545</v>
      </c>
      <c r="B5411" s="31" t="s">
        <v>1071</v>
      </c>
      <c r="C5411" s="31" t="s">
        <v>15</v>
      </c>
      <c r="D5411" s="31">
        <v>4.3600000000000003</v>
      </c>
      <c r="E5411" s="31">
        <v>33.5090103</v>
      </c>
      <c r="F5411" s="31">
        <v>-86.8503702</v>
      </c>
      <c r="G5411" s="31" t="s">
        <v>39</v>
      </c>
      <c r="H5411" s="32">
        <v>5.7988000000000005E-2</v>
      </c>
    </row>
    <row r="5412" spans="1:8" x14ac:dyDescent="0.25">
      <c r="A5412" s="31" t="s">
        <v>545</v>
      </c>
      <c r="B5412" s="31" t="s">
        <v>3178</v>
      </c>
      <c r="C5412" s="31" t="s">
        <v>15</v>
      </c>
      <c r="D5412" s="31">
        <v>2.46</v>
      </c>
      <c r="E5412" s="31">
        <v>34.022604999999999</v>
      </c>
      <c r="F5412" s="31">
        <v>-86.056067100000007</v>
      </c>
      <c r="G5412" s="31" t="s">
        <v>39</v>
      </c>
      <c r="H5412" s="32">
        <v>3.2718000000000004E-2</v>
      </c>
    </row>
    <row r="5413" spans="1:8" x14ac:dyDescent="0.25">
      <c r="A5413" s="31" t="s">
        <v>545</v>
      </c>
      <c r="B5413" s="31" t="s">
        <v>3178</v>
      </c>
      <c r="C5413" s="31" t="s">
        <v>15</v>
      </c>
      <c r="D5413" s="31">
        <v>0.76</v>
      </c>
      <c r="E5413" s="31">
        <v>34.018279499999998</v>
      </c>
      <c r="F5413" s="31">
        <v>-86.058711200000005</v>
      </c>
      <c r="G5413" s="31" t="s">
        <v>39</v>
      </c>
      <c r="H5413" s="32">
        <v>1.0108000000000001E-2</v>
      </c>
    </row>
    <row r="5414" spans="1:8" x14ac:dyDescent="0.25">
      <c r="A5414" s="31" t="s">
        <v>545</v>
      </c>
      <c r="B5414" s="31" t="s">
        <v>3178</v>
      </c>
      <c r="C5414" s="31" t="s">
        <v>15</v>
      </c>
      <c r="D5414" s="31">
        <v>1.9</v>
      </c>
      <c r="E5414" s="31">
        <v>34.018279499999998</v>
      </c>
      <c r="F5414" s="31">
        <v>-86.058711200000005</v>
      </c>
      <c r="G5414" s="31" t="s">
        <v>39</v>
      </c>
      <c r="H5414" s="32">
        <v>2.5270000000000001E-2</v>
      </c>
    </row>
    <row r="5415" spans="1:8" x14ac:dyDescent="0.25">
      <c r="A5415" s="31" t="s">
        <v>545</v>
      </c>
      <c r="B5415" s="31" t="s">
        <v>1072</v>
      </c>
      <c r="C5415" s="31" t="s">
        <v>15</v>
      </c>
      <c r="D5415" s="31">
        <v>0.28000000000000003</v>
      </c>
      <c r="E5415" s="31">
        <v>33.428470799999999</v>
      </c>
      <c r="F5415" s="31">
        <v>-86.9424779</v>
      </c>
      <c r="G5415" s="31" t="s">
        <v>39</v>
      </c>
      <c r="H5415" s="32">
        <v>3.7240000000000007E-3</v>
      </c>
    </row>
    <row r="5416" spans="1:8" x14ac:dyDescent="0.25">
      <c r="A5416" s="31" t="s">
        <v>545</v>
      </c>
      <c r="B5416" s="31" t="s">
        <v>1073</v>
      </c>
      <c r="C5416" s="31" t="s">
        <v>15</v>
      </c>
      <c r="D5416" s="31">
        <v>1.1000000000000001</v>
      </c>
      <c r="E5416" s="31">
        <v>33.104548399999999</v>
      </c>
      <c r="F5416" s="31">
        <v>-86.753437000000005</v>
      </c>
      <c r="G5416" s="31" t="s">
        <v>39</v>
      </c>
      <c r="H5416" s="32">
        <v>1.4630000000000002E-2</v>
      </c>
    </row>
    <row r="5417" spans="1:8" x14ac:dyDescent="0.25">
      <c r="A5417" s="31" t="s">
        <v>545</v>
      </c>
      <c r="B5417" s="31" t="s">
        <v>3179</v>
      </c>
      <c r="C5417" s="31" t="s">
        <v>15</v>
      </c>
      <c r="D5417" s="31">
        <v>1.2</v>
      </c>
      <c r="E5417" s="31">
        <v>34.081099000000002</v>
      </c>
      <c r="F5417" s="31">
        <v>-86.591997399999997</v>
      </c>
      <c r="G5417" s="31" t="s">
        <v>39</v>
      </c>
      <c r="H5417" s="32">
        <v>1.5960000000000002E-2</v>
      </c>
    </row>
    <row r="5418" spans="1:8" x14ac:dyDescent="0.25">
      <c r="A5418" s="31" t="s">
        <v>545</v>
      </c>
      <c r="B5418" s="31" t="s">
        <v>3180</v>
      </c>
      <c r="C5418" s="31" t="s">
        <v>15</v>
      </c>
      <c r="D5418" s="31">
        <v>6.16</v>
      </c>
      <c r="E5418" s="31">
        <v>33.998617199999998</v>
      </c>
      <c r="F5418" s="31">
        <v>-85.968728900000002</v>
      </c>
      <c r="G5418" s="31" t="s">
        <v>39</v>
      </c>
      <c r="H5418" s="32">
        <v>8.1928000000000015E-2</v>
      </c>
    </row>
    <row r="5419" spans="1:8" x14ac:dyDescent="0.25">
      <c r="A5419" s="31" t="s">
        <v>545</v>
      </c>
      <c r="B5419" s="31" t="s">
        <v>3180</v>
      </c>
      <c r="C5419" s="31" t="s">
        <v>15</v>
      </c>
      <c r="D5419" s="31">
        <v>1.5</v>
      </c>
      <c r="E5419" s="31">
        <v>33.995507099999998</v>
      </c>
      <c r="F5419" s="31">
        <v>-85.969985600000001</v>
      </c>
      <c r="G5419" s="31" t="s">
        <v>39</v>
      </c>
      <c r="H5419" s="32">
        <v>1.9950000000000002E-2</v>
      </c>
    </row>
    <row r="5420" spans="1:8" x14ac:dyDescent="0.25">
      <c r="A5420" s="31" t="s">
        <v>545</v>
      </c>
      <c r="B5420" s="31" t="s">
        <v>3181</v>
      </c>
      <c r="C5420" s="31" t="s">
        <v>15</v>
      </c>
      <c r="D5420" s="31">
        <v>3.54</v>
      </c>
      <c r="E5420" s="31">
        <v>33.190200400000002</v>
      </c>
      <c r="F5420" s="31">
        <v>-87.447276000000002</v>
      </c>
      <c r="G5420" s="31" t="s">
        <v>39</v>
      </c>
      <c r="H5420" s="32">
        <v>4.7081999999999999E-2</v>
      </c>
    </row>
    <row r="5421" spans="1:8" x14ac:dyDescent="0.25">
      <c r="A5421" s="31" t="s">
        <v>545</v>
      </c>
      <c r="B5421" s="31" t="s">
        <v>3181</v>
      </c>
      <c r="C5421" s="31" t="s">
        <v>15</v>
      </c>
      <c r="D5421" s="31">
        <v>4.68</v>
      </c>
      <c r="E5421" s="31">
        <v>33.189085800000001</v>
      </c>
      <c r="F5421" s="31">
        <v>-87.457851399999996</v>
      </c>
      <c r="G5421" s="31" t="s">
        <v>39</v>
      </c>
      <c r="H5421" s="32">
        <v>6.2244000000000001E-2</v>
      </c>
    </row>
    <row r="5422" spans="1:8" x14ac:dyDescent="0.25">
      <c r="A5422" s="31" t="s">
        <v>545</v>
      </c>
      <c r="B5422" s="31" t="s">
        <v>3182</v>
      </c>
      <c r="C5422" s="31" t="s">
        <v>15</v>
      </c>
      <c r="D5422" s="31">
        <v>2.2000000000000002</v>
      </c>
      <c r="E5422" s="31">
        <v>33.241472000000002</v>
      </c>
      <c r="F5422" s="31">
        <v>-87.585300000000004</v>
      </c>
      <c r="G5422" s="31" t="s">
        <v>39</v>
      </c>
      <c r="H5422" s="32">
        <v>2.9260000000000005E-2</v>
      </c>
    </row>
    <row r="5423" spans="1:8" x14ac:dyDescent="0.25">
      <c r="A5423" s="31" t="s">
        <v>545</v>
      </c>
      <c r="B5423" s="31" t="s">
        <v>3183</v>
      </c>
      <c r="C5423" s="31" t="s">
        <v>15</v>
      </c>
      <c r="D5423" s="31">
        <v>1.75</v>
      </c>
      <c r="E5423" s="31">
        <v>33.603437800000002</v>
      </c>
      <c r="F5423" s="31">
        <v>-85.840125499999999</v>
      </c>
      <c r="G5423" s="31" t="s">
        <v>39</v>
      </c>
      <c r="H5423" s="32">
        <v>2.3275000000000001E-2</v>
      </c>
    </row>
    <row r="5424" spans="1:8" x14ac:dyDescent="0.25">
      <c r="A5424" s="31" t="s">
        <v>545</v>
      </c>
      <c r="B5424" s="31" t="s">
        <v>3183</v>
      </c>
      <c r="C5424" s="31" t="s">
        <v>15</v>
      </c>
      <c r="D5424" s="31">
        <v>2.16</v>
      </c>
      <c r="E5424" s="31">
        <v>33.606147700000001</v>
      </c>
      <c r="F5424" s="31">
        <v>-85.8355277</v>
      </c>
      <c r="G5424" s="31" t="s">
        <v>39</v>
      </c>
      <c r="H5424" s="32">
        <v>2.8728000000000004E-2</v>
      </c>
    </row>
    <row r="5425" spans="1:8" x14ac:dyDescent="0.25">
      <c r="A5425" s="31" t="s">
        <v>545</v>
      </c>
      <c r="B5425" s="31" t="s">
        <v>3183</v>
      </c>
      <c r="C5425" s="31" t="s">
        <v>15</v>
      </c>
      <c r="D5425" s="31">
        <v>1.4</v>
      </c>
      <c r="E5425" s="31">
        <v>33.6154796</v>
      </c>
      <c r="F5425" s="31">
        <v>-85.818798200000003</v>
      </c>
      <c r="G5425" s="31" t="s">
        <v>39</v>
      </c>
      <c r="H5425" s="32">
        <v>1.8620000000000001E-2</v>
      </c>
    </row>
    <row r="5426" spans="1:8" x14ac:dyDescent="0.25">
      <c r="A5426" s="31" t="s">
        <v>545</v>
      </c>
      <c r="B5426" s="31" t="s">
        <v>3184</v>
      </c>
      <c r="C5426" s="31" t="s">
        <v>15</v>
      </c>
      <c r="D5426" s="31">
        <v>1.98</v>
      </c>
      <c r="E5426" s="31">
        <v>33.093648600000002</v>
      </c>
      <c r="F5426" s="31">
        <v>-86.865043600000007</v>
      </c>
      <c r="G5426" s="31" t="s">
        <v>39</v>
      </c>
      <c r="H5426" s="32">
        <v>2.6334E-2</v>
      </c>
    </row>
    <row r="5427" spans="1:8" x14ac:dyDescent="0.25">
      <c r="A5427" s="31" t="s">
        <v>545</v>
      </c>
      <c r="B5427" s="31" t="s">
        <v>3185</v>
      </c>
      <c r="C5427" s="31" t="s">
        <v>15</v>
      </c>
      <c r="D5427" s="31">
        <v>3.12</v>
      </c>
      <c r="E5427" s="31">
        <v>34.198796199999997</v>
      </c>
      <c r="F5427" s="31">
        <v>-86.153992099999996</v>
      </c>
      <c r="G5427" s="31" t="s">
        <v>39</v>
      </c>
      <c r="H5427" s="32">
        <v>4.1496000000000005E-2</v>
      </c>
    </row>
    <row r="5428" spans="1:8" x14ac:dyDescent="0.25">
      <c r="A5428" s="31" t="s">
        <v>545</v>
      </c>
      <c r="B5428" s="31" t="s">
        <v>1079</v>
      </c>
      <c r="C5428" s="31" t="s">
        <v>15</v>
      </c>
      <c r="D5428" s="31">
        <v>1.1200000000000001</v>
      </c>
      <c r="E5428" s="31">
        <v>33.833580699999999</v>
      </c>
      <c r="F5428" s="31">
        <v>-87.219084499999994</v>
      </c>
      <c r="G5428" s="31" t="s">
        <v>39</v>
      </c>
      <c r="H5428" s="32">
        <v>1.4896000000000003E-2</v>
      </c>
    </row>
    <row r="5429" spans="1:8" x14ac:dyDescent="0.25">
      <c r="A5429" s="31" t="s">
        <v>545</v>
      </c>
      <c r="B5429" s="31" t="s">
        <v>3186</v>
      </c>
      <c r="C5429" s="31" t="s">
        <v>15</v>
      </c>
      <c r="D5429" s="31">
        <v>4.2</v>
      </c>
      <c r="E5429" s="31">
        <v>33.627004399999997</v>
      </c>
      <c r="F5429" s="31">
        <v>-86.685019100000005</v>
      </c>
      <c r="G5429" s="31" t="s">
        <v>39</v>
      </c>
      <c r="H5429" s="32">
        <v>5.5860000000000007E-2</v>
      </c>
    </row>
    <row r="5430" spans="1:8" x14ac:dyDescent="0.25">
      <c r="A5430" s="31" t="s">
        <v>545</v>
      </c>
      <c r="B5430" s="31" t="s">
        <v>1081</v>
      </c>
      <c r="C5430" s="31" t="s">
        <v>15</v>
      </c>
      <c r="D5430" s="31">
        <v>3.12</v>
      </c>
      <c r="E5430" s="31">
        <v>33.585284000000001</v>
      </c>
      <c r="F5430" s="31">
        <v>-86.770665899999997</v>
      </c>
      <c r="G5430" s="31" t="s">
        <v>39</v>
      </c>
      <c r="H5430" s="32">
        <v>4.1496000000000005E-2</v>
      </c>
    </row>
    <row r="5431" spans="1:8" x14ac:dyDescent="0.25">
      <c r="A5431" s="31" t="s">
        <v>545</v>
      </c>
      <c r="B5431" s="31" t="s">
        <v>555</v>
      </c>
      <c r="C5431" s="31" t="s">
        <v>15</v>
      </c>
      <c r="D5431" s="31">
        <v>0.37</v>
      </c>
      <c r="E5431" s="31">
        <v>33.416636500000003</v>
      </c>
      <c r="F5431" s="31">
        <v>-87.258451399999998</v>
      </c>
      <c r="G5431" s="31" t="s">
        <v>39</v>
      </c>
      <c r="H5431" s="32">
        <v>4.921E-3</v>
      </c>
    </row>
    <row r="5432" spans="1:8" x14ac:dyDescent="0.25">
      <c r="A5432" s="31" t="s">
        <v>545</v>
      </c>
      <c r="B5432" s="31" t="s">
        <v>3187</v>
      </c>
      <c r="C5432" s="31" t="s">
        <v>15</v>
      </c>
      <c r="D5432" s="31">
        <v>3.18</v>
      </c>
      <c r="E5432" s="31">
        <v>33.568167000000003</v>
      </c>
      <c r="F5432" s="31">
        <v>-86.899576400000001</v>
      </c>
      <c r="G5432" s="31" t="s">
        <v>39</v>
      </c>
      <c r="H5432" s="32">
        <v>4.2294000000000005E-2</v>
      </c>
    </row>
    <row r="5433" spans="1:8" x14ac:dyDescent="0.25">
      <c r="A5433" s="31" t="s">
        <v>545</v>
      </c>
      <c r="B5433" s="31" t="s">
        <v>1085</v>
      </c>
      <c r="C5433" s="31" t="s">
        <v>15</v>
      </c>
      <c r="D5433" s="31">
        <v>3.28</v>
      </c>
      <c r="E5433" s="31">
        <v>33.205495200000001</v>
      </c>
      <c r="F5433" s="31">
        <v>-87.490009599999993</v>
      </c>
      <c r="G5433" s="31" t="s">
        <v>39</v>
      </c>
      <c r="H5433" s="32">
        <v>4.3624000000000003E-2</v>
      </c>
    </row>
    <row r="5434" spans="1:8" x14ac:dyDescent="0.25">
      <c r="A5434" s="31" t="s">
        <v>545</v>
      </c>
      <c r="B5434" s="31" t="s">
        <v>1085</v>
      </c>
      <c r="C5434" s="31" t="s">
        <v>15</v>
      </c>
      <c r="D5434" s="31">
        <v>4.7</v>
      </c>
      <c r="E5434" s="31">
        <v>33.2199271</v>
      </c>
      <c r="F5434" s="31">
        <v>-87.485786500000003</v>
      </c>
      <c r="G5434" s="31" t="s">
        <v>39</v>
      </c>
      <c r="H5434" s="32">
        <v>6.251000000000001E-2</v>
      </c>
    </row>
    <row r="5435" spans="1:8" x14ac:dyDescent="0.25">
      <c r="A5435" s="31" t="s">
        <v>545</v>
      </c>
      <c r="B5435" s="31" t="s">
        <v>1085</v>
      </c>
      <c r="C5435" s="31" t="s">
        <v>15</v>
      </c>
      <c r="D5435" s="31">
        <v>6.02</v>
      </c>
      <c r="E5435" s="31">
        <v>33.2062071</v>
      </c>
      <c r="F5435" s="31">
        <v>-87.501129500000005</v>
      </c>
      <c r="G5435" s="31" t="s">
        <v>39</v>
      </c>
      <c r="H5435" s="32">
        <v>8.0065999999999998E-2</v>
      </c>
    </row>
    <row r="5436" spans="1:8" x14ac:dyDescent="0.25">
      <c r="A5436" s="31" t="s">
        <v>545</v>
      </c>
      <c r="B5436" s="31" t="s">
        <v>1085</v>
      </c>
      <c r="C5436" s="31" t="s">
        <v>15</v>
      </c>
      <c r="D5436" s="31">
        <v>3.29</v>
      </c>
      <c r="E5436" s="31">
        <v>33.2199271</v>
      </c>
      <c r="F5436" s="31">
        <v>-87.485786500000003</v>
      </c>
      <c r="G5436" s="31" t="s">
        <v>39</v>
      </c>
      <c r="H5436" s="32">
        <v>4.3757000000000004E-2</v>
      </c>
    </row>
    <row r="5437" spans="1:8" x14ac:dyDescent="0.25">
      <c r="A5437" s="31" t="s">
        <v>545</v>
      </c>
      <c r="B5437" s="31" t="s">
        <v>1087</v>
      </c>
      <c r="C5437" s="31" t="s">
        <v>15</v>
      </c>
      <c r="D5437" s="31">
        <v>0.88</v>
      </c>
      <c r="E5437" s="31">
        <v>33.4030804</v>
      </c>
      <c r="F5437" s="31">
        <v>-86.803634599999995</v>
      </c>
      <c r="G5437" s="31" t="s">
        <v>39</v>
      </c>
      <c r="H5437" s="32">
        <v>1.1704000000000001E-2</v>
      </c>
    </row>
    <row r="5438" spans="1:8" x14ac:dyDescent="0.25">
      <c r="A5438" s="31" t="s">
        <v>545</v>
      </c>
      <c r="B5438" s="31" t="s">
        <v>1091</v>
      </c>
      <c r="C5438" s="31" t="s">
        <v>15</v>
      </c>
      <c r="D5438" s="31">
        <v>8.0299999999999994</v>
      </c>
      <c r="E5438" s="31">
        <v>33.9592241</v>
      </c>
      <c r="F5438" s="31">
        <v>-86.463100999999995</v>
      </c>
      <c r="G5438" s="31" t="s">
        <v>39</v>
      </c>
      <c r="H5438" s="32">
        <v>0.10679899999999999</v>
      </c>
    </row>
    <row r="5439" spans="1:8" x14ac:dyDescent="0.25">
      <c r="A5439" s="31" t="s">
        <v>545</v>
      </c>
      <c r="B5439" s="31" t="s">
        <v>3188</v>
      </c>
      <c r="C5439" s="31" t="s">
        <v>15</v>
      </c>
      <c r="D5439" s="31">
        <v>4.7</v>
      </c>
      <c r="E5439" s="31">
        <v>33.4461406</v>
      </c>
      <c r="F5439" s="31">
        <v>-86.071533500000001</v>
      </c>
      <c r="G5439" s="31" t="s">
        <v>39</v>
      </c>
      <c r="H5439" s="32">
        <v>6.251000000000001E-2</v>
      </c>
    </row>
    <row r="5440" spans="1:8" x14ac:dyDescent="0.25">
      <c r="A5440" s="31" t="s">
        <v>545</v>
      </c>
      <c r="B5440" s="31" t="s">
        <v>1097</v>
      </c>
      <c r="C5440" s="31" t="s">
        <v>15</v>
      </c>
      <c r="D5440" s="31">
        <v>4.4400000000000004</v>
      </c>
      <c r="E5440" s="31">
        <v>34.171754200000002</v>
      </c>
      <c r="F5440" s="31">
        <v>-86.851795800000005</v>
      </c>
      <c r="G5440" s="31" t="s">
        <v>39</v>
      </c>
      <c r="H5440" s="32">
        <v>5.9052000000000007E-2</v>
      </c>
    </row>
    <row r="5441" spans="1:8" x14ac:dyDescent="0.25">
      <c r="A5441" s="31" t="s">
        <v>545</v>
      </c>
      <c r="B5441" s="31" t="s">
        <v>1097</v>
      </c>
      <c r="C5441" s="31" t="s">
        <v>15</v>
      </c>
      <c r="D5441" s="31">
        <v>4.4400000000000004</v>
      </c>
      <c r="E5441" s="31">
        <v>34.171754200000002</v>
      </c>
      <c r="F5441" s="31">
        <v>-86.851795800000005</v>
      </c>
      <c r="G5441" s="31" t="s">
        <v>39</v>
      </c>
      <c r="H5441" s="32">
        <v>5.9052000000000007E-2</v>
      </c>
    </row>
    <row r="5442" spans="1:8" x14ac:dyDescent="0.25">
      <c r="A5442" s="31" t="s">
        <v>545</v>
      </c>
      <c r="B5442" s="31" t="s">
        <v>1097</v>
      </c>
      <c r="C5442" s="31" t="s">
        <v>15</v>
      </c>
      <c r="D5442" s="31">
        <v>7.65</v>
      </c>
      <c r="E5442" s="31">
        <v>34.170179500000003</v>
      </c>
      <c r="F5442" s="31">
        <v>-86.848355900000001</v>
      </c>
      <c r="G5442" s="31" t="s">
        <v>39</v>
      </c>
      <c r="H5442" s="32">
        <v>0.101745</v>
      </c>
    </row>
    <row r="5443" spans="1:8" x14ac:dyDescent="0.25">
      <c r="A5443" s="31" t="s">
        <v>162</v>
      </c>
      <c r="B5443" s="31" t="s">
        <v>3189</v>
      </c>
      <c r="C5443" s="31" t="s">
        <v>15</v>
      </c>
      <c r="D5443" s="31">
        <v>5.24</v>
      </c>
      <c r="E5443" s="31">
        <v>42.380580899999998</v>
      </c>
      <c r="F5443" s="31">
        <v>-71.027594899999997</v>
      </c>
      <c r="G5443" s="31" t="s">
        <v>39</v>
      </c>
      <c r="H5443" s="32">
        <v>6.9692000000000004E-2</v>
      </c>
    </row>
    <row r="5444" spans="1:8" x14ac:dyDescent="0.25">
      <c r="A5444" s="31" t="s">
        <v>162</v>
      </c>
      <c r="B5444" s="31" t="s">
        <v>3189</v>
      </c>
      <c r="C5444" s="31" t="s">
        <v>15</v>
      </c>
      <c r="D5444" s="31">
        <v>32.28</v>
      </c>
      <c r="E5444" s="31">
        <v>42.3773749</v>
      </c>
      <c r="F5444" s="31">
        <v>-71.032760300000007</v>
      </c>
      <c r="G5444" s="31" t="s">
        <v>39</v>
      </c>
      <c r="H5444" s="32">
        <v>0.42932400000000004</v>
      </c>
    </row>
    <row r="5445" spans="1:8" x14ac:dyDescent="0.25">
      <c r="A5445" s="31" t="s">
        <v>162</v>
      </c>
      <c r="B5445" s="31" t="s">
        <v>3189</v>
      </c>
      <c r="C5445" s="31" t="s">
        <v>15</v>
      </c>
      <c r="D5445" s="31">
        <v>11.36</v>
      </c>
      <c r="E5445" s="31">
        <v>42.367343699999999</v>
      </c>
      <c r="F5445" s="31">
        <v>-71.036422400000006</v>
      </c>
      <c r="G5445" s="31" t="s">
        <v>39</v>
      </c>
      <c r="H5445" s="32">
        <v>0.151088</v>
      </c>
    </row>
    <row r="5446" spans="1:8" x14ac:dyDescent="0.25">
      <c r="A5446" s="31" t="s">
        <v>162</v>
      </c>
      <c r="B5446" s="31" t="s">
        <v>3190</v>
      </c>
      <c r="C5446" s="31" t="s">
        <v>15</v>
      </c>
      <c r="D5446" s="31">
        <v>4</v>
      </c>
      <c r="E5446" s="31">
        <v>42.303608799999999</v>
      </c>
      <c r="F5446" s="31">
        <v>-71.800899200000003</v>
      </c>
      <c r="G5446" s="31" t="s">
        <v>39</v>
      </c>
      <c r="H5446" s="32">
        <v>5.3200000000000004E-2</v>
      </c>
    </row>
    <row r="5447" spans="1:8" x14ac:dyDescent="0.25">
      <c r="A5447" s="31" t="s">
        <v>162</v>
      </c>
      <c r="B5447" s="31" t="s">
        <v>1116</v>
      </c>
      <c r="C5447" s="31" t="s">
        <v>15</v>
      </c>
      <c r="D5447" s="31">
        <v>5.16</v>
      </c>
      <c r="E5447" s="31">
        <v>42.575787900000002</v>
      </c>
      <c r="F5447" s="31">
        <v>-71.786782299999999</v>
      </c>
      <c r="G5447" s="31" t="s">
        <v>39</v>
      </c>
      <c r="H5447" s="32">
        <v>6.8627999999999995E-2</v>
      </c>
    </row>
    <row r="5448" spans="1:8" x14ac:dyDescent="0.25">
      <c r="A5448" s="31" t="s">
        <v>162</v>
      </c>
      <c r="B5448" s="31" t="s">
        <v>1117</v>
      </c>
      <c r="C5448" s="31" t="s">
        <v>15</v>
      </c>
      <c r="D5448" s="31">
        <v>18.18</v>
      </c>
      <c r="E5448" s="31">
        <v>42.278836400000003</v>
      </c>
      <c r="F5448" s="31">
        <v>-71.119430100000002</v>
      </c>
      <c r="G5448" s="31" t="s">
        <v>39</v>
      </c>
      <c r="H5448" s="32">
        <v>0.24179400000000001</v>
      </c>
    </row>
    <row r="5449" spans="1:8" x14ac:dyDescent="0.25">
      <c r="A5449" s="31" t="s">
        <v>162</v>
      </c>
      <c r="B5449" s="31" t="s">
        <v>1120</v>
      </c>
      <c r="C5449" s="31" t="s">
        <v>15</v>
      </c>
      <c r="D5449" s="31">
        <v>6.66</v>
      </c>
      <c r="E5449" s="31">
        <v>42.688082299999998</v>
      </c>
      <c r="F5449" s="31">
        <v>-71.160006699999997</v>
      </c>
      <c r="G5449" s="31" t="s">
        <v>39</v>
      </c>
      <c r="H5449" s="32">
        <v>8.8578000000000004E-2</v>
      </c>
    </row>
    <row r="5450" spans="1:8" x14ac:dyDescent="0.25">
      <c r="A5450" s="31" t="s">
        <v>162</v>
      </c>
      <c r="B5450" s="31" t="s">
        <v>3191</v>
      </c>
      <c r="C5450" s="31" t="s">
        <v>15</v>
      </c>
      <c r="D5450" s="31">
        <v>11.6</v>
      </c>
      <c r="E5450" s="31">
        <v>42.317262800000002</v>
      </c>
      <c r="F5450" s="31">
        <v>-71.098507900000001</v>
      </c>
      <c r="G5450" s="31" t="s">
        <v>39</v>
      </c>
      <c r="H5450" s="32">
        <v>0.15428</v>
      </c>
    </row>
    <row r="5451" spans="1:8" x14ac:dyDescent="0.25">
      <c r="A5451" s="31" t="s">
        <v>162</v>
      </c>
      <c r="B5451" s="31" t="s">
        <v>1126</v>
      </c>
      <c r="C5451" s="31" t="s">
        <v>15</v>
      </c>
      <c r="D5451" s="31">
        <v>15.96</v>
      </c>
      <c r="E5451" s="31">
        <v>42.377658500000003</v>
      </c>
      <c r="F5451" s="31">
        <v>-71.235574099999994</v>
      </c>
      <c r="G5451" s="31" t="s">
        <v>39</v>
      </c>
      <c r="H5451" s="32">
        <v>0.21226800000000004</v>
      </c>
    </row>
    <row r="5452" spans="1:8" x14ac:dyDescent="0.25">
      <c r="A5452" s="31" t="s">
        <v>162</v>
      </c>
      <c r="B5452" s="31" t="s">
        <v>3192</v>
      </c>
      <c r="C5452" s="31" t="s">
        <v>15</v>
      </c>
      <c r="D5452" s="31">
        <v>20.07</v>
      </c>
      <c r="E5452" s="31">
        <v>42.652900000000002</v>
      </c>
      <c r="F5452" s="31">
        <v>-71.305193099999997</v>
      </c>
      <c r="G5452" s="31" t="s">
        <v>39</v>
      </c>
      <c r="H5452" s="32">
        <v>0.26693100000000003</v>
      </c>
    </row>
    <row r="5453" spans="1:8" x14ac:dyDescent="0.25">
      <c r="A5453" s="31" t="s">
        <v>162</v>
      </c>
      <c r="B5453" s="31" t="s">
        <v>1146</v>
      </c>
      <c r="C5453" s="31" t="s">
        <v>15</v>
      </c>
      <c r="D5453" s="31">
        <v>7.28</v>
      </c>
      <c r="E5453" s="31">
        <v>42.299348700000003</v>
      </c>
      <c r="F5453" s="31">
        <v>-71.064796200000004</v>
      </c>
      <c r="G5453" s="31" t="s">
        <v>39</v>
      </c>
      <c r="H5453" s="32">
        <v>9.6824000000000007E-2</v>
      </c>
    </row>
    <row r="5454" spans="1:8" x14ac:dyDescent="0.25">
      <c r="A5454" s="31" t="s">
        <v>162</v>
      </c>
      <c r="B5454" s="31" t="s">
        <v>1150</v>
      </c>
      <c r="C5454" s="31" t="s">
        <v>15</v>
      </c>
      <c r="D5454" s="31">
        <v>11.12</v>
      </c>
      <c r="E5454" s="31">
        <v>42.347514099999998</v>
      </c>
      <c r="F5454" s="31">
        <v>-71.555445300000002</v>
      </c>
      <c r="G5454" s="31" t="s">
        <v>39</v>
      </c>
      <c r="H5454" s="32">
        <v>0.147896</v>
      </c>
    </row>
    <row r="5455" spans="1:8" x14ac:dyDescent="0.25">
      <c r="A5455" s="31" t="s">
        <v>162</v>
      </c>
      <c r="B5455" s="31" t="s">
        <v>1150</v>
      </c>
      <c r="C5455" s="31" t="s">
        <v>15</v>
      </c>
      <c r="D5455" s="31">
        <v>11.12</v>
      </c>
      <c r="E5455" s="31">
        <v>42.347514099999998</v>
      </c>
      <c r="F5455" s="31">
        <v>-71.555445300000002</v>
      </c>
      <c r="G5455" s="31" t="s">
        <v>39</v>
      </c>
      <c r="H5455" s="32">
        <v>0.147896</v>
      </c>
    </row>
    <row r="5456" spans="1:8" x14ac:dyDescent="0.25">
      <c r="A5456" s="31" t="s">
        <v>162</v>
      </c>
      <c r="B5456" s="31" t="s">
        <v>1151</v>
      </c>
      <c r="C5456" s="31" t="s">
        <v>15</v>
      </c>
      <c r="D5456" s="31">
        <v>8.82</v>
      </c>
      <c r="E5456" s="31">
        <v>42.4105445</v>
      </c>
      <c r="F5456" s="31">
        <v>-71.062389300000007</v>
      </c>
      <c r="G5456" s="31" t="s">
        <v>39</v>
      </c>
      <c r="H5456" s="32">
        <v>0.11730600000000001</v>
      </c>
    </row>
    <row r="5457" spans="1:8" x14ac:dyDescent="0.25">
      <c r="A5457" s="31" t="s">
        <v>162</v>
      </c>
      <c r="B5457" s="31" t="s">
        <v>1152</v>
      </c>
      <c r="C5457" s="31" t="s">
        <v>15</v>
      </c>
      <c r="D5457" s="31">
        <v>17.84</v>
      </c>
      <c r="E5457" s="31">
        <v>42.423580200000004</v>
      </c>
      <c r="F5457" s="31">
        <v>-71.063214099999996</v>
      </c>
      <c r="G5457" s="31" t="s">
        <v>39</v>
      </c>
      <c r="H5457" s="32">
        <v>0.23727200000000001</v>
      </c>
    </row>
    <row r="5458" spans="1:8" x14ac:dyDescent="0.25">
      <c r="A5458" s="31" t="s">
        <v>162</v>
      </c>
      <c r="B5458" s="31" t="s">
        <v>1152</v>
      </c>
      <c r="C5458" s="31" t="s">
        <v>15</v>
      </c>
      <c r="D5458" s="31">
        <v>7.59</v>
      </c>
      <c r="E5458" s="31">
        <v>42.434202499999998</v>
      </c>
      <c r="F5458" s="31">
        <v>-71.045667800000004</v>
      </c>
      <c r="G5458" s="31" t="s">
        <v>39</v>
      </c>
      <c r="H5458" s="32">
        <v>0.10094700000000001</v>
      </c>
    </row>
    <row r="5459" spans="1:8" x14ac:dyDescent="0.25">
      <c r="A5459" s="31" t="s">
        <v>162</v>
      </c>
      <c r="B5459" s="31" t="s">
        <v>3193</v>
      </c>
      <c r="C5459" s="31" t="s">
        <v>15</v>
      </c>
      <c r="D5459" s="31">
        <v>8.15</v>
      </c>
      <c r="E5459" s="31">
        <v>42.279542499999998</v>
      </c>
      <c r="F5459" s="31">
        <v>-71.417414600000001</v>
      </c>
      <c r="G5459" s="31" t="s">
        <v>39</v>
      </c>
      <c r="H5459" s="32">
        <v>0.10839500000000001</v>
      </c>
    </row>
    <row r="5460" spans="1:8" x14ac:dyDescent="0.25">
      <c r="A5460" s="31" t="s">
        <v>162</v>
      </c>
      <c r="B5460" s="31" t="s">
        <v>176</v>
      </c>
      <c r="C5460" s="31" t="s">
        <v>15</v>
      </c>
      <c r="D5460" s="31">
        <v>28.8</v>
      </c>
      <c r="E5460" s="31">
        <v>42.369248800000001</v>
      </c>
      <c r="F5460" s="31">
        <v>-71.230097200000003</v>
      </c>
      <c r="G5460" s="31" t="s">
        <v>39</v>
      </c>
      <c r="H5460" s="32">
        <v>0.38304000000000005</v>
      </c>
    </row>
    <row r="5461" spans="1:8" x14ac:dyDescent="0.25">
      <c r="A5461" s="31" t="s">
        <v>162</v>
      </c>
      <c r="B5461" s="31" t="s">
        <v>176</v>
      </c>
      <c r="C5461" s="31" t="s">
        <v>15</v>
      </c>
      <c r="D5461" s="31">
        <v>16.34</v>
      </c>
      <c r="H5461" s="32">
        <v>0.21732200000000002</v>
      </c>
    </row>
    <row r="5462" spans="1:8" x14ac:dyDescent="0.25">
      <c r="A5462" s="31" t="s">
        <v>162</v>
      </c>
      <c r="B5462" s="31" t="s">
        <v>1159</v>
      </c>
      <c r="C5462" s="31" t="s">
        <v>15</v>
      </c>
      <c r="D5462" s="31">
        <v>16.34</v>
      </c>
      <c r="E5462" s="31">
        <v>42.644148199999997</v>
      </c>
      <c r="F5462" s="31">
        <v>-71.318212900000006</v>
      </c>
      <c r="G5462" s="31" t="s">
        <v>39</v>
      </c>
      <c r="H5462" s="32">
        <v>0.21732200000000002</v>
      </c>
    </row>
    <row r="5463" spans="1:8" x14ac:dyDescent="0.25">
      <c r="A5463" s="31" t="s">
        <v>162</v>
      </c>
      <c r="B5463" s="31" t="s">
        <v>1161</v>
      </c>
      <c r="C5463" s="31" t="s">
        <v>15</v>
      </c>
      <c r="D5463" s="31">
        <v>2.48</v>
      </c>
      <c r="E5463" s="31">
        <v>42.314559299999999</v>
      </c>
      <c r="F5463" s="31">
        <v>-71.077699100000004</v>
      </c>
      <c r="G5463" s="31" t="s">
        <v>39</v>
      </c>
      <c r="H5463" s="32">
        <v>3.2983999999999999E-2</v>
      </c>
    </row>
    <row r="5464" spans="1:8" x14ac:dyDescent="0.25">
      <c r="A5464" s="31" t="s">
        <v>162</v>
      </c>
      <c r="B5464" s="31" t="s">
        <v>1163</v>
      </c>
      <c r="C5464" s="31" t="s">
        <v>15</v>
      </c>
      <c r="D5464" s="31">
        <v>6.83</v>
      </c>
      <c r="E5464" s="31">
        <v>42.4168916</v>
      </c>
      <c r="F5464" s="31">
        <v>-71.008022600000004</v>
      </c>
      <c r="G5464" s="31" t="s">
        <v>39</v>
      </c>
      <c r="H5464" s="32">
        <v>9.0839000000000017E-2</v>
      </c>
    </row>
    <row r="5465" spans="1:8" x14ac:dyDescent="0.25">
      <c r="A5465" s="31" t="s">
        <v>162</v>
      </c>
      <c r="B5465" s="31" t="s">
        <v>1163</v>
      </c>
      <c r="C5465" s="31" t="s">
        <v>15</v>
      </c>
      <c r="D5465" s="31">
        <v>6</v>
      </c>
      <c r="E5465" s="31">
        <v>42.416681799999999</v>
      </c>
      <c r="F5465" s="31">
        <v>-71.002440000000007</v>
      </c>
      <c r="G5465" s="31" t="s">
        <v>39</v>
      </c>
      <c r="H5465" s="32">
        <v>7.980000000000001E-2</v>
      </c>
    </row>
    <row r="5466" spans="1:8" x14ac:dyDescent="0.25">
      <c r="A5466" s="31" t="s">
        <v>162</v>
      </c>
      <c r="B5466" s="31" t="s">
        <v>3194</v>
      </c>
      <c r="C5466" s="31" t="s">
        <v>15</v>
      </c>
      <c r="D5466" s="31">
        <v>22.5</v>
      </c>
      <c r="E5466" s="31">
        <v>42.466661899999998</v>
      </c>
      <c r="F5466" s="31">
        <v>-70.964458100000002</v>
      </c>
      <c r="G5466" s="31" t="s">
        <v>39</v>
      </c>
      <c r="H5466" s="32">
        <v>0.29925000000000002</v>
      </c>
    </row>
    <row r="5467" spans="1:8" x14ac:dyDescent="0.25">
      <c r="A5467" s="31" t="s">
        <v>162</v>
      </c>
      <c r="B5467" s="31" t="s">
        <v>1170</v>
      </c>
      <c r="C5467" s="31" t="s">
        <v>15</v>
      </c>
      <c r="D5467" s="31">
        <v>6.03</v>
      </c>
      <c r="E5467" s="31">
        <v>42.713941599999998</v>
      </c>
      <c r="F5467" s="31">
        <v>-71.171285600000004</v>
      </c>
      <c r="G5467" s="31" t="s">
        <v>39</v>
      </c>
      <c r="H5467" s="32">
        <v>8.0199000000000006E-2</v>
      </c>
    </row>
    <row r="5468" spans="1:8" x14ac:dyDescent="0.25">
      <c r="A5468" s="31" t="s">
        <v>162</v>
      </c>
      <c r="B5468" s="31" t="s">
        <v>1175</v>
      </c>
      <c r="C5468" s="31" t="s">
        <v>15</v>
      </c>
      <c r="D5468" s="31">
        <v>8.48</v>
      </c>
      <c r="E5468" s="31">
        <v>42.245177900000002</v>
      </c>
      <c r="F5468" s="31">
        <v>-71.833406499999995</v>
      </c>
      <c r="G5468" s="31" t="s">
        <v>39</v>
      </c>
      <c r="H5468" s="32">
        <v>0.11278400000000001</v>
      </c>
    </row>
    <row r="5469" spans="1:8" x14ac:dyDescent="0.25">
      <c r="A5469" s="31" t="s">
        <v>1176</v>
      </c>
      <c r="B5469" s="31" t="s">
        <v>3195</v>
      </c>
      <c r="C5469" s="31" t="s">
        <v>15</v>
      </c>
      <c r="D5469" s="31">
        <v>0.61</v>
      </c>
      <c r="E5469" s="31">
        <v>40.125218799999999</v>
      </c>
      <c r="F5469" s="31">
        <v>-88.200041600000006</v>
      </c>
      <c r="G5469" s="31" t="s">
        <v>39</v>
      </c>
      <c r="H5469" s="32">
        <v>8.1129999999999987E-3</v>
      </c>
    </row>
    <row r="5470" spans="1:8" x14ac:dyDescent="0.25">
      <c r="A5470" s="31" t="s">
        <v>1176</v>
      </c>
      <c r="B5470" s="31" t="s">
        <v>3195</v>
      </c>
      <c r="C5470" s="31" t="s">
        <v>15</v>
      </c>
      <c r="D5470" s="31">
        <v>0.61</v>
      </c>
      <c r="E5470" s="31">
        <v>40.125218799999999</v>
      </c>
      <c r="F5470" s="31">
        <v>-88.200041600000006</v>
      </c>
      <c r="G5470" s="31" t="s">
        <v>39</v>
      </c>
      <c r="H5470" s="32">
        <v>8.1129999999999987E-3</v>
      </c>
    </row>
    <row r="5471" spans="1:8" x14ac:dyDescent="0.25">
      <c r="A5471" s="31" t="s">
        <v>1176</v>
      </c>
      <c r="B5471" s="31" t="s">
        <v>3196</v>
      </c>
      <c r="C5471" s="31" t="s">
        <v>15</v>
      </c>
      <c r="D5471" s="31">
        <v>0.72</v>
      </c>
      <c r="E5471" s="31">
        <v>39.683017200000002</v>
      </c>
      <c r="F5471" s="31">
        <v>-88.310035200000002</v>
      </c>
      <c r="G5471" s="31" t="s">
        <v>39</v>
      </c>
      <c r="H5471" s="32">
        <v>9.5760000000000012E-3</v>
      </c>
    </row>
    <row r="5472" spans="1:8" x14ac:dyDescent="0.25">
      <c r="A5472" s="31" t="s">
        <v>1176</v>
      </c>
      <c r="B5472" s="31" t="s">
        <v>3196</v>
      </c>
      <c r="C5472" s="31" t="s">
        <v>15</v>
      </c>
      <c r="D5472" s="31">
        <v>0.48</v>
      </c>
      <c r="E5472" s="31">
        <v>39.683017200000002</v>
      </c>
      <c r="F5472" s="31">
        <v>-88.310035200000002</v>
      </c>
      <c r="G5472" s="31" t="s">
        <v>39</v>
      </c>
      <c r="H5472" s="32">
        <v>6.3839999999999999E-3</v>
      </c>
    </row>
    <row r="5473" spans="1:8" x14ac:dyDescent="0.25">
      <c r="A5473" s="31" t="s">
        <v>1176</v>
      </c>
      <c r="B5473" s="31" t="s">
        <v>3197</v>
      </c>
      <c r="C5473" s="31" t="s">
        <v>15</v>
      </c>
      <c r="D5473" s="31">
        <v>2.0099999999999998</v>
      </c>
      <c r="E5473" s="31">
        <v>39.854551800000003</v>
      </c>
      <c r="F5473" s="31">
        <v>-88.955640700000004</v>
      </c>
      <c r="G5473" s="31" t="s">
        <v>39</v>
      </c>
      <c r="H5473" s="32">
        <v>2.6732999999999996E-2</v>
      </c>
    </row>
    <row r="5474" spans="1:8" x14ac:dyDescent="0.25">
      <c r="A5474" s="31" t="s">
        <v>1176</v>
      </c>
      <c r="B5474" s="31" t="s">
        <v>1179</v>
      </c>
      <c r="C5474" s="31" t="s">
        <v>15</v>
      </c>
      <c r="D5474" s="31">
        <v>1.74</v>
      </c>
      <c r="E5474" s="31">
        <v>40.133046</v>
      </c>
      <c r="F5474" s="31">
        <v>-88.260832800000003</v>
      </c>
      <c r="G5474" s="31" t="s">
        <v>39</v>
      </c>
      <c r="H5474" s="32">
        <v>2.3141999999999999E-2</v>
      </c>
    </row>
    <row r="5475" spans="1:8" x14ac:dyDescent="0.25">
      <c r="A5475" s="31" t="s">
        <v>1176</v>
      </c>
      <c r="B5475" s="31" t="s">
        <v>3198</v>
      </c>
      <c r="C5475" s="31" t="s">
        <v>15</v>
      </c>
      <c r="D5475" s="31">
        <v>0.3</v>
      </c>
      <c r="E5475" s="31">
        <v>40.017202699999999</v>
      </c>
      <c r="F5475" s="31">
        <v>-90.430720600000001</v>
      </c>
      <c r="G5475" s="31" t="s">
        <v>39</v>
      </c>
      <c r="H5475" s="32">
        <v>3.9900000000000005E-3</v>
      </c>
    </row>
    <row r="5476" spans="1:8" x14ac:dyDescent="0.25">
      <c r="A5476" s="31" t="s">
        <v>1176</v>
      </c>
      <c r="B5476" s="31" t="s">
        <v>3199</v>
      </c>
      <c r="C5476" s="31" t="s">
        <v>15</v>
      </c>
      <c r="D5476" s="31">
        <v>1.22</v>
      </c>
      <c r="E5476" s="31">
        <v>40.310243200000002</v>
      </c>
      <c r="F5476" s="31">
        <v>-88.155440600000006</v>
      </c>
      <c r="G5476" s="31" t="s">
        <v>39</v>
      </c>
      <c r="H5476" s="32">
        <v>1.6225999999999997E-2</v>
      </c>
    </row>
    <row r="5477" spans="1:8" x14ac:dyDescent="0.25">
      <c r="A5477" s="31" t="s">
        <v>1183</v>
      </c>
      <c r="B5477" s="31" t="s">
        <v>1184</v>
      </c>
      <c r="C5477" s="31" t="s">
        <v>15</v>
      </c>
      <c r="D5477" s="31">
        <v>1.1200000000000001</v>
      </c>
      <c r="E5477" s="31">
        <v>32.9949005</v>
      </c>
      <c r="F5477" s="31">
        <v>-80.097869099999997</v>
      </c>
      <c r="G5477" s="31" t="s">
        <v>39</v>
      </c>
      <c r="H5477" s="32">
        <v>1.4896000000000003E-2</v>
      </c>
    </row>
    <row r="5478" spans="1:8" x14ac:dyDescent="0.25">
      <c r="A5478" s="31" t="s">
        <v>1183</v>
      </c>
      <c r="B5478" s="31" t="s">
        <v>1184</v>
      </c>
      <c r="C5478" s="31" t="s">
        <v>15</v>
      </c>
      <c r="D5478" s="31">
        <v>0.63</v>
      </c>
      <c r="E5478" s="31">
        <v>32.983051600000003</v>
      </c>
      <c r="F5478" s="31">
        <v>-80.089038400000007</v>
      </c>
      <c r="G5478" s="31" t="s">
        <v>39</v>
      </c>
      <c r="H5478" s="32">
        <v>8.379000000000001E-3</v>
      </c>
    </row>
    <row r="5479" spans="1:8" x14ac:dyDescent="0.25">
      <c r="A5479" s="31" t="s">
        <v>1183</v>
      </c>
      <c r="B5479" s="31" t="s">
        <v>1184</v>
      </c>
      <c r="C5479" s="31" t="s">
        <v>15</v>
      </c>
      <c r="D5479" s="31">
        <v>4.41</v>
      </c>
      <c r="H5479" s="32">
        <v>5.8653000000000004E-2</v>
      </c>
    </row>
    <row r="5480" spans="1:8" x14ac:dyDescent="0.25">
      <c r="A5480" s="31" t="s">
        <v>1183</v>
      </c>
      <c r="B5480" s="31" t="s">
        <v>1184</v>
      </c>
      <c r="C5480" s="31" t="s">
        <v>15</v>
      </c>
      <c r="D5480" s="31">
        <v>4.6399999999999997</v>
      </c>
      <c r="E5480" s="31">
        <v>32.985739500000001</v>
      </c>
      <c r="F5480" s="31">
        <v>-80.095091100000005</v>
      </c>
      <c r="G5480" s="31" t="s">
        <v>39</v>
      </c>
      <c r="H5480" s="32">
        <v>6.1711999999999996E-2</v>
      </c>
    </row>
    <row r="5481" spans="1:8" x14ac:dyDescent="0.25">
      <c r="A5481" s="31" t="s">
        <v>1183</v>
      </c>
      <c r="B5481" s="31" t="s">
        <v>3200</v>
      </c>
      <c r="C5481" s="31" t="s">
        <v>15</v>
      </c>
      <c r="D5481" s="31">
        <v>4.6500000000000004</v>
      </c>
      <c r="E5481" s="31">
        <v>32.904811899999999</v>
      </c>
      <c r="F5481" s="31">
        <v>-80.007317299999997</v>
      </c>
      <c r="G5481" s="31" t="s">
        <v>39</v>
      </c>
      <c r="H5481" s="32">
        <v>6.1845000000000004E-2</v>
      </c>
    </row>
    <row r="5482" spans="1:8" x14ac:dyDescent="0.25">
      <c r="A5482" s="31" t="s">
        <v>1183</v>
      </c>
      <c r="B5482" s="31" t="s">
        <v>3200</v>
      </c>
      <c r="C5482" s="31" t="s">
        <v>15</v>
      </c>
      <c r="D5482" s="31">
        <v>2.48</v>
      </c>
      <c r="E5482" s="31">
        <v>32.904811899999999</v>
      </c>
      <c r="F5482" s="31">
        <v>-80.007317299999997</v>
      </c>
      <c r="G5482" s="31" t="s">
        <v>39</v>
      </c>
      <c r="H5482" s="32">
        <v>3.2983999999999999E-2</v>
      </c>
    </row>
    <row r="5483" spans="1:8" x14ac:dyDescent="0.25">
      <c r="A5483" s="31" t="s">
        <v>1183</v>
      </c>
      <c r="B5483" s="31" t="s">
        <v>1189</v>
      </c>
      <c r="C5483" s="31" t="s">
        <v>15</v>
      </c>
      <c r="D5483" s="31">
        <v>4</v>
      </c>
      <c r="E5483" s="31">
        <v>32.9798221</v>
      </c>
      <c r="F5483" s="31">
        <v>-80.1735094</v>
      </c>
      <c r="G5483" s="31" t="s">
        <v>39</v>
      </c>
      <c r="H5483" s="32">
        <v>5.3200000000000004E-2</v>
      </c>
    </row>
    <row r="5484" spans="1:8" x14ac:dyDescent="0.25">
      <c r="A5484" s="31" t="s">
        <v>1183</v>
      </c>
      <c r="B5484" s="31" t="s">
        <v>1192</v>
      </c>
      <c r="C5484" s="31" t="s">
        <v>15</v>
      </c>
      <c r="D5484" s="31">
        <v>1.92</v>
      </c>
      <c r="E5484" s="31">
        <v>32.972973400000001</v>
      </c>
      <c r="F5484" s="31">
        <v>-80.023503399999996</v>
      </c>
      <c r="G5484" s="31" t="s">
        <v>39</v>
      </c>
      <c r="H5484" s="32">
        <v>2.5536E-2</v>
      </c>
    </row>
    <row r="5485" spans="1:8" x14ac:dyDescent="0.25">
      <c r="A5485" s="31" t="s">
        <v>1183</v>
      </c>
      <c r="B5485" s="31" t="s">
        <v>1192</v>
      </c>
      <c r="C5485" s="31" t="s">
        <v>15</v>
      </c>
      <c r="D5485" s="31">
        <v>2.84</v>
      </c>
      <c r="E5485" s="31">
        <v>33.000504499999998</v>
      </c>
      <c r="F5485" s="31">
        <v>-80.038799999999995</v>
      </c>
      <c r="G5485" s="31" t="s">
        <v>39</v>
      </c>
      <c r="H5485" s="32">
        <v>3.7772E-2</v>
      </c>
    </row>
    <row r="5486" spans="1:8" x14ac:dyDescent="0.25">
      <c r="A5486" s="31" t="s">
        <v>1183</v>
      </c>
      <c r="B5486" s="31" t="s">
        <v>1192</v>
      </c>
      <c r="C5486" s="31" t="s">
        <v>15</v>
      </c>
      <c r="D5486" s="31">
        <v>1.6</v>
      </c>
      <c r="E5486" s="31">
        <v>32.972973400000001</v>
      </c>
      <c r="F5486" s="31">
        <v>-80.023503399999996</v>
      </c>
      <c r="G5486" s="31" t="s">
        <v>39</v>
      </c>
      <c r="H5486" s="32">
        <v>2.128E-2</v>
      </c>
    </row>
    <row r="5487" spans="1:8" x14ac:dyDescent="0.25">
      <c r="A5487" s="31" t="s">
        <v>1183</v>
      </c>
      <c r="B5487" s="31" t="s">
        <v>1193</v>
      </c>
      <c r="C5487" s="31" t="s">
        <v>15</v>
      </c>
      <c r="D5487" s="31">
        <v>2.0099999999999998</v>
      </c>
      <c r="E5487" s="31">
        <v>32.918564500000002</v>
      </c>
      <c r="F5487" s="31">
        <v>-80.676219200000006</v>
      </c>
      <c r="G5487" s="31" t="s">
        <v>39</v>
      </c>
      <c r="H5487" s="32">
        <v>2.6732999999999996E-2</v>
      </c>
    </row>
    <row r="5488" spans="1:8" x14ac:dyDescent="0.25">
      <c r="A5488" s="31" t="s">
        <v>1183</v>
      </c>
      <c r="B5488" s="31" t="s">
        <v>1194</v>
      </c>
      <c r="C5488" s="31" t="s">
        <v>15</v>
      </c>
      <c r="D5488" s="31">
        <v>2.88</v>
      </c>
      <c r="E5488" s="31">
        <v>32.905180999999999</v>
      </c>
      <c r="F5488" s="31">
        <v>-80.019643599999995</v>
      </c>
      <c r="G5488" s="31" t="s">
        <v>39</v>
      </c>
      <c r="H5488" s="32">
        <v>3.8304000000000005E-2</v>
      </c>
    </row>
    <row r="5489" spans="1:8" x14ac:dyDescent="0.25">
      <c r="A5489" s="31" t="s">
        <v>1183</v>
      </c>
      <c r="B5489" s="31" t="s">
        <v>1194</v>
      </c>
      <c r="C5489" s="31" t="s">
        <v>15</v>
      </c>
      <c r="D5489" s="31">
        <v>11.92</v>
      </c>
      <c r="E5489" s="31">
        <v>32.9328267</v>
      </c>
      <c r="F5489" s="31">
        <v>-80.053399400000004</v>
      </c>
      <c r="G5489" s="31" t="s">
        <v>39</v>
      </c>
      <c r="H5489" s="32">
        <v>0.15853600000000001</v>
      </c>
    </row>
    <row r="5490" spans="1:8" x14ac:dyDescent="0.25">
      <c r="A5490" s="31" t="s">
        <v>1183</v>
      </c>
      <c r="B5490" s="31" t="s">
        <v>1194</v>
      </c>
      <c r="C5490" s="31" t="s">
        <v>15</v>
      </c>
      <c r="D5490" s="31">
        <v>10.43</v>
      </c>
      <c r="E5490" s="31">
        <v>32.9328267</v>
      </c>
      <c r="F5490" s="31">
        <v>-80.053399400000004</v>
      </c>
      <c r="G5490" s="31" t="s">
        <v>39</v>
      </c>
      <c r="H5490" s="32">
        <v>0.13871899999999998</v>
      </c>
    </row>
    <row r="5491" spans="1:8" x14ac:dyDescent="0.25">
      <c r="A5491" s="31" t="s">
        <v>1183</v>
      </c>
      <c r="B5491" s="31" t="s">
        <v>1194</v>
      </c>
      <c r="C5491" s="31" t="s">
        <v>15</v>
      </c>
      <c r="D5491" s="31">
        <v>10.29</v>
      </c>
      <c r="E5491" s="31">
        <v>32.932365099999998</v>
      </c>
      <c r="F5491" s="31">
        <v>-80.053971300000001</v>
      </c>
      <c r="G5491" s="31" t="s">
        <v>39</v>
      </c>
      <c r="H5491" s="32">
        <v>0.13685700000000001</v>
      </c>
    </row>
    <row r="5492" spans="1:8" x14ac:dyDescent="0.25">
      <c r="A5492" s="31" t="s">
        <v>1183</v>
      </c>
      <c r="B5492" s="31" t="s">
        <v>1194</v>
      </c>
      <c r="C5492" s="31" t="s">
        <v>15</v>
      </c>
      <c r="D5492" s="31">
        <v>2.64</v>
      </c>
      <c r="E5492" s="31">
        <v>32.900125600000003</v>
      </c>
      <c r="F5492" s="31">
        <v>-80.012990299999998</v>
      </c>
      <c r="G5492" s="31" t="s">
        <v>39</v>
      </c>
      <c r="H5492" s="32">
        <v>3.5112000000000004E-2</v>
      </c>
    </row>
    <row r="5493" spans="1:8" x14ac:dyDescent="0.25">
      <c r="A5493" s="31" t="s">
        <v>1183</v>
      </c>
      <c r="B5493" s="31" t="s">
        <v>1196</v>
      </c>
      <c r="C5493" s="31" t="s">
        <v>15</v>
      </c>
      <c r="D5493" s="31">
        <v>1.92</v>
      </c>
      <c r="E5493" s="31">
        <v>32.855280100000002</v>
      </c>
      <c r="F5493" s="31">
        <v>-80.038077400000006</v>
      </c>
      <c r="G5493" s="31" t="s">
        <v>39</v>
      </c>
      <c r="H5493" s="32">
        <v>2.5536E-2</v>
      </c>
    </row>
    <row r="5494" spans="1:8" x14ac:dyDescent="0.25">
      <c r="A5494" s="31" t="s">
        <v>1183</v>
      </c>
      <c r="B5494" s="31" t="s">
        <v>1196</v>
      </c>
      <c r="C5494" s="31" t="s">
        <v>15</v>
      </c>
      <c r="D5494" s="31">
        <v>1.28</v>
      </c>
      <c r="E5494" s="31">
        <v>32.855280100000002</v>
      </c>
      <c r="F5494" s="31">
        <v>-80.038077400000006</v>
      </c>
      <c r="G5494" s="31" t="s">
        <v>39</v>
      </c>
      <c r="H5494" s="32">
        <v>1.7024000000000001E-2</v>
      </c>
    </row>
    <row r="5495" spans="1:8" x14ac:dyDescent="0.25">
      <c r="A5495" s="31" t="s">
        <v>1183</v>
      </c>
      <c r="B5495" s="31" t="s">
        <v>1196</v>
      </c>
      <c r="C5495" s="31" t="s">
        <v>15</v>
      </c>
      <c r="D5495" s="31">
        <v>6.15</v>
      </c>
      <c r="E5495" s="31">
        <v>32.890081700000003</v>
      </c>
      <c r="F5495" s="31">
        <v>-80.070321000000007</v>
      </c>
      <c r="G5495" s="31" t="s">
        <v>39</v>
      </c>
      <c r="H5495" s="32">
        <v>8.179500000000002E-2</v>
      </c>
    </row>
    <row r="5496" spans="1:8" x14ac:dyDescent="0.25">
      <c r="A5496" s="31" t="s">
        <v>1183</v>
      </c>
      <c r="B5496" s="31" t="s">
        <v>1196</v>
      </c>
      <c r="C5496" s="31" t="s">
        <v>15</v>
      </c>
      <c r="D5496" s="31">
        <v>2.64</v>
      </c>
      <c r="E5496" s="31">
        <v>32.855203899999999</v>
      </c>
      <c r="F5496" s="31">
        <v>-80.039040200000002</v>
      </c>
      <c r="G5496" s="31" t="s">
        <v>39</v>
      </c>
      <c r="H5496" s="32">
        <v>3.5112000000000004E-2</v>
      </c>
    </row>
    <row r="5497" spans="1:8" x14ac:dyDescent="0.25">
      <c r="A5497" s="31" t="s">
        <v>1183</v>
      </c>
      <c r="B5497" s="31" t="s">
        <v>1196</v>
      </c>
      <c r="C5497" s="31" t="s">
        <v>15</v>
      </c>
      <c r="D5497" s="31">
        <v>5.0999999999999996</v>
      </c>
      <c r="E5497" s="31">
        <v>32.879826999999999</v>
      </c>
      <c r="F5497" s="31">
        <v>-80.063118500000002</v>
      </c>
      <c r="G5497" s="31" t="s">
        <v>39</v>
      </c>
      <c r="H5497" s="32">
        <v>6.7830000000000001E-2</v>
      </c>
    </row>
    <row r="5498" spans="1:8" x14ac:dyDescent="0.25">
      <c r="A5498" s="31" t="s">
        <v>1183</v>
      </c>
      <c r="B5498" s="31" t="s">
        <v>1197</v>
      </c>
      <c r="C5498" s="31" t="s">
        <v>15</v>
      </c>
      <c r="D5498" s="31">
        <v>2.68</v>
      </c>
      <c r="E5498" s="31">
        <v>33.025168299999997</v>
      </c>
      <c r="F5498" s="31">
        <v>-80.168477199999998</v>
      </c>
      <c r="G5498" s="31" t="s">
        <v>39</v>
      </c>
      <c r="H5498" s="32">
        <v>3.5644000000000002E-2</v>
      </c>
    </row>
    <row r="5499" spans="1:8" x14ac:dyDescent="0.25">
      <c r="A5499" s="31" t="s">
        <v>1183</v>
      </c>
      <c r="B5499" s="31" t="s">
        <v>1197</v>
      </c>
      <c r="C5499" s="31" t="s">
        <v>15</v>
      </c>
      <c r="D5499" s="31">
        <v>6.03</v>
      </c>
      <c r="E5499" s="31">
        <v>33.025168299999997</v>
      </c>
      <c r="F5499" s="31">
        <v>-80.168477199999998</v>
      </c>
      <c r="G5499" s="31" t="s">
        <v>39</v>
      </c>
      <c r="H5499" s="32">
        <v>8.0199000000000006E-2</v>
      </c>
    </row>
    <row r="5500" spans="1:8" x14ac:dyDescent="0.25">
      <c r="A5500" s="31" t="s">
        <v>1183</v>
      </c>
      <c r="B5500" s="31" t="s">
        <v>3201</v>
      </c>
      <c r="C5500" s="31" t="s">
        <v>15</v>
      </c>
      <c r="D5500" s="31">
        <v>6.93</v>
      </c>
      <c r="E5500" s="31">
        <v>32.810493999999998</v>
      </c>
      <c r="F5500" s="31">
        <v>-79.865482900000003</v>
      </c>
      <c r="G5500" s="31" t="s">
        <v>39</v>
      </c>
      <c r="H5500" s="32">
        <v>9.2169000000000001E-2</v>
      </c>
    </row>
    <row r="5501" spans="1:8" x14ac:dyDescent="0.25">
      <c r="A5501" s="31" t="s">
        <v>1201</v>
      </c>
      <c r="B5501" s="31" t="s">
        <v>1202</v>
      </c>
      <c r="C5501" s="31" t="s">
        <v>15</v>
      </c>
      <c r="D5501" s="31">
        <v>7.7</v>
      </c>
      <c r="E5501" s="31">
        <v>35.793210799999997</v>
      </c>
      <c r="F5501" s="31">
        <v>-80.855225099999998</v>
      </c>
      <c r="G5501" s="31" t="s">
        <v>39</v>
      </c>
      <c r="H5501" s="32">
        <v>0.10241000000000001</v>
      </c>
    </row>
    <row r="5502" spans="1:8" x14ac:dyDescent="0.25">
      <c r="A5502" s="31" t="s">
        <v>1201</v>
      </c>
      <c r="B5502" s="31" t="s">
        <v>1209</v>
      </c>
      <c r="C5502" s="31" t="s">
        <v>15</v>
      </c>
      <c r="D5502" s="31">
        <v>1.5</v>
      </c>
      <c r="E5502" s="31">
        <v>35.272553600000002</v>
      </c>
      <c r="F5502" s="31">
        <v>-81.514417699999996</v>
      </c>
      <c r="G5502" s="31" t="s">
        <v>39</v>
      </c>
      <c r="H5502" s="32">
        <v>1.9950000000000002E-2</v>
      </c>
    </row>
    <row r="5503" spans="1:8" x14ac:dyDescent="0.25">
      <c r="A5503" s="31" t="s">
        <v>1201</v>
      </c>
      <c r="B5503" s="31" t="s">
        <v>3202</v>
      </c>
      <c r="C5503" s="31" t="s">
        <v>15</v>
      </c>
      <c r="D5503" s="31">
        <v>3.2</v>
      </c>
      <c r="E5503" s="31">
        <v>35.203973699999999</v>
      </c>
      <c r="F5503" s="31">
        <v>-80.7374796</v>
      </c>
      <c r="G5503" s="31" t="s">
        <v>39</v>
      </c>
      <c r="H5503" s="32">
        <v>4.2560000000000001E-2</v>
      </c>
    </row>
    <row r="5504" spans="1:8" x14ac:dyDescent="0.25">
      <c r="A5504" s="31" t="s">
        <v>1201</v>
      </c>
      <c r="B5504" s="31" t="s">
        <v>3203</v>
      </c>
      <c r="C5504" s="31" t="s">
        <v>15</v>
      </c>
      <c r="D5504" s="31">
        <v>1.36</v>
      </c>
      <c r="E5504" s="31">
        <v>34.714246099999997</v>
      </c>
      <c r="F5504" s="31">
        <v>-80.796348600000002</v>
      </c>
      <c r="G5504" s="31" t="s">
        <v>39</v>
      </c>
      <c r="H5504" s="32">
        <v>1.8088E-2</v>
      </c>
    </row>
    <row r="5505" spans="1:8" x14ac:dyDescent="0.25">
      <c r="A5505" s="31" t="s">
        <v>1201</v>
      </c>
      <c r="B5505" s="31" t="s">
        <v>3203</v>
      </c>
      <c r="C5505" s="31" t="s">
        <v>15</v>
      </c>
      <c r="D5505" s="31">
        <v>1.74</v>
      </c>
      <c r="E5505" s="31">
        <v>34.697983399999998</v>
      </c>
      <c r="F5505" s="31">
        <v>-80.7624256</v>
      </c>
      <c r="G5505" s="31" t="s">
        <v>39</v>
      </c>
      <c r="H5505" s="32">
        <v>2.3141999999999999E-2</v>
      </c>
    </row>
    <row r="5506" spans="1:8" x14ac:dyDescent="0.25">
      <c r="A5506" s="31" t="s">
        <v>1201</v>
      </c>
      <c r="B5506" s="31" t="s">
        <v>3203</v>
      </c>
      <c r="C5506" s="31" t="s">
        <v>15</v>
      </c>
      <c r="D5506" s="31">
        <v>0.7</v>
      </c>
      <c r="E5506" s="31">
        <v>34.714246099999997</v>
      </c>
      <c r="F5506" s="31">
        <v>-80.796348600000002</v>
      </c>
      <c r="G5506" s="31" t="s">
        <v>39</v>
      </c>
      <c r="H5506" s="32">
        <v>9.3100000000000006E-3</v>
      </c>
    </row>
    <row r="5507" spans="1:8" x14ac:dyDescent="0.25">
      <c r="A5507" s="31" t="s">
        <v>1201</v>
      </c>
      <c r="B5507" s="31" t="s">
        <v>1225</v>
      </c>
      <c r="C5507" s="31" t="s">
        <v>15</v>
      </c>
      <c r="D5507" s="31">
        <v>6.48</v>
      </c>
      <c r="E5507" s="31">
        <v>35.227240500000001</v>
      </c>
      <c r="F5507" s="31">
        <v>-80.775584499999994</v>
      </c>
      <c r="G5507" s="31" t="s">
        <v>39</v>
      </c>
      <c r="H5507" s="32">
        <v>8.6184000000000011E-2</v>
      </c>
    </row>
    <row r="5508" spans="1:8" x14ac:dyDescent="0.25">
      <c r="A5508" s="31" t="s">
        <v>1201</v>
      </c>
      <c r="B5508" s="31" t="s">
        <v>1231</v>
      </c>
      <c r="C5508" s="31" t="s">
        <v>15</v>
      </c>
      <c r="D5508" s="31">
        <v>2.2200000000000002</v>
      </c>
      <c r="E5508" s="31">
        <v>35.261420999999999</v>
      </c>
      <c r="F5508" s="31">
        <v>-81.178894600000007</v>
      </c>
      <c r="G5508" s="31" t="s">
        <v>39</v>
      </c>
      <c r="H5508" s="32">
        <v>2.9526000000000004E-2</v>
      </c>
    </row>
    <row r="5509" spans="1:8" x14ac:dyDescent="0.25">
      <c r="A5509" s="31" t="s">
        <v>1201</v>
      </c>
      <c r="B5509" s="31" t="s">
        <v>3204</v>
      </c>
      <c r="C5509" s="31" t="s">
        <v>15</v>
      </c>
      <c r="D5509" s="31">
        <v>2.31</v>
      </c>
      <c r="E5509" s="31">
        <v>35.530966399999997</v>
      </c>
      <c r="F5509" s="31">
        <v>-81.511080199999995</v>
      </c>
      <c r="G5509" s="31" t="s">
        <v>39</v>
      </c>
      <c r="H5509" s="32">
        <v>3.0723000000000004E-2</v>
      </c>
    </row>
    <row r="5510" spans="1:8" x14ac:dyDescent="0.25">
      <c r="A5510" s="31" t="s">
        <v>1201</v>
      </c>
      <c r="B5510" s="31" t="s">
        <v>3204</v>
      </c>
      <c r="C5510" s="31" t="s">
        <v>15</v>
      </c>
      <c r="D5510" s="31">
        <v>3.85</v>
      </c>
      <c r="H5510" s="32">
        <v>5.1205000000000007E-2</v>
      </c>
    </row>
    <row r="5511" spans="1:8" x14ac:dyDescent="0.25">
      <c r="A5511" s="31" t="s">
        <v>1201</v>
      </c>
      <c r="B5511" s="31" t="s">
        <v>1234</v>
      </c>
      <c r="C5511" s="31" t="s">
        <v>15</v>
      </c>
      <c r="D5511" s="31">
        <v>3.28</v>
      </c>
      <c r="E5511" s="31">
        <v>34.999174099999998</v>
      </c>
      <c r="F5511" s="31">
        <v>-80.553449200000003</v>
      </c>
      <c r="G5511" s="31" t="s">
        <v>39</v>
      </c>
      <c r="H5511" s="32">
        <v>4.3624000000000003E-2</v>
      </c>
    </row>
    <row r="5512" spans="1:8" x14ac:dyDescent="0.25">
      <c r="A5512" s="31" t="s">
        <v>1201</v>
      </c>
      <c r="B5512" s="31" t="s">
        <v>1248</v>
      </c>
      <c r="C5512" s="31" t="s">
        <v>15</v>
      </c>
      <c r="D5512" s="31">
        <v>1.23</v>
      </c>
      <c r="E5512" s="31">
        <v>35.282337200000001</v>
      </c>
      <c r="F5512" s="31">
        <v>-81.5406586</v>
      </c>
      <c r="G5512" s="31" t="s">
        <v>39</v>
      </c>
      <c r="H5512" s="32">
        <v>1.6359000000000002E-2</v>
      </c>
    </row>
    <row r="5513" spans="1:8" x14ac:dyDescent="0.25">
      <c r="A5513" s="31" t="s">
        <v>1201</v>
      </c>
      <c r="B5513" s="31" t="s">
        <v>3205</v>
      </c>
      <c r="C5513" s="31" t="s">
        <v>15</v>
      </c>
      <c r="D5513" s="31">
        <v>1.1000000000000001</v>
      </c>
      <c r="E5513" s="31">
        <v>35.287706999999997</v>
      </c>
      <c r="F5513" s="31">
        <v>-81.267204000000007</v>
      </c>
      <c r="G5513" s="31" t="s">
        <v>39</v>
      </c>
      <c r="H5513" s="32">
        <v>1.4630000000000002E-2</v>
      </c>
    </row>
    <row r="5514" spans="1:8" x14ac:dyDescent="0.25">
      <c r="A5514" s="31" t="s">
        <v>1258</v>
      </c>
      <c r="B5514" s="31" t="s">
        <v>1259</v>
      </c>
      <c r="C5514" s="31" t="s">
        <v>15</v>
      </c>
      <c r="D5514" s="31">
        <v>1.34</v>
      </c>
      <c r="E5514" s="31">
        <v>38.225809400000003</v>
      </c>
      <c r="F5514" s="31">
        <v>-78.373660400000006</v>
      </c>
      <c r="G5514" s="31" t="s">
        <v>39</v>
      </c>
      <c r="H5514" s="32">
        <v>1.7822000000000001E-2</v>
      </c>
    </row>
    <row r="5515" spans="1:8" x14ac:dyDescent="0.25">
      <c r="A5515" s="31" t="s">
        <v>178</v>
      </c>
      <c r="B5515" s="31" t="s">
        <v>1262</v>
      </c>
      <c r="C5515" s="31" t="s">
        <v>15</v>
      </c>
      <c r="D5515" s="31">
        <v>1.74</v>
      </c>
      <c r="E5515" s="31">
        <v>34.7625168</v>
      </c>
      <c r="F5515" s="31">
        <v>-84.769274499999995</v>
      </c>
      <c r="G5515" s="31" t="s">
        <v>39</v>
      </c>
      <c r="H5515" s="32">
        <v>2.3141999999999999E-2</v>
      </c>
    </row>
    <row r="5516" spans="1:8" x14ac:dyDescent="0.25">
      <c r="A5516" s="31" t="s">
        <v>178</v>
      </c>
      <c r="B5516" s="31" t="s">
        <v>1262</v>
      </c>
      <c r="C5516" s="31" t="s">
        <v>15</v>
      </c>
      <c r="D5516" s="31">
        <v>0.77</v>
      </c>
      <c r="E5516" s="31">
        <v>34.782625899999999</v>
      </c>
      <c r="F5516" s="31">
        <v>-84.811328799999998</v>
      </c>
      <c r="G5516" s="31" t="s">
        <v>39</v>
      </c>
      <c r="H5516" s="32">
        <v>1.0241000000000002E-2</v>
      </c>
    </row>
    <row r="5517" spans="1:8" x14ac:dyDescent="0.25">
      <c r="A5517" s="31" t="s">
        <v>178</v>
      </c>
      <c r="B5517" s="31" t="s">
        <v>1262</v>
      </c>
      <c r="C5517" s="31" t="s">
        <v>15</v>
      </c>
      <c r="D5517" s="31">
        <v>1.54</v>
      </c>
      <c r="E5517" s="31">
        <v>34.782625899999999</v>
      </c>
      <c r="F5517" s="31">
        <v>-84.811328799999998</v>
      </c>
      <c r="G5517" s="31" t="s">
        <v>39</v>
      </c>
      <c r="H5517" s="32">
        <v>2.0482000000000004E-2</v>
      </c>
    </row>
    <row r="5518" spans="1:8" x14ac:dyDescent="0.25">
      <c r="A5518" s="31" t="s">
        <v>178</v>
      </c>
      <c r="B5518" s="31" t="s">
        <v>3206</v>
      </c>
      <c r="C5518" s="31" t="s">
        <v>15</v>
      </c>
      <c r="D5518" s="31">
        <v>0.76</v>
      </c>
      <c r="E5518" s="31">
        <v>34.790205999999998</v>
      </c>
      <c r="F5518" s="31">
        <v>-84.963402000000002</v>
      </c>
      <c r="G5518" s="31" t="s">
        <v>39</v>
      </c>
      <c r="H5518" s="32">
        <v>1.0108000000000001E-2</v>
      </c>
    </row>
    <row r="5519" spans="1:8" x14ac:dyDescent="0.25">
      <c r="A5519" s="31" t="s">
        <v>178</v>
      </c>
      <c r="B5519" s="31" t="s">
        <v>3206</v>
      </c>
      <c r="C5519" s="31" t="s">
        <v>15</v>
      </c>
      <c r="D5519" s="31">
        <v>2.58</v>
      </c>
      <c r="E5519" s="31">
        <v>34.7678467</v>
      </c>
      <c r="F5519" s="31">
        <v>-84.950417799999997</v>
      </c>
      <c r="G5519" s="31" t="s">
        <v>39</v>
      </c>
      <c r="H5519" s="32">
        <v>3.4313999999999997E-2</v>
      </c>
    </row>
    <row r="5520" spans="1:8" x14ac:dyDescent="0.25">
      <c r="A5520" s="31" t="s">
        <v>178</v>
      </c>
      <c r="B5520" s="31" t="s">
        <v>3206</v>
      </c>
      <c r="C5520" s="31" t="s">
        <v>15</v>
      </c>
      <c r="D5520" s="31">
        <v>1.06</v>
      </c>
      <c r="E5520" s="31">
        <v>34.768194299999998</v>
      </c>
      <c r="F5520" s="31">
        <v>-84.952713000000003</v>
      </c>
      <c r="G5520" s="31" t="s">
        <v>39</v>
      </c>
      <c r="H5520" s="32">
        <v>1.4098000000000001E-2</v>
      </c>
    </row>
    <row r="5521" spans="1:8" x14ac:dyDescent="0.25">
      <c r="A5521" s="31" t="s">
        <v>178</v>
      </c>
      <c r="B5521" s="31" t="s">
        <v>3206</v>
      </c>
      <c r="C5521" s="31" t="s">
        <v>15</v>
      </c>
      <c r="D5521" s="31">
        <v>1.3</v>
      </c>
      <c r="E5521" s="31">
        <v>34.762507999999997</v>
      </c>
      <c r="F5521" s="31">
        <v>-84.954843999999994</v>
      </c>
      <c r="G5521" s="31" t="s">
        <v>39</v>
      </c>
      <c r="H5521" s="32">
        <v>1.7290000000000003E-2</v>
      </c>
    </row>
    <row r="5522" spans="1:8" x14ac:dyDescent="0.25">
      <c r="A5522" s="31" t="s">
        <v>178</v>
      </c>
      <c r="B5522" s="31" t="s">
        <v>3206</v>
      </c>
      <c r="C5522" s="31" t="s">
        <v>15</v>
      </c>
      <c r="D5522" s="31">
        <v>2.6</v>
      </c>
      <c r="E5522" s="31">
        <v>34.762507999999997</v>
      </c>
      <c r="F5522" s="31">
        <v>-84.954843999999994</v>
      </c>
      <c r="G5522" s="31" t="s">
        <v>39</v>
      </c>
      <c r="H5522" s="32">
        <v>3.4580000000000007E-2</v>
      </c>
    </row>
    <row r="5523" spans="1:8" x14ac:dyDescent="0.25">
      <c r="A5523" s="31" t="s">
        <v>178</v>
      </c>
      <c r="B5523" s="31" t="s">
        <v>3206</v>
      </c>
      <c r="C5523" s="31" t="s">
        <v>15</v>
      </c>
      <c r="D5523" s="31">
        <v>1.58</v>
      </c>
      <c r="E5523" s="31">
        <v>34.768746100000001</v>
      </c>
      <c r="F5523" s="31">
        <v>-84.953426199999996</v>
      </c>
      <c r="G5523" s="31" t="s">
        <v>39</v>
      </c>
      <c r="H5523" s="32">
        <v>2.1014000000000001E-2</v>
      </c>
    </row>
    <row r="5524" spans="1:8" x14ac:dyDescent="0.25">
      <c r="A5524" s="31" t="s">
        <v>178</v>
      </c>
      <c r="B5524" s="31" t="s">
        <v>3206</v>
      </c>
      <c r="C5524" s="31" t="s">
        <v>15</v>
      </c>
      <c r="D5524" s="31">
        <v>2.37</v>
      </c>
      <c r="E5524" s="31">
        <v>34.768746100000001</v>
      </c>
      <c r="F5524" s="31">
        <v>-84.953426199999996</v>
      </c>
      <c r="G5524" s="31" t="s">
        <v>39</v>
      </c>
      <c r="H5524" s="32">
        <v>3.1521000000000007E-2</v>
      </c>
    </row>
    <row r="5525" spans="1:8" x14ac:dyDescent="0.25">
      <c r="A5525" s="31" t="s">
        <v>178</v>
      </c>
      <c r="B5525" s="31" t="s">
        <v>3206</v>
      </c>
      <c r="C5525" s="31" t="s">
        <v>15</v>
      </c>
      <c r="D5525" s="31">
        <v>2.2400000000000002</v>
      </c>
      <c r="E5525" s="31">
        <v>34.766734100000001</v>
      </c>
      <c r="F5525" s="31">
        <v>-84.943302700000004</v>
      </c>
      <c r="G5525" s="31" t="s">
        <v>39</v>
      </c>
      <c r="H5525" s="32">
        <v>2.9792000000000006E-2</v>
      </c>
    </row>
    <row r="5526" spans="1:8" x14ac:dyDescent="0.25">
      <c r="A5526" s="31" t="s">
        <v>178</v>
      </c>
      <c r="B5526" s="31" t="s">
        <v>3206</v>
      </c>
      <c r="C5526" s="31" t="s">
        <v>15</v>
      </c>
      <c r="D5526" s="31">
        <v>2.2400000000000002</v>
      </c>
      <c r="E5526" s="31">
        <v>34.766734100000001</v>
      </c>
      <c r="F5526" s="31">
        <v>-84.943302700000004</v>
      </c>
      <c r="G5526" s="31" t="s">
        <v>39</v>
      </c>
      <c r="H5526" s="32">
        <v>2.9792000000000006E-2</v>
      </c>
    </row>
    <row r="5527" spans="1:8" x14ac:dyDescent="0.25">
      <c r="A5527" s="31" t="s">
        <v>178</v>
      </c>
      <c r="B5527" s="31" t="s">
        <v>3206</v>
      </c>
      <c r="C5527" s="31" t="s">
        <v>15</v>
      </c>
      <c r="D5527" s="31">
        <v>1.92</v>
      </c>
      <c r="E5527" s="31">
        <v>34.766734100000001</v>
      </c>
      <c r="F5527" s="31">
        <v>-84.943302700000004</v>
      </c>
      <c r="G5527" s="31" t="s">
        <v>39</v>
      </c>
      <c r="H5527" s="32">
        <v>2.5536E-2</v>
      </c>
    </row>
    <row r="5528" spans="1:8" x14ac:dyDescent="0.25">
      <c r="A5528" s="31" t="s">
        <v>178</v>
      </c>
      <c r="B5528" s="31" t="s">
        <v>3206</v>
      </c>
      <c r="C5528" s="31" t="s">
        <v>15</v>
      </c>
      <c r="D5528" s="31">
        <v>1.6</v>
      </c>
      <c r="E5528" s="31">
        <v>34.766734100000001</v>
      </c>
      <c r="F5528" s="31">
        <v>-84.943302700000004</v>
      </c>
      <c r="G5528" s="31" t="s">
        <v>39</v>
      </c>
      <c r="H5528" s="32">
        <v>2.128E-2</v>
      </c>
    </row>
    <row r="5529" spans="1:8" x14ac:dyDescent="0.25">
      <c r="A5529" s="31" t="s">
        <v>178</v>
      </c>
      <c r="B5529" s="31" t="s">
        <v>3206</v>
      </c>
      <c r="C5529" s="31" t="s">
        <v>15</v>
      </c>
      <c r="D5529" s="31">
        <v>4.4800000000000004</v>
      </c>
      <c r="E5529" s="31">
        <v>34.766734100000001</v>
      </c>
      <c r="F5529" s="31">
        <v>-84.943302700000004</v>
      </c>
      <c r="G5529" s="31" t="s">
        <v>39</v>
      </c>
      <c r="H5529" s="32">
        <v>5.9584000000000012E-2</v>
      </c>
    </row>
    <row r="5530" spans="1:8" x14ac:dyDescent="0.25">
      <c r="A5530" s="31" t="s">
        <v>178</v>
      </c>
      <c r="B5530" s="31" t="s">
        <v>3206</v>
      </c>
      <c r="C5530" s="31" t="s">
        <v>15</v>
      </c>
      <c r="D5530" s="31">
        <v>3.5</v>
      </c>
      <c r="E5530" s="31">
        <v>34.766133099999998</v>
      </c>
      <c r="F5530" s="31">
        <v>-84.940244699999994</v>
      </c>
      <c r="G5530" s="31" t="s">
        <v>39</v>
      </c>
      <c r="H5530" s="32">
        <v>4.6550000000000001E-2</v>
      </c>
    </row>
    <row r="5531" spans="1:8" x14ac:dyDescent="0.25">
      <c r="A5531" s="31" t="s">
        <v>178</v>
      </c>
      <c r="B5531" s="31" t="s">
        <v>3206</v>
      </c>
      <c r="C5531" s="31" t="s">
        <v>15</v>
      </c>
      <c r="D5531" s="31">
        <v>3.5</v>
      </c>
      <c r="E5531" s="31">
        <v>34.766133099999998</v>
      </c>
      <c r="F5531" s="31">
        <v>-84.940244699999994</v>
      </c>
      <c r="G5531" s="31" t="s">
        <v>39</v>
      </c>
      <c r="H5531" s="32">
        <v>4.6550000000000001E-2</v>
      </c>
    </row>
    <row r="5532" spans="1:8" x14ac:dyDescent="0.25">
      <c r="A5532" s="31" t="s">
        <v>178</v>
      </c>
      <c r="B5532" s="31" t="s">
        <v>3206</v>
      </c>
      <c r="C5532" s="31" t="s">
        <v>15</v>
      </c>
      <c r="D5532" s="31">
        <v>2.1</v>
      </c>
      <c r="E5532" s="31">
        <v>34.766133099999998</v>
      </c>
      <c r="F5532" s="31">
        <v>-84.940244699999994</v>
      </c>
      <c r="G5532" s="31" t="s">
        <v>39</v>
      </c>
      <c r="H5532" s="32">
        <v>2.7930000000000003E-2</v>
      </c>
    </row>
    <row r="5533" spans="1:8" x14ac:dyDescent="0.25">
      <c r="A5533" s="31" t="s">
        <v>178</v>
      </c>
      <c r="B5533" s="31" t="s">
        <v>3206</v>
      </c>
      <c r="C5533" s="31" t="s">
        <v>15</v>
      </c>
      <c r="D5533" s="31">
        <v>1.4</v>
      </c>
      <c r="E5533" s="31">
        <v>34.766133099999998</v>
      </c>
      <c r="F5533" s="31">
        <v>-84.940244699999994</v>
      </c>
      <c r="G5533" s="31" t="s">
        <v>39</v>
      </c>
      <c r="H5533" s="32">
        <v>1.8620000000000001E-2</v>
      </c>
    </row>
    <row r="5534" spans="1:8" x14ac:dyDescent="0.25">
      <c r="A5534" s="31" t="s">
        <v>178</v>
      </c>
      <c r="B5534" s="31" t="s">
        <v>3206</v>
      </c>
      <c r="C5534" s="31" t="s">
        <v>15</v>
      </c>
      <c r="D5534" s="31">
        <v>2.8</v>
      </c>
      <c r="E5534" s="31">
        <v>34.766133099999998</v>
      </c>
      <c r="F5534" s="31">
        <v>-84.940244699999994</v>
      </c>
      <c r="G5534" s="31" t="s">
        <v>39</v>
      </c>
      <c r="H5534" s="32">
        <v>3.7240000000000002E-2</v>
      </c>
    </row>
    <row r="5535" spans="1:8" x14ac:dyDescent="0.25">
      <c r="A5535" s="31" t="s">
        <v>178</v>
      </c>
      <c r="B5535" s="31" t="s">
        <v>3206</v>
      </c>
      <c r="C5535" s="31" t="s">
        <v>15</v>
      </c>
      <c r="D5535" s="31">
        <v>2.52</v>
      </c>
      <c r="E5535" s="31">
        <v>34.842447100000001</v>
      </c>
      <c r="F5535" s="31">
        <v>-84.942578800000007</v>
      </c>
      <c r="G5535" s="31" t="s">
        <v>39</v>
      </c>
      <c r="H5535" s="32">
        <v>3.3516000000000004E-2</v>
      </c>
    </row>
    <row r="5536" spans="1:8" x14ac:dyDescent="0.25">
      <c r="A5536" s="31" t="s">
        <v>178</v>
      </c>
      <c r="B5536" s="31" t="s">
        <v>3207</v>
      </c>
      <c r="C5536" s="31" t="s">
        <v>15</v>
      </c>
      <c r="D5536" s="31">
        <v>2.38</v>
      </c>
      <c r="E5536" s="31">
        <v>34.531163599999999</v>
      </c>
      <c r="F5536" s="31">
        <v>-85.308402000000001</v>
      </c>
      <c r="G5536" s="31" t="s">
        <v>39</v>
      </c>
      <c r="H5536" s="32">
        <v>3.1654000000000002E-2</v>
      </c>
    </row>
    <row r="5537" spans="1:8" x14ac:dyDescent="0.25">
      <c r="A5537" s="31" t="s">
        <v>178</v>
      </c>
      <c r="B5537" s="31" t="s">
        <v>3208</v>
      </c>
      <c r="C5537" s="31" t="s">
        <v>15</v>
      </c>
      <c r="D5537" s="31">
        <v>1.32</v>
      </c>
      <c r="E5537" s="31">
        <v>34.9833517</v>
      </c>
      <c r="F5537" s="31">
        <v>-85.284311299999999</v>
      </c>
      <c r="G5537" s="31" t="s">
        <v>39</v>
      </c>
      <c r="H5537" s="32">
        <v>1.7556000000000002E-2</v>
      </c>
    </row>
    <row r="5538" spans="1:8" x14ac:dyDescent="0.25">
      <c r="A5538" s="31" t="s">
        <v>178</v>
      </c>
      <c r="B5538" s="31" t="s">
        <v>3208</v>
      </c>
      <c r="C5538" s="31" t="s">
        <v>15</v>
      </c>
      <c r="D5538" s="31">
        <v>0.85</v>
      </c>
      <c r="E5538" s="31">
        <v>34.983043899999998</v>
      </c>
      <c r="F5538" s="31">
        <v>-85.282860600000006</v>
      </c>
      <c r="G5538" s="31" t="s">
        <v>39</v>
      </c>
      <c r="H5538" s="32">
        <v>1.1304999999999999E-2</v>
      </c>
    </row>
    <row r="5539" spans="1:8" x14ac:dyDescent="0.25">
      <c r="A5539" s="31" t="s">
        <v>180</v>
      </c>
      <c r="B5539" s="31" t="s">
        <v>3209</v>
      </c>
      <c r="C5539" s="31" t="s">
        <v>15</v>
      </c>
      <c r="D5539" s="31">
        <v>10.039999999999999</v>
      </c>
      <c r="E5539" s="31">
        <v>42.454144200000002</v>
      </c>
      <c r="F5539" s="31">
        <v>-87.825913400000005</v>
      </c>
      <c r="G5539" s="31" t="s">
        <v>39</v>
      </c>
      <c r="H5539" s="32">
        <v>0.13353199999999998</v>
      </c>
    </row>
    <row r="5540" spans="1:8" x14ac:dyDescent="0.25">
      <c r="A5540" s="31" t="s">
        <v>180</v>
      </c>
      <c r="B5540" s="31" t="s">
        <v>182</v>
      </c>
      <c r="C5540" s="31" t="s">
        <v>15</v>
      </c>
      <c r="D5540" s="31">
        <v>6.78</v>
      </c>
      <c r="E5540" s="31">
        <v>41.8585122</v>
      </c>
      <c r="F5540" s="31">
        <v>-88.082548399999993</v>
      </c>
      <c r="G5540" s="31" t="s">
        <v>39</v>
      </c>
      <c r="H5540" s="32">
        <v>9.0174000000000004E-2</v>
      </c>
    </row>
    <row r="5541" spans="1:8" x14ac:dyDescent="0.25">
      <c r="A5541" s="31" t="s">
        <v>180</v>
      </c>
      <c r="B5541" s="31" t="s">
        <v>3210</v>
      </c>
      <c r="C5541" s="31" t="s">
        <v>15</v>
      </c>
      <c r="D5541" s="31">
        <v>12.82</v>
      </c>
      <c r="E5541" s="31">
        <v>41.968620100000003</v>
      </c>
      <c r="F5541" s="31">
        <v>-87.707734700000003</v>
      </c>
      <c r="G5541" s="31" t="s">
        <v>39</v>
      </c>
      <c r="H5541" s="32">
        <v>0.17050599999999999</v>
      </c>
    </row>
    <row r="5542" spans="1:8" x14ac:dyDescent="0.25">
      <c r="A5542" s="31" t="s">
        <v>180</v>
      </c>
      <c r="B5542" s="31" t="s">
        <v>3210</v>
      </c>
      <c r="C5542" s="31" t="s">
        <v>15</v>
      </c>
      <c r="D5542" s="31">
        <v>13.6</v>
      </c>
      <c r="E5542" s="31">
        <v>41.968620100000003</v>
      </c>
      <c r="F5542" s="31">
        <v>-87.707734700000003</v>
      </c>
      <c r="G5542" s="31" t="s">
        <v>39</v>
      </c>
      <c r="H5542" s="32">
        <v>0.18087999999999999</v>
      </c>
    </row>
    <row r="5543" spans="1:8" x14ac:dyDescent="0.25">
      <c r="A5543" s="31" t="s">
        <v>180</v>
      </c>
      <c r="B5543" s="31" t="s">
        <v>184</v>
      </c>
      <c r="C5543" s="31" t="s">
        <v>15</v>
      </c>
      <c r="D5543" s="31">
        <v>22.04</v>
      </c>
      <c r="E5543" s="31">
        <v>41.639697200000001</v>
      </c>
      <c r="F5543" s="31">
        <v>-88.081625900000006</v>
      </c>
      <c r="G5543" s="31" t="s">
        <v>39</v>
      </c>
      <c r="H5543" s="32">
        <v>0.293132</v>
      </c>
    </row>
    <row r="5544" spans="1:8" x14ac:dyDescent="0.25">
      <c r="A5544" s="31" t="s">
        <v>180</v>
      </c>
      <c r="B5544" s="31" t="s">
        <v>3211</v>
      </c>
      <c r="C5544" s="31" t="s">
        <v>15</v>
      </c>
      <c r="D5544" s="31">
        <v>2.29</v>
      </c>
      <c r="E5544" s="31">
        <v>42.205024199999997</v>
      </c>
      <c r="F5544" s="31">
        <v>-87.809968799999993</v>
      </c>
      <c r="G5544" s="31" t="s">
        <v>39</v>
      </c>
      <c r="H5544" s="32">
        <v>3.0457000000000001E-2</v>
      </c>
    </row>
    <row r="5545" spans="1:8" x14ac:dyDescent="0.25">
      <c r="A5545" s="31" t="s">
        <v>180</v>
      </c>
      <c r="B5545" s="31" t="s">
        <v>3212</v>
      </c>
      <c r="C5545" s="31" t="s">
        <v>15</v>
      </c>
      <c r="D5545" s="31">
        <v>14.52</v>
      </c>
      <c r="E5545" s="31">
        <v>42.107230899999998</v>
      </c>
      <c r="F5545" s="31">
        <v>-87.891792600000002</v>
      </c>
      <c r="G5545" s="31" t="s">
        <v>39</v>
      </c>
      <c r="H5545" s="32">
        <v>0.19311600000000001</v>
      </c>
    </row>
    <row r="5546" spans="1:8" x14ac:dyDescent="0.25">
      <c r="A5546" s="31" t="s">
        <v>180</v>
      </c>
      <c r="B5546" s="31" t="s">
        <v>3212</v>
      </c>
      <c r="C5546" s="31" t="s">
        <v>15</v>
      </c>
      <c r="D5546" s="31">
        <v>9.68</v>
      </c>
      <c r="E5546" s="31">
        <v>42.107230899999998</v>
      </c>
      <c r="F5546" s="31">
        <v>-87.891792600000002</v>
      </c>
      <c r="G5546" s="31" t="s">
        <v>39</v>
      </c>
      <c r="H5546" s="32">
        <v>0.128744</v>
      </c>
    </row>
    <row r="5547" spans="1:8" x14ac:dyDescent="0.25">
      <c r="A5547" s="31" t="s">
        <v>180</v>
      </c>
      <c r="B5547" s="31" t="s">
        <v>3213</v>
      </c>
      <c r="C5547" s="31" t="s">
        <v>15</v>
      </c>
      <c r="D5547" s="31">
        <v>26</v>
      </c>
      <c r="E5547" s="31">
        <v>41.121172799999997</v>
      </c>
      <c r="F5547" s="31">
        <v>-88.835021699999999</v>
      </c>
      <c r="G5547" s="31" t="s">
        <v>39</v>
      </c>
      <c r="H5547" s="32">
        <v>0.3458</v>
      </c>
    </row>
    <row r="5548" spans="1:8" x14ac:dyDescent="0.25">
      <c r="A5548" s="31" t="s">
        <v>180</v>
      </c>
      <c r="B5548" s="31" t="s">
        <v>625</v>
      </c>
      <c r="C5548" s="31" t="s">
        <v>15</v>
      </c>
      <c r="D5548" s="31">
        <v>3.44</v>
      </c>
      <c r="E5548" s="31">
        <v>41.735775099999998</v>
      </c>
      <c r="F5548" s="31">
        <v>-87.798641599999996</v>
      </c>
      <c r="G5548" s="31" t="s">
        <v>39</v>
      </c>
      <c r="H5548" s="32">
        <v>4.5752000000000001E-2</v>
      </c>
    </row>
    <row r="5549" spans="1:8" x14ac:dyDescent="0.25">
      <c r="A5549" s="31" t="s">
        <v>180</v>
      </c>
      <c r="B5549" s="31" t="s">
        <v>3214</v>
      </c>
      <c r="C5549" s="31" t="s">
        <v>15</v>
      </c>
      <c r="D5549" s="31">
        <v>6.38</v>
      </c>
      <c r="E5549" s="31">
        <v>41.6016525</v>
      </c>
      <c r="F5549" s="31">
        <v>-87.892318399999994</v>
      </c>
      <c r="G5549" s="31" t="s">
        <v>39</v>
      </c>
      <c r="H5549" s="32">
        <v>8.4853999999999999E-2</v>
      </c>
    </row>
    <row r="5550" spans="1:8" x14ac:dyDescent="0.25">
      <c r="A5550" s="31" t="s">
        <v>180</v>
      </c>
      <c r="B5550" s="31" t="s">
        <v>1306</v>
      </c>
      <c r="C5550" s="31" t="s">
        <v>15</v>
      </c>
      <c r="D5550" s="31">
        <v>3.34</v>
      </c>
      <c r="E5550" s="31">
        <v>42.218115300000001</v>
      </c>
      <c r="F5550" s="31">
        <v>-88.319918999999999</v>
      </c>
      <c r="G5550" s="31" t="s">
        <v>39</v>
      </c>
      <c r="H5550" s="32">
        <v>4.4421999999999996E-2</v>
      </c>
    </row>
    <row r="5551" spans="1:8" x14ac:dyDescent="0.25">
      <c r="A5551" s="31" t="s">
        <v>180</v>
      </c>
      <c r="B5551" s="31" t="s">
        <v>1309</v>
      </c>
      <c r="C5551" s="31" t="s">
        <v>15</v>
      </c>
      <c r="D5551" s="31">
        <v>3.03</v>
      </c>
      <c r="E5551" s="31">
        <v>41.855680700000001</v>
      </c>
      <c r="F5551" s="31">
        <v>-87.680965999999998</v>
      </c>
      <c r="G5551" s="31" t="s">
        <v>39</v>
      </c>
      <c r="H5551" s="32">
        <v>4.0299000000000001E-2</v>
      </c>
    </row>
    <row r="5552" spans="1:8" x14ac:dyDescent="0.25">
      <c r="A5552" s="31" t="s">
        <v>180</v>
      </c>
      <c r="B5552" s="31" t="s">
        <v>3215</v>
      </c>
      <c r="C5552" s="31" t="s">
        <v>15</v>
      </c>
      <c r="D5552" s="31">
        <v>2.72</v>
      </c>
      <c r="E5552" s="31">
        <v>41.888767600000001</v>
      </c>
      <c r="F5552" s="31">
        <v>-87.907267700000006</v>
      </c>
      <c r="G5552" s="31" t="s">
        <v>39</v>
      </c>
      <c r="H5552" s="32">
        <v>3.6176E-2</v>
      </c>
    </row>
    <row r="5553" spans="1:8" x14ac:dyDescent="0.25">
      <c r="A5553" s="31" t="s">
        <v>180</v>
      </c>
      <c r="B5553" s="31" t="s">
        <v>198</v>
      </c>
      <c r="C5553" s="31" t="s">
        <v>15</v>
      </c>
      <c r="D5553" s="31">
        <v>3.18</v>
      </c>
      <c r="E5553" s="31">
        <v>41.930053800000003</v>
      </c>
      <c r="F5553" s="31">
        <v>-88.744476000000006</v>
      </c>
      <c r="G5553" s="31" t="s">
        <v>39</v>
      </c>
      <c r="H5553" s="32">
        <v>4.2294000000000005E-2</v>
      </c>
    </row>
    <row r="5554" spans="1:8" x14ac:dyDescent="0.25">
      <c r="A5554" s="31" t="s">
        <v>180</v>
      </c>
      <c r="B5554" s="31" t="s">
        <v>198</v>
      </c>
      <c r="C5554" s="31" t="s">
        <v>15</v>
      </c>
      <c r="D5554" s="31">
        <v>2.75</v>
      </c>
      <c r="E5554" s="31">
        <v>41.930765200000003</v>
      </c>
      <c r="F5554" s="31">
        <v>-88.745754000000005</v>
      </c>
      <c r="G5554" s="31" t="s">
        <v>39</v>
      </c>
      <c r="H5554" s="32">
        <v>3.6575000000000003E-2</v>
      </c>
    </row>
    <row r="5555" spans="1:8" x14ac:dyDescent="0.25">
      <c r="A5555" s="31" t="s">
        <v>180</v>
      </c>
      <c r="B5555" s="31" t="s">
        <v>1316</v>
      </c>
      <c r="C5555" s="31" t="s">
        <v>15</v>
      </c>
      <c r="D5555" s="31">
        <v>2.0299999999999998</v>
      </c>
      <c r="E5555" s="31">
        <v>41.543598099999997</v>
      </c>
      <c r="F5555" s="31">
        <v>-88.1086581</v>
      </c>
      <c r="G5555" s="31" t="s">
        <v>39</v>
      </c>
      <c r="H5555" s="32">
        <v>2.6998999999999999E-2</v>
      </c>
    </row>
    <row r="5556" spans="1:8" x14ac:dyDescent="0.25">
      <c r="A5556" s="31" t="s">
        <v>180</v>
      </c>
      <c r="B5556" s="31" t="s">
        <v>1316</v>
      </c>
      <c r="C5556" s="31" t="s">
        <v>15</v>
      </c>
      <c r="D5556" s="31">
        <v>6.96</v>
      </c>
      <c r="E5556" s="31">
        <v>41.538194500000003</v>
      </c>
      <c r="F5556" s="31">
        <v>-88.090915800000005</v>
      </c>
      <c r="G5556" s="31" t="s">
        <v>39</v>
      </c>
      <c r="H5556" s="32">
        <v>9.2567999999999998E-2</v>
      </c>
    </row>
    <row r="5557" spans="1:8" x14ac:dyDescent="0.25">
      <c r="A5557" s="31" t="s">
        <v>180</v>
      </c>
      <c r="B5557" s="31" t="s">
        <v>3216</v>
      </c>
      <c r="C5557" s="31" t="s">
        <v>15</v>
      </c>
      <c r="D5557" s="31">
        <v>6.89</v>
      </c>
      <c r="E5557" s="31">
        <v>41.899267100000003</v>
      </c>
      <c r="F5557" s="31">
        <v>-87.725957300000005</v>
      </c>
      <c r="G5557" s="31" t="s">
        <v>39</v>
      </c>
      <c r="H5557" s="32">
        <v>9.1636999999999996E-2</v>
      </c>
    </row>
    <row r="5558" spans="1:8" x14ac:dyDescent="0.25">
      <c r="A5558" s="31" t="s">
        <v>180</v>
      </c>
      <c r="B5558" s="31" t="s">
        <v>3217</v>
      </c>
      <c r="C5558" s="31" t="s">
        <v>15</v>
      </c>
      <c r="D5558" s="31">
        <v>5.21</v>
      </c>
      <c r="E5558" s="31">
        <v>41.600520899999999</v>
      </c>
      <c r="F5558" s="31">
        <v>-87.632589699999997</v>
      </c>
      <c r="G5558" s="31" t="s">
        <v>39</v>
      </c>
      <c r="H5558" s="32">
        <v>6.9293000000000007E-2</v>
      </c>
    </row>
    <row r="5559" spans="1:8" x14ac:dyDescent="0.25">
      <c r="A5559" s="31" t="s">
        <v>180</v>
      </c>
      <c r="B5559" s="31" t="s">
        <v>3218</v>
      </c>
      <c r="C5559" s="31" t="s">
        <v>15</v>
      </c>
      <c r="D5559" s="31">
        <v>9</v>
      </c>
      <c r="E5559" s="31">
        <v>42.096630900000001</v>
      </c>
      <c r="F5559" s="31">
        <v>-87.909000599999999</v>
      </c>
      <c r="G5559" s="31" t="s">
        <v>39</v>
      </c>
      <c r="H5559" s="32">
        <v>0.1197</v>
      </c>
    </row>
    <row r="5560" spans="1:8" x14ac:dyDescent="0.25">
      <c r="A5560" s="31" t="s">
        <v>180</v>
      </c>
      <c r="B5560" s="31" t="s">
        <v>627</v>
      </c>
      <c r="C5560" s="31" t="s">
        <v>15</v>
      </c>
      <c r="D5560" s="31">
        <v>1.49</v>
      </c>
      <c r="E5560" s="31">
        <v>41.719270999999999</v>
      </c>
      <c r="F5560" s="31">
        <v>-88.049216000000001</v>
      </c>
      <c r="G5560" s="31" t="s">
        <v>39</v>
      </c>
      <c r="H5560" s="32">
        <v>1.9817000000000001E-2</v>
      </c>
    </row>
    <row r="5561" spans="1:8" x14ac:dyDescent="0.25">
      <c r="A5561" s="31" t="s">
        <v>180</v>
      </c>
      <c r="B5561" s="31" t="s">
        <v>1336</v>
      </c>
      <c r="C5561" s="31" t="s">
        <v>15</v>
      </c>
      <c r="D5561" s="31">
        <v>6.62</v>
      </c>
      <c r="E5561" s="31">
        <v>41.828725800000001</v>
      </c>
      <c r="F5561" s="31">
        <v>-87.763014299999995</v>
      </c>
      <c r="G5561" s="31" t="s">
        <v>39</v>
      </c>
      <c r="H5561" s="32">
        <v>8.8046000000000013E-2</v>
      </c>
    </row>
    <row r="5562" spans="1:8" x14ac:dyDescent="0.25">
      <c r="A5562" s="31" t="s">
        <v>180</v>
      </c>
      <c r="B5562" s="31" t="s">
        <v>1339</v>
      </c>
      <c r="C5562" s="31" t="s">
        <v>15</v>
      </c>
      <c r="D5562" s="31">
        <v>3.33</v>
      </c>
      <c r="E5562" s="31">
        <v>41.507171499999998</v>
      </c>
      <c r="F5562" s="31">
        <v>-87.847263299999995</v>
      </c>
      <c r="G5562" s="31" t="s">
        <v>39</v>
      </c>
      <c r="H5562" s="32">
        <v>4.4289000000000002E-2</v>
      </c>
    </row>
    <row r="5563" spans="1:8" x14ac:dyDescent="0.25">
      <c r="A5563" s="31" t="s">
        <v>180</v>
      </c>
      <c r="B5563" s="31" t="s">
        <v>3219</v>
      </c>
      <c r="C5563" s="31" t="s">
        <v>15</v>
      </c>
      <c r="D5563" s="31">
        <v>8.17</v>
      </c>
      <c r="E5563" s="31">
        <v>41.793681200000002</v>
      </c>
      <c r="F5563" s="31">
        <v>-87.716155900000004</v>
      </c>
      <c r="G5563" s="31" t="s">
        <v>39</v>
      </c>
      <c r="H5563" s="32">
        <v>0.10866100000000001</v>
      </c>
    </row>
    <row r="5564" spans="1:8" x14ac:dyDescent="0.25">
      <c r="A5564" s="31" t="s">
        <v>180</v>
      </c>
      <c r="B5564" s="31" t="s">
        <v>3220</v>
      </c>
      <c r="C5564" s="31" t="s">
        <v>15</v>
      </c>
      <c r="D5564" s="31">
        <v>4.58</v>
      </c>
      <c r="E5564" s="31">
        <v>42.205024199999997</v>
      </c>
      <c r="F5564" s="31">
        <v>-87.809968799999993</v>
      </c>
      <c r="G5564" s="31" t="s">
        <v>39</v>
      </c>
      <c r="H5564" s="32">
        <v>6.0914000000000003E-2</v>
      </c>
    </row>
    <row r="5565" spans="1:8" x14ac:dyDescent="0.25">
      <c r="A5565" s="31" t="s">
        <v>180</v>
      </c>
      <c r="B5565" s="31" t="s">
        <v>1344</v>
      </c>
      <c r="C5565" s="31" t="s">
        <v>15</v>
      </c>
      <c r="D5565" s="31">
        <v>10.3</v>
      </c>
      <c r="E5565" s="31">
        <v>41.658287899999998</v>
      </c>
      <c r="F5565" s="31">
        <v>-87.608840999999998</v>
      </c>
      <c r="G5565" s="31" t="s">
        <v>39</v>
      </c>
      <c r="H5565" s="32">
        <v>0.13699</v>
      </c>
    </row>
    <row r="5566" spans="1:8" x14ac:dyDescent="0.25">
      <c r="A5566" s="31" t="s">
        <v>180</v>
      </c>
      <c r="B5566" s="31" t="s">
        <v>3221</v>
      </c>
      <c r="C5566" s="31" t="s">
        <v>15</v>
      </c>
      <c r="D5566" s="31">
        <v>9.9</v>
      </c>
      <c r="E5566" s="31">
        <v>41.528080500000002</v>
      </c>
      <c r="F5566" s="31">
        <v>-88.0735423</v>
      </c>
      <c r="G5566" s="31" t="s">
        <v>39</v>
      </c>
      <c r="H5566" s="32">
        <v>0.13167000000000001</v>
      </c>
    </row>
    <row r="5567" spans="1:8" x14ac:dyDescent="0.25">
      <c r="A5567" s="31" t="s">
        <v>180</v>
      </c>
      <c r="B5567" s="31" t="s">
        <v>1346</v>
      </c>
      <c r="C5567" s="31" t="s">
        <v>15</v>
      </c>
      <c r="D5567" s="31">
        <v>4.99</v>
      </c>
      <c r="E5567" s="31">
        <v>41.739365900000003</v>
      </c>
      <c r="F5567" s="31">
        <v>-87.798887800000003</v>
      </c>
      <c r="G5567" s="31" t="s">
        <v>39</v>
      </c>
      <c r="H5567" s="32">
        <v>6.6367000000000009E-2</v>
      </c>
    </row>
    <row r="5568" spans="1:8" x14ac:dyDescent="0.25">
      <c r="A5568" s="31" t="s">
        <v>1350</v>
      </c>
      <c r="B5568" s="31" t="s">
        <v>1351</v>
      </c>
      <c r="C5568" s="31" t="s">
        <v>15</v>
      </c>
      <c r="D5568" s="31">
        <v>0.28000000000000003</v>
      </c>
      <c r="E5568" s="31">
        <v>34.055472600000002</v>
      </c>
      <c r="F5568" s="31">
        <v>-81.015172399999997</v>
      </c>
      <c r="G5568" s="31" t="s">
        <v>39</v>
      </c>
      <c r="H5568" s="32">
        <v>3.7240000000000007E-3</v>
      </c>
    </row>
    <row r="5569" spans="1:8" x14ac:dyDescent="0.25">
      <c r="A5569" s="31" t="s">
        <v>1350</v>
      </c>
      <c r="B5569" s="31" t="s">
        <v>1351</v>
      </c>
      <c r="C5569" s="31" t="s">
        <v>15</v>
      </c>
      <c r="D5569" s="31">
        <v>2.8</v>
      </c>
      <c r="E5569" s="31">
        <v>34.050269299999997</v>
      </c>
      <c r="F5569" s="31">
        <v>-81.044825000000003</v>
      </c>
      <c r="G5569" s="31" t="s">
        <v>39</v>
      </c>
      <c r="H5569" s="32">
        <v>3.7240000000000002E-2</v>
      </c>
    </row>
    <row r="5570" spans="1:8" x14ac:dyDescent="0.25">
      <c r="A5570" s="31" t="s">
        <v>1350</v>
      </c>
      <c r="B5570" s="31" t="s">
        <v>1352</v>
      </c>
      <c r="C5570" s="31" t="s">
        <v>15</v>
      </c>
      <c r="D5570" s="31">
        <v>1.4</v>
      </c>
      <c r="E5570" s="31">
        <v>33.926479399999998</v>
      </c>
      <c r="F5570" s="31">
        <v>-81.378241799999998</v>
      </c>
      <c r="G5570" s="31" t="s">
        <v>39</v>
      </c>
      <c r="H5570" s="32">
        <v>1.8620000000000001E-2</v>
      </c>
    </row>
    <row r="5571" spans="1:8" x14ac:dyDescent="0.25">
      <c r="A5571" s="31" t="s">
        <v>1350</v>
      </c>
      <c r="B5571" s="31" t="s">
        <v>3222</v>
      </c>
      <c r="C5571" s="31" t="s">
        <v>15</v>
      </c>
      <c r="D5571" s="31">
        <v>3.5</v>
      </c>
      <c r="E5571" s="31">
        <v>33.845297500000001</v>
      </c>
      <c r="F5571" s="31">
        <v>-81.657764499999999</v>
      </c>
      <c r="G5571" s="31" t="s">
        <v>39</v>
      </c>
      <c r="H5571" s="32">
        <v>4.6550000000000001E-2</v>
      </c>
    </row>
    <row r="5572" spans="1:8" x14ac:dyDescent="0.25">
      <c r="A5572" s="31" t="s">
        <v>1350</v>
      </c>
      <c r="B5572" s="31" t="s">
        <v>3223</v>
      </c>
      <c r="C5572" s="31" t="s">
        <v>15</v>
      </c>
      <c r="D5572" s="31">
        <v>2.2799999999999998</v>
      </c>
      <c r="E5572" s="31">
        <v>33.920783</v>
      </c>
      <c r="F5572" s="31">
        <v>-80.329990699999996</v>
      </c>
      <c r="G5572" s="31" t="s">
        <v>39</v>
      </c>
      <c r="H5572" s="32">
        <v>3.0323999999999997E-2</v>
      </c>
    </row>
    <row r="5573" spans="1:8" x14ac:dyDescent="0.25">
      <c r="A5573" s="31" t="s">
        <v>1350</v>
      </c>
      <c r="B5573" s="31" t="s">
        <v>3224</v>
      </c>
      <c r="C5573" s="31" t="s">
        <v>15</v>
      </c>
      <c r="D5573" s="31">
        <v>0.24</v>
      </c>
      <c r="E5573" s="31">
        <v>33.518268999999997</v>
      </c>
      <c r="F5573" s="31">
        <v>-80.864221200000003</v>
      </c>
      <c r="G5573" s="31" t="s">
        <v>39</v>
      </c>
      <c r="H5573" s="32">
        <v>3.192E-3</v>
      </c>
    </row>
    <row r="5574" spans="1:8" x14ac:dyDescent="0.25">
      <c r="A5574" s="31" t="s">
        <v>1350</v>
      </c>
      <c r="B5574" s="31" t="s">
        <v>3224</v>
      </c>
      <c r="C5574" s="31" t="s">
        <v>15</v>
      </c>
      <c r="D5574" s="31">
        <v>2.65</v>
      </c>
      <c r="H5574" s="32">
        <v>3.5244999999999999E-2</v>
      </c>
    </row>
    <row r="5575" spans="1:8" x14ac:dyDescent="0.25">
      <c r="A5575" s="31" t="s">
        <v>1350</v>
      </c>
      <c r="B5575" s="31" t="s">
        <v>3224</v>
      </c>
      <c r="C5575" s="31" t="s">
        <v>15</v>
      </c>
      <c r="D5575" s="31">
        <v>2.65</v>
      </c>
      <c r="E5575" s="31">
        <v>33.480994799999998</v>
      </c>
      <c r="F5575" s="31">
        <v>-80.868102699999994</v>
      </c>
      <c r="G5575" s="31" t="s">
        <v>39</v>
      </c>
      <c r="H5575" s="32">
        <v>3.5244999999999999E-2</v>
      </c>
    </row>
    <row r="5576" spans="1:8" x14ac:dyDescent="0.25">
      <c r="A5576" s="31" t="s">
        <v>1350</v>
      </c>
      <c r="B5576" s="31" t="s">
        <v>3225</v>
      </c>
      <c r="C5576" s="31" t="s">
        <v>15</v>
      </c>
      <c r="D5576" s="31">
        <v>1.32</v>
      </c>
      <c r="E5576" s="31">
        <v>34.003582399999999</v>
      </c>
      <c r="F5576" s="31">
        <v>-81.769988400000003</v>
      </c>
      <c r="G5576" s="31" t="s">
        <v>39</v>
      </c>
      <c r="H5576" s="32">
        <v>1.7556000000000002E-2</v>
      </c>
    </row>
    <row r="5577" spans="1:8" x14ac:dyDescent="0.25">
      <c r="A5577" s="31" t="s">
        <v>1350</v>
      </c>
      <c r="B5577" s="31" t="s">
        <v>1354</v>
      </c>
      <c r="C5577" s="31" t="s">
        <v>15</v>
      </c>
      <c r="D5577" s="31">
        <v>3.15</v>
      </c>
      <c r="E5577" s="31">
        <v>34.2650042</v>
      </c>
      <c r="F5577" s="31">
        <v>-80.569842300000005</v>
      </c>
      <c r="G5577" s="31" t="s">
        <v>39</v>
      </c>
      <c r="H5577" s="32">
        <v>4.1895000000000002E-2</v>
      </c>
    </row>
    <row r="5578" spans="1:8" x14ac:dyDescent="0.25">
      <c r="A5578" s="31" t="s">
        <v>1350</v>
      </c>
      <c r="B5578" s="31" t="s">
        <v>1355</v>
      </c>
      <c r="C5578" s="31" t="s">
        <v>15</v>
      </c>
      <c r="D5578" s="31">
        <v>3.72</v>
      </c>
      <c r="H5578" s="32">
        <v>4.9476000000000006E-2</v>
      </c>
    </row>
    <row r="5579" spans="1:8" x14ac:dyDescent="0.25">
      <c r="A5579" s="31" t="s">
        <v>1350</v>
      </c>
      <c r="B5579" s="31" t="s">
        <v>1355</v>
      </c>
      <c r="C5579" s="31" t="s">
        <v>15</v>
      </c>
      <c r="D5579" s="31">
        <v>3.1</v>
      </c>
      <c r="E5579" s="31">
        <v>33.7280734</v>
      </c>
      <c r="F5579" s="31">
        <v>-81.099199299999995</v>
      </c>
      <c r="G5579" s="31" t="s">
        <v>39</v>
      </c>
      <c r="H5579" s="32">
        <v>4.1230000000000003E-2</v>
      </c>
    </row>
    <row r="5580" spans="1:8" x14ac:dyDescent="0.25">
      <c r="A5580" s="31" t="s">
        <v>1350</v>
      </c>
      <c r="B5580" s="31" t="s">
        <v>3226</v>
      </c>
      <c r="C5580" s="31" t="s">
        <v>15</v>
      </c>
      <c r="D5580" s="31">
        <v>4.68</v>
      </c>
      <c r="E5580" s="31">
        <v>33.765241199999998</v>
      </c>
      <c r="F5580" s="31">
        <v>-81.245155499999996</v>
      </c>
      <c r="G5580" s="31" t="s">
        <v>39</v>
      </c>
      <c r="H5580" s="32">
        <v>6.2244000000000001E-2</v>
      </c>
    </row>
    <row r="5581" spans="1:8" x14ac:dyDescent="0.25">
      <c r="A5581" s="31" t="s">
        <v>1350</v>
      </c>
      <c r="B5581" s="31" t="s">
        <v>3226</v>
      </c>
      <c r="C5581" s="31" t="s">
        <v>15</v>
      </c>
      <c r="D5581" s="31">
        <v>0.52</v>
      </c>
      <c r="E5581" s="31">
        <v>33.765241199999998</v>
      </c>
      <c r="F5581" s="31">
        <v>-81.245155499999996</v>
      </c>
      <c r="G5581" s="31" t="s">
        <v>39</v>
      </c>
      <c r="H5581" s="32">
        <v>6.9160000000000003E-3</v>
      </c>
    </row>
    <row r="5582" spans="1:8" x14ac:dyDescent="0.25">
      <c r="A5582" s="31" t="s">
        <v>1350</v>
      </c>
      <c r="B5582" s="31" t="s">
        <v>3226</v>
      </c>
      <c r="C5582" s="31" t="s">
        <v>15</v>
      </c>
      <c r="D5582" s="31">
        <v>4.68</v>
      </c>
      <c r="E5582" s="31">
        <v>33.765241199999998</v>
      </c>
      <c r="F5582" s="31">
        <v>-81.245155499999996</v>
      </c>
      <c r="G5582" s="31" t="s">
        <v>39</v>
      </c>
      <c r="H5582" s="32">
        <v>6.2244000000000001E-2</v>
      </c>
    </row>
    <row r="5583" spans="1:8" x14ac:dyDescent="0.25">
      <c r="A5583" s="31" t="s">
        <v>1350</v>
      </c>
      <c r="B5583" s="31" t="s">
        <v>3227</v>
      </c>
      <c r="C5583" s="31" t="s">
        <v>15</v>
      </c>
      <c r="D5583" s="31">
        <v>1.44</v>
      </c>
      <c r="E5583" s="31">
        <v>33.899872600000002</v>
      </c>
      <c r="F5583" s="31">
        <v>-81.220758700000005</v>
      </c>
      <c r="G5583" s="31" t="s">
        <v>39</v>
      </c>
      <c r="H5583" s="32">
        <v>1.9152000000000002E-2</v>
      </c>
    </row>
    <row r="5584" spans="1:8" x14ac:dyDescent="0.25">
      <c r="A5584" s="31" t="s">
        <v>1350</v>
      </c>
      <c r="B5584" s="31" t="s">
        <v>3227</v>
      </c>
      <c r="C5584" s="31" t="s">
        <v>15</v>
      </c>
      <c r="D5584" s="31">
        <v>3.9</v>
      </c>
      <c r="E5584" s="31">
        <v>33.972516300000002</v>
      </c>
      <c r="F5584" s="31">
        <v>-81.151162299999996</v>
      </c>
      <c r="G5584" s="31" t="s">
        <v>39</v>
      </c>
      <c r="H5584" s="32">
        <v>5.1870000000000006E-2</v>
      </c>
    </row>
    <row r="5585" spans="1:8" x14ac:dyDescent="0.25">
      <c r="A5585" s="31" t="s">
        <v>1350</v>
      </c>
      <c r="B5585" s="31" t="s">
        <v>1357</v>
      </c>
      <c r="C5585" s="31" t="s">
        <v>15</v>
      </c>
      <c r="D5585" s="31">
        <v>0.98</v>
      </c>
      <c r="E5585" s="31">
        <v>33.845432000000002</v>
      </c>
      <c r="F5585" s="31">
        <v>-81.088033999999993</v>
      </c>
      <c r="G5585" s="31" t="s">
        <v>39</v>
      </c>
      <c r="H5585" s="32">
        <v>1.3034E-2</v>
      </c>
    </row>
    <row r="5586" spans="1:8" x14ac:dyDescent="0.25">
      <c r="A5586" s="31" t="s">
        <v>1350</v>
      </c>
      <c r="B5586" s="31" t="s">
        <v>1357</v>
      </c>
      <c r="C5586" s="31" t="s">
        <v>15</v>
      </c>
      <c r="D5586" s="31">
        <v>1.6</v>
      </c>
      <c r="E5586" s="31">
        <v>33.832417800000002</v>
      </c>
      <c r="F5586" s="31">
        <v>-81.092057800000006</v>
      </c>
      <c r="G5586" s="31" t="s">
        <v>39</v>
      </c>
      <c r="H5586" s="32">
        <v>2.128E-2</v>
      </c>
    </row>
    <row r="5587" spans="1:8" x14ac:dyDescent="0.25">
      <c r="A5587" s="31" t="s">
        <v>1350</v>
      </c>
      <c r="B5587" s="31" t="s">
        <v>1357</v>
      </c>
      <c r="C5587" s="31" t="s">
        <v>15</v>
      </c>
      <c r="D5587" s="31">
        <v>1.44</v>
      </c>
      <c r="E5587" s="31">
        <v>33.832417800000002</v>
      </c>
      <c r="F5587" s="31">
        <v>-81.092057800000006</v>
      </c>
      <c r="G5587" s="31" t="s">
        <v>39</v>
      </c>
      <c r="H5587" s="32">
        <v>1.9152000000000002E-2</v>
      </c>
    </row>
    <row r="5588" spans="1:8" x14ac:dyDescent="0.25">
      <c r="A5588" s="31" t="s">
        <v>1350</v>
      </c>
      <c r="B5588" s="31" t="s">
        <v>3228</v>
      </c>
      <c r="C5588" s="31" t="s">
        <v>15</v>
      </c>
      <c r="D5588" s="31">
        <v>1.45</v>
      </c>
      <c r="E5588" s="31">
        <v>33.990469900000001</v>
      </c>
      <c r="F5588" s="31">
        <v>-81.080197900000002</v>
      </c>
      <c r="G5588" s="31" t="s">
        <v>39</v>
      </c>
      <c r="H5588" s="32">
        <v>1.9285E-2</v>
      </c>
    </row>
    <row r="5589" spans="1:8" x14ac:dyDescent="0.25">
      <c r="A5589" s="31" t="s">
        <v>1350</v>
      </c>
      <c r="B5589" s="31" t="s">
        <v>3228</v>
      </c>
      <c r="C5589" s="31" t="s">
        <v>15</v>
      </c>
      <c r="D5589" s="31">
        <v>6.86</v>
      </c>
      <c r="E5589" s="31">
        <v>33.998232299999998</v>
      </c>
      <c r="F5589" s="31">
        <v>-81.075688400000004</v>
      </c>
      <c r="G5589" s="31" t="s">
        <v>39</v>
      </c>
      <c r="H5589" s="32">
        <v>9.1238000000000014E-2</v>
      </c>
    </row>
    <row r="5590" spans="1:8" x14ac:dyDescent="0.25">
      <c r="A5590" s="31" t="s">
        <v>1350</v>
      </c>
      <c r="B5590" s="31" t="s">
        <v>3228</v>
      </c>
      <c r="C5590" s="31" t="s">
        <v>15</v>
      </c>
      <c r="D5590" s="31">
        <v>7.35</v>
      </c>
      <c r="E5590" s="31">
        <v>33.998232299999998</v>
      </c>
      <c r="F5590" s="31">
        <v>-81.075688400000004</v>
      </c>
      <c r="G5590" s="31" t="s">
        <v>39</v>
      </c>
      <c r="H5590" s="32">
        <v>9.7754999999999995E-2</v>
      </c>
    </row>
    <row r="5591" spans="1:8" x14ac:dyDescent="0.25">
      <c r="A5591" s="31" t="s">
        <v>1350</v>
      </c>
      <c r="B5591" s="31" t="s">
        <v>3228</v>
      </c>
      <c r="C5591" s="31" t="s">
        <v>15</v>
      </c>
      <c r="D5591" s="31">
        <v>4.41</v>
      </c>
      <c r="E5591" s="31">
        <v>33.998232299999998</v>
      </c>
      <c r="F5591" s="31">
        <v>-81.075688400000004</v>
      </c>
      <c r="G5591" s="31" t="s">
        <v>39</v>
      </c>
      <c r="H5591" s="32">
        <v>5.8653000000000004E-2</v>
      </c>
    </row>
    <row r="5592" spans="1:8" x14ac:dyDescent="0.25">
      <c r="A5592" s="31" t="s">
        <v>1350</v>
      </c>
      <c r="B5592" s="31" t="s">
        <v>3228</v>
      </c>
      <c r="C5592" s="31" t="s">
        <v>15</v>
      </c>
      <c r="D5592" s="31">
        <v>3</v>
      </c>
      <c r="E5592" s="31">
        <v>33.984770099999999</v>
      </c>
      <c r="F5592" s="31">
        <v>-81.092511400000006</v>
      </c>
      <c r="G5592" s="31" t="s">
        <v>39</v>
      </c>
      <c r="H5592" s="32">
        <v>3.9900000000000005E-2</v>
      </c>
    </row>
    <row r="5593" spans="1:8" x14ac:dyDescent="0.25">
      <c r="A5593" s="31" t="s">
        <v>1350</v>
      </c>
      <c r="B5593" s="31" t="s">
        <v>3228</v>
      </c>
      <c r="C5593" s="31" t="s">
        <v>15</v>
      </c>
      <c r="D5593" s="31">
        <v>7.04</v>
      </c>
      <c r="E5593" s="31">
        <v>33.9859358</v>
      </c>
      <c r="F5593" s="31">
        <v>-81.084359599999999</v>
      </c>
      <c r="G5593" s="31" t="s">
        <v>39</v>
      </c>
      <c r="H5593" s="32">
        <v>9.3632000000000007E-2</v>
      </c>
    </row>
    <row r="5594" spans="1:8" x14ac:dyDescent="0.25">
      <c r="A5594" s="31" t="s">
        <v>1350</v>
      </c>
      <c r="B5594" s="31" t="s">
        <v>3228</v>
      </c>
      <c r="C5594" s="31" t="s">
        <v>15</v>
      </c>
      <c r="D5594" s="31">
        <v>7.92</v>
      </c>
      <c r="E5594" s="31">
        <v>33.9859358</v>
      </c>
      <c r="F5594" s="31">
        <v>-81.084359599999999</v>
      </c>
      <c r="G5594" s="31" t="s">
        <v>39</v>
      </c>
      <c r="H5594" s="32">
        <v>0.105336</v>
      </c>
    </row>
    <row r="5595" spans="1:8" x14ac:dyDescent="0.25">
      <c r="A5595" s="31" t="s">
        <v>1350</v>
      </c>
      <c r="B5595" s="31" t="s">
        <v>3228</v>
      </c>
      <c r="C5595" s="31" t="s">
        <v>15</v>
      </c>
      <c r="D5595" s="31">
        <v>2.6</v>
      </c>
      <c r="E5595" s="31">
        <v>33.988793299999998</v>
      </c>
      <c r="F5595" s="31">
        <v>-81.074517</v>
      </c>
      <c r="G5595" s="31" t="s">
        <v>39</v>
      </c>
      <c r="H5595" s="32">
        <v>3.4580000000000007E-2</v>
      </c>
    </row>
    <row r="5596" spans="1:8" x14ac:dyDescent="0.25">
      <c r="A5596" s="31" t="s">
        <v>1350</v>
      </c>
      <c r="B5596" s="31" t="s">
        <v>1360</v>
      </c>
      <c r="C5596" s="31" t="s">
        <v>15</v>
      </c>
      <c r="D5596" s="31">
        <v>2.64</v>
      </c>
      <c r="E5596" s="31">
        <v>34.240802100000003</v>
      </c>
      <c r="F5596" s="31">
        <v>-80.659094499999995</v>
      </c>
      <c r="G5596" s="31" t="s">
        <v>39</v>
      </c>
      <c r="H5596" s="32">
        <v>3.5112000000000004E-2</v>
      </c>
    </row>
    <row r="5597" spans="1:8" x14ac:dyDescent="0.25">
      <c r="A5597" s="31" t="s">
        <v>1350</v>
      </c>
      <c r="B5597" s="31" t="s">
        <v>3229</v>
      </c>
      <c r="C5597" s="31" t="s">
        <v>15</v>
      </c>
      <c r="D5597" s="31">
        <v>1.75</v>
      </c>
      <c r="E5597" s="31">
        <v>33.964144599999997</v>
      </c>
      <c r="F5597" s="31">
        <v>-80.419025099999999</v>
      </c>
      <c r="G5597" s="31" t="s">
        <v>39</v>
      </c>
      <c r="H5597" s="32">
        <v>2.3275000000000001E-2</v>
      </c>
    </row>
    <row r="5598" spans="1:8" x14ac:dyDescent="0.25">
      <c r="A5598" s="31" t="s">
        <v>1350</v>
      </c>
      <c r="B5598" s="31" t="s">
        <v>3230</v>
      </c>
      <c r="C5598" s="31" t="s">
        <v>15</v>
      </c>
      <c r="D5598" s="31">
        <v>4.2</v>
      </c>
      <c r="E5598" s="31">
        <v>33.9590082</v>
      </c>
      <c r="F5598" s="31">
        <v>-81.089650700000007</v>
      </c>
      <c r="G5598" s="31" t="s">
        <v>39</v>
      </c>
      <c r="H5598" s="32">
        <v>5.5860000000000007E-2</v>
      </c>
    </row>
    <row r="5599" spans="1:8" x14ac:dyDescent="0.25">
      <c r="A5599" s="31" t="s">
        <v>1350</v>
      </c>
      <c r="B5599" s="31" t="s">
        <v>3230</v>
      </c>
      <c r="C5599" s="31" t="s">
        <v>15</v>
      </c>
      <c r="D5599" s="31">
        <v>2.87</v>
      </c>
      <c r="E5599" s="31">
        <v>33.9590082</v>
      </c>
      <c r="F5599" s="31">
        <v>-81.089650700000007</v>
      </c>
      <c r="G5599" s="31" t="s">
        <v>39</v>
      </c>
      <c r="H5599" s="32">
        <v>3.8171000000000004E-2</v>
      </c>
    </row>
    <row r="5600" spans="1:8" x14ac:dyDescent="0.25">
      <c r="A5600" s="31" t="s">
        <v>1350</v>
      </c>
      <c r="B5600" s="31" t="s">
        <v>1367</v>
      </c>
      <c r="C5600" s="31" t="s">
        <v>15</v>
      </c>
      <c r="D5600" s="31">
        <v>3.57</v>
      </c>
      <c r="E5600" s="31">
        <v>34.047711999999997</v>
      </c>
      <c r="F5600" s="31">
        <v>-80.943867999999995</v>
      </c>
      <c r="G5600" s="31" t="s">
        <v>39</v>
      </c>
      <c r="H5600" s="32">
        <v>4.7481000000000002E-2</v>
      </c>
    </row>
    <row r="5601" spans="1:8" x14ac:dyDescent="0.25">
      <c r="A5601" s="31" t="s">
        <v>1350</v>
      </c>
      <c r="B5601" s="31" t="s">
        <v>1367</v>
      </c>
      <c r="C5601" s="31" t="s">
        <v>15</v>
      </c>
      <c r="D5601" s="31">
        <v>3.57</v>
      </c>
      <c r="E5601" s="31">
        <v>34.047711999999997</v>
      </c>
      <c r="F5601" s="31">
        <v>-80.943867999999995</v>
      </c>
      <c r="G5601" s="31" t="s">
        <v>39</v>
      </c>
      <c r="H5601" s="32">
        <v>4.7481000000000002E-2</v>
      </c>
    </row>
    <row r="5602" spans="1:8" x14ac:dyDescent="0.25">
      <c r="A5602" s="31" t="s">
        <v>1350</v>
      </c>
      <c r="B5602" s="31" t="s">
        <v>3231</v>
      </c>
      <c r="C5602" s="31" t="s">
        <v>15</v>
      </c>
      <c r="D5602" s="31">
        <v>3.29</v>
      </c>
      <c r="E5602" s="31">
        <v>33.991164099999999</v>
      </c>
      <c r="F5602" s="31">
        <v>-80.979985999999997</v>
      </c>
      <c r="G5602" s="31" t="s">
        <v>39</v>
      </c>
      <c r="H5602" s="32">
        <v>4.3757000000000004E-2</v>
      </c>
    </row>
    <row r="5603" spans="1:8" x14ac:dyDescent="0.25">
      <c r="A5603" s="31" t="s">
        <v>1350</v>
      </c>
      <c r="B5603" s="31" t="s">
        <v>3232</v>
      </c>
      <c r="C5603" s="31" t="s">
        <v>15</v>
      </c>
      <c r="D5603" s="31">
        <v>1.56</v>
      </c>
      <c r="E5603" s="31">
        <v>34.281204000000002</v>
      </c>
      <c r="F5603" s="31">
        <v>-81.6015838</v>
      </c>
      <c r="G5603" s="31" t="s">
        <v>39</v>
      </c>
      <c r="H5603" s="32">
        <v>2.0748000000000003E-2</v>
      </c>
    </row>
    <row r="5604" spans="1:8" x14ac:dyDescent="0.25">
      <c r="A5604" s="31" t="s">
        <v>1350</v>
      </c>
      <c r="B5604" s="31" t="s">
        <v>3232</v>
      </c>
      <c r="C5604" s="31" t="s">
        <v>15</v>
      </c>
      <c r="D5604" s="31">
        <v>2.48</v>
      </c>
      <c r="E5604" s="31">
        <v>34.2920905</v>
      </c>
      <c r="F5604" s="31">
        <v>-81.633700899999994</v>
      </c>
      <c r="G5604" s="31" t="s">
        <v>39</v>
      </c>
      <c r="H5604" s="32">
        <v>3.2983999999999999E-2</v>
      </c>
    </row>
    <row r="5605" spans="1:8" x14ac:dyDescent="0.25">
      <c r="A5605" s="31" t="s">
        <v>1350</v>
      </c>
      <c r="B5605" s="31" t="s">
        <v>3233</v>
      </c>
      <c r="C5605" s="31" t="s">
        <v>15</v>
      </c>
      <c r="D5605" s="31">
        <v>1.75</v>
      </c>
      <c r="E5605" s="31">
        <v>33.979347599999997</v>
      </c>
      <c r="F5605" s="31">
        <v>-81.3016705</v>
      </c>
      <c r="G5605" s="31" t="s">
        <v>39</v>
      </c>
      <c r="H5605" s="32">
        <v>2.3275000000000001E-2</v>
      </c>
    </row>
    <row r="5606" spans="1:8" x14ac:dyDescent="0.25">
      <c r="A5606" s="31" t="s">
        <v>1350</v>
      </c>
      <c r="B5606" s="31" t="s">
        <v>3233</v>
      </c>
      <c r="C5606" s="31" t="s">
        <v>15</v>
      </c>
      <c r="D5606" s="31">
        <v>0.7</v>
      </c>
      <c r="E5606" s="31">
        <v>33.979347599999997</v>
      </c>
      <c r="F5606" s="31">
        <v>-81.3016705</v>
      </c>
      <c r="G5606" s="31" t="s">
        <v>39</v>
      </c>
      <c r="H5606" s="32">
        <v>9.3100000000000006E-3</v>
      </c>
    </row>
    <row r="5607" spans="1:8" x14ac:dyDescent="0.25">
      <c r="A5607" s="31" t="s">
        <v>1372</v>
      </c>
      <c r="B5607" s="31" t="s">
        <v>1377</v>
      </c>
      <c r="C5607" s="31" t="s">
        <v>15</v>
      </c>
      <c r="D5607" s="31">
        <v>1.9</v>
      </c>
      <c r="E5607" s="31">
        <v>38.697535100000003</v>
      </c>
      <c r="F5607" s="31">
        <v>-93.2330477</v>
      </c>
      <c r="G5607" s="31" t="s">
        <v>39</v>
      </c>
      <c r="H5607" s="32">
        <v>2.5270000000000001E-2</v>
      </c>
    </row>
    <row r="5608" spans="1:8" x14ac:dyDescent="0.25">
      <c r="A5608" s="31" t="s">
        <v>1372</v>
      </c>
      <c r="B5608" s="31" t="s">
        <v>3234</v>
      </c>
      <c r="C5608" s="31" t="s">
        <v>15</v>
      </c>
      <c r="D5608" s="31">
        <v>3.6</v>
      </c>
      <c r="E5608" s="31">
        <v>38.961268799999999</v>
      </c>
      <c r="F5608" s="31">
        <v>-92.295825399999998</v>
      </c>
      <c r="G5608" s="31" t="s">
        <v>39</v>
      </c>
      <c r="H5608" s="32">
        <v>4.7880000000000006E-2</v>
      </c>
    </row>
    <row r="5609" spans="1:8" x14ac:dyDescent="0.25">
      <c r="A5609" s="31" t="s">
        <v>1372</v>
      </c>
      <c r="B5609" s="31" t="s">
        <v>1379</v>
      </c>
      <c r="C5609" s="31" t="s">
        <v>15</v>
      </c>
      <c r="D5609" s="31">
        <v>0.22</v>
      </c>
      <c r="E5609" s="31">
        <v>38.971788099999998</v>
      </c>
      <c r="F5609" s="31">
        <v>-92.328248299999998</v>
      </c>
      <c r="G5609" s="31" t="s">
        <v>39</v>
      </c>
      <c r="H5609" s="32">
        <v>2.9260000000000002E-3</v>
      </c>
    </row>
    <row r="5610" spans="1:8" x14ac:dyDescent="0.25">
      <c r="A5610" s="31" t="s">
        <v>1372</v>
      </c>
      <c r="B5610" s="31" t="s">
        <v>3235</v>
      </c>
      <c r="C5610" s="31" t="s">
        <v>15</v>
      </c>
      <c r="D5610" s="31">
        <v>2.38</v>
      </c>
      <c r="E5610" s="31">
        <v>38.630186500000001</v>
      </c>
      <c r="F5610" s="31">
        <v>-92.566747300000003</v>
      </c>
      <c r="G5610" s="31" t="s">
        <v>39</v>
      </c>
      <c r="H5610" s="32">
        <v>3.1654000000000002E-2</v>
      </c>
    </row>
    <row r="5611" spans="1:8" x14ac:dyDescent="0.25">
      <c r="A5611" s="31" t="s">
        <v>1383</v>
      </c>
      <c r="B5611" s="31" t="s">
        <v>3236</v>
      </c>
      <c r="C5611" s="31" t="s">
        <v>15</v>
      </c>
      <c r="D5611" s="31">
        <v>0.51</v>
      </c>
      <c r="E5611" s="31">
        <v>32.070546700000001</v>
      </c>
      <c r="F5611" s="31">
        <v>-84.216969800000001</v>
      </c>
      <c r="G5611" s="31" t="s">
        <v>39</v>
      </c>
      <c r="H5611" s="32">
        <v>6.783E-3</v>
      </c>
    </row>
    <row r="5612" spans="1:8" x14ac:dyDescent="0.25">
      <c r="A5612" s="31" t="s">
        <v>1383</v>
      </c>
      <c r="B5612" s="31" t="s">
        <v>3236</v>
      </c>
      <c r="C5612" s="31" t="s">
        <v>15</v>
      </c>
      <c r="D5612" s="31">
        <v>0.56999999999999995</v>
      </c>
      <c r="E5612" s="31">
        <v>32.071815399999998</v>
      </c>
      <c r="F5612" s="31">
        <v>-84.208885100000003</v>
      </c>
      <c r="G5612" s="31" t="s">
        <v>39</v>
      </c>
      <c r="H5612" s="32">
        <v>7.5809999999999992E-3</v>
      </c>
    </row>
    <row r="5613" spans="1:8" x14ac:dyDescent="0.25">
      <c r="A5613" s="31" t="s">
        <v>1383</v>
      </c>
      <c r="B5613" s="31" t="s">
        <v>1385</v>
      </c>
      <c r="C5613" s="31" t="s">
        <v>15</v>
      </c>
      <c r="D5613" s="31">
        <v>1.26</v>
      </c>
      <c r="E5613" s="31">
        <v>32.875366</v>
      </c>
      <c r="F5613" s="31">
        <v>-85.1879493</v>
      </c>
      <c r="G5613" s="31" t="s">
        <v>39</v>
      </c>
      <c r="H5613" s="32">
        <v>1.6758000000000002E-2</v>
      </c>
    </row>
    <row r="5614" spans="1:8" x14ac:dyDescent="0.25">
      <c r="A5614" s="31" t="s">
        <v>1383</v>
      </c>
      <c r="B5614" s="31" t="s">
        <v>1387</v>
      </c>
      <c r="C5614" s="31" t="s">
        <v>15</v>
      </c>
      <c r="D5614" s="31">
        <v>5.2</v>
      </c>
      <c r="E5614" s="31">
        <v>32.5764274</v>
      </c>
      <c r="F5614" s="31">
        <v>-85.498388399999996</v>
      </c>
      <c r="G5614" s="31" t="s">
        <v>39</v>
      </c>
      <c r="H5614" s="32">
        <v>6.9160000000000013E-2</v>
      </c>
    </row>
    <row r="5615" spans="1:8" x14ac:dyDescent="0.25">
      <c r="A5615" s="31" t="s">
        <v>1383</v>
      </c>
      <c r="B5615" s="31" t="s">
        <v>3237</v>
      </c>
      <c r="C5615" s="31" t="s">
        <v>15</v>
      </c>
      <c r="D5615" s="31">
        <v>0.94</v>
      </c>
      <c r="E5615" s="31">
        <v>32.5030912</v>
      </c>
      <c r="F5615" s="31">
        <v>-84.973484400000004</v>
      </c>
      <c r="G5615" s="31" t="s">
        <v>39</v>
      </c>
      <c r="H5615" s="32">
        <v>1.2502000000000001E-2</v>
      </c>
    </row>
    <row r="5616" spans="1:8" x14ac:dyDescent="0.25">
      <c r="A5616" s="31" t="s">
        <v>1383</v>
      </c>
      <c r="B5616" s="31" t="s">
        <v>3237</v>
      </c>
      <c r="C5616" s="31" t="s">
        <v>15</v>
      </c>
      <c r="D5616" s="31">
        <v>2.35</v>
      </c>
      <c r="E5616" s="31">
        <v>32.5030912</v>
      </c>
      <c r="F5616" s="31">
        <v>-84.973484400000004</v>
      </c>
      <c r="G5616" s="31" t="s">
        <v>39</v>
      </c>
      <c r="H5616" s="32">
        <v>3.1255000000000005E-2</v>
      </c>
    </row>
    <row r="5617" spans="1:8" x14ac:dyDescent="0.25">
      <c r="A5617" s="31" t="s">
        <v>1383</v>
      </c>
      <c r="B5617" s="31" t="s">
        <v>3237</v>
      </c>
      <c r="C5617" s="31" t="s">
        <v>15</v>
      </c>
      <c r="D5617" s="31">
        <v>0.28999999999999998</v>
      </c>
      <c r="E5617" s="31">
        <v>32.555585200000003</v>
      </c>
      <c r="F5617" s="31">
        <v>-84.973961000000003</v>
      </c>
      <c r="G5617" s="31" t="s">
        <v>39</v>
      </c>
      <c r="H5617" s="32">
        <v>3.8569999999999998E-3</v>
      </c>
    </row>
    <row r="5618" spans="1:8" x14ac:dyDescent="0.25">
      <c r="A5618" s="31" t="s">
        <v>1383</v>
      </c>
      <c r="B5618" s="31" t="s">
        <v>1390</v>
      </c>
      <c r="C5618" s="31" t="s">
        <v>15</v>
      </c>
      <c r="D5618" s="31">
        <v>2.88</v>
      </c>
      <c r="E5618" s="31">
        <v>32.6272661</v>
      </c>
      <c r="F5618" s="31">
        <v>-85.440801300000004</v>
      </c>
      <c r="G5618" s="31" t="s">
        <v>39</v>
      </c>
      <c r="H5618" s="32">
        <v>3.8304000000000005E-2</v>
      </c>
    </row>
    <row r="5619" spans="1:8" x14ac:dyDescent="0.25">
      <c r="A5619" s="31" t="s">
        <v>1383</v>
      </c>
      <c r="B5619" s="31" t="s">
        <v>1390</v>
      </c>
      <c r="C5619" s="31" t="s">
        <v>15</v>
      </c>
      <c r="D5619" s="31">
        <v>2.94</v>
      </c>
      <c r="E5619" s="31">
        <v>32.613883700000002</v>
      </c>
      <c r="F5619" s="31">
        <v>-85.465042299999993</v>
      </c>
      <c r="G5619" s="31" t="s">
        <v>39</v>
      </c>
      <c r="H5619" s="32">
        <v>3.9102000000000005E-2</v>
      </c>
    </row>
    <row r="5620" spans="1:8" x14ac:dyDescent="0.25">
      <c r="A5620" s="31" t="s">
        <v>1383</v>
      </c>
      <c r="B5620" s="31" t="s">
        <v>3238</v>
      </c>
      <c r="C5620" s="31" t="s">
        <v>15</v>
      </c>
      <c r="D5620" s="31">
        <v>1.75</v>
      </c>
      <c r="E5620" s="31">
        <v>31.711824700000001</v>
      </c>
      <c r="F5620" s="31">
        <v>-85.624079699999996</v>
      </c>
      <c r="G5620" s="31" t="s">
        <v>39</v>
      </c>
      <c r="H5620" s="32">
        <v>2.3275000000000001E-2</v>
      </c>
    </row>
    <row r="5621" spans="1:8" x14ac:dyDescent="0.25">
      <c r="A5621" s="31" t="s">
        <v>1383</v>
      </c>
      <c r="B5621" s="31" t="s">
        <v>3239</v>
      </c>
      <c r="C5621" s="31" t="s">
        <v>15</v>
      </c>
      <c r="D5621" s="31">
        <v>1.5</v>
      </c>
      <c r="E5621" s="31">
        <v>32.565990900000003</v>
      </c>
      <c r="F5621" s="31">
        <v>-85.131692999999999</v>
      </c>
      <c r="G5621" s="31" t="s">
        <v>39</v>
      </c>
      <c r="H5621" s="32">
        <v>1.9950000000000002E-2</v>
      </c>
    </row>
    <row r="5622" spans="1:8" x14ac:dyDescent="0.25">
      <c r="A5622" s="31" t="s">
        <v>1383</v>
      </c>
      <c r="B5622" s="31" t="s">
        <v>1391</v>
      </c>
      <c r="C5622" s="31" t="s">
        <v>15</v>
      </c>
      <c r="D5622" s="31">
        <v>0.52</v>
      </c>
      <c r="E5622" s="31">
        <v>32.380889500000002</v>
      </c>
      <c r="F5622" s="31">
        <v>-84.957363299999997</v>
      </c>
      <c r="G5622" s="31" t="s">
        <v>39</v>
      </c>
      <c r="H5622" s="32">
        <v>6.9160000000000003E-3</v>
      </c>
    </row>
    <row r="5623" spans="1:8" x14ac:dyDescent="0.25">
      <c r="A5623" s="31" t="s">
        <v>1383</v>
      </c>
      <c r="B5623" s="31" t="s">
        <v>1393</v>
      </c>
      <c r="C5623" s="31" t="s">
        <v>15</v>
      </c>
      <c r="D5623" s="31">
        <v>4.5</v>
      </c>
      <c r="E5623" s="31">
        <v>32.632939899999997</v>
      </c>
      <c r="F5623" s="31">
        <v>-85.432746800000004</v>
      </c>
      <c r="G5623" s="31" t="s">
        <v>39</v>
      </c>
      <c r="H5623" s="32">
        <v>5.985E-2</v>
      </c>
    </row>
    <row r="5624" spans="1:8" x14ac:dyDescent="0.25">
      <c r="A5624" s="31" t="s">
        <v>1383</v>
      </c>
      <c r="B5624" s="31" t="s">
        <v>1393</v>
      </c>
      <c r="C5624" s="31" t="s">
        <v>15</v>
      </c>
      <c r="D5624" s="31">
        <v>1.1100000000000001</v>
      </c>
      <c r="E5624" s="31">
        <v>32.630526600000003</v>
      </c>
      <c r="F5624" s="31">
        <v>-85.437758900000006</v>
      </c>
      <c r="G5624" s="31" t="s">
        <v>39</v>
      </c>
      <c r="H5624" s="32">
        <v>1.4763000000000002E-2</v>
      </c>
    </row>
    <row r="5625" spans="1:8" x14ac:dyDescent="0.25">
      <c r="A5625" s="31" t="s">
        <v>1383</v>
      </c>
      <c r="B5625" s="31" t="s">
        <v>1393</v>
      </c>
      <c r="C5625" s="31" t="s">
        <v>15</v>
      </c>
      <c r="D5625" s="31">
        <v>2.59</v>
      </c>
      <c r="E5625" s="31">
        <v>32.630526600000003</v>
      </c>
      <c r="F5625" s="31">
        <v>-85.437758900000006</v>
      </c>
      <c r="G5625" s="31" t="s">
        <v>39</v>
      </c>
      <c r="H5625" s="32">
        <v>3.4447000000000005E-2</v>
      </c>
    </row>
    <row r="5626" spans="1:8" x14ac:dyDescent="0.25">
      <c r="A5626" s="31" t="s">
        <v>1383</v>
      </c>
      <c r="B5626" s="31" t="s">
        <v>1393</v>
      </c>
      <c r="C5626" s="31" t="s">
        <v>15</v>
      </c>
      <c r="D5626" s="31">
        <v>7</v>
      </c>
      <c r="E5626" s="31">
        <v>32.642207300000003</v>
      </c>
      <c r="F5626" s="31">
        <v>-85.376489300000003</v>
      </c>
      <c r="G5626" s="31" t="s">
        <v>39</v>
      </c>
      <c r="H5626" s="32">
        <v>9.3100000000000002E-2</v>
      </c>
    </row>
    <row r="5627" spans="1:8" x14ac:dyDescent="0.25">
      <c r="A5627" s="31" t="s">
        <v>1383</v>
      </c>
      <c r="B5627" s="31" t="s">
        <v>1393</v>
      </c>
      <c r="C5627" s="31" t="s">
        <v>15</v>
      </c>
      <c r="D5627" s="31">
        <v>2.12</v>
      </c>
      <c r="E5627" s="31">
        <v>32.638770200000003</v>
      </c>
      <c r="F5627" s="31">
        <v>-85.400349899999995</v>
      </c>
      <c r="G5627" s="31" t="s">
        <v>39</v>
      </c>
      <c r="H5627" s="32">
        <v>2.8196000000000002E-2</v>
      </c>
    </row>
    <row r="5628" spans="1:8" x14ac:dyDescent="0.25">
      <c r="A5628" s="31" t="s">
        <v>1383</v>
      </c>
      <c r="B5628" s="31" t="s">
        <v>1393</v>
      </c>
      <c r="C5628" s="31" t="s">
        <v>15</v>
      </c>
      <c r="D5628" s="31">
        <v>5.83</v>
      </c>
      <c r="E5628" s="31">
        <v>32.638770200000003</v>
      </c>
      <c r="F5628" s="31">
        <v>-85.400349899999995</v>
      </c>
      <c r="G5628" s="31" t="s">
        <v>39</v>
      </c>
      <c r="H5628" s="32">
        <v>7.7538999999999997E-2</v>
      </c>
    </row>
    <row r="5629" spans="1:8" x14ac:dyDescent="0.25">
      <c r="A5629" s="31" t="s">
        <v>1383</v>
      </c>
      <c r="B5629" s="31" t="s">
        <v>3240</v>
      </c>
      <c r="C5629" s="31" t="s">
        <v>15</v>
      </c>
      <c r="D5629" s="31">
        <v>2.17</v>
      </c>
      <c r="E5629" s="31">
        <v>32.437690199999999</v>
      </c>
      <c r="F5629" s="31">
        <v>-85.024041199999999</v>
      </c>
      <c r="G5629" s="31" t="s">
        <v>39</v>
      </c>
      <c r="H5629" s="32">
        <v>2.8861000000000001E-2</v>
      </c>
    </row>
    <row r="5630" spans="1:8" x14ac:dyDescent="0.25">
      <c r="A5630" s="31" t="s">
        <v>1383</v>
      </c>
      <c r="B5630" s="31" t="s">
        <v>3240</v>
      </c>
      <c r="C5630" s="31" t="s">
        <v>15</v>
      </c>
      <c r="D5630" s="31">
        <v>0.72</v>
      </c>
      <c r="E5630" s="31">
        <v>32.442571800000003</v>
      </c>
      <c r="F5630" s="31">
        <v>-85.019533899999999</v>
      </c>
      <c r="G5630" s="31" t="s">
        <v>39</v>
      </c>
      <c r="H5630" s="32">
        <v>9.5760000000000012E-3</v>
      </c>
    </row>
    <row r="5631" spans="1:8" x14ac:dyDescent="0.25">
      <c r="A5631" s="31" t="s">
        <v>1383</v>
      </c>
      <c r="B5631" s="31" t="s">
        <v>1394</v>
      </c>
      <c r="C5631" s="31" t="s">
        <v>15</v>
      </c>
      <c r="D5631" s="31">
        <v>2.68</v>
      </c>
      <c r="H5631" s="32">
        <v>3.5644000000000002E-2</v>
      </c>
    </row>
    <row r="5632" spans="1:8" x14ac:dyDescent="0.25">
      <c r="A5632" s="31" t="s">
        <v>1383</v>
      </c>
      <c r="B5632" s="31" t="s">
        <v>1394</v>
      </c>
      <c r="C5632" s="31" t="s">
        <v>15</v>
      </c>
      <c r="D5632" s="31">
        <v>7</v>
      </c>
      <c r="E5632" s="31">
        <v>31.874307399999999</v>
      </c>
      <c r="F5632" s="31">
        <v>-85.152336500000004</v>
      </c>
      <c r="G5632" s="31" t="s">
        <v>39</v>
      </c>
      <c r="H5632" s="32">
        <v>9.3100000000000002E-2</v>
      </c>
    </row>
    <row r="5633" spans="1:8" x14ac:dyDescent="0.25">
      <c r="A5633" s="31" t="s">
        <v>1395</v>
      </c>
      <c r="B5633" s="31" t="s">
        <v>3241</v>
      </c>
      <c r="C5633" s="31" t="s">
        <v>15</v>
      </c>
      <c r="D5633" s="31">
        <v>5.64</v>
      </c>
      <c r="E5633" s="31">
        <v>33.261483499999997</v>
      </c>
      <c r="F5633" s="31">
        <v>-88.094961400000003</v>
      </c>
      <c r="G5633" s="31" t="s">
        <v>39</v>
      </c>
      <c r="H5633" s="32">
        <v>7.5011999999999995E-2</v>
      </c>
    </row>
    <row r="5634" spans="1:8" x14ac:dyDescent="0.25">
      <c r="A5634" s="31" t="s">
        <v>1395</v>
      </c>
      <c r="B5634" s="31" t="s">
        <v>3242</v>
      </c>
      <c r="C5634" s="31" t="s">
        <v>15</v>
      </c>
      <c r="D5634" s="31">
        <v>1.8</v>
      </c>
      <c r="E5634" s="31">
        <v>33.524814200000002</v>
      </c>
      <c r="F5634" s="31">
        <v>-88.435192400000005</v>
      </c>
      <c r="G5634" s="31" t="s">
        <v>39</v>
      </c>
      <c r="H5634" s="32">
        <v>2.3940000000000003E-2</v>
      </c>
    </row>
    <row r="5635" spans="1:8" x14ac:dyDescent="0.25">
      <c r="A5635" s="31" t="s">
        <v>1395</v>
      </c>
      <c r="B5635" s="31" t="s">
        <v>3243</v>
      </c>
      <c r="C5635" s="31" t="s">
        <v>15</v>
      </c>
      <c r="D5635" s="31">
        <v>3.75</v>
      </c>
      <c r="E5635" s="31">
        <v>34.508727499999999</v>
      </c>
      <c r="F5635" s="31">
        <v>-89.0341308</v>
      </c>
      <c r="G5635" s="31" t="s">
        <v>39</v>
      </c>
      <c r="H5635" s="32">
        <v>4.9875000000000003E-2</v>
      </c>
    </row>
    <row r="5636" spans="1:8" x14ac:dyDescent="0.25">
      <c r="A5636" s="31" t="s">
        <v>1395</v>
      </c>
      <c r="B5636" s="31" t="s">
        <v>3244</v>
      </c>
      <c r="C5636" s="31" t="s">
        <v>15</v>
      </c>
      <c r="D5636" s="31">
        <v>2.8</v>
      </c>
      <c r="E5636" s="31">
        <v>34.256968700000002</v>
      </c>
      <c r="F5636" s="31">
        <v>-88.724723100000006</v>
      </c>
      <c r="G5636" s="31" t="s">
        <v>39</v>
      </c>
      <c r="H5636" s="32">
        <v>3.7240000000000002E-2</v>
      </c>
    </row>
    <row r="5637" spans="1:8" x14ac:dyDescent="0.25">
      <c r="A5637" s="31" t="s">
        <v>1395</v>
      </c>
      <c r="B5637" s="31" t="s">
        <v>3245</v>
      </c>
      <c r="C5637" s="31" t="s">
        <v>15</v>
      </c>
      <c r="D5637" s="31">
        <v>1.2</v>
      </c>
      <c r="E5637" s="31">
        <v>33.473774499999998</v>
      </c>
      <c r="F5637" s="31">
        <v>-88.491431399999996</v>
      </c>
      <c r="G5637" s="31" t="s">
        <v>39</v>
      </c>
      <c r="H5637" s="32">
        <v>1.5960000000000002E-2</v>
      </c>
    </row>
    <row r="5638" spans="1:8" x14ac:dyDescent="0.25">
      <c r="A5638" s="31" t="s">
        <v>234</v>
      </c>
      <c r="B5638" s="31" t="s">
        <v>3246</v>
      </c>
      <c r="C5638" s="31" t="s">
        <v>15</v>
      </c>
      <c r="D5638" s="31">
        <v>1.1000000000000001</v>
      </c>
      <c r="E5638" s="31">
        <v>32.828966200000004</v>
      </c>
      <c r="F5638" s="31">
        <v>-96.986732399999994</v>
      </c>
      <c r="G5638" s="31" t="s">
        <v>39</v>
      </c>
      <c r="H5638" s="32">
        <v>1.4630000000000002E-2</v>
      </c>
    </row>
    <row r="5639" spans="1:8" x14ac:dyDescent="0.25">
      <c r="A5639" s="31" t="s">
        <v>234</v>
      </c>
      <c r="B5639" s="31" t="s">
        <v>3247</v>
      </c>
      <c r="C5639" s="31" t="s">
        <v>15</v>
      </c>
      <c r="D5639" s="31">
        <v>3.21</v>
      </c>
      <c r="E5639" s="31">
        <v>32.669341099999997</v>
      </c>
      <c r="F5639" s="31">
        <v>-97.377360199999998</v>
      </c>
      <c r="G5639" s="31" t="s">
        <v>39</v>
      </c>
      <c r="H5639" s="32">
        <v>4.2693000000000002E-2</v>
      </c>
    </row>
    <row r="5640" spans="1:8" x14ac:dyDescent="0.25">
      <c r="A5640" s="31" t="s">
        <v>234</v>
      </c>
      <c r="B5640" s="31" t="s">
        <v>1417</v>
      </c>
      <c r="C5640" s="31" t="s">
        <v>15</v>
      </c>
      <c r="D5640" s="31">
        <v>4.4400000000000004</v>
      </c>
      <c r="E5640" s="31">
        <v>33.018822700000001</v>
      </c>
      <c r="F5640" s="31">
        <v>-96.683151100000003</v>
      </c>
      <c r="G5640" s="31" t="s">
        <v>39</v>
      </c>
      <c r="H5640" s="32">
        <v>5.9052000000000007E-2</v>
      </c>
    </row>
    <row r="5641" spans="1:8" x14ac:dyDescent="0.25">
      <c r="A5641" s="31" t="s">
        <v>234</v>
      </c>
      <c r="B5641" s="31" t="s">
        <v>3248</v>
      </c>
      <c r="C5641" s="31" t="s">
        <v>15</v>
      </c>
      <c r="D5641" s="31">
        <v>5.68</v>
      </c>
      <c r="E5641" s="31">
        <v>32.783997800000002</v>
      </c>
      <c r="F5641" s="31">
        <v>-96.138371199999995</v>
      </c>
      <c r="G5641" s="31" t="s">
        <v>39</v>
      </c>
      <c r="H5641" s="32">
        <v>7.5544E-2</v>
      </c>
    </row>
    <row r="5642" spans="1:8" x14ac:dyDescent="0.25">
      <c r="A5642" s="31" t="s">
        <v>234</v>
      </c>
      <c r="B5642" s="31" t="s">
        <v>1428</v>
      </c>
      <c r="C5642" s="31" t="s">
        <v>15</v>
      </c>
      <c r="D5642" s="31">
        <v>5.18</v>
      </c>
      <c r="E5642" s="31">
        <v>32.677081000000001</v>
      </c>
      <c r="F5642" s="31">
        <v>-97.008140800000007</v>
      </c>
      <c r="G5642" s="31" t="s">
        <v>39</v>
      </c>
      <c r="H5642" s="32">
        <v>6.8894000000000011E-2</v>
      </c>
    </row>
    <row r="5643" spans="1:8" x14ac:dyDescent="0.25">
      <c r="A5643" s="31" t="s">
        <v>234</v>
      </c>
      <c r="B5643" s="31" t="s">
        <v>3249</v>
      </c>
      <c r="C5643" s="31" t="s">
        <v>15</v>
      </c>
      <c r="D5643" s="31">
        <v>4.3499999999999996</v>
      </c>
      <c r="E5643" s="31">
        <v>32.825302000000001</v>
      </c>
      <c r="F5643" s="31">
        <v>-97.198178999999996</v>
      </c>
      <c r="G5643" s="31" t="s">
        <v>39</v>
      </c>
      <c r="H5643" s="32">
        <v>5.7854999999999997E-2</v>
      </c>
    </row>
    <row r="5644" spans="1:8" x14ac:dyDescent="0.25">
      <c r="A5644" s="31" t="s">
        <v>234</v>
      </c>
      <c r="B5644" s="31" t="s">
        <v>3250</v>
      </c>
      <c r="C5644" s="31" t="s">
        <v>15</v>
      </c>
      <c r="D5644" s="31">
        <v>6.42</v>
      </c>
      <c r="E5644" s="31">
        <v>32.808851199999999</v>
      </c>
      <c r="F5644" s="31">
        <v>-96.934807300000003</v>
      </c>
      <c r="G5644" s="31" t="s">
        <v>39</v>
      </c>
      <c r="H5644" s="32">
        <v>8.5386000000000004E-2</v>
      </c>
    </row>
    <row r="5645" spans="1:8" x14ac:dyDescent="0.25">
      <c r="A5645" s="31" t="s">
        <v>234</v>
      </c>
      <c r="B5645" s="31" t="s">
        <v>253</v>
      </c>
      <c r="C5645" s="31" t="s">
        <v>15</v>
      </c>
      <c r="D5645" s="31">
        <v>0.82</v>
      </c>
      <c r="E5645" s="31">
        <v>32.954106799999998</v>
      </c>
      <c r="F5645" s="31">
        <v>-96.958785899999995</v>
      </c>
      <c r="G5645" s="31" t="s">
        <v>39</v>
      </c>
      <c r="H5645" s="32">
        <v>1.0906000000000001E-2</v>
      </c>
    </row>
    <row r="5646" spans="1:8" x14ac:dyDescent="0.25">
      <c r="A5646" s="31" t="s">
        <v>234</v>
      </c>
      <c r="B5646" s="31" t="s">
        <v>3251</v>
      </c>
      <c r="C5646" s="31" t="s">
        <v>15</v>
      </c>
      <c r="D5646" s="31">
        <v>3.3</v>
      </c>
      <c r="E5646" s="31">
        <v>33.198925699999997</v>
      </c>
      <c r="F5646" s="31">
        <v>-96.642638199999993</v>
      </c>
      <c r="G5646" s="31" t="s">
        <v>39</v>
      </c>
      <c r="H5646" s="32">
        <v>4.3889999999999998E-2</v>
      </c>
    </row>
    <row r="5647" spans="1:8" x14ac:dyDescent="0.25">
      <c r="A5647" s="31" t="s">
        <v>234</v>
      </c>
      <c r="B5647" s="31" t="s">
        <v>259</v>
      </c>
      <c r="C5647" s="31" t="s">
        <v>15</v>
      </c>
      <c r="D5647" s="31">
        <v>2.7</v>
      </c>
      <c r="E5647" s="31">
        <v>32.903967600000001</v>
      </c>
      <c r="F5647" s="31">
        <v>-96.714856499999996</v>
      </c>
      <c r="G5647" s="31" t="s">
        <v>39</v>
      </c>
      <c r="H5647" s="32">
        <v>3.5910000000000004E-2</v>
      </c>
    </row>
    <row r="5648" spans="1:8" x14ac:dyDescent="0.25">
      <c r="A5648" s="31" t="s">
        <v>1452</v>
      </c>
      <c r="B5648" s="31" t="s">
        <v>3252</v>
      </c>
      <c r="C5648" s="31" t="s">
        <v>15</v>
      </c>
      <c r="D5648" s="31">
        <v>0.18</v>
      </c>
      <c r="E5648" s="31">
        <v>41.515788499999999</v>
      </c>
      <c r="F5648" s="31">
        <v>-90.440176800000003</v>
      </c>
      <c r="G5648" s="31" t="s">
        <v>39</v>
      </c>
      <c r="H5648" s="32">
        <v>2.3940000000000003E-3</v>
      </c>
    </row>
    <row r="5649" spans="1:8" x14ac:dyDescent="0.25">
      <c r="A5649" s="31" t="s">
        <v>1452</v>
      </c>
      <c r="B5649" s="31" t="s">
        <v>3253</v>
      </c>
      <c r="C5649" s="31" t="s">
        <v>15</v>
      </c>
      <c r="D5649" s="31">
        <v>0.4</v>
      </c>
      <c r="E5649" s="31">
        <v>41.249409999999997</v>
      </c>
      <c r="F5649" s="31">
        <v>-89.927456000000006</v>
      </c>
      <c r="G5649" s="31" t="s">
        <v>39</v>
      </c>
      <c r="H5649" s="32">
        <v>5.3200000000000001E-3</v>
      </c>
    </row>
    <row r="5650" spans="1:8" x14ac:dyDescent="0.25">
      <c r="A5650" s="31" t="s">
        <v>1452</v>
      </c>
      <c r="B5650" s="31" t="s">
        <v>3254</v>
      </c>
      <c r="C5650" s="31" t="s">
        <v>15</v>
      </c>
      <c r="D5650" s="31">
        <v>0.38</v>
      </c>
      <c r="E5650" s="31">
        <v>41.505122100000001</v>
      </c>
      <c r="F5650" s="31">
        <v>-90.515321499999999</v>
      </c>
      <c r="G5650" s="31" t="s">
        <v>39</v>
      </c>
      <c r="H5650" s="32">
        <v>5.0540000000000003E-3</v>
      </c>
    </row>
    <row r="5651" spans="1:8" x14ac:dyDescent="0.25">
      <c r="A5651" s="31" t="s">
        <v>1452</v>
      </c>
      <c r="B5651" s="31" t="s">
        <v>3254</v>
      </c>
      <c r="C5651" s="31" t="s">
        <v>15</v>
      </c>
      <c r="D5651" s="31">
        <v>0.87</v>
      </c>
      <c r="E5651" s="31">
        <v>41.505552600000001</v>
      </c>
      <c r="F5651" s="31">
        <v>-90.536054399999998</v>
      </c>
      <c r="G5651" s="31" t="s">
        <v>39</v>
      </c>
      <c r="H5651" s="32">
        <v>1.1571E-2</v>
      </c>
    </row>
    <row r="5652" spans="1:8" x14ac:dyDescent="0.25">
      <c r="A5652" s="31" t="s">
        <v>1456</v>
      </c>
      <c r="B5652" s="31" t="s">
        <v>3255</v>
      </c>
      <c r="C5652" s="31" t="s">
        <v>15</v>
      </c>
      <c r="D5652" s="31">
        <v>4.32</v>
      </c>
      <c r="H5652" s="32">
        <v>5.7456000000000007E-2</v>
      </c>
    </row>
    <row r="5653" spans="1:8" x14ac:dyDescent="0.25">
      <c r="A5653" s="31" t="s">
        <v>1456</v>
      </c>
      <c r="B5653" s="31" t="s">
        <v>3256</v>
      </c>
      <c r="C5653" s="31" t="s">
        <v>15</v>
      </c>
      <c r="D5653" s="31">
        <v>1.96</v>
      </c>
      <c r="E5653" s="31">
        <v>31.307971500000001</v>
      </c>
      <c r="F5653" s="31">
        <v>-85.8450445</v>
      </c>
      <c r="G5653" s="31" t="s">
        <v>39</v>
      </c>
      <c r="H5653" s="32">
        <v>2.6068000000000001E-2</v>
      </c>
    </row>
    <row r="5654" spans="1:8" x14ac:dyDescent="0.25">
      <c r="A5654" s="31" t="s">
        <v>1456</v>
      </c>
      <c r="B5654" s="31" t="s">
        <v>3256</v>
      </c>
      <c r="C5654" s="31" t="s">
        <v>15</v>
      </c>
      <c r="D5654" s="31">
        <v>3.36</v>
      </c>
      <c r="E5654" s="31">
        <v>31.307971500000001</v>
      </c>
      <c r="F5654" s="31">
        <v>-85.8450445</v>
      </c>
      <c r="G5654" s="31" t="s">
        <v>39</v>
      </c>
      <c r="H5654" s="32">
        <v>4.4688000000000005E-2</v>
      </c>
    </row>
    <row r="5655" spans="1:8" x14ac:dyDescent="0.25">
      <c r="A5655" s="31" t="s">
        <v>1456</v>
      </c>
      <c r="B5655" s="31" t="s">
        <v>3256</v>
      </c>
      <c r="C5655" s="31" t="s">
        <v>15</v>
      </c>
      <c r="D5655" s="31">
        <v>2.66</v>
      </c>
      <c r="E5655" s="31">
        <v>31.323813600000001</v>
      </c>
      <c r="F5655" s="31">
        <v>-85.825774499999994</v>
      </c>
      <c r="G5655" s="31" t="s">
        <v>39</v>
      </c>
      <c r="H5655" s="32">
        <v>3.5378000000000007E-2</v>
      </c>
    </row>
    <row r="5656" spans="1:8" x14ac:dyDescent="0.25">
      <c r="A5656" s="31" t="s">
        <v>1456</v>
      </c>
      <c r="B5656" s="31" t="s">
        <v>1457</v>
      </c>
      <c r="C5656" s="31" t="s">
        <v>15</v>
      </c>
      <c r="D5656" s="31">
        <v>0.7</v>
      </c>
      <c r="E5656" s="31">
        <v>31.174655000000001</v>
      </c>
      <c r="F5656" s="31">
        <v>-85.397814999999994</v>
      </c>
      <c r="G5656" s="31" t="s">
        <v>39</v>
      </c>
      <c r="H5656" s="32">
        <v>9.3100000000000006E-3</v>
      </c>
    </row>
    <row r="5657" spans="1:8" x14ac:dyDescent="0.25">
      <c r="A5657" s="31" t="s">
        <v>1456</v>
      </c>
      <c r="B5657" s="31" t="s">
        <v>1457</v>
      </c>
      <c r="C5657" s="31" t="s">
        <v>15</v>
      </c>
      <c r="D5657" s="31">
        <v>1.32</v>
      </c>
      <c r="E5657" s="31">
        <v>31.194799499999998</v>
      </c>
      <c r="F5657" s="31">
        <v>-85.408736899999994</v>
      </c>
      <c r="G5657" s="31" t="s">
        <v>39</v>
      </c>
      <c r="H5657" s="32">
        <v>1.7556000000000002E-2</v>
      </c>
    </row>
    <row r="5658" spans="1:8" x14ac:dyDescent="0.25">
      <c r="A5658" s="31" t="s">
        <v>1456</v>
      </c>
      <c r="B5658" s="31" t="s">
        <v>3257</v>
      </c>
      <c r="C5658" s="31" t="s">
        <v>15</v>
      </c>
      <c r="D5658" s="31">
        <v>4.18</v>
      </c>
      <c r="E5658" s="31">
        <v>31.253466400000001</v>
      </c>
      <c r="F5658" s="31">
        <v>-85.415021499999995</v>
      </c>
      <c r="G5658" s="31" t="s">
        <v>39</v>
      </c>
      <c r="H5658" s="32">
        <v>5.5594000000000005E-2</v>
      </c>
    </row>
    <row r="5659" spans="1:8" x14ac:dyDescent="0.25">
      <c r="A5659" s="31" t="s">
        <v>1456</v>
      </c>
      <c r="B5659" s="31" t="s">
        <v>3258</v>
      </c>
      <c r="C5659" s="31" t="s">
        <v>15</v>
      </c>
      <c r="D5659" s="31">
        <v>1.47</v>
      </c>
      <c r="E5659" s="31">
        <v>31.600465199999999</v>
      </c>
      <c r="F5659" s="31">
        <v>-85.716267900000005</v>
      </c>
      <c r="G5659" s="31" t="s">
        <v>39</v>
      </c>
      <c r="H5659" s="32">
        <v>1.9551000000000002E-2</v>
      </c>
    </row>
    <row r="5660" spans="1:8" x14ac:dyDescent="0.25">
      <c r="A5660" s="31" t="s">
        <v>1456</v>
      </c>
      <c r="B5660" s="31" t="s">
        <v>3258</v>
      </c>
      <c r="C5660" s="31" t="s">
        <v>15</v>
      </c>
      <c r="D5660" s="31">
        <v>1.5</v>
      </c>
      <c r="E5660" s="31">
        <v>31.600737599999999</v>
      </c>
      <c r="F5660" s="31">
        <v>-85.706514900000002</v>
      </c>
      <c r="G5660" s="31" t="s">
        <v>39</v>
      </c>
      <c r="H5660" s="32">
        <v>1.9950000000000002E-2</v>
      </c>
    </row>
    <row r="5661" spans="1:8" x14ac:dyDescent="0.25">
      <c r="A5661" s="31" t="s">
        <v>1456</v>
      </c>
      <c r="B5661" s="31" t="s">
        <v>1459</v>
      </c>
      <c r="C5661" s="31" t="s">
        <v>15</v>
      </c>
      <c r="D5661" s="31">
        <v>8</v>
      </c>
      <c r="E5661" s="31">
        <v>31.782646799999998</v>
      </c>
      <c r="F5661" s="31">
        <v>-85.955062999999996</v>
      </c>
      <c r="G5661" s="31" t="s">
        <v>39</v>
      </c>
      <c r="H5661" s="32">
        <v>0.10640000000000001</v>
      </c>
    </row>
    <row r="5662" spans="1:8" x14ac:dyDescent="0.25">
      <c r="A5662" s="31" t="s">
        <v>1491</v>
      </c>
      <c r="B5662" s="31" t="s">
        <v>1497</v>
      </c>
      <c r="C5662" s="31" t="s">
        <v>15</v>
      </c>
      <c r="D5662" s="31">
        <v>4.5599999999999996</v>
      </c>
      <c r="E5662" s="31">
        <v>46.856538899999997</v>
      </c>
      <c r="F5662" s="31">
        <v>-96.799039300000004</v>
      </c>
      <c r="G5662" s="31" t="s">
        <v>39</v>
      </c>
      <c r="H5662" s="32">
        <v>6.0647999999999994E-2</v>
      </c>
    </row>
    <row r="5663" spans="1:8" x14ac:dyDescent="0.25">
      <c r="A5663" s="31" t="s">
        <v>1491</v>
      </c>
      <c r="B5663" s="31" t="s">
        <v>1497</v>
      </c>
      <c r="C5663" s="31" t="s">
        <v>15</v>
      </c>
      <c r="D5663" s="31">
        <v>4.5599999999999996</v>
      </c>
      <c r="E5663" s="31">
        <v>46.856538899999997</v>
      </c>
      <c r="F5663" s="31">
        <v>-96.799039300000004</v>
      </c>
      <c r="G5663" s="31" t="s">
        <v>39</v>
      </c>
      <c r="H5663" s="32">
        <v>6.0647999999999994E-2</v>
      </c>
    </row>
    <row r="5664" spans="1:8" x14ac:dyDescent="0.25">
      <c r="A5664" s="31" t="s">
        <v>1491</v>
      </c>
      <c r="B5664" s="31" t="s">
        <v>1497</v>
      </c>
      <c r="C5664" s="31" t="s">
        <v>15</v>
      </c>
      <c r="D5664" s="31">
        <v>1.26</v>
      </c>
      <c r="E5664" s="31">
        <v>46.868593799999999</v>
      </c>
      <c r="F5664" s="31">
        <v>-96.865181399999997</v>
      </c>
      <c r="G5664" s="31" t="s">
        <v>39</v>
      </c>
      <c r="H5664" s="32">
        <v>1.6758000000000002E-2</v>
      </c>
    </row>
    <row r="5665" spans="1:8" x14ac:dyDescent="0.25">
      <c r="A5665" s="31" t="s">
        <v>1491</v>
      </c>
      <c r="B5665" s="31" t="s">
        <v>1497</v>
      </c>
      <c r="C5665" s="31" t="s">
        <v>15</v>
      </c>
      <c r="D5665" s="31">
        <v>0.94</v>
      </c>
      <c r="E5665" s="31">
        <v>46.862164999999997</v>
      </c>
      <c r="F5665" s="31">
        <v>-96.816796999999994</v>
      </c>
      <c r="G5665" s="31" t="s">
        <v>39</v>
      </c>
      <c r="H5665" s="32">
        <v>1.2502000000000001E-2</v>
      </c>
    </row>
    <row r="5666" spans="1:8" x14ac:dyDescent="0.25">
      <c r="A5666" s="31" t="s">
        <v>1491</v>
      </c>
      <c r="B5666" s="31" t="s">
        <v>2982</v>
      </c>
      <c r="C5666" s="31" t="s">
        <v>15</v>
      </c>
      <c r="D5666" s="31">
        <v>0.17</v>
      </c>
      <c r="E5666" s="31">
        <v>46.832135399999999</v>
      </c>
      <c r="F5666" s="31">
        <v>-96.8075501</v>
      </c>
      <c r="G5666" s="31" t="s">
        <v>39</v>
      </c>
      <c r="H5666" s="32">
        <v>2.261E-3</v>
      </c>
    </row>
    <row r="5667" spans="1:8" x14ac:dyDescent="0.25">
      <c r="A5667" s="31" t="s">
        <v>268</v>
      </c>
      <c r="B5667" s="31" t="s">
        <v>3259</v>
      </c>
      <c r="C5667" s="31" t="s">
        <v>15</v>
      </c>
      <c r="D5667" s="31">
        <v>1.04</v>
      </c>
      <c r="E5667" s="31">
        <v>36.298729799999997</v>
      </c>
      <c r="F5667" s="31">
        <v>-119.20762689999999</v>
      </c>
      <c r="G5667" s="31" t="s">
        <v>39</v>
      </c>
      <c r="H5667" s="32">
        <v>1.3832000000000001E-2</v>
      </c>
    </row>
    <row r="5668" spans="1:8" x14ac:dyDescent="0.25">
      <c r="A5668" s="31" t="s">
        <v>268</v>
      </c>
      <c r="B5668" s="31" t="s">
        <v>3260</v>
      </c>
      <c r="C5668" s="31" t="s">
        <v>15</v>
      </c>
      <c r="D5668" s="31">
        <v>0.35</v>
      </c>
      <c r="E5668" s="31">
        <v>36.292941499999998</v>
      </c>
      <c r="F5668" s="31">
        <v>-119.1440388</v>
      </c>
      <c r="G5668" s="31" t="s">
        <v>39</v>
      </c>
      <c r="H5668" s="32">
        <v>4.6550000000000003E-3</v>
      </c>
    </row>
    <row r="5669" spans="1:8" x14ac:dyDescent="0.25">
      <c r="A5669" s="31" t="s">
        <v>268</v>
      </c>
      <c r="B5669" s="31" t="s">
        <v>3261</v>
      </c>
      <c r="C5669" s="31" t="s">
        <v>15</v>
      </c>
      <c r="D5669" s="31">
        <v>1.24</v>
      </c>
      <c r="E5669" s="31">
        <v>35.962258599999998</v>
      </c>
      <c r="F5669" s="31">
        <v>-119.0426171</v>
      </c>
      <c r="G5669" s="31" t="s">
        <v>39</v>
      </c>
      <c r="H5669" s="32">
        <v>1.6492E-2</v>
      </c>
    </row>
    <row r="5670" spans="1:8" x14ac:dyDescent="0.25">
      <c r="A5670" s="31" t="s">
        <v>268</v>
      </c>
      <c r="B5670" s="31" t="s">
        <v>3261</v>
      </c>
      <c r="C5670" s="31" t="s">
        <v>15</v>
      </c>
      <c r="D5670" s="31">
        <v>0.38</v>
      </c>
      <c r="E5670" s="31">
        <v>35.959804699999999</v>
      </c>
      <c r="F5670" s="31">
        <v>-119.0440152</v>
      </c>
      <c r="G5670" s="31" t="s">
        <v>39</v>
      </c>
      <c r="H5670" s="32">
        <v>5.0540000000000003E-3</v>
      </c>
    </row>
    <row r="5671" spans="1:8" x14ac:dyDescent="0.25">
      <c r="A5671" s="31" t="s">
        <v>268</v>
      </c>
      <c r="B5671" s="31" t="s">
        <v>274</v>
      </c>
      <c r="C5671" s="31" t="s">
        <v>15</v>
      </c>
      <c r="D5671" s="31">
        <v>3.24</v>
      </c>
      <c r="E5671" s="31">
        <v>36.808625300000003</v>
      </c>
      <c r="F5671" s="31">
        <v>-119.8590976</v>
      </c>
      <c r="G5671" s="31" t="s">
        <v>39</v>
      </c>
      <c r="H5671" s="32">
        <v>4.3092000000000005E-2</v>
      </c>
    </row>
    <row r="5672" spans="1:8" x14ac:dyDescent="0.25">
      <c r="A5672" s="31" t="s">
        <v>637</v>
      </c>
      <c r="B5672" s="31" t="s">
        <v>638</v>
      </c>
      <c r="C5672" s="31" t="s">
        <v>15</v>
      </c>
      <c r="D5672" s="31">
        <v>1.65</v>
      </c>
      <c r="E5672" s="31">
        <v>26.3492085</v>
      </c>
      <c r="F5672" s="31">
        <v>-81.779146900000001</v>
      </c>
      <c r="G5672" s="31" t="s">
        <v>39</v>
      </c>
      <c r="H5672" s="32">
        <v>2.1944999999999999E-2</v>
      </c>
    </row>
    <row r="5673" spans="1:8" x14ac:dyDescent="0.25">
      <c r="A5673" s="31" t="s">
        <v>637</v>
      </c>
      <c r="B5673" s="31" t="s">
        <v>3262</v>
      </c>
      <c r="C5673" s="31" t="s">
        <v>15</v>
      </c>
      <c r="D5673" s="31">
        <v>0.3</v>
      </c>
      <c r="E5673" s="31">
        <v>26.087189500000001</v>
      </c>
      <c r="F5673" s="31">
        <v>-81.730750900000004</v>
      </c>
      <c r="G5673" s="31" t="s">
        <v>39</v>
      </c>
      <c r="H5673" s="32">
        <v>3.9900000000000005E-3</v>
      </c>
    </row>
    <row r="5674" spans="1:8" x14ac:dyDescent="0.25">
      <c r="A5674" s="31" t="s">
        <v>637</v>
      </c>
      <c r="B5674" s="31" t="s">
        <v>3263</v>
      </c>
      <c r="C5674" s="31" t="s">
        <v>15</v>
      </c>
      <c r="D5674" s="31">
        <v>5.94</v>
      </c>
      <c r="E5674" s="31">
        <v>26.461049200000001</v>
      </c>
      <c r="F5674" s="31">
        <v>-81.827580900000001</v>
      </c>
      <c r="G5674" s="31" t="s">
        <v>39</v>
      </c>
      <c r="H5674" s="32">
        <v>7.9002000000000003E-2</v>
      </c>
    </row>
    <row r="5675" spans="1:8" x14ac:dyDescent="0.25">
      <c r="A5675" s="31" t="s">
        <v>637</v>
      </c>
      <c r="B5675" s="31" t="s">
        <v>3264</v>
      </c>
      <c r="C5675" s="31" t="s">
        <v>15</v>
      </c>
      <c r="D5675" s="31">
        <v>6.16</v>
      </c>
      <c r="E5675" s="31">
        <v>26.153524600000001</v>
      </c>
      <c r="F5675" s="31">
        <v>-81.739665400000007</v>
      </c>
      <c r="G5675" s="31" t="s">
        <v>39</v>
      </c>
      <c r="H5675" s="32">
        <v>8.1928000000000015E-2</v>
      </c>
    </row>
    <row r="5676" spans="1:8" x14ac:dyDescent="0.25">
      <c r="A5676" s="31" t="s">
        <v>637</v>
      </c>
      <c r="B5676" s="31" t="s">
        <v>3265</v>
      </c>
      <c r="C5676" s="31" t="s">
        <v>15</v>
      </c>
      <c r="D5676" s="31">
        <v>3.28</v>
      </c>
      <c r="E5676" s="31">
        <v>26.6086846</v>
      </c>
      <c r="F5676" s="31">
        <v>-81.862324999999998</v>
      </c>
      <c r="G5676" s="31" t="s">
        <v>39</v>
      </c>
      <c r="H5676" s="32">
        <v>4.3624000000000003E-2</v>
      </c>
    </row>
    <row r="5677" spans="1:8" x14ac:dyDescent="0.25">
      <c r="A5677" s="31" t="s">
        <v>637</v>
      </c>
      <c r="B5677" s="31" t="s">
        <v>3265</v>
      </c>
      <c r="C5677" s="31" t="s">
        <v>15</v>
      </c>
      <c r="D5677" s="31">
        <v>2.46</v>
      </c>
      <c r="E5677" s="31">
        <v>26.6086846</v>
      </c>
      <c r="F5677" s="31">
        <v>-81.862324999999998</v>
      </c>
      <c r="G5677" s="31" t="s">
        <v>39</v>
      </c>
      <c r="H5677" s="32">
        <v>3.2718000000000004E-2</v>
      </c>
    </row>
    <row r="5678" spans="1:8" x14ac:dyDescent="0.25">
      <c r="A5678" s="31" t="s">
        <v>1517</v>
      </c>
      <c r="B5678" s="31" t="s">
        <v>1527</v>
      </c>
      <c r="C5678" s="31" t="s">
        <v>15</v>
      </c>
      <c r="D5678" s="31">
        <v>0.71</v>
      </c>
      <c r="E5678" s="31">
        <v>29.690816999999999</v>
      </c>
      <c r="F5678" s="31">
        <v>-82.332442599999993</v>
      </c>
      <c r="G5678" s="31" t="s">
        <v>39</v>
      </c>
      <c r="H5678" s="32">
        <v>9.443E-3</v>
      </c>
    </row>
    <row r="5679" spans="1:8" x14ac:dyDescent="0.25">
      <c r="A5679" s="31" t="s">
        <v>1517</v>
      </c>
      <c r="B5679" s="31" t="s">
        <v>1527</v>
      </c>
      <c r="C5679" s="31" t="s">
        <v>15</v>
      </c>
      <c r="D5679" s="31">
        <v>1.42</v>
      </c>
      <c r="E5679" s="31">
        <v>29.690816999999999</v>
      </c>
      <c r="F5679" s="31">
        <v>-82.332442599999993</v>
      </c>
      <c r="G5679" s="31" t="s">
        <v>39</v>
      </c>
      <c r="H5679" s="32">
        <v>1.8886E-2</v>
      </c>
    </row>
    <row r="5680" spans="1:8" x14ac:dyDescent="0.25">
      <c r="A5680" s="31" t="s">
        <v>1528</v>
      </c>
      <c r="B5680" s="31" t="s">
        <v>3266</v>
      </c>
      <c r="C5680" s="31" t="s">
        <v>15</v>
      </c>
      <c r="D5680" s="31">
        <v>2.7</v>
      </c>
      <c r="E5680" s="31">
        <v>44.890539599999997</v>
      </c>
      <c r="F5680" s="31">
        <v>-88.306522599999994</v>
      </c>
      <c r="G5680" s="31" t="s">
        <v>39</v>
      </c>
      <c r="H5680" s="32">
        <v>3.5910000000000004E-2</v>
      </c>
    </row>
    <row r="5681" spans="1:8" x14ac:dyDescent="0.25">
      <c r="A5681" s="31" t="s">
        <v>1528</v>
      </c>
      <c r="B5681" s="31" t="s">
        <v>3267</v>
      </c>
      <c r="C5681" s="31" t="s">
        <v>15</v>
      </c>
      <c r="D5681" s="31">
        <v>8.14</v>
      </c>
      <c r="E5681" s="31">
        <v>44.512622499999999</v>
      </c>
      <c r="F5681" s="31">
        <v>-87.978439499999993</v>
      </c>
      <c r="G5681" s="31" t="s">
        <v>39</v>
      </c>
      <c r="H5681" s="32">
        <v>0.10826200000000001</v>
      </c>
    </row>
    <row r="5682" spans="1:8" x14ac:dyDescent="0.25">
      <c r="A5682" s="31" t="s">
        <v>1528</v>
      </c>
      <c r="B5682" s="31" t="s">
        <v>3267</v>
      </c>
      <c r="C5682" s="31" t="s">
        <v>15</v>
      </c>
      <c r="D5682" s="31">
        <v>1.4</v>
      </c>
      <c r="H5682" s="32">
        <v>1.8620000000000001E-2</v>
      </c>
    </row>
    <row r="5683" spans="1:8" x14ac:dyDescent="0.25">
      <c r="A5683" s="31" t="s">
        <v>1528</v>
      </c>
      <c r="B5683" s="31" t="s">
        <v>3267</v>
      </c>
      <c r="C5683" s="31" t="s">
        <v>15</v>
      </c>
      <c r="D5683" s="31">
        <v>5.16</v>
      </c>
      <c r="E5683" s="31">
        <v>44.505485200000003</v>
      </c>
      <c r="F5683" s="31">
        <v>-87.986331300000003</v>
      </c>
      <c r="G5683" s="31" t="s">
        <v>39</v>
      </c>
      <c r="H5683" s="32">
        <v>6.8627999999999995E-2</v>
      </c>
    </row>
    <row r="5684" spans="1:8" x14ac:dyDescent="0.25">
      <c r="A5684" s="31" t="s">
        <v>1528</v>
      </c>
      <c r="B5684" s="31" t="s">
        <v>2986</v>
      </c>
      <c r="C5684" s="31" t="s">
        <v>15</v>
      </c>
      <c r="D5684" s="31">
        <v>4.13</v>
      </c>
      <c r="E5684" s="31">
        <v>44.525742999999999</v>
      </c>
      <c r="F5684" s="31">
        <v>-88.063287000000003</v>
      </c>
      <c r="G5684" s="31" t="s">
        <v>39</v>
      </c>
      <c r="H5684" s="32">
        <v>5.4928999999999999E-2</v>
      </c>
    </row>
    <row r="5685" spans="1:8" x14ac:dyDescent="0.25">
      <c r="A5685" s="31" t="s">
        <v>1528</v>
      </c>
      <c r="B5685" s="31" t="s">
        <v>3268</v>
      </c>
      <c r="C5685" s="31" t="s">
        <v>15</v>
      </c>
      <c r="D5685" s="31">
        <v>7.98</v>
      </c>
      <c r="E5685" s="31">
        <v>44.263288199999998</v>
      </c>
      <c r="F5685" s="31">
        <v>-88.416057600000002</v>
      </c>
      <c r="G5685" s="31" t="s">
        <v>39</v>
      </c>
      <c r="H5685" s="32">
        <v>0.10613400000000002</v>
      </c>
    </row>
    <row r="5686" spans="1:8" x14ac:dyDescent="0.25">
      <c r="A5686" s="31" t="s">
        <v>1548</v>
      </c>
      <c r="B5686" s="31" t="s">
        <v>1551</v>
      </c>
      <c r="C5686" s="31" t="s">
        <v>15</v>
      </c>
      <c r="D5686" s="31">
        <v>2.94</v>
      </c>
      <c r="E5686" s="31">
        <v>35.7267984</v>
      </c>
      <c r="F5686" s="31">
        <v>-79.463744599999998</v>
      </c>
      <c r="G5686" s="31" t="s">
        <v>39</v>
      </c>
      <c r="H5686" s="32">
        <v>3.9102000000000005E-2</v>
      </c>
    </row>
    <row r="5687" spans="1:8" x14ac:dyDescent="0.25">
      <c r="A5687" s="31" t="s">
        <v>1548</v>
      </c>
      <c r="B5687" s="31" t="s">
        <v>1551</v>
      </c>
      <c r="C5687" s="31" t="s">
        <v>15</v>
      </c>
      <c r="D5687" s="31">
        <v>3.12</v>
      </c>
      <c r="E5687" s="31">
        <v>35.7242374</v>
      </c>
      <c r="F5687" s="31">
        <v>-79.463872800000004</v>
      </c>
      <c r="G5687" s="31" t="s">
        <v>39</v>
      </c>
      <c r="H5687" s="32">
        <v>4.1496000000000005E-2</v>
      </c>
    </row>
    <row r="5688" spans="1:8" x14ac:dyDescent="0.25">
      <c r="A5688" s="31" t="s">
        <v>1548</v>
      </c>
      <c r="B5688" s="31" t="s">
        <v>1551</v>
      </c>
      <c r="C5688" s="31" t="s">
        <v>15</v>
      </c>
      <c r="D5688" s="31">
        <v>1.56</v>
      </c>
      <c r="E5688" s="31">
        <v>35.7242374</v>
      </c>
      <c r="F5688" s="31">
        <v>-79.463872800000004</v>
      </c>
      <c r="G5688" s="31" t="s">
        <v>39</v>
      </c>
      <c r="H5688" s="32">
        <v>2.0748000000000003E-2</v>
      </c>
    </row>
    <row r="5689" spans="1:8" x14ac:dyDescent="0.25">
      <c r="A5689" s="31" t="s">
        <v>1548</v>
      </c>
      <c r="B5689" s="31" t="s">
        <v>1551</v>
      </c>
      <c r="C5689" s="31" t="s">
        <v>15</v>
      </c>
      <c r="D5689" s="31">
        <v>3.1</v>
      </c>
      <c r="E5689" s="31">
        <v>35.726104999999997</v>
      </c>
      <c r="F5689" s="31">
        <v>-79.460588200000004</v>
      </c>
      <c r="G5689" s="31" t="s">
        <v>39</v>
      </c>
      <c r="H5689" s="32">
        <v>4.1230000000000003E-2</v>
      </c>
    </row>
    <row r="5690" spans="1:8" x14ac:dyDescent="0.25">
      <c r="A5690" s="31" t="s">
        <v>1548</v>
      </c>
      <c r="B5690" s="31" t="s">
        <v>1552</v>
      </c>
      <c r="C5690" s="31" t="s">
        <v>15</v>
      </c>
      <c r="D5690" s="31">
        <v>12.43</v>
      </c>
      <c r="E5690" s="31">
        <v>36.067721300000002</v>
      </c>
      <c r="F5690" s="31">
        <v>-80.220326499999999</v>
      </c>
      <c r="G5690" s="31" t="s">
        <v>39</v>
      </c>
      <c r="H5690" s="32">
        <v>0.16531900000000002</v>
      </c>
    </row>
    <row r="5691" spans="1:8" x14ac:dyDescent="0.25">
      <c r="A5691" s="31" t="s">
        <v>1548</v>
      </c>
      <c r="B5691" s="31" t="s">
        <v>1555</v>
      </c>
      <c r="C5691" s="31" t="s">
        <v>15</v>
      </c>
      <c r="D5691" s="31">
        <v>4.6399999999999997</v>
      </c>
      <c r="E5691" s="31">
        <v>36.028931</v>
      </c>
      <c r="F5691" s="31">
        <v>-79.801281000000003</v>
      </c>
      <c r="G5691" s="31" t="s">
        <v>39</v>
      </c>
      <c r="H5691" s="32">
        <v>6.1711999999999996E-2</v>
      </c>
    </row>
    <row r="5692" spans="1:8" x14ac:dyDescent="0.25">
      <c r="A5692" s="31" t="s">
        <v>1548</v>
      </c>
      <c r="B5692" s="31" t="s">
        <v>1555</v>
      </c>
      <c r="C5692" s="31" t="s">
        <v>15</v>
      </c>
      <c r="D5692" s="31">
        <v>3.48</v>
      </c>
      <c r="E5692" s="31">
        <v>36.028931</v>
      </c>
      <c r="F5692" s="31">
        <v>-79.801281000000003</v>
      </c>
      <c r="G5692" s="31" t="s">
        <v>39</v>
      </c>
      <c r="H5692" s="32">
        <v>4.6283999999999999E-2</v>
      </c>
    </row>
    <row r="5693" spans="1:8" x14ac:dyDescent="0.25">
      <c r="A5693" s="31" t="s">
        <v>1548</v>
      </c>
      <c r="B5693" s="31" t="s">
        <v>1555</v>
      </c>
      <c r="C5693" s="31" t="s">
        <v>15</v>
      </c>
      <c r="D5693" s="31">
        <v>3.36</v>
      </c>
      <c r="E5693" s="31">
        <v>36.019860000000001</v>
      </c>
      <c r="F5693" s="31">
        <v>-79.804969999999997</v>
      </c>
      <c r="G5693" s="31" t="s">
        <v>39</v>
      </c>
      <c r="H5693" s="32">
        <v>4.4688000000000005E-2</v>
      </c>
    </row>
    <row r="5694" spans="1:8" x14ac:dyDescent="0.25">
      <c r="A5694" s="31" t="s">
        <v>1548</v>
      </c>
      <c r="B5694" s="31" t="s">
        <v>1569</v>
      </c>
      <c r="C5694" s="31" t="s">
        <v>15</v>
      </c>
      <c r="D5694" s="31">
        <v>2.25</v>
      </c>
      <c r="E5694" s="31">
        <v>36.084295900000001</v>
      </c>
      <c r="F5694" s="31">
        <v>-79.758330599999994</v>
      </c>
      <c r="G5694" s="31" t="s">
        <v>39</v>
      </c>
      <c r="H5694" s="32">
        <v>2.9925E-2</v>
      </c>
    </row>
    <row r="5695" spans="1:8" x14ac:dyDescent="0.25">
      <c r="A5695" s="31" t="s">
        <v>1548</v>
      </c>
      <c r="B5695" s="31" t="s">
        <v>1569</v>
      </c>
      <c r="C5695" s="31" t="s">
        <v>15</v>
      </c>
      <c r="D5695" s="31">
        <v>3.15</v>
      </c>
      <c r="E5695" s="31">
        <v>36.084295900000001</v>
      </c>
      <c r="F5695" s="31">
        <v>-79.758330599999994</v>
      </c>
      <c r="G5695" s="31" t="s">
        <v>39</v>
      </c>
      <c r="H5695" s="32">
        <v>4.1895000000000002E-2</v>
      </c>
    </row>
    <row r="5696" spans="1:8" x14ac:dyDescent="0.25">
      <c r="A5696" s="31" t="s">
        <v>1548</v>
      </c>
      <c r="B5696" s="31" t="s">
        <v>1570</v>
      </c>
      <c r="C5696" s="31" t="s">
        <v>15</v>
      </c>
      <c r="D5696" s="31">
        <v>0.31</v>
      </c>
      <c r="E5696" s="31">
        <v>36.151487000000003</v>
      </c>
      <c r="F5696" s="31">
        <v>-80.275054499999996</v>
      </c>
      <c r="G5696" s="31" t="s">
        <v>39</v>
      </c>
      <c r="H5696" s="32">
        <v>4.1229999999999999E-3</v>
      </c>
    </row>
    <row r="5697" spans="1:8" x14ac:dyDescent="0.25">
      <c r="A5697" s="31" t="s">
        <v>1548</v>
      </c>
      <c r="B5697" s="31" t="s">
        <v>1571</v>
      </c>
      <c r="C5697" s="31" t="s">
        <v>15</v>
      </c>
      <c r="D5697" s="31">
        <v>2.1800000000000002</v>
      </c>
      <c r="E5697" s="31">
        <v>36.026283900000003</v>
      </c>
      <c r="F5697" s="31">
        <v>-79.875412699999998</v>
      </c>
      <c r="G5697" s="31" t="s">
        <v>39</v>
      </c>
      <c r="H5697" s="32">
        <v>2.8994000000000002E-2</v>
      </c>
    </row>
    <row r="5698" spans="1:8" x14ac:dyDescent="0.25">
      <c r="A5698" s="31" t="s">
        <v>1548</v>
      </c>
      <c r="B5698" s="31" t="s">
        <v>1571</v>
      </c>
      <c r="C5698" s="31" t="s">
        <v>15</v>
      </c>
      <c r="D5698" s="31">
        <v>3.6</v>
      </c>
      <c r="E5698" s="31">
        <v>36.059030200000002</v>
      </c>
      <c r="F5698" s="31">
        <v>-79.831151399999996</v>
      </c>
      <c r="G5698" s="31" t="s">
        <v>39</v>
      </c>
      <c r="H5698" s="32">
        <v>4.7880000000000006E-2</v>
      </c>
    </row>
    <row r="5699" spans="1:8" x14ac:dyDescent="0.25">
      <c r="A5699" s="31" t="s">
        <v>1548</v>
      </c>
      <c r="B5699" s="31" t="s">
        <v>1571</v>
      </c>
      <c r="C5699" s="31" t="s">
        <v>15</v>
      </c>
      <c r="D5699" s="31">
        <v>9.84</v>
      </c>
      <c r="E5699" s="31">
        <v>36.038578299999998</v>
      </c>
      <c r="F5699" s="31">
        <v>-79.855652800000001</v>
      </c>
      <c r="G5699" s="31" t="s">
        <v>39</v>
      </c>
      <c r="H5699" s="32">
        <v>0.13087200000000002</v>
      </c>
    </row>
    <row r="5700" spans="1:8" x14ac:dyDescent="0.25">
      <c r="A5700" s="31" t="s">
        <v>1548</v>
      </c>
      <c r="B5700" s="31" t="s">
        <v>1571</v>
      </c>
      <c r="C5700" s="31" t="s">
        <v>15</v>
      </c>
      <c r="D5700" s="31">
        <v>1.98</v>
      </c>
      <c r="E5700" s="31">
        <v>36.0704013</v>
      </c>
      <c r="F5700" s="31">
        <v>-79.858776700000007</v>
      </c>
      <c r="G5700" s="31" t="s">
        <v>39</v>
      </c>
      <c r="H5700" s="32">
        <v>2.6334E-2</v>
      </c>
    </row>
    <row r="5701" spans="1:8" x14ac:dyDescent="0.25">
      <c r="A5701" s="31" t="s">
        <v>1548</v>
      </c>
      <c r="B5701" s="31" t="s">
        <v>1572</v>
      </c>
      <c r="C5701" s="31" t="s">
        <v>15</v>
      </c>
      <c r="D5701" s="31">
        <v>0.85</v>
      </c>
      <c r="E5701" s="31">
        <v>35.732145299999999</v>
      </c>
      <c r="F5701" s="31">
        <v>-79.807655100000005</v>
      </c>
      <c r="G5701" s="31" t="s">
        <v>39</v>
      </c>
      <c r="H5701" s="32">
        <v>1.1304999999999999E-2</v>
      </c>
    </row>
    <row r="5702" spans="1:8" x14ac:dyDescent="0.25">
      <c r="A5702" s="31" t="s">
        <v>1548</v>
      </c>
      <c r="B5702" s="31" t="s">
        <v>1580</v>
      </c>
      <c r="C5702" s="31" t="s">
        <v>15</v>
      </c>
      <c r="D5702" s="31">
        <v>6.4</v>
      </c>
      <c r="E5702" s="31">
        <v>36.100556099999999</v>
      </c>
      <c r="F5702" s="31">
        <v>-79.430455600000002</v>
      </c>
      <c r="G5702" s="31" t="s">
        <v>39</v>
      </c>
      <c r="H5702" s="32">
        <v>8.5120000000000001E-2</v>
      </c>
    </row>
    <row r="5703" spans="1:8" x14ac:dyDescent="0.25">
      <c r="A5703" s="31" t="s">
        <v>1548</v>
      </c>
      <c r="B5703" s="31" t="s">
        <v>1580</v>
      </c>
      <c r="C5703" s="31" t="s">
        <v>15</v>
      </c>
      <c r="D5703" s="31">
        <v>5.32</v>
      </c>
      <c r="E5703" s="31">
        <v>36.100556099999999</v>
      </c>
      <c r="F5703" s="31">
        <v>-79.430455600000002</v>
      </c>
      <c r="G5703" s="31" t="s">
        <v>39</v>
      </c>
      <c r="H5703" s="32">
        <v>7.0756000000000013E-2</v>
      </c>
    </row>
    <row r="5704" spans="1:8" x14ac:dyDescent="0.25">
      <c r="A5704" s="31" t="s">
        <v>1548</v>
      </c>
      <c r="B5704" s="31" t="s">
        <v>1586</v>
      </c>
      <c r="C5704" s="31" t="s">
        <v>15</v>
      </c>
      <c r="D5704" s="31">
        <v>3.3</v>
      </c>
      <c r="E5704" s="31">
        <v>36.504950000000001</v>
      </c>
      <c r="F5704" s="31">
        <v>-80.607057999999995</v>
      </c>
      <c r="G5704" s="31" t="s">
        <v>39</v>
      </c>
      <c r="H5704" s="32">
        <v>4.3889999999999998E-2</v>
      </c>
    </row>
    <row r="5705" spans="1:8" x14ac:dyDescent="0.25">
      <c r="A5705" s="31" t="s">
        <v>1548</v>
      </c>
      <c r="B5705" s="31" t="s">
        <v>1586</v>
      </c>
      <c r="C5705" s="31" t="s">
        <v>15</v>
      </c>
      <c r="D5705" s="31">
        <v>3.85</v>
      </c>
      <c r="E5705" s="31">
        <v>36.504950000000001</v>
      </c>
      <c r="F5705" s="31">
        <v>-80.607057999999995</v>
      </c>
      <c r="G5705" s="31" t="s">
        <v>39</v>
      </c>
      <c r="H5705" s="32">
        <v>5.1205000000000007E-2</v>
      </c>
    </row>
    <row r="5706" spans="1:8" x14ac:dyDescent="0.25">
      <c r="A5706" s="31" t="s">
        <v>1548</v>
      </c>
      <c r="B5706" s="31" t="s">
        <v>3269</v>
      </c>
      <c r="C5706" s="31" t="s">
        <v>15</v>
      </c>
      <c r="D5706" s="31">
        <v>1.46</v>
      </c>
      <c r="E5706" s="31">
        <v>35.947774099999997</v>
      </c>
      <c r="F5706" s="31">
        <v>-80.004176299999997</v>
      </c>
      <c r="G5706" s="31" t="s">
        <v>39</v>
      </c>
      <c r="H5706" s="32">
        <v>1.9417999999999998E-2</v>
      </c>
    </row>
    <row r="5707" spans="1:8" x14ac:dyDescent="0.25">
      <c r="A5707" s="31" t="s">
        <v>1548</v>
      </c>
      <c r="B5707" s="31" t="s">
        <v>1589</v>
      </c>
      <c r="C5707" s="31" t="s">
        <v>15</v>
      </c>
      <c r="D5707" s="31">
        <v>2.38</v>
      </c>
      <c r="E5707" s="31">
        <v>35.925235600000001</v>
      </c>
      <c r="F5707" s="31">
        <v>-79.980508499999999</v>
      </c>
      <c r="G5707" s="31" t="s">
        <v>39</v>
      </c>
      <c r="H5707" s="32">
        <v>3.1654000000000002E-2</v>
      </c>
    </row>
    <row r="5708" spans="1:8" x14ac:dyDescent="0.25">
      <c r="A5708" s="31" t="s">
        <v>1548</v>
      </c>
      <c r="B5708" s="31" t="s">
        <v>1596</v>
      </c>
      <c r="C5708" s="31" t="s">
        <v>15</v>
      </c>
      <c r="D5708" s="31">
        <v>0.92</v>
      </c>
      <c r="E5708" s="31">
        <v>36.073757000000001</v>
      </c>
      <c r="F5708" s="31">
        <v>-80.257962899999995</v>
      </c>
      <c r="G5708" s="31" t="s">
        <v>39</v>
      </c>
      <c r="H5708" s="32">
        <v>1.2236E-2</v>
      </c>
    </row>
    <row r="5709" spans="1:8" x14ac:dyDescent="0.25">
      <c r="A5709" s="31" t="s">
        <v>1601</v>
      </c>
      <c r="B5709" s="31" t="s">
        <v>3270</v>
      </c>
      <c r="C5709" s="31" t="s">
        <v>15</v>
      </c>
      <c r="D5709" s="31">
        <v>2.15</v>
      </c>
      <c r="E5709" s="31">
        <v>35.054628000000001</v>
      </c>
      <c r="F5709" s="31">
        <v>-77.7433975</v>
      </c>
      <c r="G5709" s="31" t="s">
        <v>39</v>
      </c>
      <c r="H5709" s="32">
        <v>2.8594999999999999E-2</v>
      </c>
    </row>
    <row r="5710" spans="1:8" x14ac:dyDescent="0.25">
      <c r="A5710" s="31" t="s">
        <v>1601</v>
      </c>
      <c r="B5710" s="31" t="s">
        <v>1608</v>
      </c>
      <c r="C5710" s="31" t="s">
        <v>15</v>
      </c>
      <c r="D5710" s="31">
        <v>9.0299999999999994</v>
      </c>
      <c r="E5710" s="31">
        <v>35.547254899999999</v>
      </c>
      <c r="F5710" s="31">
        <v>-77.051836499999993</v>
      </c>
      <c r="G5710" s="31" t="s">
        <v>39</v>
      </c>
      <c r="H5710" s="32">
        <v>0.120099</v>
      </c>
    </row>
    <row r="5711" spans="1:8" x14ac:dyDescent="0.25">
      <c r="A5711" s="31" t="s">
        <v>1601</v>
      </c>
      <c r="B5711" s="31" t="s">
        <v>1611</v>
      </c>
      <c r="C5711" s="31" t="s">
        <v>15</v>
      </c>
      <c r="D5711" s="31">
        <v>1.47</v>
      </c>
      <c r="E5711" s="31">
        <v>35.839773299999997</v>
      </c>
      <c r="F5711" s="31">
        <v>-77.091720899999999</v>
      </c>
      <c r="G5711" s="31" t="s">
        <v>39</v>
      </c>
      <c r="H5711" s="32">
        <v>1.9551000000000002E-2</v>
      </c>
    </row>
    <row r="5712" spans="1:8" x14ac:dyDescent="0.25">
      <c r="A5712" s="31" t="s">
        <v>1601</v>
      </c>
      <c r="B5712" s="31" t="s">
        <v>1612</v>
      </c>
      <c r="C5712" s="31" t="s">
        <v>15</v>
      </c>
      <c r="D5712" s="31">
        <v>3.43</v>
      </c>
      <c r="E5712" s="31">
        <v>34.750866299999998</v>
      </c>
      <c r="F5712" s="31">
        <v>-77.380989400000004</v>
      </c>
      <c r="G5712" s="31" t="s">
        <v>39</v>
      </c>
      <c r="H5712" s="32">
        <v>4.5619000000000007E-2</v>
      </c>
    </row>
    <row r="5713" spans="1:8" x14ac:dyDescent="0.25">
      <c r="A5713" s="31" t="s">
        <v>1601</v>
      </c>
      <c r="B5713" s="31" t="s">
        <v>1612</v>
      </c>
      <c r="C5713" s="31" t="s">
        <v>15</v>
      </c>
      <c r="D5713" s="31">
        <v>4.2</v>
      </c>
      <c r="E5713" s="31">
        <v>34.746575200000002</v>
      </c>
      <c r="F5713" s="31">
        <v>-77.380128099999993</v>
      </c>
      <c r="G5713" s="31" t="s">
        <v>39</v>
      </c>
      <c r="H5713" s="32">
        <v>5.5860000000000007E-2</v>
      </c>
    </row>
    <row r="5714" spans="1:8" x14ac:dyDescent="0.25">
      <c r="A5714" s="31" t="s">
        <v>1601</v>
      </c>
      <c r="B5714" s="31" t="s">
        <v>1627</v>
      </c>
      <c r="C5714" s="31" t="s">
        <v>15</v>
      </c>
      <c r="D5714" s="31">
        <v>0.68</v>
      </c>
      <c r="E5714" s="31">
        <v>35.490412200000002</v>
      </c>
      <c r="F5714" s="31">
        <v>-77.776073299999993</v>
      </c>
      <c r="G5714" s="31" t="s">
        <v>39</v>
      </c>
      <c r="H5714" s="32">
        <v>9.044E-3</v>
      </c>
    </row>
    <row r="5715" spans="1:8" x14ac:dyDescent="0.25">
      <c r="A5715" s="31" t="s">
        <v>1601</v>
      </c>
      <c r="B5715" s="31" t="s">
        <v>3271</v>
      </c>
      <c r="C5715" s="31" t="s">
        <v>15</v>
      </c>
      <c r="D5715" s="31">
        <v>1.88</v>
      </c>
      <c r="E5715" s="31">
        <v>35.116245399999997</v>
      </c>
      <c r="F5715" s="31">
        <v>-78.1368267</v>
      </c>
      <c r="G5715" s="31" t="s">
        <v>39</v>
      </c>
      <c r="H5715" s="32">
        <v>2.5004000000000002E-2</v>
      </c>
    </row>
    <row r="5716" spans="1:8" x14ac:dyDescent="0.25">
      <c r="A5716" s="31" t="s">
        <v>1601</v>
      </c>
      <c r="B5716" s="31" t="s">
        <v>1635</v>
      </c>
      <c r="C5716" s="31" t="s">
        <v>15</v>
      </c>
      <c r="D5716" s="31">
        <v>3.9</v>
      </c>
      <c r="E5716" s="31">
        <v>35.613738099999999</v>
      </c>
      <c r="F5716" s="31">
        <v>-77.393291899999994</v>
      </c>
      <c r="G5716" s="31" t="s">
        <v>39</v>
      </c>
      <c r="H5716" s="32">
        <v>5.1870000000000006E-2</v>
      </c>
    </row>
    <row r="5717" spans="1:8" x14ac:dyDescent="0.25">
      <c r="A5717" s="31" t="s">
        <v>1601</v>
      </c>
      <c r="B5717" s="31" t="s">
        <v>1635</v>
      </c>
      <c r="C5717" s="31" t="s">
        <v>15</v>
      </c>
      <c r="D5717" s="31">
        <v>3.05</v>
      </c>
      <c r="E5717" s="31">
        <v>35.5913738</v>
      </c>
      <c r="F5717" s="31">
        <v>-77.397161199999999</v>
      </c>
      <c r="G5717" s="31" t="s">
        <v>39</v>
      </c>
      <c r="H5717" s="32">
        <v>4.0564999999999997E-2</v>
      </c>
    </row>
    <row r="5718" spans="1:8" x14ac:dyDescent="0.25">
      <c r="A5718" s="31" t="s">
        <v>1601</v>
      </c>
      <c r="B5718" s="31" t="s">
        <v>1637</v>
      </c>
      <c r="C5718" s="31" t="s">
        <v>15</v>
      </c>
      <c r="D5718" s="31">
        <v>2.1</v>
      </c>
      <c r="E5718" s="31">
        <v>35.115797999999998</v>
      </c>
      <c r="F5718" s="31">
        <v>-77.074727899999999</v>
      </c>
      <c r="G5718" s="31" t="s">
        <v>39</v>
      </c>
      <c r="H5718" s="32">
        <v>2.7930000000000003E-2</v>
      </c>
    </row>
    <row r="5719" spans="1:8" x14ac:dyDescent="0.25">
      <c r="A5719" s="31" t="s">
        <v>1601</v>
      </c>
      <c r="B5719" s="31" t="s">
        <v>1637</v>
      </c>
      <c r="C5719" s="31" t="s">
        <v>15</v>
      </c>
      <c r="D5719" s="31">
        <v>1.96</v>
      </c>
      <c r="E5719" s="31">
        <v>35.106533800000001</v>
      </c>
      <c r="F5719" s="31">
        <v>-77.052811700000007</v>
      </c>
      <c r="G5719" s="31" t="s">
        <v>39</v>
      </c>
      <c r="H5719" s="32">
        <v>2.6068000000000001E-2</v>
      </c>
    </row>
    <row r="5720" spans="1:8" x14ac:dyDescent="0.25">
      <c r="A5720" s="31" t="s">
        <v>1642</v>
      </c>
      <c r="B5720" s="31" t="s">
        <v>3272</v>
      </c>
      <c r="C5720" s="31" t="s">
        <v>15</v>
      </c>
      <c r="D5720" s="31">
        <v>3.36</v>
      </c>
      <c r="E5720" s="31">
        <v>35.409930000000003</v>
      </c>
      <c r="F5720" s="31">
        <v>-82.510571299999995</v>
      </c>
      <c r="G5720" s="31" t="s">
        <v>39</v>
      </c>
      <c r="H5720" s="32">
        <v>4.4688000000000005E-2</v>
      </c>
    </row>
    <row r="5721" spans="1:8" x14ac:dyDescent="0.25">
      <c r="A5721" s="31" t="s">
        <v>1642</v>
      </c>
      <c r="B5721" s="31" t="s">
        <v>3273</v>
      </c>
      <c r="C5721" s="31" t="s">
        <v>15</v>
      </c>
      <c r="D5721" s="31">
        <v>5.44</v>
      </c>
      <c r="E5721" s="31">
        <v>34.8770673</v>
      </c>
      <c r="F5721" s="31">
        <v>-82.358848300000005</v>
      </c>
      <c r="G5721" s="31" t="s">
        <v>39</v>
      </c>
      <c r="H5721" s="32">
        <v>7.2352E-2</v>
      </c>
    </row>
    <row r="5722" spans="1:8" x14ac:dyDescent="0.25">
      <c r="A5722" s="31" t="s">
        <v>1642</v>
      </c>
      <c r="B5722" s="31" t="s">
        <v>3273</v>
      </c>
      <c r="C5722" s="31" t="s">
        <v>15</v>
      </c>
      <c r="D5722" s="31">
        <v>5.04</v>
      </c>
      <c r="E5722" s="31">
        <v>34.868684899999998</v>
      </c>
      <c r="F5722" s="31">
        <v>-82.353390099999999</v>
      </c>
      <c r="G5722" s="31" t="s">
        <v>39</v>
      </c>
      <c r="H5722" s="32">
        <v>6.7032000000000008E-2</v>
      </c>
    </row>
    <row r="5723" spans="1:8" x14ac:dyDescent="0.25">
      <c r="A5723" s="31" t="s">
        <v>1642</v>
      </c>
      <c r="B5723" s="31" t="s">
        <v>1645</v>
      </c>
      <c r="C5723" s="31" t="s">
        <v>15</v>
      </c>
      <c r="D5723" s="31">
        <v>3.4</v>
      </c>
      <c r="E5723" s="31">
        <v>35.600186600000001</v>
      </c>
      <c r="F5723" s="31">
        <v>-82.623739</v>
      </c>
      <c r="G5723" s="31" t="s">
        <v>39</v>
      </c>
      <c r="H5723" s="32">
        <v>4.5219999999999996E-2</v>
      </c>
    </row>
    <row r="5724" spans="1:8" x14ac:dyDescent="0.25">
      <c r="A5724" s="31" t="s">
        <v>1642</v>
      </c>
      <c r="B5724" s="31" t="s">
        <v>3274</v>
      </c>
      <c r="C5724" s="31" t="s">
        <v>15</v>
      </c>
      <c r="D5724" s="31">
        <v>1.8</v>
      </c>
      <c r="E5724" s="31">
        <v>34.510015299999999</v>
      </c>
      <c r="F5724" s="31">
        <v>-82.0057355</v>
      </c>
      <c r="G5724" s="31" t="s">
        <v>39</v>
      </c>
      <c r="H5724" s="32">
        <v>2.3940000000000003E-2</v>
      </c>
    </row>
    <row r="5725" spans="1:8" x14ac:dyDescent="0.25">
      <c r="A5725" s="31" t="s">
        <v>1642</v>
      </c>
      <c r="B5725" s="31" t="s">
        <v>3274</v>
      </c>
      <c r="C5725" s="31" t="s">
        <v>15</v>
      </c>
      <c r="D5725" s="31">
        <v>6.3</v>
      </c>
      <c r="E5725" s="31">
        <v>34.510015299999999</v>
      </c>
      <c r="F5725" s="31">
        <v>-82.0057355</v>
      </c>
      <c r="G5725" s="31" t="s">
        <v>39</v>
      </c>
      <c r="H5725" s="32">
        <v>8.3790000000000003E-2</v>
      </c>
    </row>
    <row r="5726" spans="1:8" x14ac:dyDescent="0.25">
      <c r="A5726" s="31" t="s">
        <v>1642</v>
      </c>
      <c r="B5726" s="31" t="s">
        <v>3274</v>
      </c>
      <c r="C5726" s="31" t="s">
        <v>15</v>
      </c>
      <c r="D5726" s="31">
        <v>3.39</v>
      </c>
      <c r="E5726" s="31">
        <v>34.520563500000002</v>
      </c>
      <c r="F5726" s="31">
        <v>-81.997068200000001</v>
      </c>
      <c r="G5726" s="31" t="s">
        <v>39</v>
      </c>
      <c r="H5726" s="32">
        <v>4.5087000000000002E-2</v>
      </c>
    </row>
    <row r="5727" spans="1:8" x14ac:dyDescent="0.25">
      <c r="A5727" s="31" t="s">
        <v>1642</v>
      </c>
      <c r="B5727" s="31" t="s">
        <v>3274</v>
      </c>
      <c r="C5727" s="31" t="s">
        <v>15</v>
      </c>
      <c r="D5727" s="31">
        <v>3.21</v>
      </c>
      <c r="E5727" s="31">
        <v>34.520563500000002</v>
      </c>
      <c r="F5727" s="31">
        <v>-81.997068200000001</v>
      </c>
      <c r="G5727" s="31" t="s">
        <v>39</v>
      </c>
      <c r="H5727" s="32">
        <v>4.2693000000000002E-2</v>
      </c>
    </row>
    <row r="5728" spans="1:8" x14ac:dyDescent="0.25">
      <c r="A5728" s="31" t="s">
        <v>1642</v>
      </c>
      <c r="B5728" s="31" t="s">
        <v>1647</v>
      </c>
      <c r="C5728" s="31" t="s">
        <v>15</v>
      </c>
      <c r="D5728" s="31">
        <v>3.5</v>
      </c>
      <c r="E5728" s="31">
        <v>34.173220700000002</v>
      </c>
      <c r="F5728" s="31">
        <v>-82.146213599999996</v>
      </c>
      <c r="G5728" s="31" t="s">
        <v>39</v>
      </c>
      <c r="H5728" s="32">
        <v>4.6550000000000001E-2</v>
      </c>
    </row>
    <row r="5729" spans="1:8" x14ac:dyDescent="0.25">
      <c r="A5729" s="31" t="s">
        <v>1642</v>
      </c>
      <c r="B5729" s="31" t="s">
        <v>3275</v>
      </c>
      <c r="C5729" s="31" t="s">
        <v>15</v>
      </c>
      <c r="D5729" s="31">
        <v>6.32</v>
      </c>
      <c r="E5729" s="31">
        <v>34.531004099999997</v>
      </c>
      <c r="F5729" s="31">
        <v>-82.665707100000006</v>
      </c>
      <c r="G5729" s="31" t="s">
        <v>39</v>
      </c>
      <c r="H5729" s="32">
        <v>8.4056000000000006E-2</v>
      </c>
    </row>
    <row r="5730" spans="1:8" x14ac:dyDescent="0.25">
      <c r="A5730" s="31" t="s">
        <v>1642</v>
      </c>
      <c r="B5730" s="31" t="s">
        <v>3275</v>
      </c>
      <c r="C5730" s="31" t="s">
        <v>15</v>
      </c>
      <c r="D5730" s="31">
        <v>5.53</v>
      </c>
      <c r="E5730" s="31">
        <v>34.531004099999997</v>
      </c>
      <c r="F5730" s="31">
        <v>-82.665707100000006</v>
      </c>
      <c r="G5730" s="31" t="s">
        <v>39</v>
      </c>
      <c r="H5730" s="32">
        <v>7.3549000000000003E-2</v>
      </c>
    </row>
    <row r="5731" spans="1:8" x14ac:dyDescent="0.25">
      <c r="A5731" s="31" t="s">
        <v>1642</v>
      </c>
      <c r="B5731" s="31" t="s">
        <v>1650</v>
      </c>
      <c r="C5731" s="31" t="s">
        <v>15</v>
      </c>
      <c r="D5731" s="31">
        <v>4.8600000000000003</v>
      </c>
      <c r="E5731" s="31">
        <v>34.895325</v>
      </c>
      <c r="F5731" s="31">
        <v>-82.409667299999995</v>
      </c>
      <c r="G5731" s="31" t="s">
        <v>39</v>
      </c>
      <c r="H5731" s="32">
        <v>6.4638000000000001E-2</v>
      </c>
    </row>
    <row r="5732" spans="1:8" x14ac:dyDescent="0.25">
      <c r="A5732" s="31" t="s">
        <v>1642</v>
      </c>
      <c r="B5732" s="31" t="s">
        <v>3276</v>
      </c>
      <c r="C5732" s="31" t="s">
        <v>15</v>
      </c>
      <c r="D5732" s="31">
        <v>4.3600000000000003</v>
      </c>
      <c r="E5732" s="31">
        <v>34.763935099999998</v>
      </c>
      <c r="F5732" s="31">
        <v>-83.065663099999995</v>
      </c>
      <c r="G5732" s="31" t="s">
        <v>39</v>
      </c>
      <c r="H5732" s="32">
        <v>5.7988000000000005E-2</v>
      </c>
    </row>
    <row r="5733" spans="1:8" x14ac:dyDescent="0.25">
      <c r="A5733" s="31" t="s">
        <v>1642</v>
      </c>
      <c r="B5733" s="31" t="s">
        <v>3277</v>
      </c>
      <c r="C5733" s="31" t="s">
        <v>15</v>
      </c>
      <c r="D5733" s="31">
        <v>5.4</v>
      </c>
      <c r="E5733" s="31">
        <v>34.726947899999999</v>
      </c>
      <c r="F5733" s="31">
        <v>-82.253681200000003</v>
      </c>
      <c r="G5733" s="31" t="s">
        <v>39</v>
      </c>
      <c r="H5733" s="32">
        <v>7.1820000000000009E-2</v>
      </c>
    </row>
    <row r="5734" spans="1:8" x14ac:dyDescent="0.25">
      <c r="A5734" s="31" t="s">
        <v>1642</v>
      </c>
      <c r="B5734" s="31" t="s">
        <v>3278</v>
      </c>
      <c r="C5734" s="31" t="s">
        <v>15</v>
      </c>
      <c r="D5734" s="31">
        <v>3.08</v>
      </c>
      <c r="E5734" s="31">
        <v>34.9012642</v>
      </c>
      <c r="F5734" s="31">
        <v>-82.334295100000006</v>
      </c>
      <c r="G5734" s="31" t="s">
        <v>39</v>
      </c>
      <c r="H5734" s="32">
        <v>4.0964000000000007E-2</v>
      </c>
    </row>
    <row r="5735" spans="1:8" x14ac:dyDescent="0.25">
      <c r="A5735" s="31" t="s">
        <v>1642</v>
      </c>
      <c r="B5735" s="31" t="s">
        <v>3279</v>
      </c>
      <c r="C5735" s="31" t="s">
        <v>15</v>
      </c>
      <c r="D5735" s="31">
        <v>5.01</v>
      </c>
      <c r="H5735" s="32">
        <v>6.6632999999999998E-2</v>
      </c>
    </row>
    <row r="5736" spans="1:8" x14ac:dyDescent="0.25">
      <c r="A5736" s="31" t="s">
        <v>1642</v>
      </c>
      <c r="B5736" s="31" t="s">
        <v>3280</v>
      </c>
      <c r="C5736" s="31" t="s">
        <v>15</v>
      </c>
      <c r="D5736" s="31">
        <v>1.59</v>
      </c>
      <c r="E5736" s="31">
        <v>34.614514399999997</v>
      </c>
      <c r="F5736" s="31">
        <v>-82.484434399999998</v>
      </c>
      <c r="G5736" s="31" t="s">
        <v>39</v>
      </c>
      <c r="H5736" s="32">
        <v>2.1147000000000003E-2</v>
      </c>
    </row>
    <row r="5737" spans="1:8" x14ac:dyDescent="0.25">
      <c r="A5737" s="31" t="s">
        <v>1642</v>
      </c>
      <c r="B5737" s="31" t="s">
        <v>1661</v>
      </c>
      <c r="C5737" s="31" t="s">
        <v>15</v>
      </c>
      <c r="D5737" s="31">
        <v>4.75</v>
      </c>
      <c r="E5737" s="31">
        <v>34.780163899999998</v>
      </c>
      <c r="F5737" s="31">
        <v>-82.472271899999996</v>
      </c>
      <c r="G5737" s="31" t="s">
        <v>39</v>
      </c>
      <c r="H5737" s="32">
        <v>6.3175000000000009E-2</v>
      </c>
    </row>
    <row r="5738" spans="1:8" x14ac:dyDescent="0.25">
      <c r="A5738" s="31" t="s">
        <v>1642</v>
      </c>
      <c r="B5738" s="31" t="s">
        <v>1661</v>
      </c>
      <c r="C5738" s="31" t="s">
        <v>15</v>
      </c>
      <c r="D5738" s="31">
        <v>1.1599999999999999</v>
      </c>
      <c r="E5738" s="31">
        <v>34.7163301</v>
      </c>
      <c r="F5738" s="31">
        <v>-82.388620599999996</v>
      </c>
      <c r="G5738" s="31" t="s">
        <v>39</v>
      </c>
      <c r="H5738" s="32">
        <v>1.5427999999999999E-2</v>
      </c>
    </row>
    <row r="5739" spans="1:8" x14ac:dyDescent="0.25">
      <c r="A5739" s="31" t="s">
        <v>1642</v>
      </c>
      <c r="B5739" s="31" t="s">
        <v>3281</v>
      </c>
      <c r="C5739" s="31" t="s">
        <v>15</v>
      </c>
      <c r="D5739" s="31">
        <v>2.4</v>
      </c>
      <c r="E5739" s="31">
        <v>34.817355499999998</v>
      </c>
      <c r="F5739" s="31">
        <v>-82.440491199999997</v>
      </c>
      <c r="G5739" s="31" t="s">
        <v>39</v>
      </c>
      <c r="H5739" s="32">
        <v>3.1920000000000004E-2</v>
      </c>
    </row>
    <row r="5740" spans="1:8" x14ac:dyDescent="0.25">
      <c r="A5740" s="31" t="s">
        <v>1642</v>
      </c>
      <c r="B5740" s="31" t="s">
        <v>3281</v>
      </c>
      <c r="C5740" s="31" t="s">
        <v>15</v>
      </c>
      <c r="D5740" s="31">
        <v>3.44</v>
      </c>
      <c r="E5740" s="31">
        <v>34.834864500000002</v>
      </c>
      <c r="F5740" s="31">
        <v>-82.437951499999997</v>
      </c>
      <c r="G5740" s="31" t="s">
        <v>39</v>
      </c>
      <c r="H5740" s="32">
        <v>4.5752000000000001E-2</v>
      </c>
    </row>
    <row r="5741" spans="1:8" x14ac:dyDescent="0.25">
      <c r="A5741" s="31" t="s">
        <v>1642</v>
      </c>
      <c r="B5741" s="31" t="s">
        <v>3281</v>
      </c>
      <c r="C5741" s="31" t="s">
        <v>15</v>
      </c>
      <c r="D5741" s="31">
        <v>0.36</v>
      </c>
      <c r="E5741" s="31">
        <v>34.859893999999997</v>
      </c>
      <c r="F5741" s="31">
        <v>-82.462667300000007</v>
      </c>
      <c r="G5741" s="31" t="s">
        <v>39</v>
      </c>
      <c r="H5741" s="32">
        <v>4.7880000000000006E-3</v>
      </c>
    </row>
    <row r="5742" spans="1:8" x14ac:dyDescent="0.25">
      <c r="A5742" s="31" t="s">
        <v>1642</v>
      </c>
      <c r="B5742" s="31" t="s">
        <v>3281</v>
      </c>
      <c r="C5742" s="31" t="s">
        <v>15</v>
      </c>
      <c r="D5742" s="31">
        <v>2.2799999999999998</v>
      </c>
      <c r="E5742" s="31">
        <v>34.859916699999999</v>
      </c>
      <c r="F5742" s="31">
        <v>-82.462688400000005</v>
      </c>
      <c r="G5742" s="31" t="s">
        <v>39</v>
      </c>
      <c r="H5742" s="32">
        <v>3.0323999999999997E-2</v>
      </c>
    </row>
    <row r="5743" spans="1:8" x14ac:dyDescent="0.25">
      <c r="A5743" s="31" t="s">
        <v>1642</v>
      </c>
      <c r="B5743" s="31" t="s">
        <v>3282</v>
      </c>
      <c r="C5743" s="31" t="s">
        <v>15</v>
      </c>
      <c r="D5743" s="31">
        <v>0.95</v>
      </c>
      <c r="E5743" s="31">
        <v>34.127413500000003</v>
      </c>
      <c r="F5743" s="31">
        <v>-82.859012800000002</v>
      </c>
      <c r="G5743" s="31" t="s">
        <v>39</v>
      </c>
      <c r="H5743" s="32">
        <v>1.2635E-2</v>
      </c>
    </row>
    <row r="5744" spans="1:8" x14ac:dyDescent="0.25">
      <c r="A5744" s="31" t="s">
        <v>1642</v>
      </c>
      <c r="B5744" s="31" t="s">
        <v>3283</v>
      </c>
      <c r="C5744" s="31" t="s">
        <v>15</v>
      </c>
      <c r="D5744" s="31">
        <v>1.96</v>
      </c>
      <c r="E5744" s="31">
        <v>34.749883500000003</v>
      </c>
      <c r="F5744" s="31">
        <v>-82.045407900000001</v>
      </c>
      <c r="G5744" s="31" t="s">
        <v>39</v>
      </c>
      <c r="H5744" s="32">
        <v>2.6068000000000001E-2</v>
      </c>
    </row>
    <row r="5745" spans="1:8" x14ac:dyDescent="0.25">
      <c r="A5745" s="31" t="s">
        <v>1642</v>
      </c>
      <c r="B5745" s="31" t="s">
        <v>1665</v>
      </c>
      <c r="C5745" s="31" t="s">
        <v>15</v>
      </c>
      <c r="D5745" s="31">
        <v>3.92</v>
      </c>
      <c r="E5745" s="31">
        <v>34.974624300000002</v>
      </c>
      <c r="F5745" s="31">
        <v>-81.934257599999995</v>
      </c>
      <c r="G5745" s="31" t="s">
        <v>39</v>
      </c>
      <c r="H5745" s="32">
        <v>5.2136000000000002E-2</v>
      </c>
    </row>
    <row r="5746" spans="1:8" x14ac:dyDescent="0.25">
      <c r="A5746" s="31" t="s">
        <v>1642</v>
      </c>
      <c r="B5746" s="31" t="s">
        <v>1665</v>
      </c>
      <c r="C5746" s="31" t="s">
        <v>15</v>
      </c>
      <c r="D5746" s="31">
        <v>3.92</v>
      </c>
      <c r="E5746" s="31">
        <v>34.974624300000002</v>
      </c>
      <c r="F5746" s="31">
        <v>-81.934257599999995</v>
      </c>
      <c r="G5746" s="31" t="s">
        <v>39</v>
      </c>
      <c r="H5746" s="32">
        <v>5.2136000000000002E-2</v>
      </c>
    </row>
    <row r="5747" spans="1:8" x14ac:dyDescent="0.25">
      <c r="A5747" s="31" t="s">
        <v>1642</v>
      </c>
      <c r="B5747" s="31" t="s">
        <v>1666</v>
      </c>
      <c r="C5747" s="31" t="s">
        <v>15</v>
      </c>
      <c r="D5747" s="31">
        <v>27.1</v>
      </c>
      <c r="E5747" s="31">
        <v>35.1483743</v>
      </c>
      <c r="F5747" s="31">
        <v>-81.860823100000005</v>
      </c>
      <c r="G5747" s="31" t="s">
        <v>39</v>
      </c>
      <c r="H5747" s="32">
        <v>0.36043000000000008</v>
      </c>
    </row>
    <row r="5748" spans="1:8" x14ac:dyDescent="0.25">
      <c r="A5748" s="31" t="s">
        <v>1642</v>
      </c>
      <c r="B5748" s="31" t="s">
        <v>3284</v>
      </c>
      <c r="C5748" s="31" t="s">
        <v>15</v>
      </c>
      <c r="D5748" s="31">
        <v>3.06</v>
      </c>
      <c r="E5748" s="31">
        <v>35.179903699999997</v>
      </c>
      <c r="F5748" s="31">
        <v>-83.367565299999995</v>
      </c>
      <c r="G5748" s="31" t="s">
        <v>39</v>
      </c>
      <c r="H5748" s="32">
        <v>4.0697999999999998E-2</v>
      </c>
    </row>
    <row r="5749" spans="1:8" x14ac:dyDescent="0.25">
      <c r="A5749" s="31" t="s">
        <v>1642</v>
      </c>
      <c r="B5749" s="31" t="s">
        <v>3284</v>
      </c>
      <c r="C5749" s="31" t="s">
        <v>15</v>
      </c>
      <c r="D5749" s="31">
        <v>1.68</v>
      </c>
      <c r="E5749" s="31">
        <v>35.184463899999997</v>
      </c>
      <c r="F5749" s="31">
        <v>-83.376506300000003</v>
      </c>
      <c r="G5749" s="31" t="s">
        <v>39</v>
      </c>
      <c r="H5749" s="32">
        <v>2.2344000000000003E-2</v>
      </c>
    </row>
    <row r="5750" spans="1:8" x14ac:dyDescent="0.25">
      <c r="A5750" s="31" t="s">
        <v>1642</v>
      </c>
      <c r="B5750" s="31" t="s">
        <v>3285</v>
      </c>
      <c r="C5750" s="31" t="s">
        <v>15</v>
      </c>
      <c r="D5750" s="31">
        <v>1.68</v>
      </c>
      <c r="E5750" s="31">
        <v>34.894181000000003</v>
      </c>
      <c r="F5750" s="31">
        <v>-82.445757</v>
      </c>
      <c r="G5750" s="31" t="s">
        <v>39</v>
      </c>
      <c r="H5750" s="32">
        <v>2.2344000000000003E-2</v>
      </c>
    </row>
    <row r="5751" spans="1:8" x14ac:dyDescent="0.25">
      <c r="A5751" s="31" t="s">
        <v>1642</v>
      </c>
      <c r="B5751" s="31" t="s">
        <v>3285</v>
      </c>
      <c r="C5751" s="31" t="s">
        <v>15</v>
      </c>
      <c r="D5751" s="31">
        <v>5.04</v>
      </c>
      <c r="E5751" s="31">
        <v>34.894181000000003</v>
      </c>
      <c r="F5751" s="31">
        <v>-82.445757</v>
      </c>
      <c r="G5751" s="31" t="s">
        <v>39</v>
      </c>
      <c r="H5751" s="32">
        <v>6.7032000000000008E-2</v>
      </c>
    </row>
    <row r="5752" spans="1:8" x14ac:dyDescent="0.25">
      <c r="A5752" s="31" t="s">
        <v>1642</v>
      </c>
      <c r="B5752" s="31" t="s">
        <v>3285</v>
      </c>
      <c r="C5752" s="31" t="s">
        <v>15</v>
      </c>
      <c r="D5752" s="31">
        <v>6.16</v>
      </c>
      <c r="E5752" s="31">
        <v>34.869273</v>
      </c>
      <c r="F5752" s="31">
        <v>-82.439094400000002</v>
      </c>
      <c r="G5752" s="31" t="s">
        <v>39</v>
      </c>
      <c r="H5752" s="32">
        <v>8.1928000000000015E-2</v>
      </c>
    </row>
    <row r="5753" spans="1:8" x14ac:dyDescent="0.25">
      <c r="A5753" s="31" t="s">
        <v>1642</v>
      </c>
      <c r="B5753" s="31" t="s">
        <v>3285</v>
      </c>
      <c r="C5753" s="31" t="s">
        <v>15</v>
      </c>
      <c r="D5753" s="31">
        <v>3.8</v>
      </c>
      <c r="E5753" s="31">
        <v>34.886780399999999</v>
      </c>
      <c r="F5753" s="31">
        <v>-82.461165100000002</v>
      </c>
      <c r="G5753" s="31" t="s">
        <v>39</v>
      </c>
      <c r="H5753" s="32">
        <v>5.0540000000000002E-2</v>
      </c>
    </row>
    <row r="5754" spans="1:8" x14ac:dyDescent="0.25">
      <c r="A5754" s="31" t="s">
        <v>1642</v>
      </c>
      <c r="B5754" s="31" t="s">
        <v>3285</v>
      </c>
      <c r="C5754" s="31" t="s">
        <v>15</v>
      </c>
      <c r="D5754" s="31">
        <v>1.74</v>
      </c>
      <c r="E5754" s="31">
        <v>34.884711899999999</v>
      </c>
      <c r="F5754" s="31">
        <v>-82.456462900000005</v>
      </c>
      <c r="G5754" s="31" t="s">
        <v>39</v>
      </c>
      <c r="H5754" s="32">
        <v>2.3141999999999999E-2</v>
      </c>
    </row>
    <row r="5755" spans="1:8" x14ac:dyDescent="0.25">
      <c r="A5755" s="31" t="s">
        <v>1642</v>
      </c>
      <c r="B5755" s="31" t="s">
        <v>3285</v>
      </c>
      <c r="C5755" s="31" t="s">
        <v>15</v>
      </c>
      <c r="D5755" s="31">
        <v>1.1599999999999999</v>
      </c>
      <c r="E5755" s="31">
        <v>34.884711899999999</v>
      </c>
      <c r="F5755" s="31">
        <v>-82.456462900000005</v>
      </c>
      <c r="G5755" s="31" t="s">
        <v>39</v>
      </c>
      <c r="H5755" s="32">
        <v>1.5427999999999999E-2</v>
      </c>
    </row>
    <row r="5756" spans="1:8" x14ac:dyDescent="0.25">
      <c r="A5756" s="31" t="s">
        <v>1642</v>
      </c>
      <c r="B5756" s="31" t="s">
        <v>3285</v>
      </c>
      <c r="C5756" s="31" t="s">
        <v>15</v>
      </c>
      <c r="D5756" s="31">
        <v>0.57999999999999996</v>
      </c>
      <c r="E5756" s="31">
        <v>34.884711899999999</v>
      </c>
      <c r="F5756" s="31">
        <v>-82.456462900000005</v>
      </c>
      <c r="G5756" s="31" t="s">
        <v>39</v>
      </c>
      <c r="H5756" s="32">
        <v>7.7139999999999995E-3</v>
      </c>
    </row>
    <row r="5757" spans="1:8" x14ac:dyDescent="0.25">
      <c r="A5757" s="31" t="s">
        <v>1642</v>
      </c>
      <c r="B5757" s="31" t="s">
        <v>3285</v>
      </c>
      <c r="C5757" s="31" t="s">
        <v>15</v>
      </c>
      <c r="D5757" s="31">
        <v>7.65</v>
      </c>
      <c r="H5757" s="32">
        <v>0.101745</v>
      </c>
    </row>
    <row r="5758" spans="1:8" x14ac:dyDescent="0.25">
      <c r="A5758" s="31" t="s">
        <v>1642</v>
      </c>
      <c r="B5758" s="31" t="s">
        <v>3285</v>
      </c>
      <c r="C5758" s="31" t="s">
        <v>15</v>
      </c>
      <c r="D5758" s="31">
        <v>3.6</v>
      </c>
      <c r="E5758" s="31">
        <v>34.892245600000003</v>
      </c>
      <c r="F5758" s="31">
        <v>-82.431226800000005</v>
      </c>
      <c r="G5758" s="31" t="s">
        <v>39</v>
      </c>
      <c r="H5758" s="32">
        <v>4.7880000000000006E-2</v>
      </c>
    </row>
    <row r="5759" spans="1:8" x14ac:dyDescent="0.25">
      <c r="A5759" s="31" t="s">
        <v>1642</v>
      </c>
      <c r="B5759" s="31" t="s">
        <v>3285</v>
      </c>
      <c r="C5759" s="31" t="s">
        <v>15</v>
      </c>
      <c r="D5759" s="31">
        <v>3.85</v>
      </c>
      <c r="E5759" s="31">
        <v>34.860733199999999</v>
      </c>
      <c r="F5759" s="31">
        <v>-82.4611369</v>
      </c>
      <c r="G5759" s="31" t="s">
        <v>39</v>
      </c>
      <c r="H5759" s="32">
        <v>5.1205000000000007E-2</v>
      </c>
    </row>
    <row r="5760" spans="1:8" x14ac:dyDescent="0.25">
      <c r="A5760" s="31" t="s">
        <v>1642</v>
      </c>
      <c r="B5760" s="31" t="s">
        <v>3286</v>
      </c>
      <c r="C5760" s="31" t="s">
        <v>15</v>
      </c>
      <c r="D5760" s="31">
        <v>5.0999999999999996</v>
      </c>
      <c r="E5760" s="31">
        <v>34.948866700000004</v>
      </c>
      <c r="F5760" s="31">
        <v>-82.212715399999993</v>
      </c>
      <c r="G5760" s="31" t="s">
        <v>39</v>
      </c>
      <c r="H5760" s="32">
        <v>6.7830000000000001E-2</v>
      </c>
    </row>
    <row r="5761" spans="1:8" x14ac:dyDescent="0.25">
      <c r="A5761" s="31" t="s">
        <v>1642</v>
      </c>
      <c r="B5761" s="31" t="s">
        <v>3287</v>
      </c>
      <c r="C5761" s="31" t="s">
        <v>15</v>
      </c>
      <c r="D5761" s="31">
        <v>3.51</v>
      </c>
      <c r="E5761" s="31">
        <v>34.778194900000003</v>
      </c>
      <c r="F5761" s="31">
        <v>-82.393618799999999</v>
      </c>
      <c r="G5761" s="31" t="s">
        <v>39</v>
      </c>
      <c r="H5761" s="32">
        <v>4.6683000000000002E-2</v>
      </c>
    </row>
    <row r="5762" spans="1:8" x14ac:dyDescent="0.25">
      <c r="A5762" s="31" t="s">
        <v>1642</v>
      </c>
      <c r="B5762" s="31" t="s">
        <v>3288</v>
      </c>
      <c r="C5762" s="31" t="s">
        <v>15</v>
      </c>
      <c r="D5762" s="31">
        <v>8.68</v>
      </c>
      <c r="E5762" s="31">
        <v>34.964056300000003</v>
      </c>
      <c r="F5762" s="31">
        <v>-81.968571800000007</v>
      </c>
      <c r="G5762" s="31" t="s">
        <v>39</v>
      </c>
      <c r="H5762" s="32">
        <v>0.115444</v>
      </c>
    </row>
    <row r="5763" spans="1:8" x14ac:dyDescent="0.25">
      <c r="A5763" s="31" t="s">
        <v>1642</v>
      </c>
      <c r="B5763" s="31" t="s">
        <v>3288</v>
      </c>
      <c r="C5763" s="31" t="s">
        <v>15</v>
      </c>
      <c r="D5763" s="31">
        <v>8.68</v>
      </c>
      <c r="E5763" s="31">
        <v>34.964056300000003</v>
      </c>
      <c r="F5763" s="31">
        <v>-81.968571800000007</v>
      </c>
      <c r="G5763" s="31" t="s">
        <v>39</v>
      </c>
      <c r="H5763" s="32">
        <v>0.115444</v>
      </c>
    </row>
    <row r="5764" spans="1:8" x14ac:dyDescent="0.25">
      <c r="A5764" s="31" t="s">
        <v>1642</v>
      </c>
      <c r="B5764" s="31" t="s">
        <v>3289</v>
      </c>
      <c r="C5764" s="31" t="s">
        <v>15</v>
      </c>
      <c r="D5764" s="31">
        <v>4.3</v>
      </c>
      <c r="E5764" s="31">
        <v>34.467466000000002</v>
      </c>
      <c r="F5764" s="31">
        <v>-82.658156300000002</v>
      </c>
      <c r="G5764" s="31" t="s">
        <v>39</v>
      </c>
      <c r="H5764" s="32">
        <v>5.7189999999999998E-2</v>
      </c>
    </row>
    <row r="5765" spans="1:8" x14ac:dyDescent="0.25">
      <c r="A5765" s="31" t="s">
        <v>1642</v>
      </c>
      <c r="B5765" s="31" t="s">
        <v>3289</v>
      </c>
      <c r="C5765" s="31" t="s">
        <v>15</v>
      </c>
      <c r="D5765" s="31">
        <v>7.74</v>
      </c>
      <c r="E5765" s="31">
        <v>34.467466000000002</v>
      </c>
      <c r="F5765" s="31">
        <v>-82.658156300000002</v>
      </c>
      <c r="G5765" s="31" t="s">
        <v>39</v>
      </c>
      <c r="H5765" s="32">
        <v>0.10294200000000001</v>
      </c>
    </row>
    <row r="5766" spans="1:8" x14ac:dyDescent="0.25">
      <c r="A5766" s="31" t="s">
        <v>1669</v>
      </c>
      <c r="B5766" s="31" t="s">
        <v>1671</v>
      </c>
      <c r="C5766" s="31" t="s">
        <v>15</v>
      </c>
      <c r="D5766" s="31">
        <v>1.38</v>
      </c>
      <c r="E5766" s="31">
        <v>33.528001799999998</v>
      </c>
      <c r="F5766" s="31">
        <v>-90.1986615</v>
      </c>
      <c r="G5766" s="31" t="s">
        <v>39</v>
      </c>
      <c r="H5766" s="32">
        <v>1.8353999999999999E-2</v>
      </c>
    </row>
    <row r="5767" spans="1:8" x14ac:dyDescent="0.25">
      <c r="A5767" s="31" t="s">
        <v>648</v>
      </c>
      <c r="B5767" s="31" t="s">
        <v>3290</v>
      </c>
      <c r="C5767" s="31" t="s">
        <v>15</v>
      </c>
      <c r="D5767" s="31">
        <v>0.44</v>
      </c>
      <c r="E5767" s="31">
        <v>38.463649699999998</v>
      </c>
      <c r="F5767" s="31">
        <v>-78.861376000000007</v>
      </c>
      <c r="G5767" s="31" t="s">
        <v>39</v>
      </c>
      <c r="H5767" s="32">
        <v>5.8520000000000004E-3</v>
      </c>
    </row>
    <row r="5768" spans="1:8" x14ac:dyDescent="0.25">
      <c r="A5768" s="31" t="s">
        <v>648</v>
      </c>
      <c r="B5768" s="31" t="s">
        <v>3290</v>
      </c>
      <c r="C5768" s="31" t="s">
        <v>15</v>
      </c>
      <c r="D5768" s="31">
        <v>0.66</v>
      </c>
      <c r="E5768" s="31">
        <v>38.463649699999998</v>
      </c>
      <c r="F5768" s="31">
        <v>-78.861376000000007</v>
      </c>
      <c r="G5768" s="31" t="s">
        <v>39</v>
      </c>
      <c r="H5768" s="32">
        <v>8.7780000000000011E-3</v>
      </c>
    </row>
    <row r="5769" spans="1:8" x14ac:dyDescent="0.25">
      <c r="A5769" s="31" t="s">
        <v>1680</v>
      </c>
      <c r="B5769" s="31" t="s">
        <v>3291</v>
      </c>
      <c r="C5769" s="31" t="s">
        <v>15</v>
      </c>
      <c r="D5769" s="31">
        <v>5.72</v>
      </c>
      <c r="E5769" s="31">
        <v>31.700044800000001</v>
      </c>
      <c r="F5769" s="31">
        <v>-89.150093799999993</v>
      </c>
      <c r="G5769" s="31" t="s">
        <v>39</v>
      </c>
      <c r="H5769" s="32">
        <v>7.6076000000000005E-2</v>
      </c>
    </row>
    <row r="5770" spans="1:8" x14ac:dyDescent="0.25">
      <c r="A5770" s="31" t="s">
        <v>1680</v>
      </c>
      <c r="B5770" s="31" t="s">
        <v>3291</v>
      </c>
      <c r="C5770" s="31" t="s">
        <v>15</v>
      </c>
      <c r="D5770" s="31">
        <v>9.1199999999999992</v>
      </c>
      <c r="E5770" s="31">
        <v>31.7077387</v>
      </c>
      <c r="F5770" s="31">
        <v>-89.131268700000007</v>
      </c>
      <c r="G5770" s="31" t="s">
        <v>39</v>
      </c>
      <c r="H5770" s="32">
        <v>0.12129599999999999</v>
      </c>
    </row>
    <row r="5771" spans="1:8" x14ac:dyDescent="0.25">
      <c r="A5771" s="31" t="s">
        <v>1680</v>
      </c>
      <c r="B5771" s="31" t="s">
        <v>3291</v>
      </c>
      <c r="C5771" s="31" t="s">
        <v>15</v>
      </c>
      <c r="D5771" s="31">
        <v>13.68</v>
      </c>
      <c r="E5771" s="31">
        <v>31.7077387</v>
      </c>
      <c r="F5771" s="31">
        <v>-89.131268700000007</v>
      </c>
      <c r="G5771" s="31" t="s">
        <v>39</v>
      </c>
      <c r="H5771" s="32">
        <v>0.18194400000000002</v>
      </c>
    </row>
    <row r="5772" spans="1:8" x14ac:dyDescent="0.25">
      <c r="A5772" s="31" t="s">
        <v>1680</v>
      </c>
      <c r="B5772" s="31" t="s">
        <v>3291</v>
      </c>
      <c r="C5772" s="31" t="s">
        <v>15</v>
      </c>
      <c r="D5772" s="31">
        <v>3.36</v>
      </c>
      <c r="E5772" s="31">
        <v>31.6597148</v>
      </c>
      <c r="F5772" s="31">
        <v>-89.164067900000006</v>
      </c>
      <c r="G5772" s="31" t="s">
        <v>39</v>
      </c>
      <c r="H5772" s="32">
        <v>4.4688000000000005E-2</v>
      </c>
    </row>
    <row r="5773" spans="1:8" x14ac:dyDescent="0.25">
      <c r="A5773" s="31" t="s">
        <v>1680</v>
      </c>
      <c r="B5773" s="31" t="s">
        <v>3291</v>
      </c>
      <c r="C5773" s="31" t="s">
        <v>15</v>
      </c>
      <c r="D5773" s="31">
        <v>6.24</v>
      </c>
      <c r="E5773" s="31">
        <v>31.6597148</v>
      </c>
      <c r="F5773" s="31">
        <v>-89.164067900000006</v>
      </c>
      <c r="G5773" s="31" t="s">
        <v>39</v>
      </c>
      <c r="H5773" s="32">
        <v>8.299200000000001E-2</v>
      </c>
    </row>
    <row r="5774" spans="1:8" x14ac:dyDescent="0.25">
      <c r="A5774" s="31" t="s">
        <v>1680</v>
      </c>
      <c r="B5774" s="31" t="s">
        <v>3291</v>
      </c>
      <c r="C5774" s="31" t="s">
        <v>15</v>
      </c>
      <c r="D5774" s="31">
        <v>3.93</v>
      </c>
      <c r="E5774" s="31">
        <v>31.720722200000001</v>
      </c>
      <c r="F5774" s="31">
        <v>-89.148540800000006</v>
      </c>
      <c r="G5774" s="31" t="s">
        <v>39</v>
      </c>
      <c r="H5774" s="32">
        <v>5.2269000000000003E-2</v>
      </c>
    </row>
    <row r="5775" spans="1:8" x14ac:dyDescent="0.25">
      <c r="A5775" s="31" t="s">
        <v>1680</v>
      </c>
      <c r="B5775" s="31" t="s">
        <v>3291</v>
      </c>
      <c r="C5775" s="31" t="s">
        <v>15</v>
      </c>
      <c r="D5775" s="31">
        <v>0.66</v>
      </c>
      <c r="H5775" s="32">
        <v>8.7780000000000011E-3</v>
      </c>
    </row>
    <row r="5776" spans="1:8" x14ac:dyDescent="0.25">
      <c r="A5776" s="31" t="s">
        <v>1680</v>
      </c>
      <c r="B5776" s="31" t="s">
        <v>1682</v>
      </c>
      <c r="C5776" s="31" t="s">
        <v>15</v>
      </c>
      <c r="D5776" s="31">
        <v>1.3</v>
      </c>
      <c r="E5776" s="31">
        <v>31.319647700000001</v>
      </c>
      <c r="F5776" s="31">
        <v>-89.360367299999993</v>
      </c>
      <c r="G5776" s="31" t="s">
        <v>39</v>
      </c>
      <c r="H5776" s="32">
        <v>1.7290000000000003E-2</v>
      </c>
    </row>
    <row r="5777" spans="1:8" x14ac:dyDescent="0.25">
      <c r="A5777" s="31" t="s">
        <v>1680</v>
      </c>
      <c r="B5777" s="31" t="s">
        <v>1682</v>
      </c>
      <c r="C5777" s="31" t="s">
        <v>15</v>
      </c>
      <c r="D5777" s="31">
        <v>2.34</v>
      </c>
      <c r="E5777" s="31">
        <v>31.319647700000001</v>
      </c>
      <c r="F5777" s="31">
        <v>-89.360367299999993</v>
      </c>
      <c r="G5777" s="31" t="s">
        <v>39</v>
      </c>
      <c r="H5777" s="32">
        <v>3.1122E-2</v>
      </c>
    </row>
    <row r="5778" spans="1:8" x14ac:dyDescent="0.25">
      <c r="A5778" s="31" t="s">
        <v>1680</v>
      </c>
      <c r="B5778" s="31" t="s">
        <v>3292</v>
      </c>
      <c r="C5778" s="31" t="s">
        <v>15</v>
      </c>
      <c r="D5778" s="31">
        <v>1.82</v>
      </c>
      <c r="E5778" s="31">
        <v>31.677090799999998</v>
      </c>
      <c r="F5778" s="31">
        <v>-88.641038100000003</v>
      </c>
      <c r="G5778" s="31" t="s">
        <v>39</v>
      </c>
      <c r="H5778" s="32">
        <v>2.4206000000000002E-2</v>
      </c>
    </row>
    <row r="5779" spans="1:8" x14ac:dyDescent="0.25">
      <c r="A5779" s="31" t="s">
        <v>1680</v>
      </c>
      <c r="B5779" s="31" t="s">
        <v>1683</v>
      </c>
      <c r="C5779" s="31" t="s">
        <v>15</v>
      </c>
      <c r="D5779" s="31">
        <v>1.32</v>
      </c>
      <c r="E5779" s="31">
        <v>31.316066800000002</v>
      </c>
      <c r="F5779" s="31">
        <v>-89.283284300000005</v>
      </c>
      <c r="G5779" s="31" t="s">
        <v>39</v>
      </c>
      <c r="H5779" s="32">
        <v>1.7556000000000002E-2</v>
      </c>
    </row>
    <row r="5780" spans="1:8" x14ac:dyDescent="0.25">
      <c r="A5780" s="31" t="s">
        <v>1680</v>
      </c>
      <c r="B5780" s="31" t="s">
        <v>1683</v>
      </c>
      <c r="C5780" s="31" t="s">
        <v>15</v>
      </c>
      <c r="D5780" s="31">
        <v>2.34</v>
      </c>
      <c r="E5780" s="31">
        <v>31.325122</v>
      </c>
      <c r="F5780" s="31">
        <v>-89.303723000000005</v>
      </c>
      <c r="G5780" s="31" t="s">
        <v>39</v>
      </c>
      <c r="H5780" s="32">
        <v>3.1122E-2</v>
      </c>
    </row>
    <row r="5781" spans="1:8" x14ac:dyDescent="0.25">
      <c r="A5781" s="31" t="s">
        <v>1680</v>
      </c>
      <c r="B5781" s="31" t="s">
        <v>1683</v>
      </c>
      <c r="C5781" s="31" t="s">
        <v>15</v>
      </c>
      <c r="D5781" s="31">
        <v>3.51</v>
      </c>
      <c r="E5781" s="31">
        <v>31.325122</v>
      </c>
      <c r="F5781" s="31">
        <v>-89.303723000000005</v>
      </c>
      <c r="G5781" s="31" t="s">
        <v>39</v>
      </c>
      <c r="H5781" s="32">
        <v>4.6683000000000002E-2</v>
      </c>
    </row>
    <row r="5782" spans="1:8" x14ac:dyDescent="0.25">
      <c r="A5782" s="31" t="s">
        <v>1680</v>
      </c>
      <c r="B5782" s="31" t="s">
        <v>1683</v>
      </c>
      <c r="C5782" s="31" t="s">
        <v>15</v>
      </c>
      <c r="D5782" s="31">
        <v>1.95</v>
      </c>
      <c r="E5782" s="31">
        <v>31.325122</v>
      </c>
      <c r="F5782" s="31">
        <v>-89.303723000000005</v>
      </c>
      <c r="G5782" s="31" t="s">
        <v>39</v>
      </c>
      <c r="H5782" s="32">
        <v>2.5935000000000003E-2</v>
      </c>
    </row>
    <row r="5783" spans="1:8" x14ac:dyDescent="0.25">
      <c r="A5783" s="31" t="s">
        <v>1680</v>
      </c>
      <c r="B5783" s="31" t="s">
        <v>1683</v>
      </c>
      <c r="C5783" s="31" t="s">
        <v>15</v>
      </c>
      <c r="D5783" s="31">
        <v>0.8</v>
      </c>
      <c r="E5783" s="31">
        <v>31.335464000000002</v>
      </c>
      <c r="F5783" s="31">
        <v>-89.307182999999995</v>
      </c>
      <c r="G5783" s="31" t="s">
        <v>39</v>
      </c>
      <c r="H5783" s="32">
        <v>1.064E-2</v>
      </c>
    </row>
    <row r="5784" spans="1:8" x14ac:dyDescent="0.25">
      <c r="A5784" s="31" t="s">
        <v>1680</v>
      </c>
      <c r="B5784" s="31" t="s">
        <v>1683</v>
      </c>
      <c r="C5784" s="31" t="s">
        <v>15</v>
      </c>
      <c r="D5784" s="31">
        <v>1.76</v>
      </c>
      <c r="E5784" s="31">
        <v>31.335238100000002</v>
      </c>
      <c r="F5784" s="31">
        <v>-89.299301900000003</v>
      </c>
      <c r="G5784" s="31" t="s">
        <v>39</v>
      </c>
      <c r="H5784" s="32">
        <v>2.3408000000000002E-2</v>
      </c>
    </row>
    <row r="5785" spans="1:8" x14ac:dyDescent="0.25">
      <c r="A5785" s="31" t="s">
        <v>1680</v>
      </c>
      <c r="B5785" s="31" t="s">
        <v>1683</v>
      </c>
      <c r="C5785" s="31" t="s">
        <v>15</v>
      </c>
      <c r="D5785" s="31">
        <v>2.42</v>
      </c>
      <c r="E5785" s="31">
        <v>31.335238100000002</v>
      </c>
      <c r="F5785" s="31">
        <v>-89.299301900000003</v>
      </c>
      <c r="G5785" s="31" t="s">
        <v>39</v>
      </c>
      <c r="H5785" s="32">
        <v>3.2185999999999999E-2</v>
      </c>
    </row>
    <row r="5786" spans="1:8" x14ac:dyDescent="0.25">
      <c r="A5786" s="31" t="s">
        <v>1680</v>
      </c>
      <c r="B5786" s="31" t="s">
        <v>1683</v>
      </c>
      <c r="C5786" s="31" t="s">
        <v>15</v>
      </c>
      <c r="D5786" s="31">
        <v>2.2000000000000002</v>
      </c>
      <c r="E5786" s="31">
        <v>31.335238100000002</v>
      </c>
      <c r="F5786" s="31">
        <v>-89.299301900000003</v>
      </c>
      <c r="G5786" s="31" t="s">
        <v>39</v>
      </c>
      <c r="H5786" s="32">
        <v>2.9260000000000005E-2</v>
      </c>
    </row>
    <row r="5787" spans="1:8" x14ac:dyDescent="0.25">
      <c r="A5787" s="31" t="s">
        <v>1680</v>
      </c>
      <c r="B5787" s="31" t="s">
        <v>1683</v>
      </c>
      <c r="C5787" s="31" t="s">
        <v>15</v>
      </c>
      <c r="D5787" s="31">
        <v>2.2999999999999998</v>
      </c>
      <c r="E5787" s="31">
        <v>31.3160436</v>
      </c>
      <c r="F5787" s="31">
        <v>-89.283289199999999</v>
      </c>
      <c r="G5787" s="31" t="s">
        <v>39</v>
      </c>
      <c r="H5787" s="32">
        <v>3.0589999999999999E-2</v>
      </c>
    </row>
    <row r="5788" spans="1:8" x14ac:dyDescent="0.25">
      <c r="A5788" s="31" t="s">
        <v>1680</v>
      </c>
      <c r="B5788" s="31" t="s">
        <v>1683</v>
      </c>
      <c r="C5788" s="31" t="s">
        <v>15</v>
      </c>
      <c r="D5788" s="31">
        <v>1.74</v>
      </c>
      <c r="E5788" s="31">
        <v>31.314734999999999</v>
      </c>
      <c r="F5788" s="31">
        <v>-89.284830499999998</v>
      </c>
      <c r="G5788" s="31" t="s">
        <v>39</v>
      </c>
      <c r="H5788" s="32">
        <v>2.3141999999999999E-2</v>
      </c>
    </row>
    <row r="5789" spans="1:8" x14ac:dyDescent="0.25">
      <c r="A5789" s="31" t="s">
        <v>1680</v>
      </c>
      <c r="B5789" s="31" t="s">
        <v>3293</v>
      </c>
      <c r="C5789" s="31" t="s">
        <v>15</v>
      </c>
      <c r="D5789" s="31">
        <v>7.77</v>
      </c>
      <c r="E5789" s="31">
        <v>31.3466831</v>
      </c>
      <c r="F5789" s="31">
        <v>-89.261752299999998</v>
      </c>
      <c r="G5789" s="31" t="s">
        <v>39</v>
      </c>
      <c r="H5789" s="32">
        <v>0.10334099999999999</v>
      </c>
    </row>
    <row r="5790" spans="1:8" x14ac:dyDescent="0.25">
      <c r="A5790" s="31" t="s">
        <v>277</v>
      </c>
      <c r="B5790" s="31" t="s">
        <v>3294</v>
      </c>
      <c r="C5790" s="31" t="s">
        <v>15</v>
      </c>
      <c r="D5790" s="31">
        <v>21.32</v>
      </c>
      <c r="H5790" s="32">
        <v>0.28355600000000003</v>
      </c>
    </row>
    <row r="5791" spans="1:8" x14ac:dyDescent="0.25">
      <c r="A5791" s="31" t="s">
        <v>277</v>
      </c>
      <c r="B5791" s="31" t="s">
        <v>3295</v>
      </c>
      <c r="C5791" s="31" t="s">
        <v>15</v>
      </c>
      <c r="D5791" s="31">
        <v>3.39</v>
      </c>
      <c r="E5791" s="31">
        <v>29.7076317</v>
      </c>
      <c r="F5791" s="31">
        <v>-95.485325099999997</v>
      </c>
      <c r="G5791" s="31" t="s">
        <v>39</v>
      </c>
      <c r="H5791" s="32">
        <v>4.5087000000000002E-2</v>
      </c>
    </row>
    <row r="5792" spans="1:8" x14ac:dyDescent="0.25">
      <c r="A5792" s="31" t="s">
        <v>277</v>
      </c>
      <c r="B5792" s="31" t="s">
        <v>1723</v>
      </c>
      <c r="C5792" s="31" t="s">
        <v>15</v>
      </c>
      <c r="D5792" s="31">
        <v>2.4</v>
      </c>
      <c r="E5792" s="31">
        <v>29.828832299999998</v>
      </c>
      <c r="F5792" s="31">
        <v>-95.371993500000002</v>
      </c>
      <c r="G5792" s="31" t="s">
        <v>39</v>
      </c>
      <c r="H5792" s="32">
        <v>3.1920000000000004E-2</v>
      </c>
    </row>
    <row r="5793" spans="1:8" x14ac:dyDescent="0.25">
      <c r="A5793" s="31" t="s">
        <v>277</v>
      </c>
      <c r="B5793" s="31" t="s">
        <v>1723</v>
      </c>
      <c r="C5793" s="31" t="s">
        <v>15</v>
      </c>
      <c r="D5793" s="31">
        <v>6.4</v>
      </c>
      <c r="E5793" s="31">
        <v>29.845900499999999</v>
      </c>
      <c r="F5793" s="31">
        <v>-95.3721891</v>
      </c>
      <c r="G5793" s="31" t="s">
        <v>39</v>
      </c>
      <c r="H5793" s="32">
        <v>8.5120000000000001E-2</v>
      </c>
    </row>
    <row r="5794" spans="1:8" x14ac:dyDescent="0.25">
      <c r="A5794" s="31" t="s">
        <v>277</v>
      </c>
      <c r="B5794" s="31" t="s">
        <v>1727</v>
      </c>
      <c r="C5794" s="31" t="s">
        <v>15</v>
      </c>
      <c r="D5794" s="31">
        <v>1.52</v>
      </c>
      <c r="E5794" s="31">
        <v>29.702010300000001</v>
      </c>
      <c r="F5794" s="31">
        <v>-95.652219900000006</v>
      </c>
      <c r="G5794" s="31" t="s">
        <v>39</v>
      </c>
      <c r="H5794" s="32">
        <v>2.0216000000000001E-2</v>
      </c>
    </row>
    <row r="5795" spans="1:8" x14ac:dyDescent="0.25">
      <c r="A5795" s="31" t="s">
        <v>277</v>
      </c>
      <c r="B5795" s="31" t="s">
        <v>1727</v>
      </c>
      <c r="C5795" s="31" t="s">
        <v>15</v>
      </c>
      <c r="D5795" s="31">
        <v>2.3199999999999998</v>
      </c>
      <c r="E5795" s="31">
        <v>29.701964700000001</v>
      </c>
      <c r="F5795" s="31">
        <v>-95.642156</v>
      </c>
      <c r="G5795" s="31" t="s">
        <v>39</v>
      </c>
      <c r="H5795" s="32">
        <v>3.0855999999999998E-2</v>
      </c>
    </row>
    <row r="5796" spans="1:8" x14ac:dyDescent="0.25">
      <c r="A5796" s="31" t="s">
        <v>277</v>
      </c>
      <c r="B5796" s="31" t="s">
        <v>281</v>
      </c>
      <c r="C5796" s="31" t="s">
        <v>15</v>
      </c>
      <c r="D5796" s="31">
        <v>4.4000000000000004</v>
      </c>
      <c r="E5796" s="31">
        <v>29.685427099999998</v>
      </c>
      <c r="F5796" s="31">
        <v>-95.306054099999997</v>
      </c>
      <c r="G5796" s="31" t="s">
        <v>39</v>
      </c>
      <c r="H5796" s="32">
        <v>5.852000000000001E-2</v>
      </c>
    </row>
    <row r="5797" spans="1:8" x14ac:dyDescent="0.25">
      <c r="A5797" s="31" t="s">
        <v>1799</v>
      </c>
      <c r="B5797" s="31" t="s">
        <v>3296</v>
      </c>
      <c r="C5797" s="31" t="s">
        <v>15</v>
      </c>
      <c r="D5797" s="31">
        <v>1.52</v>
      </c>
      <c r="H5797" s="32">
        <v>2.0216000000000001E-2</v>
      </c>
    </row>
    <row r="5798" spans="1:8" x14ac:dyDescent="0.25">
      <c r="A5798" s="31" t="s">
        <v>1799</v>
      </c>
      <c r="B5798" s="31" t="s">
        <v>3297</v>
      </c>
      <c r="C5798" s="31" t="s">
        <v>15</v>
      </c>
      <c r="D5798" s="31">
        <v>0.44</v>
      </c>
      <c r="E5798" s="31">
        <v>34.674352300000002</v>
      </c>
      <c r="F5798" s="31">
        <v>-86.035670800000005</v>
      </c>
      <c r="G5798" s="31" t="s">
        <v>39</v>
      </c>
      <c r="H5798" s="32">
        <v>5.8520000000000004E-3</v>
      </c>
    </row>
    <row r="5799" spans="1:8" x14ac:dyDescent="0.25">
      <c r="A5799" s="31" t="s">
        <v>1799</v>
      </c>
      <c r="B5799" s="31" t="s">
        <v>3297</v>
      </c>
      <c r="C5799" s="31" t="s">
        <v>15</v>
      </c>
      <c r="D5799" s="31">
        <v>3.04</v>
      </c>
      <c r="E5799" s="31">
        <v>34.665861599999999</v>
      </c>
      <c r="F5799" s="31">
        <v>-86.040650900000003</v>
      </c>
      <c r="G5799" s="31" t="s">
        <v>39</v>
      </c>
      <c r="H5799" s="32">
        <v>4.0432000000000003E-2</v>
      </c>
    </row>
    <row r="5800" spans="1:8" x14ac:dyDescent="0.25">
      <c r="A5800" s="31" t="s">
        <v>1799</v>
      </c>
      <c r="B5800" s="31" t="s">
        <v>3298</v>
      </c>
      <c r="C5800" s="31" t="s">
        <v>15</v>
      </c>
      <c r="D5800" s="31">
        <v>1.68</v>
      </c>
      <c r="E5800" s="31">
        <v>34.7134012</v>
      </c>
      <c r="F5800" s="31">
        <v>-86.607686000000001</v>
      </c>
      <c r="G5800" s="31" t="s">
        <v>39</v>
      </c>
      <c r="H5800" s="32">
        <v>2.2344000000000003E-2</v>
      </c>
    </row>
    <row r="5801" spans="1:8" x14ac:dyDescent="0.25">
      <c r="A5801" s="31" t="s">
        <v>1799</v>
      </c>
      <c r="B5801" s="31" t="s">
        <v>3298</v>
      </c>
      <c r="C5801" s="31" t="s">
        <v>15</v>
      </c>
      <c r="D5801" s="31">
        <v>2.5499999999999998</v>
      </c>
      <c r="E5801" s="31">
        <v>34.714182399999999</v>
      </c>
      <c r="F5801" s="31">
        <v>-86.627035000000006</v>
      </c>
      <c r="G5801" s="31" t="s">
        <v>39</v>
      </c>
      <c r="H5801" s="32">
        <v>3.3915000000000001E-2</v>
      </c>
    </row>
    <row r="5802" spans="1:8" x14ac:dyDescent="0.25">
      <c r="A5802" s="31" t="s">
        <v>1799</v>
      </c>
      <c r="B5802" s="31" t="s">
        <v>3298</v>
      </c>
      <c r="C5802" s="31" t="s">
        <v>15</v>
      </c>
      <c r="D5802" s="31">
        <v>4.2699999999999996</v>
      </c>
      <c r="E5802" s="31">
        <v>34.697690000000001</v>
      </c>
      <c r="F5802" s="31">
        <v>-86.6087603</v>
      </c>
      <c r="G5802" s="31" t="s">
        <v>39</v>
      </c>
      <c r="H5802" s="32">
        <v>5.6790999999999994E-2</v>
      </c>
    </row>
    <row r="5803" spans="1:8" x14ac:dyDescent="0.25">
      <c r="A5803" s="31" t="s">
        <v>1799</v>
      </c>
      <c r="B5803" s="31" t="s">
        <v>3298</v>
      </c>
      <c r="C5803" s="31" t="s">
        <v>15</v>
      </c>
      <c r="D5803" s="31">
        <v>7.32</v>
      </c>
      <c r="E5803" s="31">
        <v>34.697690000000001</v>
      </c>
      <c r="F5803" s="31">
        <v>-86.6087603</v>
      </c>
      <c r="G5803" s="31" t="s">
        <v>39</v>
      </c>
      <c r="H5803" s="32">
        <v>9.7356000000000012E-2</v>
      </c>
    </row>
    <row r="5804" spans="1:8" x14ac:dyDescent="0.25">
      <c r="A5804" s="31" t="s">
        <v>1799</v>
      </c>
      <c r="B5804" s="31" t="s">
        <v>3298</v>
      </c>
      <c r="C5804" s="31" t="s">
        <v>15</v>
      </c>
      <c r="D5804" s="31">
        <v>1.62</v>
      </c>
      <c r="E5804" s="31">
        <v>34.720565000000001</v>
      </c>
      <c r="F5804" s="31">
        <v>-86.604640000000003</v>
      </c>
      <c r="G5804" s="31" t="s">
        <v>39</v>
      </c>
      <c r="H5804" s="32">
        <v>2.1546000000000003E-2</v>
      </c>
    </row>
    <row r="5805" spans="1:8" x14ac:dyDescent="0.25">
      <c r="A5805" s="31" t="s">
        <v>1799</v>
      </c>
      <c r="B5805" s="31" t="s">
        <v>3298</v>
      </c>
      <c r="C5805" s="31" t="s">
        <v>15</v>
      </c>
      <c r="D5805" s="31">
        <v>2.7</v>
      </c>
      <c r="E5805" s="31">
        <v>34.720565000000001</v>
      </c>
      <c r="F5805" s="31">
        <v>-86.604640000000003</v>
      </c>
      <c r="G5805" s="31" t="s">
        <v>39</v>
      </c>
      <c r="H5805" s="32">
        <v>3.5910000000000004E-2</v>
      </c>
    </row>
    <row r="5806" spans="1:8" x14ac:dyDescent="0.25">
      <c r="A5806" s="31" t="s">
        <v>1799</v>
      </c>
      <c r="B5806" s="31" t="s">
        <v>3298</v>
      </c>
      <c r="C5806" s="31" t="s">
        <v>15</v>
      </c>
      <c r="D5806" s="31">
        <v>1.02</v>
      </c>
      <c r="E5806" s="31">
        <v>34.690749199999999</v>
      </c>
      <c r="F5806" s="31">
        <v>-86.597838199999998</v>
      </c>
      <c r="G5806" s="31" t="s">
        <v>39</v>
      </c>
      <c r="H5806" s="32">
        <v>1.3566E-2</v>
      </c>
    </row>
    <row r="5807" spans="1:8" x14ac:dyDescent="0.25">
      <c r="A5807" s="31" t="s">
        <v>1799</v>
      </c>
      <c r="B5807" s="31" t="s">
        <v>3298</v>
      </c>
      <c r="C5807" s="31" t="s">
        <v>15</v>
      </c>
      <c r="D5807" s="31">
        <v>1.95</v>
      </c>
      <c r="E5807" s="31">
        <v>34.718173</v>
      </c>
      <c r="F5807" s="31">
        <v>-86.609451000000007</v>
      </c>
      <c r="G5807" s="31" t="s">
        <v>39</v>
      </c>
      <c r="H5807" s="32">
        <v>2.5935000000000003E-2</v>
      </c>
    </row>
    <row r="5808" spans="1:8" x14ac:dyDescent="0.25">
      <c r="A5808" s="31" t="s">
        <v>1799</v>
      </c>
      <c r="B5808" s="31" t="s">
        <v>3298</v>
      </c>
      <c r="C5808" s="31" t="s">
        <v>15</v>
      </c>
      <c r="D5808" s="31">
        <v>5.07</v>
      </c>
      <c r="E5808" s="31">
        <v>34.718173</v>
      </c>
      <c r="F5808" s="31">
        <v>-86.609451000000007</v>
      </c>
      <c r="G5808" s="31" t="s">
        <v>39</v>
      </c>
      <c r="H5808" s="32">
        <v>6.7431000000000005E-2</v>
      </c>
    </row>
    <row r="5809" spans="1:8" x14ac:dyDescent="0.25">
      <c r="A5809" s="31" t="s">
        <v>1799</v>
      </c>
      <c r="B5809" s="31" t="s">
        <v>3298</v>
      </c>
      <c r="C5809" s="31" t="s">
        <v>15</v>
      </c>
      <c r="D5809" s="31">
        <v>8</v>
      </c>
      <c r="E5809" s="31">
        <v>34.718173</v>
      </c>
      <c r="F5809" s="31">
        <v>-86.609451000000007</v>
      </c>
      <c r="G5809" s="31" t="s">
        <v>39</v>
      </c>
      <c r="H5809" s="32">
        <v>0.10640000000000001</v>
      </c>
    </row>
    <row r="5810" spans="1:8" x14ac:dyDescent="0.25">
      <c r="A5810" s="31" t="s">
        <v>1799</v>
      </c>
      <c r="B5810" s="31" t="s">
        <v>1801</v>
      </c>
      <c r="C5810" s="31" t="s">
        <v>15</v>
      </c>
      <c r="D5810" s="31">
        <v>1.6</v>
      </c>
      <c r="E5810" s="31">
        <v>34.7716992</v>
      </c>
      <c r="F5810" s="31">
        <v>-86.617661299999995</v>
      </c>
      <c r="G5810" s="31" t="s">
        <v>39</v>
      </c>
      <c r="H5810" s="32">
        <v>2.128E-2</v>
      </c>
    </row>
    <row r="5811" spans="1:8" x14ac:dyDescent="0.25">
      <c r="A5811" s="31" t="s">
        <v>1799</v>
      </c>
      <c r="B5811" s="31" t="s">
        <v>1801</v>
      </c>
      <c r="C5811" s="31" t="s">
        <v>15</v>
      </c>
      <c r="D5811" s="31">
        <v>0.38</v>
      </c>
      <c r="H5811" s="32">
        <v>5.0540000000000003E-3</v>
      </c>
    </row>
    <row r="5812" spans="1:8" x14ac:dyDescent="0.25">
      <c r="A5812" s="31" t="s">
        <v>1799</v>
      </c>
      <c r="B5812" s="31" t="s">
        <v>1803</v>
      </c>
      <c r="C5812" s="31" t="s">
        <v>15</v>
      </c>
      <c r="D5812" s="31">
        <v>0.89</v>
      </c>
      <c r="E5812" s="31">
        <v>34.751542299999997</v>
      </c>
      <c r="F5812" s="31">
        <v>-87.667964999999995</v>
      </c>
      <c r="G5812" s="31" t="s">
        <v>39</v>
      </c>
      <c r="H5812" s="32">
        <v>1.1837000000000002E-2</v>
      </c>
    </row>
    <row r="5813" spans="1:8" x14ac:dyDescent="0.25">
      <c r="A5813" s="31" t="s">
        <v>1799</v>
      </c>
      <c r="B5813" s="31" t="s">
        <v>1804</v>
      </c>
      <c r="C5813" s="31" t="s">
        <v>15</v>
      </c>
      <c r="D5813" s="31">
        <v>0.42</v>
      </c>
      <c r="E5813" s="31">
        <v>34.579178800000001</v>
      </c>
      <c r="F5813" s="31">
        <v>-86.986274499999993</v>
      </c>
      <c r="G5813" s="31" t="s">
        <v>39</v>
      </c>
      <c r="H5813" s="32">
        <v>5.5860000000000007E-3</v>
      </c>
    </row>
    <row r="5814" spans="1:8" x14ac:dyDescent="0.25">
      <c r="A5814" s="31" t="s">
        <v>1799</v>
      </c>
      <c r="B5814" s="31" t="s">
        <v>1804</v>
      </c>
      <c r="C5814" s="31" t="s">
        <v>15</v>
      </c>
      <c r="D5814" s="31">
        <v>2.52</v>
      </c>
      <c r="E5814" s="31">
        <v>34.579178800000001</v>
      </c>
      <c r="F5814" s="31">
        <v>-86.986274499999993</v>
      </c>
      <c r="G5814" s="31" t="s">
        <v>39</v>
      </c>
      <c r="H5814" s="32">
        <v>3.3516000000000004E-2</v>
      </c>
    </row>
    <row r="5815" spans="1:8" x14ac:dyDescent="0.25">
      <c r="A5815" s="31" t="s">
        <v>1799</v>
      </c>
      <c r="B5815" s="31" t="s">
        <v>1804</v>
      </c>
      <c r="C5815" s="31" t="s">
        <v>15</v>
      </c>
      <c r="D5815" s="31">
        <v>1.1499999999999999</v>
      </c>
      <c r="E5815" s="31">
        <v>34.582914500000001</v>
      </c>
      <c r="F5815" s="31">
        <v>-86.980073899999994</v>
      </c>
      <c r="G5815" s="31" t="s">
        <v>39</v>
      </c>
      <c r="H5815" s="32">
        <v>1.5295E-2</v>
      </c>
    </row>
    <row r="5816" spans="1:8" x14ac:dyDescent="0.25">
      <c r="A5816" s="31" t="s">
        <v>1799</v>
      </c>
      <c r="B5816" s="31" t="s">
        <v>1804</v>
      </c>
      <c r="C5816" s="31" t="s">
        <v>15</v>
      </c>
      <c r="D5816" s="31">
        <v>2.2999999999999998</v>
      </c>
      <c r="E5816" s="31">
        <v>34.582914500000001</v>
      </c>
      <c r="F5816" s="31">
        <v>-86.980073899999994</v>
      </c>
      <c r="G5816" s="31" t="s">
        <v>39</v>
      </c>
      <c r="H5816" s="32">
        <v>3.0589999999999999E-2</v>
      </c>
    </row>
    <row r="5817" spans="1:8" x14ac:dyDescent="0.25">
      <c r="A5817" s="31" t="s">
        <v>1799</v>
      </c>
      <c r="B5817" s="31" t="s">
        <v>1804</v>
      </c>
      <c r="C5817" s="31" t="s">
        <v>15</v>
      </c>
      <c r="D5817" s="31">
        <v>1.32</v>
      </c>
      <c r="E5817" s="31">
        <v>34.589045499999997</v>
      </c>
      <c r="F5817" s="31">
        <v>-87.000553100000005</v>
      </c>
      <c r="G5817" s="31" t="s">
        <v>39</v>
      </c>
      <c r="H5817" s="32">
        <v>1.7556000000000002E-2</v>
      </c>
    </row>
    <row r="5818" spans="1:8" x14ac:dyDescent="0.25">
      <c r="A5818" s="31" t="s">
        <v>1799</v>
      </c>
      <c r="B5818" s="31" t="s">
        <v>3299</v>
      </c>
      <c r="C5818" s="31" t="s">
        <v>15</v>
      </c>
      <c r="D5818" s="31">
        <v>5.24</v>
      </c>
      <c r="E5818" s="31">
        <v>34.460638899999999</v>
      </c>
      <c r="F5818" s="31">
        <v>-85.704936700000005</v>
      </c>
      <c r="G5818" s="31" t="s">
        <v>39</v>
      </c>
      <c r="H5818" s="32">
        <v>6.9692000000000004E-2</v>
      </c>
    </row>
    <row r="5819" spans="1:8" x14ac:dyDescent="0.25">
      <c r="A5819" s="31" t="s">
        <v>1799</v>
      </c>
      <c r="B5819" s="31" t="s">
        <v>3299</v>
      </c>
      <c r="C5819" s="31" t="s">
        <v>15</v>
      </c>
      <c r="D5819" s="31">
        <v>4.0599999999999996</v>
      </c>
      <c r="E5819" s="31">
        <v>34.457035300000001</v>
      </c>
      <c r="F5819" s="31">
        <v>-85.708186600000005</v>
      </c>
      <c r="G5819" s="31" t="s">
        <v>39</v>
      </c>
      <c r="H5819" s="32">
        <v>5.3997999999999997E-2</v>
      </c>
    </row>
    <row r="5820" spans="1:8" x14ac:dyDescent="0.25">
      <c r="A5820" s="31" t="s">
        <v>1799</v>
      </c>
      <c r="B5820" s="31" t="s">
        <v>3299</v>
      </c>
      <c r="C5820" s="31" t="s">
        <v>15</v>
      </c>
      <c r="D5820" s="31">
        <v>4.05</v>
      </c>
      <c r="E5820" s="31">
        <v>34.446465000000003</v>
      </c>
      <c r="F5820" s="31">
        <v>-85.7171254</v>
      </c>
      <c r="G5820" s="31" t="s">
        <v>39</v>
      </c>
      <c r="H5820" s="32">
        <v>5.3865000000000003E-2</v>
      </c>
    </row>
    <row r="5821" spans="1:8" x14ac:dyDescent="0.25">
      <c r="A5821" s="31" t="s">
        <v>1799</v>
      </c>
      <c r="B5821" s="31" t="s">
        <v>1810</v>
      </c>
      <c r="C5821" s="31" t="s">
        <v>15</v>
      </c>
      <c r="D5821" s="31">
        <v>0.9</v>
      </c>
      <c r="E5821" s="31">
        <v>34.0207367</v>
      </c>
      <c r="F5821" s="31">
        <v>-86.088835599999996</v>
      </c>
      <c r="G5821" s="31" t="s">
        <v>39</v>
      </c>
      <c r="H5821" s="32">
        <v>1.1970000000000001E-2</v>
      </c>
    </row>
    <row r="5822" spans="1:8" x14ac:dyDescent="0.25">
      <c r="A5822" s="31" t="s">
        <v>1799</v>
      </c>
      <c r="B5822" s="31" t="s">
        <v>3300</v>
      </c>
      <c r="C5822" s="31" t="s">
        <v>15</v>
      </c>
      <c r="D5822" s="31">
        <v>2.6</v>
      </c>
      <c r="E5822" s="31">
        <v>34.836246000000003</v>
      </c>
      <c r="F5822" s="31">
        <v>-87.0224051</v>
      </c>
      <c r="G5822" s="31" t="s">
        <v>39</v>
      </c>
      <c r="H5822" s="32">
        <v>3.4580000000000007E-2</v>
      </c>
    </row>
    <row r="5823" spans="1:8" x14ac:dyDescent="0.25">
      <c r="A5823" s="31" t="s">
        <v>1799</v>
      </c>
      <c r="B5823" s="31" t="s">
        <v>3301</v>
      </c>
      <c r="C5823" s="31" t="s">
        <v>15</v>
      </c>
      <c r="D5823" s="31">
        <v>7.7</v>
      </c>
      <c r="E5823" s="31">
        <v>34.813284500000002</v>
      </c>
      <c r="F5823" s="31">
        <v>-86.971884000000003</v>
      </c>
      <c r="G5823" s="31" t="s">
        <v>39</v>
      </c>
      <c r="H5823" s="32">
        <v>0.10241000000000001</v>
      </c>
    </row>
    <row r="5824" spans="1:8" x14ac:dyDescent="0.25">
      <c r="A5824" s="31" t="s">
        <v>1799</v>
      </c>
      <c r="B5824" s="31" t="s">
        <v>3301</v>
      </c>
      <c r="C5824" s="31" t="s">
        <v>15</v>
      </c>
      <c r="D5824" s="31">
        <v>4.2</v>
      </c>
      <c r="E5824" s="31">
        <v>34.813284500000002</v>
      </c>
      <c r="F5824" s="31">
        <v>-86.971884000000003</v>
      </c>
      <c r="G5824" s="31" t="s">
        <v>39</v>
      </c>
      <c r="H5824" s="32">
        <v>5.5860000000000007E-2</v>
      </c>
    </row>
    <row r="5825" spans="1:8" x14ac:dyDescent="0.25">
      <c r="A5825" s="31" t="s">
        <v>1799</v>
      </c>
      <c r="B5825" s="31" t="s">
        <v>3301</v>
      </c>
      <c r="C5825" s="31" t="s">
        <v>15</v>
      </c>
      <c r="D5825" s="31">
        <v>1.98</v>
      </c>
      <c r="E5825" s="31">
        <v>34.816556900000002</v>
      </c>
      <c r="F5825" s="31">
        <v>-86.971548999999996</v>
      </c>
      <c r="G5825" s="31" t="s">
        <v>39</v>
      </c>
      <c r="H5825" s="32">
        <v>2.6334E-2</v>
      </c>
    </row>
    <row r="5826" spans="1:8" x14ac:dyDescent="0.25">
      <c r="A5826" s="31" t="s">
        <v>1799</v>
      </c>
      <c r="B5826" s="31" t="s">
        <v>3302</v>
      </c>
      <c r="C5826" s="31" t="s">
        <v>15</v>
      </c>
      <c r="D5826" s="31">
        <v>5.25</v>
      </c>
      <c r="E5826" s="31">
        <v>34.493438400000002</v>
      </c>
      <c r="F5826" s="31">
        <v>-85.845457600000003</v>
      </c>
      <c r="G5826" s="31" t="s">
        <v>39</v>
      </c>
      <c r="H5826" s="32">
        <v>6.9824999999999998E-2</v>
      </c>
    </row>
    <row r="5827" spans="1:8" x14ac:dyDescent="0.25">
      <c r="A5827" s="31" t="s">
        <v>1799</v>
      </c>
      <c r="B5827" s="31" t="s">
        <v>1812</v>
      </c>
      <c r="C5827" s="31" t="s">
        <v>15</v>
      </c>
      <c r="D5827" s="31">
        <v>0.9</v>
      </c>
      <c r="E5827" s="31">
        <v>34.234189399999998</v>
      </c>
      <c r="F5827" s="31">
        <v>-87.623346600000005</v>
      </c>
      <c r="G5827" s="31" t="s">
        <v>39</v>
      </c>
      <c r="H5827" s="32">
        <v>1.1970000000000001E-2</v>
      </c>
    </row>
    <row r="5828" spans="1:8" x14ac:dyDescent="0.25">
      <c r="A5828" s="31" t="s">
        <v>1799</v>
      </c>
      <c r="B5828" s="31" t="s">
        <v>3303</v>
      </c>
      <c r="C5828" s="31" t="s">
        <v>15</v>
      </c>
      <c r="D5828" s="31">
        <v>2.2400000000000002</v>
      </c>
      <c r="E5828" s="31">
        <v>34.2682273</v>
      </c>
      <c r="F5828" s="31">
        <v>-86.073472600000002</v>
      </c>
      <c r="G5828" s="31" t="s">
        <v>39</v>
      </c>
      <c r="H5828" s="32">
        <v>2.9792000000000006E-2</v>
      </c>
    </row>
    <row r="5829" spans="1:8" x14ac:dyDescent="0.25">
      <c r="A5829" s="31" t="s">
        <v>1799</v>
      </c>
      <c r="B5829" s="31" t="s">
        <v>3303</v>
      </c>
      <c r="C5829" s="31" t="s">
        <v>15</v>
      </c>
      <c r="D5829" s="31">
        <v>1.41</v>
      </c>
      <c r="H5829" s="32">
        <v>1.8752999999999999E-2</v>
      </c>
    </row>
    <row r="5830" spans="1:8" x14ac:dyDescent="0.25">
      <c r="A5830" s="31" t="s">
        <v>1799</v>
      </c>
      <c r="B5830" s="31" t="s">
        <v>3303</v>
      </c>
      <c r="C5830" s="31" t="s">
        <v>15</v>
      </c>
      <c r="D5830" s="31">
        <v>6.11</v>
      </c>
      <c r="E5830" s="31">
        <v>34.261423200000003</v>
      </c>
      <c r="F5830" s="31">
        <v>-86.085436599999994</v>
      </c>
      <c r="G5830" s="31" t="s">
        <v>39</v>
      </c>
      <c r="H5830" s="32">
        <v>8.1263000000000002E-2</v>
      </c>
    </row>
    <row r="5831" spans="1:8" x14ac:dyDescent="0.25">
      <c r="A5831" s="31" t="s">
        <v>1799</v>
      </c>
      <c r="B5831" s="31" t="s">
        <v>3304</v>
      </c>
      <c r="C5831" s="31" t="s">
        <v>15</v>
      </c>
      <c r="D5831" s="31">
        <v>2.4500000000000002</v>
      </c>
      <c r="E5831" s="31">
        <v>34.257074199999998</v>
      </c>
      <c r="F5831" s="31">
        <v>-86.198654700000006</v>
      </c>
      <c r="G5831" s="31" t="s">
        <v>39</v>
      </c>
      <c r="H5831" s="32">
        <v>3.2585000000000003E-2</v>
      </c>
    </row>
    <row r="5832" spans="1:8" x14ac:dyDescent="0.25">
      <c r="A5832" s="31" t="s">
        <v>1799</v>
      </c>
      <c r="B5832" s="31" t="s">
        <v>3305</v>
      </c>
      <c r="C5832" s="31" t="s">
        <v>15</v>
      </c>
      <c r="D5832" s="31">
        <v>0.81</v>
      </c>
      <c r="E5832" s="31">
        <v>34.497711700000004</v>
      </c>
      <c r="F5832" s="31">
        <v>-87.722629699999999</v>
      </c>
      <c r="G5832" s="31" t="s">
        <v>39</v>
      </c>
      <c r="H5832" s="32">
        <v>1.0773000000000001E-2</v>
      </c>
    </row>
    <row r="5833" spans="1:8" x14ac:dyDescent="0.25">
      <c r="A5833" s="31" t="s">
        <v>1799</v>
      </c>
      <c r="B5833" s="31" t="s">
        <v>3305</v>
      </c>
      <c r="C5833" s="31" t="s">
        <v>15</v>
      </c>
      <c r="D5833" s="31">
        <v>1.24</v>
      </c>
      <c r="E5833" s="31">
        <v>34.505972100000001</v>
      </c>
      <c r="F5833" s="31">
        <v>-87.724745999999996</v>
      </c>
      <c r="G5833" s="31" t="s">
        <v>39</v>
      </c>
      <c r="H5833" s="32">
        <v>1.6492E-2</v>
      </c>
    </row>
    <row r="5834" spans="1:8" x14ac:dyDescent="0.25">
      <c r="A5834" s="31" t="s">
        <v>1799</v>
      </c>
      <c r="B5834" s="31" t="s">
        <v>3305</v>
      </c>
      <c r="C5834" s="31" t="s">
        <v>15</v>
      </c>
      <c r="D5834" s="31">
        <v>3.72</v>
      </c>
      <c r="E5834" s="31">
        <v>34.505972100000001</v>
      </c>
      <c r="F5834" s="31">
        <v>-87.724745999999996</v>
      </c>
      <c r="G5834" s="31" t="s">
        <v>39</v>
      </c>
      <c r="H5834" s="32">
        <v>4.9476000000000006E-2</v>
      </c>
    </row>
    <row r="5835" spans="1:8" x14ac:dyDescent="0.25">
      <c r="A5835" s="31" t="s">
        <v>1799</v>
      </c>
      <c r="B5835" s="31" t="s">
        <v>3305</v>
      </c>
      <c r="C5835" s="31" t="s">
        <v>15</v>
      </c>
      <c r="D5835" s="31">
        <v>2.48</v>
      </c>
      <c r="E5835" s="31">
        <v>34.505972100000001</v>
      </c>
      <c r="F5835" s="31">
        <v>-87.724745999999996</v>
      </c>
      <c r="G5835" s="31" t="s">
        <v>39</v>
      </c>
      <c r="H5835" s="32">
        <v>3.2983999999999999E-2</v>
      </c>
    </row>
    <row r="5836" spans="1:8" x14ac:dyDescent="0.25">
      <c r="A5836" s="31" t="s">
        <v>1799</v>
      </c>
      <c r="B5836" s="31" t="s">
        <v>3306</v>
      </c>
      <c r="C5836" s="31" t="s">
        <v>15</v>
      </c>
      <c r="D5836" s="31">
        <v>3.6</v>
      </c>
      <c r="E5836" s="31">
        <v>34.264360400000001</v>
      </c>
      <c r="F5836" s="31">
        <v>-85.861808300000007</v>
      </c>
      <c r="G5836" s="31" t="s">
        <v>39</v>
      </c>
      <c r="H5836" s="32">
        <v>4.7880000000000006E-2</v>
      </c>
    </row>
    <row r="5837" spans="1:8" x14ac:dyDescent="0.25">
      <c r="A5837" s="31" t="s">
        <v>1799</v>
      </c>
      <c r="B5837" s="31" t="s">
        <v>3306</v>
      </c>
      <c r="C5837" s="31" t="s">
        <v>15</v>
      </c>
      <c r="D5837" s="31">
        <v>3.2</v>
      </c>
      <c r="E5837" s="31">
        <v>34.264360400000001</v>
      </c>
      <c r="F5837" s="31">
        <v>-85.861808300000007</v>
      </c>
      <c r="G5837" s="31" t="s">
        <v>39</v>
      </c>
      <c r="H5837" s="32">
        <v>4.2560000000000001E-2</v>
      </c>
    </row>
    <row r="5838" spans="1:8" x14ac:dyDescent="0.25">
      <c r="A5838" s="31" t="s">
        <v>1799</v>
      </c>
      <c r="B5838" s="31" t="s">
        <v>1814</v>
      </c>
      <c r="C5838" s="31" t="s">
        <v>15</v>
      </c>
      <c r="D5838" s="31">
        <v>3.06</v>
      </c>
      <c r="E5838" s="31">
        <v>34.735506299999997</v>
      </c>
      <c r="F5838" s="31">
        <v>-86.636778399999997</v>
      </c>
      <c r="G5838" s="31" t="s">
        <v>39</v>
      </c>
      <c r="H5838" s="32">
        <v>4.0697999999999998E-2</v>
      </c>
    </row>
    <row r="5839" spans="1:8" x14ac:dyDescent="0.25">
      <c r="A5839" s="31" t="s">
        <v>1799</v>
      </c>
      <c r="B5839" s="31" t="s">
        <v>1814</v>
      </c>
      <c r="C5839" s="31" t="s">
        <v>15</v>
      </c>
      <c r="D5839" s="31">
        <v>0.25</v>
      </c>
      <c r="E5839" s="31">
        <v>34.740975300000002</v>
      </c>
      <c r="F5839" s="31">
        <v>-86.627442900000005</v>
      </c>
      <c r="G5839" s="31" t="s">
        <v>39</v>
      </c>
      <c r="H5839" s="32">
        <v>3.3250000000000003E-3</v>
      </c>
    </row>
    <row r="5840" spans="1:8" x14ac:dyDescent="0.25">
      <c r="A5840" s="31" t="s">
        <v>1799</v>
      </c>
      <c r="B5840" s="31" t="s">
        <v>3307</v>
      </c>
      <c r="C5840" s="31" t="s">
        <v>15</v>
      </c>
      <c r="D5840" s="31">
        <v>3.63</v>
      </c>
      <c r="E5840" s="31">
        <v>34.262112899999998</v>
      </c>
      <c r="F5840" s="31">
        <v>-86.085034300000004</v>
      </c>
      <c r="G5840" s="31" t="s">
        <v>39</v>
      </c>
      <c r="H5840" s="32">
        <v>4.8279000000000002E-2</v>
      </c>
    </row>
    <row r="5841" spans="1:8" x14ac:dyDescent="0.25">
      <c r="A5841" s="31" t="s">
        <v>1799</v>
      </c>
      <c r="B5841" s="31" t="s">
        <v>3307</v>
      </c>
      <c r="C5841" s="31" t="s">
        <v>15</v>
      </c>
      <c r="D5841" s="31">
        <v>3.96</v>
      </c>
      <c r="E5841" s="31">
        <v>34.262112899999998</v>
      </c>
      <c r="F5841" s="31">
        <v>-86.085034300000004</v>
      </c>
      <c r="G5841" s="31" t="s">
        <v>39</v>
      </c>
      <c r="H5841" s="32">
        <v>5.2668E-2</v>
      </c>
    </row>
    <row r="5842" spans="1:8" x14ac:dyDescent="0.25">
      <c r="A5842" s="31" t="s">
        <v>1799</v>
      </c>
      <c r="B5842" s="31" t="s">
        <v>3307</v>
      </c>
      <c r="C5842" s="31" t="s">
        <v>15</v>
      </c>
      <c r="D5842" s="31">
        <v>0.78</v>
      </c>
      <c r="E5842" s="31">
        <v>34.262112899999998</v>
      </c>
      <c r="F5842" s="31">
        <v>-86.085034300000004</v>
      </c>
      <c r="G5842" s="31" t="s">
        <v>39</v>
      </c>
      <c r="H5842" s="32">
        <v>1.0374000000000001E-2</v>
      </c>
    </row>
    <row r="5843" spans="1:8" x14ac:dyDescent="0.25">
      <c r="A5843" s="31" t="s">
        <v>1821</v>
      </c>
      <c r="B5843" s="31" t="s">
        <v>1822</v>
      </c>
      <c r="C5843" s="31" t="s">
        <v>15</v>
      </c>
      <c r="D5843" s="31">
        <v>2.2000000000000002</v>
      </c>
      <c r="E5843" s="31">
        <v>31.5833312</v>
      </c>
      <c r="F5843" s="31">
        <v>-90.449926399999995</v>
      </c>
      <c r="G5843" s="31" t="s">
        <v>39</v>
      </c>
      <c r="H5843" s="32">
        <v>2.9260000000000005E-2</v>
      </c>
    </row>
    <row r="5844" spans="1:8" x14ac:dyDescent="0.25">
      <c r="A5844" s="31" t="s">
        <v>1821</v>
      </c>
      <c r="B5844" s="31" t="s">
        <v>3308</v>
      </c>
      <c r="C5844" s="31" t="s">
        <v>15</v>
      </c>
      <c r="D5844" s="31">
        <v>4.4000000000000004</v>
      </c>
      <c r="E5844" s="31">
        <v>32.612340600000003</v>
      </c>
      <c r="F5844" s="31">
        <v>-90.048169000000001</v>
      </c>
      <c r="G5844" s="31" t="s">
        <v>39</v>
      </c>
      <c r="H5844" s="32">
        <v>5.852000000000001E-2</v>
      </c>
    </row>
    <row r="5845" spans="1:8" x14ac:dyDescent="0.25">
      <c r="A5845" s="31" t="s">
        <v>1821</v>
      </c>
      <c r="B5845" s="31" t="s">
        <v>3309</v>
      </c>
      <c r="C5845" s="31" t="s">
        <v>15</v>
      </c>
      <c r="D5845" s="31">
        <v>0.52</v>
      </c>
      <c r="E5845" s="31">
        <v>32.400454699999997</v>
      </c>
      <c r="F5845" s="31">
        <v>-90.107139799999999</v>
      </c>
      <c r="G5845" s="31" t="s">
        <v>39</v>
      </c>
      <c r="H5845" s="32">
        <v>6.9160000000000003E-3</v>
      </c>
    </row>
    <row r="5846" spans="1:8" x14ac:dyDescent="0.25">
      <c r="A5846" s="31" t="s">
        <v>1821</v>
      </c>
      <c r="B5846" s="31" t="s">
        <v>3309</v>
      </c>
      <c r="C5846" s="31" t="s">
        <v>15</v>
      </c>
      <c r="D5846" s="31">
        <v>1.04</v>
      </c>
      <c r="E5846" s="31">
        <v>32.400454699999997</v>
      </c>
      <c r="F5846" s="31">
        <v>-90.107139799999999</v>
      </c>
      <c r="G5846" s="31" t="s">
        <v>39</v>
      </c>
      <c r="H5846" s="32">
        <v>1.3832000000000001E-2</v>
      </c>
    </row>
    <row r="5847" spans="1:8" x14ac:dyDescent="0.25">
      <c r="A5847" s="31" t="s">
        <v>1821</v>
      </c>
      <c r="B5847" s="31" t="s">
        <v>3309</v>
      </c>
      <c r="C5847" s="31" t="s">
        <v>15</v>
      </c>
      <c r="D5847" s="31">
        <v>3.12</v>
      </c>
      <c r="E5847" s="31">
        <v>32.400421799999997</v>
      </c>
      <c r="F5847" s="31">
        <v>-90.131401100000005</v>
      </c>
      <c r="G5847" s="31" t="s">
        <v>39</v>
      </c>
      <c r="H5847" s="32">
        <v>4.1496000000000005E-2</v>
      </c>
    </row>
    <row r="5848" spans="1:8" x14ac:dyDescent="0.25">
      <c r="A5848" s="31" t="s">
        <v>1821</v>
      </c>
      <c r="B5848" s="31" t="s">
        <v>3309</v>
      </c>
      <c r="C5848" s="31" t="s">
        <v>15</v>
      </c>
      <c r="D5848" s="31">
        <v>2.16</v>
      </c>
      <c r="E5848" s="31">
        <v>32.410136700000002</v>
      </c>
      <c r="F5848" s="31">
        <v>-90.105713199999997</v>
      </c>
      <c r="G5848" s="31" t="s">
        <v>39</v>
      </c>
      <c r="H5848" s="32">
        <v>2.8728000000000004E-2</v>
      </c>
    </row>
    <row r="5849" spans="1:8" x14ac:dyDescent="0.25">
      <c r="A5849" s="31" t="s">
        <v>1821</v>
      </c>
      <c r="B5849" s="31" t="s">
        <v>3309</v>
      </c>
      <c r="C5849" s="31" t="s">
        <v>15</v>
      </c>
      <c r="D5849" s="31">
        <v>1.92</v>
      </c>
      <c r="E5849" s="31">
        <v>32.410136700000002</v>
      </c>
      <c r="F5849" s="31">
        <v>-90.105713199999997</v>
      </c>
      <c r="G5849" s="31" t="s">
        <v>39</v>
      </c>
      <c r="H5849" s="32">
        <v>2.5536E-2</v>
      </c>
    </row>
    <row r="5850" spans="1:8" x14ac:dyDescent="0.25">
      <c r="A5850" s="31" t="s">
        <v>1821</v>
      </c>
      <c r="B5850" s="31" t="s">
        <v>3309</v>
      </c>
      <c r="C5850" s="31" t="s">
        <v>15</v>
      </c>
      <c r="D5850" s="31">
        <v>1.44</v>
      </c>
      <c r="E5850" s="31">
        <v>32.400016700000002</v>
      </c>
      <c r="F5850" s="31">
        <v>-90.114808199999999</v>
      </c>
      <c r="G5850" s="31" t="s">
        <v>39</v>
      </c>
      <c r="H5850" s="32">
        <v>1.9152000000000002E-2</v>
      </c>
    </row>
    <row r="5851" spans="1:8" x14ac:dyDescent="0.25">
      <c r="A5851" s="31" t="s">
        <v>1821</v>
      </c>
      <c r="B5851" s="31" t="s">
        <v>3309</v>
      </c>
      <c r="C5851" s="31" t="s">
        <v>15</v>
      </c>
      <c r="D5851" s="31">
        <v>2.34</v>
      </c>
      <c r="E5851" s="31">
        <v>32.400016700000002</v>
      </c>
      <c r="F5851" s="31">
        <v>-90.114808199999999</v>
      </c>
      <c r="G5851" s="31" t="s">
        <v>39</v>
      </c>
      <c r="H5851" s="32">
        <v>3.1122E-2</v>
      </c>
    </row>
    <row r="5852" spans="1:8" x14ac:dyDescent="0.25">
      <c r="A5852" s="31" t="s">
        <v>1821</v>
      </c>
      <c r="B5852" s="31" t="s">
        <v>1824</v>
      </c>
      <c r="C5852" s="31" t="s">
        <v>15</v>
      </c>
      <c r="D5852" s="31">
        <v>2.48</v>
      </c>
      <c r="E5852" s="31">
        <v>32.2829561</v>
      </c>
      <c r="F5852" s="31">
        <v>-90.115197899999998</v>
      </c>
      <c r="G5852" s="31" t="s">
        <v>39</v>
      </c>
      <c r="H5852" s="32">
        <v>3.2983999999999999E-2</v>
      </c>
    </row>
    <row r="5853" spans="1:8" x14ac:dyDescent="0.25">
      <c r="A5853" s="31" t="s">
        <v>1821</v>
      </c>
      <c r="B5853" s="31" t="s">
        <v>1827</v>
      </c>
      <c r="C5853" s="31" t="s">
        <v>15</v>
      </c>
      <c r="D5853" s="31">
        <v>3.52</v>
      </c>
      <c r="E5853" s="31">
        <v>31.244894899999998</v>
      </c>
      <c r="F5853" s="31">
        <v>-90.453223899999998</v>
      </c>
      <c r="G5853" s="31" t="s">
        <v>39</v>
      </c>
      <c r="H5853" s="32">
        <v>4.6816000000000003E-2</v>
      </c>
    </row>
    <row r="5854" spans="1:8" x14ac:dyDescent="0.25">
      <c r="A5854" s="31" t="s">
        <v>1821</v>
      </c>
      <c r="B5854" s="31" t="s">
        <v>3310</v>
      </c>
      <c r="C5854" s="31" t="s">
        <v>15</v>
      </c>
      <c r="D5854" s="31">
        <v>0.91</v>
      </c>
      <c r="E5854" s="31">
        <v>32.365237899999997</v>
      </c>
      <c r="F5854" s="31">
        <v>-89.4817374</v>
      </c>
      <c r="G5854" s="31" t="s">
        <v>39</v>
      </c>
      <c r="H5854" s="32">
        <v>1.2103000000000001E-2</v>
      </c>
    </row>
    <row r="5855" spans="1:8" x14ac:dyDescent="0.25">
      <c r="A5855" s="31" t="s">
        <v>1821</v>
      </c>
      <c r="B5855" s="31" t="s">
        <v>1834</v>
      </c>
      <c r="C5855" s="31" t="s">
        <v>15</v>
      </c>
      <c r="D5855" s="31">
        <v>0.42</v>
      </c>
      <c r="E5855" s="31">
        <v>31.874190899999999</v>
      </c>
      <c r="F5855" s="31">
        <v>-90.396505899999994</v>
      </c>
      <c r="G5855" s="31" t="s">
        <v>39</v>
      </c>
      <c r="H5855" s="32">
        <v>5.5860000000000007E-3</v>
      </c>
    </row>
    <row r="5856" spans="1:8" x14ac:dyDescent="0.25">
      <c r="A5856" s="31" t="s">
        <v>1821</v>
      </c>
      <c r="B5856" s="31" t="s">
        <v>1834</v>
      </c>
      <c r="C5856" s="31" t="s">
        <v>15</v>
      </c>
      <c r="D5856" s="31">
        <v>1.82</v>
      </c>
      <c r="E5856" s="31">
        <v>31.874190899999999</v>
      </c>
      <c r="F5856" s="31">
        <v>-90.396505899999994</v>
      </c>
      <c r="G5856" s="31" t="s">
        <v>39</v>
      </c>
      <c r="H5856" s="32">
        <v>2.4206000000000002E-2</v>
      </c>
    </row>
    <row r="5857" spans="1:8" x14ac:dyDescent="0.25">
      <c r="A5857" s="31" t="s">
        <v>1821</v>
      </c>
      <c r="B5857" s="31" t="s">
        <v>3311</v>
      </c>
      <c r="C5857" s="31" t="s">
        <v>15</v>
      </c>
      <c r="D5857" s="31">
        <v>1.8</v>
      </c>
      <c r="E5857" s="31">
        <v>32.352763899999999</v>
      </c>
      <c r="F5857" s="31">
        <v>-89.652722900000001</v>
      </c>
      <c r="G5857" s="31" t="s">
        <v>39</v>
      </c>
      <c r="H5857" s="32">
        <v>2.3940000000000003E-2</v>
      </c>
    </row>
    <row r="5858" spans="1:8" x14ac:dyDescent="0.25">
      <c r="A5858" s="31" t="s">
        <v>1821</v>
      </c>
      <c r="B5858" s="31" t="s">
        <v>1837</v>
      </c>
      <c r="C5858" s="31" t="s">
        <v>15</v>
      </c>
      <c r="D5858" s="31">
        <v>1.92</v>
      </c>
      <c r="E5858" s="31">
        <v>32.289497099999998</v>
      </c>
      <c r="F5858" s="31">
        <v>-90.223666800000004</v>
      </c>
      <c r="G5858" s="31" t="s">
        <v>39</v>
      </c>
      <c r="H5858" s="32">
        <v>2.5536E-2</v>
      </c>
    </row>
    <row r="5859" spans="1:8" x14ac:dyDescent="0.25">
      <c r="A5859" s="31" t="s">
        <v>652</v>
      </c>
      <c r="B5859" s="31" t="s">
        <v>3312</v>
      </c>
      <c r="C5859" s="31" t="s">
        <v>15</v>
      </c>
      <c r="D5859" s="31">
        <v>0.4</v>
      </c>
      <c r="E5859" s="31">
        <v>30.3456166</v>
      </c>
      <c r="F5859" s="31">
        <v>-81.6294738</v>
      </c>
      <c r="G5859" s="31" t="s">
        <v>39</v>
      </c>
      <c r="H5859" s="32">
        <v>5.3200000000000001E-3</v>
      </c>
    </row>
    <row r="5860" spans="1:8" x14ac:dyDescent="0.25">
      <c r="A5860" s="31" t="s">
        <v>652</v>
      </c>
      <c r="B5860" s="31" t="s">
        <v>1841</v>
      </c>
      <c r="C5860" s="31" t="s">
        <v>15</v>
      </c>
      <c r="D5860" s="31">
        <v>0.84</v>
      </c>
      <c r="E5860" s="31">
        <v>30.277893800000001</v>
      </c>
      <c r="F5860" s="31">
        <v>-81.603588500000001</v>
      </c>
      <c r="G5860" s="31" t="s">
        <v>39</v>
      </c>
      <c r="H5860" s="32">
        <v>1.1172000000000001E-2</v>
      </c>
    </row>
    <row r="5861" spans="1:8" x14ac:dyDescent="0.25">
      <c r="A5861" s="31" t="s">
        <v>652</v>
      </c>
      <c r="B5861" s="31" t="s">
        <v>1841</v>
      </c>
      <c r="C5861" s="31" t="s">
        <v>15</v>
      </c>
      <c r="D5861" s="31">
        <v>0.84</v>
      </c>
      <c r="E5861" s="31">
        <v>30.277893800000001</v>
      </c>
      <c r="F5861" s="31">
        <v>-81.603588500000001</v>
      </c>
      <c r="G5861" s="31" t="s">
        <v>39</v>
      </c>
      <c r="H5861" s="32">
        <v>1.1172000000000001E-2</v>
      </c>
    </row>
    <row r="5862" spans="1:8" x14ac:dyDescent="0.25">
      <c r="A5862" s="31" t="s">
        <v>652</v>
      </c>
      <c r="B5862" s="31" t="s">
        <v>1841</v>
      </c>
      <c r="C5862" s="31" t="s">
        <v>15</v>
      </c>
      <c r="D5862" s="31">
        <v>0.72</v>
      </c>
      <c r="E5862" s="31">
        <v>30.291694199999998</v>
      </c>
      <c r="F5862" s="31">
        <v>-81.6275902</v>
      </c>
      <c r="G5862" s="31" t="s">
        <v>39</v>
      </c>
      <c r="H5862" s="32">
        <v>9.5760000000000012E-3</v>
      </c>
    </row>
    <row r="5863" spans="1:8" x14ac:dyDescent="0.25">
      <c r="A5863" s="31" t="s">
        <v>652</v>
      </c>
      <c r="B5863" s="31" t="s">
        <v>1841</v>
      </c>
      <c r="C5863" s="31" t="s">
        <v>15</v>
      </c>
      <c r="D5863" s="31">
        <v>0.43</v>
      </c>
      <c r="E5863" s="31">
        <v>30.269585899999999</v>
      </c>
      <c r="F5863" s="31">
        <v>-81.620245999999995</v>
      </c>
      <c r="G5863" s="31" t="s">
        <v>39</v>
      </c>
      <c r="H5863" s="32">
        <v>5.7190000000000001E-3</v>
      </c>
    </row>
    <row r="5864" spans="1:8" x14ac:dyDescent="0.25">
      <c r="A5864" s="31" t="s">
        <v>652</v>
      </c>
      <c r="B5864" s="31" t="s">
        <v>1841</v>
      </c>
      <c r="C5864" s="31" t="s">
        <v>15</v>
      </c>
      <c r="D5864" s="31">
        <v>0.65</v>
      </c>
      <c r="E5864" s="31">
        <v>30.264329400000001</v>
      </c>
      <c r="F5864" s="31">
        <v>-81.623080299999998</v>
      </c>
      <c r="G5864" s="31" t="s">
        <v>39</v>
      </c>
      <c r="H5864" s="32">
        <v>8.6450000000000016E-3</v>
      </c>
    </row>
    <row r="5865" spans="1:8" x14ac:dyDescent="0.25">
      <c r="A5865" s="31" t="s">
        <v>652</v>
      </c>
      <c r="B5865" s="31" t="s">
        <v>1843</v>
      </c>
      <c r="C5865" s="31" t="s">
        <v>15</v>
      </c>
      <c r="D5865" s="31">
        <v>2.88</v>
      </c>
      <c r="E5865" s="31">
        <v>30.2474387</v>
      </c>
      <c r="F5865" s="31">
        <v>-81.801543800000005</v>
      </c>
      <c r="G5865" s="31" t="s">
        <v>39</v>
      </c>
      <c r="H5865" s="32">
        <v>3.8304000000000005E-2</v>
      </c>
    </row>
    <row r="5866" spans="1:8" x14ac:dyDescent="0.25">
      <c r="A5866" s="31" t="s">
        <v>652</v>
      </c>
      <c r="B5866" s="31" t="s">
        <v>1844</v>
      </c>
      <c r="C5866" s="31" t="s">
        <v>15</v>
      </c>
      <c r="D5866" s="31">
        <v>3.64</v>
      </c>
      <c r="E5866" s="31">
        <v>30.3140672</v>
      </c>
      <c r="F5866" s="31">
        <v>-81.578707600000001</v>
      </c>
      <c r="G5866" s="31" t="s">
        <v>39</v>
      </c>
      <c r="H5866" s="32">
        <v>4.8412000000000004E-2</v>
      </c>
    </row>
    <row r="5867" spans="1:8" x14ac:dyDescent="0.25">
      <c r="A5867" s="31" t="s">
        <v>652</v>
      </c>
      <c r="B5867" s="31" t="s">
        <v>1844</v>
      </c>
      <c r="C5867" s="31" t="s">
        <v>15</v>
      </c>
      <c r="D5867" s="31">
        <v>0.91</v>
      </c>
      <c r="E5867" s="31">
        <v>30.3140672</v>
      </c>
      <c r="F5867" s="31">
        <v>-81.578707600000001</v>
      </c>
      <c r="G5867" s="31" t="s">
        <v>39</v>
      </c>
      <c r="H5867" s="32">
        <v>1.2103000000000001E-2</v>
      </c>
    </row>
    <row r="5868" spans="1:8" x14ac:dyDescent="0.25">
      <c r="A5868" s="31" t="s">
        <v>652</v>
      </c>
      <c r="B5868" s="31" t="s">
        <v>1844</v>
      </c>
      <c r="C5868" s="31" t="s">
        <v>15</v>
      </c>
      <c r="D5868" s="31">
        <v>0.69</v>
      </c>
      <c r="E5868" s="31">
        <v>30.330574599999998</v>
      </c>
      <c r="F5868" s="31">
        <v>-81.5885167</v>
      </c>
      <c r="G5868" s="31" t="s">
        <v>39</v>
      </c>
      <c r="H5868" s="32">
        <v>9.1769999999999994E-3</v>
      </c>
    </row>
    <row r="5869" spans="1:8" x14ac:dyDescent="0.25">
      <c r="A5869" s="31" t="s">
        <v>652</v>
      </c>
      <c r="B5869" s="31" t="s">
        <v>1844</v>
      </c>
      <c r="C5869" s="31" t="s">
        <v>15</v>
      </c>
      <c r="D5869" s="31">
        <v>0.46</v>
      </c>
      <c r="E5869" s="31">
        <v>30.330574599999998</v>
      </c>
      <c r="F5869" s="31">
        <v>-81.5885167</v>
      </c>
      <c r="G5869" s="31" t="s">
        <v>39</v>
      </c>
      <c r="H5869" s="32">
        <v>6.1180000000000002E-3</v>
      </c>
    </row>
    <row r="5870" spans="1:8" x14ac:dyDescent="0.25">
      <c r="A5870" s="31" t="s">
        <v>652</v>
      </c>
      <c r="B5870" s="31" t="s">
        <v>3313</v>
      </c>
      <c r="C5870" s="31" t="s">
        <v>15</v>
      </c>
      <c r="D5870" s="31">
        <v>1.88</v>
      </c>
      <c r="E5870" s="31">
        <v>31.209908899999999</v>
      </c>
      <c r="F5870" s="31">
        <v>-82.345994300000001</v>
      </c>
      <c r="G5870" s="31" t="s">
        <v>39</v>
      </c>
      <c r="H5870" s="32">
        <v>2.5004000000000002E-2</v>
      </c>
    </row>
    <row r="5871" spans="1:8" x14ac:dyDescent="0.25">
      <c r="A5871" s="31" t="s">
        <v>652</v>
      </c>
      <c r="B5871" s="31" t="s">
        <v>3314</v>
      </c>
      <c r="C5871" s="31" t="s">
        <v>15</v>
      </c>
      <c r="D5871" s="31">
        <v>0.92</v>
      </c>
      <c r="E5871" s="31">
        <v>29.9074603</v>
      </c>
      <c r="F5871" s="31">
        <v>-81.319884200000004</v>
      </c>
      <c r="G5871" s="31" t="s">
        <v>39</v>
      </c>
      <c r="H5871" s="32">
        <v>1.2236E-2</v>
      </c>
    </row>
    <row r="5872" spans="1:8" x14ac:dyDescent="0.25">
      <c r="A5872" s="31" t="s">
        <v>652</v>
      </c>
      <c r="B5872" s="31" t="s">
        <v>1849</v>
      </c>
      <c r="C5872" s="31" t="s">
        <v>15</v>
      </c>
      <c r="D5872" s="31">
        <v>3.3</v>
      </c>
      <c r="E5872" s="31">
        <v>29.6492869</v>
      </c>
      <c r="F5872" s="31">
        <v>-81.648721499999994</v>
      </c>
      <c r="G5872" s="31" t="s">
        <v>39</v>
      </c>
      <c r="H5872" s="32">
        <v>4.3889999999999998E-2</v>
      </c>
    </row>
    <row r="5873" spans="1:8" x14ac:dyDescent="0.25">
      <c r="A5873" s="31" t="s">
        <v>652</v>
      </c>
      <c r="B5873" s="31" t="s">
        <v>3315</v>
      </c>
      <c r="C5873" s="31" t="s">
        <v>15</v>
      </c>
      <c r="D5873" s="31">
        <v>1.02</v>
      </c>
      <c r="E5873" s="31">
        <v>30.287632299999999</v>
      </c>
      <c r="F5873" s="31">
        <v>-81.529918499999994</v>
      </c>
      <c r="G5873" s="31" t="s">
        <v>39</v>
      </c>
      <c r="H5873" s="32">
        <v>1.3566E-2</v>
      </c>
    </row>
    <row r="5874" spans="1:8" x14ac:dyDescent="0.25">
      <c r="A5874" s="31" t="s">
        <v>652</v>
      </c>
      <c r="B5874" s="31" t="s">
        <v>3315</v>
      </c>
      <c r="C5874" s="31" t="s">
        <v>15</v>
      </c>
      <c r="D5874" s="31">
        <v>2.04</v>
      </c>
      <c r="E5874" s="31">
        <v>30.287632299999999</v>
      </c>
      <c r="F5874" s="31">
        <v>-81.529918499999994</v>
      </c>
      <c r="G5874" s="31" t="s">
        <v>39</v>
      </c>
      <c r="H5874" s="32">
        <v>2.7132E-2</v>
      </c>
    </row>
    <row r="5875" spans="1:8" x14ac:dyDescent="0.25">
      <c r="A5875" s="31" t="s">
        <v>652</v>
      </c>
      <c r="B5875" s="31" t="s">
        <v>3315</v>
      </c>
      <c r="C5875" s="31" t="s">
        <v>15</v>
      </c>
      <c r="D5875" s="31">
        <v>2.1800000000000002</v>
      </c>
      <c r="E5875" s="31">
        <v>30.324279499999999</v>
      </c>
      <c r="F5875" s="31">
        <v>-81.518731399999993</v>
      </c>
      <c r="G5875" s="31" t="s">
        <v>39</v>
      </c>
      <c r="H5875" s="32">
        <v>2.8994000000000002E-2</v>
      </c>
    </row>
    <row r="5876" spans="1:8" x14ac:dyDescent="0.25">
      <c r="A5876" s="31" t="s">
        <v>652</v>
      </c>
      <c r="B5876" s="31" t="s">
        <v>3316</v>
      </c>
      <c r="C5876" s="31" t="s">
        <v>15</v>
      </c>
      <c r="D5876" s="31">
        <v>6.1</v>
      </c>
      <c r="E5876" s="31">
        <v>30.331491400000001</v>
      </c>
      <c r="F5876" s="31">
        <v>-81.654257599999994</v>
      </c>
      <c r="G5876" s="31" t="s">
        <v>39</v>
      </c>
      <c r="H5876" s="32">
        <v>8.1129999999999994E-2</v>
      </c>
    </row>
    <row r="5877" spans="1:8" x14ac:dyDescent="0.25">
      <c r="A5877" s="31" t="s">
        <v>652</v>
      </c>
      <c r="B5877" s="31" t="s">
        <v>3317</v>
      </c>
      <c r="C5877" s="31" t="s">
        <v>15</v>
      </c>
      <c r="D5877" s="31">
        <v>1.1200000000000001</v>
      </c>
      <c r="E5877" s="31">
        <v>30.194888599999999</v>
      </c>
      <c r="F5877" s="31">
        <v>-81.622318500000006</v>
      </c>
      <c r="G5877" s="31" t="s">
        <v>39</v>
      </c>
      <c r="H5877" s="32">
        <v>1.4896000000000003E-2</v>
      </c>
    </row>
    <row r="5878" spans="1:8" x14ac:dyDescent="0.25">
      <c r="A5878" s="31" t="s">
        <v>652</v>
      </c>
      <c r="B5878" s="31" t="s">
        <v>1851</v>
      </c>
      <c r="C5878" s="31" t="s">
        <v>15</v>
      </c>
      <c r="D5878" s="31">
        <v>1.32</v>
      </c>
      <c r="E5878" s="31">
        <v>30.373712399999999</v>
      </c>
      <c r="F5878" s="31">
        <v>-81.688492600000004</v>
      </c>
      <c r="G5878" s="31" t="s">
        <v>39</v>
      </c>
      <c r="H5878" s="32">
        <v>1.7556000000000002E-2</v>
      </c>
    </row>
    <row r="5879" spans="1:8" x14ac:dyDescent="0.25">
      <c r="A5879" s="31" t="s">
        <v>652</v>
      </c>
      <c r="B5879" s="31" t="s">
        <v>1853</v>
      </c>
      <c r="C5879" s="31" t="s">
        <v>15</v>
      </c>
      <c r="D5879" s="31">
        <v>0.4</v>
      </c>
      <c r="E5879" s="31">
        <v>30.344467399999999</v>
      </c>
      <c r="F5879" s="31">
        <v>-81.7224796</v>
      </c>
      <c r="G5879" s="31" t="s">
        <v>39</v>
      </c>
      <c r="H5879" s="32">
        <v>5.3200000000000001E-3</v>
      </c>
    </row>
    <row r="5880" spans="1:8" x14ac:dyDescent="0.25">
      <c r="A5880" s="31" t="s">
        <v>652</v>
      </c>
      <c r="B5880" s="31" t="s">
        <v>3318</v>
      </c>
      <c r="C5880" s="31" t="s">
        <v>15</v>
      </c>
      <c r="D5880" s="31">
        <v>1.26</v>
      </c>
      <c r="E5880" s="31">
        <v>30.2490281</v>
      </c>
      <c r="F5880" s="31">
        <v>-81.763940899999994</v>
      </c>
      <c r="G5880" s="31" t="s">
        <v>39</v>
      </c>
      <c r="H5880" s="32">
        <v>1.6758000000000002E-2</v>
      </c>
    </row>
    <row r="5881" spans="1:8" x14ac:dyDescent="0.25">
      <c r="A5881" s="31" t="s">
        <v>652</v>
      </c>
      <c r="B5881" s="31" t="s">
        <v>3318</v>
      </c>
      <c r="C5881" s="31" t="s">
        <v>15</v>
      </c>
      <c r="D5881" s="31">
        <v>1.94</v>
      </c>
      <c r="E5881" s="31">
        <v>30.280677399999998</v>
      </c>
      <c r="F5881" s="31">
        <v>-81.726776799999996</v>
      </c>
      <c r="G5881" s="31" t="s">
        <v>39</v>
      </c>
      <c r="H5881" s="32">
        <v>2.5801999999999999E-2</v>
      </c>
    </row>
    <row r="5882" spans="1:8" x14ac:dyDescent="0.25">
      <c r="A5882" s="31" t="s">
        <v>652</v>
      </c>
      <c r="B5882" s="31" t="s">
        <v>3318</v>
      </c>
      <c r="C5882" s="31" t="s">
        <v>15</v>
      </c>
      <c r="D5882" s="31">
        <v>0.62</v>
      </c>
      <c r="E5882" s="31">
        <v>30.248599599999999</v>
      </c>
      <c r="F5882" s="31">
        <v>-81.780111899999994</v>
      </c>
      <c r="G5882" s="31" t="s">
        <v>39</v>
      </c>
      <c r="H5882" s="32">
        <v>8.2459999999999999E-3</v>
      </c>
    </row>
    <row r="5883" spans="1:8" x14ac:dyDescent="0.25">
      <c r="A5883" s="31" t="s">
        <v>652</v>
      </c>
      <c r="B5883" s="31" t="s">
        <v>1858</v>
      </c>
      <c r="C5883" s="31" t="s">
        <v>15</v>
      </c>
      <c r="D5883" s="31">
        <v>2.4</v>
      </c>
      <c r="E5883" s="31">
        <v>30.221180199999999</v>
      </c>
      <c r="F5883" s="31">
        <v>-81.5937847</v>
      </c>
      <c r="G5883" s="31" t="s">
        <v>39</v>
      </c>
      <c r="H5883" s="32">
        <v>3.1920000000000004E-2</v>
      </c>
    </row>
    <row r="5884" spans="1:8" x14ac:dyDescent="0.25">
      <c r="A5884" s="31" t="s">
        <v>652</v>
      </c>
      <c r="B5884" s="31" t="s">
        <v>1858</v>
      </c>
      <c r="C5884" s="31" t="s">
        <v>15</v>
      </c>
      <c r="D5884" s="31">
        <v>1.22</v>
      </c>
      <c r="E5884" s="31">
        <v>30.253157000000002</v>
      </c>
      <c r="F5884" s="31">
        <v>-81.616758000000004</v>
      </c>
      <c r="G5884" s="31" t="s">
        <v>39</v>
      </c>
      <c r="H5884" s="32">
        <v>1.6225999999999997E-2</v>
      </c>
    </row>
    <row r="5885" spans="1:8" x14ac:dyDescent="0.25">
      <c r="A5885" s="31" t="s">
        <v>652</v>
      </c>
      <c r="B5885" s="31" t="s">
        <v>1858</v>
      </c>
      <c r="C5885" s="31" t="s">
        <v>15</v>
      </c>
      <c r="D5885" s="31">
        <v>1.83</v>
      </c>
      <c r="E5885" s="31">
        <v>30.253157000000002</v>
      </c>
      <c r="F5885" s="31">
        <v>-81.616758000000004</v>
      </c>
      <c r="G5885" s="31" t="s">
        <v>39</v>
      </c>
      <c r="H5885" s="32">
        <v>2.4339000000000003E-2</v>
      </c>
    </row>
    <row r="5886" spans="1:8" x14ac:dyDescent="0.25">
      <c r="A5886" s="31" t="s">
        <v>652</v>
      </c>
      <c r="B5886" s="31" t="s">
        <v>3319</v>
      </c>
      <c r="C5886" s="31" t="s">
        <v>15</v>
      </c>
      <c r="D5886" s="31">
        <v>1.92</v>
      </c>
      <c r="E5886" s="31">
        <v>30.299101</v>
      </c>
      <c r="F5886" s="31">
        <v>-81.751469</v>
      </c>
      <c r="G5886" s="31" t="s">
        <v>39</v>
      </c>
      <c r="H5886" s="32">
        <v>2.5536E-2</v>
      </c>
    </row>
    <row r="5887" spans="1:8" x14ac:dyDescent="0.25">
      <c r="A5887" s="31" t="s">
        <v>652</v>
      </c>
      <c r="B5887" s="31" t="s">
        <v>1860</v>
      </c>
      <c r="C5887" s="31" t="s">
        <v>15</v>
      </c>
      <c r="D5887" s="31">
        <v>5.64</v>
      </c>
      <c r="E5887" s="31">
        <v>30.006204</v>
      </c>
      <c r="F5887" s="31">
        <v>-81.693320799999995</v>
      </c>
      <c r="G5887" s="31" t="s">
        <v>39</v>
      </c>
      <c r="H5887" s="32">
        <v>7.5011999999999995E-2</v>
      </c>
    </row>
    <row r="5888" spans="1:8" x14ac:dyDescent="0.25">
      <c r="A5888" s="31" t="s">
        <v>652</v>
      </c>
      <c r="B5888" s="31" t="s">
        <v>3320</v>
      </c>
      <c r="C5888" s="31" t="s">
        <v>15</v>
      </c>
      <c r="D5888" s="31">
        <v>1.42</v>
      </c>
      <c r="E5888" s="31">
        <v>30.278660299999999</v>
      </c>
      <c r="F5888" s="31">
        <v>-81.389359400000004</v>
      </c>
      <c r="G5888" s="31" t="s">
        <v>39</v>
      </c>
      <c r="H5888" s="32">
        <v>1.8886E-2</v>
      </c>
    </row>
    <row r="5889" spans="1:8" x14ac:dyDescent="0.25">
      <c r="A5889" s="31" t="s">
        <v>1862</v>
      </c>
      <c r="B5889" s="31" t="s">
        <v>3321</v>
      </c>
      <c r="C5889" s="31" t="s">
        <v>15</v>
      </c>
      <c r="D5889" s="31">
        <v>2.75</v>
      </c>
      <c r="E5889" s="31">
        <v>37.077438800000003</v>
      </c>
      <c r="F5889" s="31">
        <v>-94.478091699999993</v>
      </c>
      <c r="G5889" s="31" t="s">
        <v>39</v>
      </c>
      <c r="H5889" s="32">
        <v>3.6575000000000003E-2</v>
      </c>
    </row>
    <row r="5890" spans="1:8" x14ac:dyDescent="0.25">
      <c r="A5890" s="31" t="s">
        <v>1862</v>
      </c>
      <c r="B5890" s="31" t="s">
        <v>3321</v>
      </c>
      <c r="C5890" s="31" t="s">
        <v>15</v>
      </c>
      <c r="D5890" s="31">
        <v>4.4000000000000004</v>
      </c>
      <c r="E5890" s="31">
        <v>37.077438800000003</v>
      </c>
      <c r="F5890" s="31">
        <v>-94.478091699999993</v>
      </c>
      <c r="G5890" s="31" t="s">
        <v>39</v>
      </c>
      <c r="H5890" s="32">
        <v>5.852000000000001E-2</v>
      </c>
    </row>
    <row r="5891" spans="1:8" x14ac:dyDescent="0.25">
      <c r="A5891" s="31" t="s">
        <v>1862</v>
      </c>
      <c r="B5891" s="31" t="s">
        <v>3322</v>
      </c>
      <c r="C5891" s="31" t="s">
        <v>15</v>
      </c>
      <c r="D5891" s="31">
        <v>3.2</v>
      </c>
      <c r="H5891" s="32">
        <v>4.2560000000000001E-2</v>
      </c>
    </row>
    <row r="5892" spans="1:8" x14ac:dyDescent="0.25">
      <c r="A5892" s="31" t="s">
        <v>575</v>
      </c>
      <c r="B5892" s="31" t="s">
        <v>3323</v>
      </c>
      <c r="C5892" s="31" t="s">
        <v>15</v>
      </c>
      <c r="D5892" s="31">
        <v>0.87</v>
      </c>
      <c r="E5892" s="31">
        <v>39.1056442</v>
      </c>
      <c r="F5892" s="31">
        <v>-94.550878400000002</v>
      </c>
      <c r="G5892" s="31" t="s">
        <v>39</v>
      </c>
      <c r="H5892" s="32">
        <v>1.1571E-2</v>
      </c>
    </row>
    <row r="5893" spans="1:8" x14ac:dyDescent="0.25">
      <c r="A5893" s="31" t="s">
        <v>575</v>
      </c>
      <c r="B5893" s="31" t="s">
        <v>3323</v>
      </c>
      <c r="C5893" s="31" t="s">
        <v>15</v>
      </c>
      <c r="D5893" s="31">
        <v>1.71</v>
      </c>
      <c r="E5893" s="31">
        <v>39.105620999999999</v>
      </c>
      <c r="F5893" s="31">
        <v>-94.538954200000006</v>
      </c>
      <c r="G5893" s="31" t="s">
        <v>39</v>
      </c>
      <c r="H5893" s="32">
        <v>2.2743000000000003E-2</v>
      </c>
    </row>
    <row r="5894" spans="1:8" x14ac:dyDescent="0.25">
      <c r="A5894" s="31" t="s">
        <v>1895</v>
      </c>
      <c r="B5894" s="31" t="s">
        <v>3324</v>
      </c>
      <c r="C5894" s="31" t="s">
        <v>15</v>
      </c>
      <c r="D5894" s="31">
        <v>1.52</v>
      </c>
      <c r="E5894" s="31">
        <v>44.252639899999998</v>
      </c>
      <c r="F5894" s="31">
        <v>-91.499421600000005</v>
      </c>
      <c r="G5894" s="31" t="s">
        <v>39</v>
      </c>
      <c r="H5894" s="32">
        <v>2.0216000000000001E-2</v>
      </c>
    </row>
    <row r="5895" spans="1:8" x14ac:dyDescent="0.25">
      <c r="A5895" s="31" t="s">
        <v>1895</v>
      </c>
      <c r="B5895" s="31" t="s">
        <v>3324</v>
      </c>
      <c r="C5895" s="31" t="s">
        <v>15</v>
      </c>
      <c r="D5895" s="31">
        <v>2.59</v>
      </c>
      <c r="E5895" s="31">
        <v>44.252639899999998</v>
      </c>
      <c r="F5895" s="31">
        <v>-91.499421600000005</v>
      </c>
      <c r="G5895" s="31" t="s">
        <v>39</v>
      </c>
      <c r="H5895" s="32">
        <v>3.4447000000000005E-2</v>
      </c>
    </row>
    <row r="5896" spans="1:8" x14ac:dyDescent="0.25">
      <c r="A5896" s="31" t="s">
        <v>122</v>
      </c>
      <c r="B5896" s="31" t="s">
        <v>3325</v>
      </c>
      <c r="C5896" s="31" t="s">
        <v>15</v>
      </c>
      <c r="D5896" s="31">
        <v>6.99</v>
      </c>
      <c r="E5896" s="31">
        <v>34.135840199999997</v>
      </c>
      <c r="F5896" s="31">
        <v>-118.2514419</v>
      </c>
      <c r="G5896" s="31" t="s">
        <v>39</v>
      </c>
      <c r="H5896" s="32">
        <v>9.2967000000000008E-2</v>
      </c>
    </row>
    <row r="5897" spans="1:8" x14ac:dyDescent="0.25">
      <c r="A5897" s="31" t="s">
        <v>122</v>
      </c>
      <c r="B5897" s="31" t="s">
        <v>3326</v>
      </c>
      <c r="C5897" s="31" t="s">
        <v>15</v>
      </c>
      <c r="D5897" s="31">
        <v>4.93</v>
      </c>
      <c r="E5897" s="31">
        <v>34.072613099999998</v>
      </c>
      <c r="F5897" s="31">
        <v>-117.3957521</v>
      </c>
      <c r="G5897" s="31" t="s">
        <v>39</v>
      </c>
      <c r="H5897" s="32">
        <v>6.5569000000000002E-2</v>
      </c>
    </row>
    <row r="5898" spans="1:8" x14ac:dyDescent="0.25">
      <c r="A5898" s="31" t="s">
        <v>122</v>
      </c>
      <c r="B5898" s="31" t="s">
        <v>128</v>
      </c>
      <c r="C5898" s="31" t="s">
        <v>15</v>
      </c>
      <c r="D5898" s="31">
        <v>7.76</v>
      </c>
      <c r="E5898" s="31">
        <v>34.107455999999999</v>
      </c>
      <c r="F5898" s="31">
        <v>-117.9200029</v>
      </c>
      <c r="G5898" s="31" t="s">
        <v>39</v>
      </c>
      <c r="H5898" s="32">
        <v>0.10320799999999999</v>
      </c>
    </row>
    <row r="5899" spans="1:8" x14ac:dyDescent="0.25">
      <c r="A5899" s="31" t="s">
        <v>122</v>
      </c>
      <c r="B5899" s="31" t="s">
        <v>128</v>
      </c>
      <c r="C5899" s="31" t="s">
        <v>15</v>
      </c>
      <c r="D5899" s="31">
        <v>3.88</v>
      </c>
      <c r="E5899" s="31">
        <v>34.107455999999999</v>
      </c>
      <c r="F5899" s="31">
        <v>-117.9200029</v>
      </c>
      <c r="G5899" s="31" t="s">
        <v>39</v>
      </c>
      <c r="H5899" s="32">
        <v>5.1603999999999997E-2</v>
      </c>
    </row>
    <row r="5900" spans="1:8" x14ac:dyDescent="0.25">
      <c r="A5900" s="31" t="s">
        <v>122</v>
      </c>
      <c r="B5900" s="31" t="s">
        <v>3327</v>
      </c>
      <c r="C5900" s="31" t="s">
        <v>15</v>
      </c>
      <c r="D5900" s="31">
        <v>14.24</v>
      </c>
      <c r="E5900" s="31">
        <v>34.047522000000001</v>
      </c>
      <c r="F5900" s="31">
        <v>-118.301198</v>
      </c>
      <c r="G5900" s="31" t="s">
        <v>39</v>
      </c>
      <c r="H5900" s="32">
        <v>0.18939200000000003</v>
      </c>
    </row>
    <row r="5901" spans="1:8" x14ac:dyDescent="0.25">
      <c r="A5901" s="31" t="s">
        <v>122</v>
      </c>
      <c r="B5901" s="31" t="s">
        <v>130</v>
      </c>
      <c r="C5901" s="31" t="s">
        <v>15</v>
      </c>
      <c r="D5901" s="31">
        <v>6.84</v>
      </c>
      <c r="E5901" s="31">
        <v>33.916745599999999</v>
      </c>
      <c r="F5901" s="31">
        <v>-118.2096009</v>
      </c>
      <c r="G5901" s="31" t="s">
        <v>39</v>
      </c>
      <c r="H5901" s="32">
        <v>9.0972000000000011E-2</v>
      </c>
    </row>
    <row r="5902" spans="1:8" x14ac:dyDescent="0.25">
      <c r="A5902" s="31" t="s">
        <v>122</v>
      </c>
      <c r="B5902" s="31" t="s">
        <v>130</v>
      </c>
      <c r="C5902" s="31" t="s">
        <v>15</v>
      </c>
      <c r="D5902" s="31">
        <v>11.92</v>
      </c>
      <c r="E5902" s="31">
        <v>33.910830400000002</v>
      </c>
      <c r="F5902" s="31">
        <v>-118.1923137</v>
      </c>
      <c r="G5902" s="31" t="s">
        <v>39</v>
      </c>
      <c r="H5902" s="32">
        <v>0.15853600000000001</v>
      </c>
    </row>
    <row r="5903" spans="1:8" x14ac:dyDescent="0.25">
      <c r="A5903" s="31" t="s">
        <v>122</v>
      </c>
      <c r="B5903" s="31" t="s">
        <v>3328</v>
      </c>
      <c r="C5903" s="31" t="s">
        <v>15</v>
      </c>
      <c r="D5903" s="31">
        <v>5.55</v>
      </c>
      <c r="E5903" s="31">
        <v>33.834389299999998</v>
      </c>
      <c r="F5903" s="31">
        <v>-118.0723728</v>
      </c>
      <c r="G5903" s="31" t="s">
        <v>39</v>
      </c>
      <c r="H5903" s="32">
        <v>7.3814999999999992E-2</v>
      </c>
    </row>
    <row r="5904" spans="1:8" x14ac:dyDescent="0.25">
      <c r="A5904" s="31" t="s">
        <v>122</v>
      </c>
      <c r="B5904" s="31" t="s">
        <v>325</v>
      </c>
      <c r="C5904" s="31" t="s">
        <v>15</v>
      </c>
      <c r="D5904" s="31">
        <v>6.25</v>
      </c>
      <c r="E5904" s="31">
        <v>33.972304800000003</v>
      </c>
      <c r="F5904" s="31">
        <v>-118.208737</v>
      </c>
      <c r="G5904" s="31" t="s">
        <v>39</v>
      </c>
      <c r="H5904" s="32">
        <v>8.3125000000000004E-2</v>
      </c>
    </row>
    <row r="5905" spans="1:8" x14ac:dyDescent="0.25">
      <c r="A5905" s="31" t="s">
        <v>122</v>
      </c>
      <c r="B5905" s="31" t="s">
        <v>3329</v>
      </c>
      <c r="C5905" s="31" t="s">
        <v>15</v>
      </c>
      <c r="D5905" s="31">
        <v>6.22</v>
      </c>
      <c r="E5905" s="31">
        <v>34.057922699999999</v>
      </c>
      <c r="F5905" s="31">
        <v>-118.2948658</v>
      </c>
      <c r="G5905" s="31" t="s">
        <v>39</v>
      </c>
      <c r="H5905" s="32">
        <v>8.2725999999999994E-2</v>
      </c>
    </row>
    <row r="5906" spans="1:8" x14ac:dyDescent="0.25">
      <c r="A5906" s="31" t="s">
        <v>122</v>
      </c>
      <c r="B5906" s="31" t="s">
        <v>582</v>
      </c>
      <c r="C5906" s="31" t="s">
        <v>15</v>
      </c>
      <c r="D5906" s="31">
        <v>7.75</v>
      </c>
      <c r="E5906" s="31">
        <v>33.979043500000003</v>
      </c>
      <c r="F5906" s="31">
        <v>-118.2655142</v>
      </c>
      <c r="G5906" s="31" t="s">
        <v>39</v>
      </c>
      <c r="H5906" s="32">
        <v>0.103075</v>
      </c>
    </row>
    <row r="5907" spans="1:8" x14ac:dyDescent="0.25">
      <c r="A5907" s="31" t="s">
        <v>122</v>
      </c>
      <c r="B5907" s="31" t="s">
        <v>582</v>
      </c>
      <c r="C5907" s="31" t="s">
        <v>15</v>
      </c>
      <c r="D5907" s="31">
        <v>6.78</v>
      </c>
      <c r="E5907" s="31">
        <v>33.9578001</v>
      </c>
      <c r="F5907" s="31">
        <v>-118.2779506</v>
      </c>
      <c r="G5907" s="31" t="s">
        <v>39</v>
      </c>
      <c r="H5907" s="32">
        <v>9.0174000000000004E-2</v>
      </c>
    </row>
    <row r="5908" spans="1:8" x14ac:dyDescent="0.25">
      <c r="A5908" s="31" t="s">
        <v>122</v>
      </c>
      <c r="B5908" s="31" t="s">
        <v>328</v>
      </c>
      <c r="C5908" s="31" t="s">
        <v>15</v>
      </c>
      <c r="D5908" s="31">
        <v>6.24</v>
      </c>
      <c r="E5908" s="31">
        <v>34.220299599999997</v>
      </c>
      <c r="F5908" s="31">
        <v>-118.545047</v>
      </c>
      <c r="G5908" s="31" t="s">
        <v>39</v>
      </c>
      <c r="H5908" s="32">
        <v>8.299200000000001E-2</v>
      </c>
    </row>
    <row r="5909" spans="1:8" x14ac:dyDescent="0.25">
      <c r="A5909" s="31" t="s">
        <v>122</v>
      </c>
      <c r="B5909" s="31" t="s">
        <v>712</v>
      </c>
      <c r="C5909" s="31" t="s">
        <v>15</v>
      </c>
      <c r="D5909" s="31">
        <v>4.6900000000000004</v>
      </c>
      <c r="E5909" s="31">
        <v>33.875492899999998</v>
      </c>
      <c r="F5909" s="31">
        <v>-117.5641248</v>
      </c>
      <c r="G5909" s="31" t="s">
        <v>39</v>
      </c>
      <c r="H5909" s="32">
        <v>6.2377000000000009E-2</v>
      </c>
    </row>
    <row r="5910" spans="1:8" x14ac:dyDescent="0.25">
      <c r="A5910" s="31" t="s">
        <v>122</v>
      </c>
      <c r="B5910" s="31" t="s">
        <v>753</v>
      </c>
      <c r="C5910" s="31" t="s">
        <v>15</v>
      </c>
      <c r="D5910" s="31">
        <v>17.88</v>
      </c>
      <c r="E5910" s="31">
        <v>33.882320499999999</v>
      </c>
      <c r="F5910" s="31">
        <v>-118.35215239999999</v>
      </c>
      <c r="G5910" s="31" t="s">
        <v>39</v>
      </c>
      <c r="H5910" s="32">
        <v>0.23780400000000002</v>
      </c>
    </row>
    <row r="5911" spans="1:8" x14ac:dyDescent="0.25">
      <c r="A5911" s="31" t="s">
        <v>373</v>
      </c>
      <c r="B5911" s="31" t="s">
        <v>1943</v>
      </c>
      <c r="C5911" s="31" t="s">
        <v>15</v>
      </c>
      <c r="D5911" s="31">
        <v>0.44</v>
      </c>
      <c r="E5911" s="31">
        <v>31.992706299999998</v>
      </c>
      <c r="F5911" s="31">
        <v>-83.794192300000006</v>
      </c>
      <c r="G5911" s="31" t="s">
        <v>39</v>
      </c>
      <c r="H5911" s="32">
        <v>5.8520000000000004E-3</v>
      </c>
    </row>
    <row r="5912" spans="1:8" x14ac:dyDescent="0.25">
      <c r="A5912" s="31" t="s">
        <v>373</v>
      </c>
      <c r="B5912" s="31" t="s">
        <v>3330</v>
      </c>
      <c r="C5912" s="31" t="s">
        <v>15</v>
      </c>
      <c r="D5912" s="31">
        <v>6</v>
      </c>
      <c r="E5912" s="31">
        <v>32.218769799999997</v>
      </c>
      <c r="F5912" s="31">
        <v>-82.412981200000004</v>
      </c>
      <c r="G5912" s="31" t="s">
        <v>39</v>
      </c>
      <c r="H5912" s="32">
        <v>7.980000000000001E-2</v>
      </c>
    </row>
    <row r="5913" spans="1:8" x14ac:dyDescent="0.25">
      <c r="A5913" s="31" t="s">
        <v>373</v>
      </c>
      <c r="B5913" s="31" t="s">
        <v>3331</v>
      </c>
      <c r="C5913" s="31" t="s">
        <v>15</v>
      </c>
      <c r="D5913" s="31">
        <v>1.53</v>
      </c>
      <c r="E5913" s="31">
        <v>32.556851700000003</v>
      </c>
      <c r="F5913" s="31">
        <v>-83.659570200000005</v>
      </c>
      <c r="G5913" s="31" t="s">
        <v>39</v>
      </c>
      <c r="H5913" s="32">
        <v>2.0348999999999999E-2</v>
      </c>
    </row>
    <row r="5914" spans="1:8" x14ac:dyDescent="0.25">
      <c r="A5914" s="31" t="s">
        <v>373</v>
      </c>
      <c r="B5914" s="31" t="s">
        <v>3332</v>
      </c>
      <c r="C5914" s="31" t="s">
        <v>15</v>
      </c>
      <c r="D5914" s="31">
        <v>0.6</v>
      </c>
      <c r="E5914" s="31">
        <v>31.700955199999999</v>
      </c>
      <c r="F5914" s="31">
        <v>-83.248915299999993</v>
      </c>
      <c r="G5914" s="31" t="s">
        <v>39</v>
      </c>
      <c r="H5914" s="32">
        <v>7.980000000000001E-3</v>
      </c>
    </row>
    <row r="5915" spans="1:8" x14ac:dyDescent="0.25">
      <c r="A5915" s="31" t="s">
        <v>373</v>
      </c>
      <c r="B5915" s="31" t="s">
        <v>1949</v>
      </c>
      <c r="C5915" s="31" t="s">
        <v>15</v>
      </c>
      <c r="D5915" s="31">
        <v>0.55000000000000004</v>
      </c>
      <c r="E5915" s="31">
        <v>32.634485900000001</v>
      </c>
      <c r="F5915" s="31">
        <v>-83.612885500000004</v>
      </c>
      <c r="G5915" s="31" t="s">
        <v>39</v>
      </c>
      <c r="H5915" s="32">
        <v>7.3150000000000012E-3</v>
      </c>
    </row>
    <row r="5916" spans="1:8" x14ac:dyDescent="0.25">
      <c r="A5916" s="31" t="s">
        <v>373</v>
      </c>
      <c r="B5916" s="31" t="s">
        <v>1949</v>
      </c>
      <c r="C5916" s="31" t="s">
        <v>15</v>
      </c>
      <c r="D5916" s="31">
        <v>1.5</v>
      </c>
      <c r="E5916" s="31">
        <v>32.626066399999999</v>
      </c>
      <c r="F5916" s="31">
        <v>-83.640377900000004</v>
      </c>
      <c r="G5916" s="31" t="s">
        <v>39</v>
      </c>
      <c r="H5916" s="32">
        <v>1.9950000000000002E-2</v>
      </c>
    </row>
    <row r="5917" spans="1:8" x14ac:dyDescent="0.25">
      <c r="A5917" s="31" t="s">
        <v>373</v>
      </c>
      <c r="B5917" s="31" t="s">
        <v>1951</v>
      </c>
      <c r="C5917" s="31" t="s">
        <v>15</v>
      </c>
      <c r="D5917" s="31">
        <v>0.9</v>
      </c>
      <c r="E5917" s="31">
        <v>32.064655999999999</v>
      </c>
      <c r="F5917" s="31">
        <v>-82.891391100000007</v>
      </c>
      <c r="G5917" s="31" t="s">
        <v>39</v>
      </c>
      <c r="H5917" s="32">
        <v>1.1970000000000001E-2</v>
      </c>
    </row>
    <row r="5918" spans="1:8" x14ac:dyDescent="0.25">
      <c r="A5918" s="31" t="s">
        <v>373</v>
      </c>
      <c r="B5918" s="31" t="s">
        <v>3333</v>
      </c>
      <c r="C5918" s="31" t="s">
        <v>15</v>
      </c>
      <c r="D5918" s="31">
        <v>0.74</v>
      </c>
      <c r="E5918" s="31">
        <v>32.594495600000002</v>
      </c>
      <c r="F5918" s="31">
        <v>-83.648766199999997</v>
      </c>
      <c r="G5918" s="31" t="s">
        <v>39</v>
      </c>
      <c r="H5918" s="32">
        <v>9.8420000000000001E-3</v>
      </c>
    </row>
    <row r="5919" spans="1:8" x14ac:dyDescent="0.25">
      <c r="A5919" s="31" t="s">
        <v>373</v>
      </c>
      <c r="B5919" s="31" t="s">
        <v>3333</v>
      </c>
      <c r="C5919" s="31" t="s">
        <v>15</v>
      </c>
      <c r="D5919" s="31">
        <v>0.16</v>
      </c>
      <c r="E5919" s="31">
        <v>32.617373999999998</v>
      </c>
      <c r="F5919" s="31">
        <v>-83.635423299999999</v>
      </c>
      <c r="G5919" s="31" t="s">
        <v>39</v>
      </c>
      <c r="H5919" s="32">
        <v>2.1280000000000001E-3</v>
      </c>
    </row>
    <row r="5920" spans="1:8" x14ac:dyDescent="0.25">
      <c r="A5920" s="31" t="s">
        <v>1952</v>
      </c>
      <c r="B5920" s="31" t="s">
        <v>3334</v>
      </c>
      <c r="C5920" s="31" t="s">
        <v>15</v>
      </c>
      <c r="D5920" s="31">
        <v>6</v>
      </c>
      <c r="E5920" s="31">
        <v>43.565079699999998</v>
      </c>
      <c r="F5920" s="31">
        <v>-89.471553999999998</v>
      </c>
      <c r="G5920" s="31" t="s">
        <v>39</v>
      </c>
      <c r="H5920" s="32">
        <v>7.980000000000001E-2</v>
      </c>
    </row>
    <row r="5921" spans="1:8" x14ac:dyDescent="0.25">
      <c r="A5921" s="31" t="s">
        <v>1952</v>
      </c>
      <c r="B5921" s="31" t="s">
        <v>1957</v>
      </c>
      <c r="C5921" s="31" t="s">
        <v>15</v>
      </c>
      <c r="D5921" s="31">
        <v>2.16</v>
      </c>
      <c r="E5921" s="31">
        <v>43.107095600000001</v>
      </c>
      <c r="F5921" s="31">
        <v>-89.363266199999998</v>
      </c>
      <c r="G5921" s="31" t="s">
        <v>39</v>
      </c>
      <c r="H5921" s="32">
        <v>2.8728000000000004E-2</v>
      </c>
    </row>
    <row r="5922" spans="1:8" x14ac:dyDescent="0.25">
      <c r="A5922" s="31" t="s">
        <v>1952</v>
      </c>
      <c r="B5922" s="31" t="s">
        <v>1957</v>
      </c>
      <c r="C5922" s="31" t="s">
        <v>15</v>
      </c>
      <c r="D5922" s="31">
        <v>4.3</v>
      </c>
      <c r="E5922" s="31">
        <v>43.133978900000002</v>
      </c>
      <c r="F5922" s="31">
        <v>-89.372022999999999</v>
      </c>
      <c r="G5922" s="31" t="s">
        <v>39</v>
      </c>
      <c r="H5922" s="32">
        <v>5.7189999999999998E-2</v>
      </c>
    </row>
    <row r="5923" spans="1:8" x14ac:dyDescent="0.25">
      <c r="A5923" s="31" t="s">
        <v>1952</v>
      </c>
      <c r="B5923" s="31" t="s">
        <v>1957</v>
      </c>
      <c r="C5923" s="31" t="s">
        <v>15</v>
      </c>
      <c r="D5923" s="31">
        <v>1.41</v>
      </c>
      <c r="E5923" s="31">
        <v>43.123973599999999</v>
      </c>
      <c r="F5923" s="31">
        <v>-89.312374800000001</v>
      </c>
      <c r="G5923" s="31" t="s">
        <v>39</v>
      </c>
      <c r="H5923" s="32">
        <v>1.8752999999999999E-2</v>
      </c>
    </row>
    <row r="5924" spans="1:8" x14ac:dyDescent="0.25">
      <c r="A5924" s="31" t="s">
        <v>1952</v>
      </c>
      <c r="B5924" s="31" t="s">
        <v>3335</v>
      </c>
      <c r="C5924" s="31" t="s">
        <v>15</v>
      </c>
      <c r="D5924" s="31">
        <v>0.8</v>
      </c>
      <c r="H5924" s="32">
        <v>1.064E-2</v>
      </c>
    </row>
    <row r="5925" spans="1:8" x14ac:dyDescent="0.25">
      <c r="A5925" s="31" t="s">
        <v>1952</v>
      </c>
      <c r="B5925" s="31" t="s">
        <v>3336</v>
      </c>
      <c r="C5925" s="31" t="s">
        <v>15</v>
      </c>
      <c r="D5925" s="31">
        <v>5.45</v>
      </c>
      <c r="E5925" s="31">
        <v>43.336112900000003</v>
      </c>
      <c r="F5925" s="31">
        <v>-90.386846500000004</v>
      </c>
      <c r="G5925" s="31" t="s">
        <v>39</v>
      </c>
      <c r="H5925" s="32">
        <v>7.2484999999999994E-2</v>
      </c>
    </row>
    <row r="5926" spans="1:8" x14ac:dyDescent="0.25">
      <c r="A5926" s="31" t="s">
        <v>1952</v>
      </c>
      <c r="B5926" s="31" t="s">
        <v>1972</v>
      </c>
      <c r="C5926" s="31" t="s">
        <v>15</v>
      </c>
      <c r="D5926" s="31">
        <v>2.2400000000000002</v>
      </c>
      <c r="E5926" s="31">
        <v>43.101524099999999</v>
      </c>
      <c r="F5926" s="31">
        <v>-89.486180700000006</v>
      </c>
      <c r="G5926" s="31" t="s">
        <v>39</v>
      </c>
      <c r="H5926" s="32">
        <v>2.9792000000000006E-2</v>
      </c>
    </row>
    <row r="5927" spans="1:8" x14ac:dyDescent="0.25">
      <c r="A5927" s="31" t="s">
        <v>1952</v>
      </c>
      <c r="B5927" s="31" t="s">
        <v>3337</v>
      </c>
      <c r="C5927" s="31" t="s">
        <v>15</v>
      </c>
      <c r="D5927" s="31">
        <v>5.75</v>
      </c>
      <c r="E5927" s="31">
        <v>42.731710900000003</v>
      </c>
      <c r="F5927" s="31">
        <v>-90.475267400000007</v>
      </c>
      <c r="G5927" s="31" t="s">
        <v>39</v>
      </c>
      <c r="H5927" s="32">
        <v>7.6475000000000015E-2</v>
      </c>
    </row>
    <row r="5928" spans="1:8" x14ac:dyDescent="0.25">
      <c r="A5928" s="31" t="s">
        <v>1952</v>
      </c>
      <c r="B5928" s="31" t="s">
        <v>3338</v>
      </c>
      <c r="C5928" s="31" t="s">
        <v>15</v>
      </c>
      <c r="D5928" s="31">
        <v>2.52</v>
      </c>
      <c r="E5928" s="31">
        <v>43.070095999999999</v>
      </c>
      <c r="F5928" s="31">
        <v>-89.325396900000001</v>
      </c>
      <c r="G5928" s="31" t="s">
        <v>39</v>
      </c>
      <c r="H5928" s="32">
        <v>3.3516000000000004E-2</v>
      </c>
    </row>
    <row r="5929" spans="1:8" x14ac:dyDescent="0.25">
      <c r="A5929" s="31" t="s">
        <v>1974</v>
      </c>
      <c r="B5929" s="31" t="s">
        <v>3339</v>
      </c>
      <c r="C5929" s="31" t="s">
        <v>15</v>
      </c>
      <c r="D5929" s="31">
        <v>2.2000000000000002</v>
      </c>
      <c r="E5929" s="31">
        <v>43.981335700000002</v>
      </c>
      <c r="F5929" s="31">
        <v>-94.628026399999996</v>
      </c>
      <c r="G5929" s="31" t="s">
        <v>39</v>
      </c>
      <c r="H5929" s="32">
        <v>2.9260000000000005E-2</v>
      </c>
    </row>
    <row r="5930" spans="1:8" x14ac:dyDescent="0.25">
      <c r="A5930" s="31" t="s">
        <v>1974</v>
      </c>
      <c r="B5930" s="31" t="s">
        <v>3339</v>
      </c>
      <c r="C5930" s="31" t="s">
        <v>15</v>
      </c>
      <c r="D5930" s="31">
        <v>2.75</v>
      </c>
      <c r="E5930" s="31">
        <v>43.981335700000002</v>
      </c>
      <c r="F5930" s="31">
        <v>-94.628026399999996</v>
      </c>
      <c r="G5930" s="31" t="s">
        <v>39</v>
      </c>
      <c r="H5930" s="32">
        <v>3.6575000000000003E-2</v>
      </c>
    </row>
    <row r="5931" spans="1:8" x14ac:dyDescent="0.25">
      <c r="A5931" s="31" t="s">
        <v>1974</v>
      </c>
      <c r="B5931" s="31" t="s">
        <v>3339</v>
      </c>
      <c r="C5931" s="31" t="s">
        <v>15</v>
      </c>
      <c r="D5931" s="31">
        <v>1.01</v>
      </c>
      <c r="E5931" s="31">
        <v>43.980902299999997</v>
      </c>
      <c r="F5931" s="31">
        <v>-94.630758</v>
      </c>
      <c r="G5931" s="31" t="s">
        <v>39</v>
      </c>
      <c r="H5931" s="32">
        <v>1.3433000000000002E-2</v>
      </c>
    </row>
    <row r="5932" spans="1:8" x14ac:dyDescent="0.25">
      <c r="A5932" s="31" t="s">
        <v>1974</v>
      </c>
      <c r="B5932" s="31" t="s">
        <v>3339</v>
      </c>
      <c r="C5932" s="31" t="s">
        <v>15</v>
      </c>
      <c r="D5932" s="31">
        <v>5.95</v>
      </c>
      <c r="E5932" s="31">
        <v>43.981619000000002</v>
      </c>
      <c r="F5932" s="31">
        <v>-94.629872599999999</v>
      </c>
      <c r="G5932" s="31" t="s">
        <v>39</v>
      </c>
      <c r="H5932" s="32">
        <v>7.9135000000000011E-2</v>
      </c>
    </row>
    <row r="5933" spans="1:8" x14ac:dyDescent="0.25">
      <c r="A5933" s="31" t="s">
        <v>1974</v>
      </c>
      <c r="B5933" s="31" t="s">
        <v>3340</v>
      </c>
      <c r="C5933" s="31" t="s">
        <v>15</v>
      </c>
      <c r="D5933" s="31">
        <v>1.4</v>
      </c>
      <c r="E5933" s="31">
        <v>44.050965099999999</v>
      </c>
      <c r="F5933" s="31">
        <v>-94.417116199999995</v>
      </c>
      <c r="G5933" s="31" t="s">
        <v>39</v>
      </c>
      <c r="H5933" s="32">
        <v>1.8620000000000001E-2</v>
      </c>
    </row>
    <row r="5934" spans="1:8" x14ac:dyDescent="0.25">
      <c r="A5934" s="31" t="s">
        <v>1976</v>
      </c>
      <c r="B5934" s="31" t="s">
        <v>3341</v>
      </c>
      <c r="C5934" s="31" t="s">
        <v>15</v>
      </c>
      <c r="D5934" s="31">
        <v>3.21</v>
      </c>
      <c r="E5934" s="31">
        <v>34.926200999999999</v>
      </c>
      <c r="F5934" s="31">
        <v>-88.525920999999997</v>
      </c>
      <c r="G5934" s="31" t="s">
        <v>39</v>
      </c>
      <c r="H5934" s="32">
        <v>4.2693000000000002E-2</v>
      </c>
    </row>
    <row r="5935" spans="1:8" x14ac:dyDescent="0.25">
      <c r="A5935" s="31" t="s">
        <v>1976</v>
      </c>
      <c r="B5935" s="31" t="s">
        <v>3342</v>
      </c>
      <c r="C5935" s="31" t="s">
        <v>15</v>
      </c>
      <c r="D5935" s="31">
        <v>1.02</v>
      </c>
      <c r="E5935" s="31">
        <v>34.3845393</v>
      </c>
      <c r="F5935" s="31">
        <v>-89.506271699999999</v>
      </c>
      <c r="G5935" s="31" t="s">
        <v>39</v>
      </c>
      <c r="H5935" s="32">
        <v>1.3566E-2</v>
      </c>
    </row>
    <row r="5936" spans="1:8" x14ac:dyDescent="0.25">
      <c r="A5936" s="31" t="s">
        <v>1976</v>
      </c>
      <c r="B5936" s="31" t="s">
        <v>3342</v>
      </c>
      <c r="C5936" s="31" t="s">
        <v>15</v>
      </c>
      <c r="D5936" s="31">
        <v>2.64</v>
      </c>
      <c r="E5936" s="31">
        <v>34.364245400000001</v>
      </c>
      <c r="F5936" s="31">
        <v>-89.571315900000002</v>
      </c>
      <c r="G5936" s="31" t="s">
        <v>39</v>
      </c>
      <c r="H5936" s="32">
        <v>3.5112000000000004E-2</v>
      </c>
    </row>
    <row r="5937" spans="1:8" x14ac:dyDescent="0.25">
      <c r="A5937" s="31" t="s">
        <v>1976</v>
      </c>
      <c r="B5937" s="31" t="s">
        <v>3342</v>
      </c>
      <c r="C5937" s="31" t="s">
        <v>15</v>
      </c>
      <c r="D5937" s="31">
        <v>1.04</v>
      </c>
      <c r="E5937" s="31">
        <v>34.386115500000002</v>
      </c>
      <c r="F5937" s="31">
        <v>-89.507323499999998</v>
      </c>
      <c r="G5937" s="31" t="s">
        <v>39</v>
      </c>
      <c r="H5937" s="32">
        <v>1.3832000000000001E-2</v>
      </c>
    </row>
    <row r="5938" spans="1:8" x14ac:dyDescent="0.25">
      <c r="A5938" s="31" t="s">
        <v>1976</v>
      </c>
      <c r="B5938" s="31" t="s">
        <v>3342</v>
      </c>
      <c r="C5938" s="31" t="s">
        <v>15</v>
      </c>
      <c r="D5938" s="31">
        <v>3.15</v>
      </c>
      <c r="E5938" s="31">
        <v>34.360401600000003</v>
      </c>
      <c r="F5938" s="31">
        <v>-89.566530700000001</v>
      </c>
      <c r="G5938" s="31" t="s">
        <v>39</v>
      </c>
      <c r="H5938" s="32">
        <v>4.1895000000000002E-2</v>
      </c>
    </row>
    <row r="5939" spans="1:8" x14ac:dyDescent="0.25">
      <c r="A5939" s="31" t="s">
        <v>1976</v>
      </c>
      <c r="B5939" s="31" t="s">
        <v>1980</v>
      </c>
      <c r="C5939" s="31" t="s">
        <v>15</v>
      </c>
      <c r="D5939" s="31">
        <v>6</v>
      </c>
      <c r="E5939" s="31">
        <v>34.718173899999996</v>
      </c>
      <c r="F5939" s="31">
        <v>-88.955576800000003</v>
      </c>
      <c r="G5939" s="31" t="s">
        <v>39</v>
      </c>
      <c r="H5939" s="32">
        <v>7.980000000000001E-2</v>
      </c>
    </row>
    <row r="5940" spans="1:8" x14ac:dyDescent="0.25">
      <c r="A5940" s="31" t="s">
        <v>1976</v>
      </c>
      <c r="B5940" s="31" t="s">
        <v>3343</v>
      </c>
      <c r="C5940" s="31" t="s">
        <v>15</v>
      </c>
      <c r="D5940" s="31">
        <v>24</v>
      </c>
      <c r="E5940" s="31">
        <v>34.962658099999999</v>
      </c>
      <c r="F5940" s="31">
        <v>-90.016492799999995</v>
      </c>
      <c r="G5940" s="31" t="s">
        <v>39</v>
      </c>
      <c r="H5940" s="32">
        <v>0.31920000000000004</v>
      </c>
    </row>
    <row r="5941" spans="1:8" x14ac:dyDescent="0.25">
      <c r="A5941" s="31" t="s">
        <v>1976</v>
      </c>
      <c r="B5941" s="31" t="s">
        <v>1983</v>
      </c>
      <c r="C5941" s="31" t="s">
        <v>15</v>
      </c>
      <c r="D5941" s="31">
        <v>9.52</v>
      </c>
      <c r="E5941" s="31">
        <v>34.9591122</v>
      </c>
      <c r="F5941" s="31">
        <v>-89.990746200000004</v>
      </c>
      <c r="G5941" s="31" t="s">
        <v>39</v>
      </c>
      <c r="H5941" s="32">
        <v>0.12661600000000001</v>
      </c>
    </row>
    <row r="5942" spans="1:8" x14ac:dyDescent="0.25">
      <c r="A5942" s="31" t="s">
        <v>1985</v>
      </c>
      <c r="B5942" s="31" t="s">
        <v>1986</v>
      </c>
      <c r="C5942" s="31" t="s">
        <v>15</v>
      </c>
      <c r="D5942" s="31">
        <v>0.64</v>
      </c>
      <c r="E5942" s="31">
        <v>32.410800199999997</v>
      </c>
      <c r="F5942" s="31">
        <v>-88.700584899999996</v>
      </c>
      <c r="G5942" s="31" t="s">
        <v>39</v>
      </c>
      <c r="H5942" s="32">
        <v>8.5120000000000005E-3</v>
      </c>
    </row>
    <row r="5943" spans="1:8" x14ac:dyDescent="0.25">
      <c r="A5943" s="31" t="s">
        <v>1985</v>
      </c>
      <c r="B5943" s="31" t="s">
        <v>1987</v>
      </c>
      <c r="C5943" s="31" t="s">
        <v>15</v>
      </c>
      <c r="D5943" s="31">
        <v>2.6</v>
      </c>
      <c r="E5943" s="31">
        <v>32.356482</v>
      </c>
      <c r="F5943" s="31">
        <v>-88.688695899999999</v>
      </c>
      <c r="G5943" s="31" t="s">
        <v>39</v>
      </c>
      <c r="H5943" s="32">
        <v>3.4580000000000007E-2</v>
      </c>
    </row>
    <row r="5944" spans="1:8" x14ac:dyDescent="0.25">
      <c r="A5944" s="31" t="s">
        <v>583</v>
      </c>
      <c r="B5944" s="31" t="s">
        <v>3344</v>
      </c>
      <c r="C5944" s="31" t="s">
        <v>15</v>
      </c>
      <c r="D5944" s="31">
        <v>3.37</v>
      </c>
      <c r="E5944" s="31">
        <v>25.5956054</v>
      </c>
      <c r="F5944" s="31">
        <v>-80.364231099999998</v>
      </c>
      <c r="G5944" s="31" t="s">
        <v>39</v>
      </c>
      <c r="H5944" s="32">
        <v>4.4821000000000007E-2</v>
      </c>
    </row>
    <row r="5945" spans="1:8" x14ac:dyDescent="0.25">
      <c r="A5945" s="31" t="s">
        <v>583</v>
      </c>
      <c r="B5945" s="31" t="s">
        <v>3345</v>
      </c>
      <c r="C5945" s="31" t="s">
        <v>15</v>
      </c>
      <c r="D5945" s="31">
        <v>0.89</v>
      </c>
      <c r="E5945" s="31">
        <v>26.146049000000001</v>
      </c>
      <c r="F5945" s="31">
        <v>-80.204265699999993</v>
      </c>
      <c r="G5945" s="31" t="s">
        <v>39</v>
      </c>
      <c r="H5945" s="32">
        <v>1.1837000000000002E-2</v>
      </c>
    </row>
    <row r="5946" spans="1:8" x14ac:dyDescent="0.25">
      <c r="A5946" s="31" t="s">
        <v>583</v>
      </c>
      <c r="B5946" s="31" t="s">
        <v>3345</v>
      </c>
      <c r="C5946" s="31" t="s">
        <v>15</v>
      </c>
      <c r="D5946" s="31">
        <v>0.63</v>
      </c>
      <c r="E5946" s="31">
        <v>26.144064100000001</v>
      </c>
      <c r="F5946" s="31">
        <v>-80.212456399999994</v>
      </c>
      <c r="G5946" s="31" t="s">
        <v>39</v>
      </c>
      <c r="H5946" s="32">
        <v>8.379000000000001E-3</v>
      </c>
    </row>
    <row r="5947" spans="1:8" x14ac:dyDescent="0.25">
      <c r="A5947" s="31" t="s">
        <v>583</v>
      </c>
      <c r="B5947" s="31" t="s">
        <v>2001</v>
      </c>
      <c r="C5947" s="31" t="s">
        <v>15</v>
      </c>
      <c r="D5947" s="31">
        <v>3.63</v>
      </c>
      <c r="E5947" s="31">
        <v>25.477461300000002</v>
      </c>
      <c r="F5947" s="31">
        <v>-80.477700999999996</v>
      </c>
      <c r="G5947" s="31" t="s">
        <v>39</v>
      </c>
      <c r="H5947" s="32">
        <v>4.8279000000000002E-2</v>
      </c>
    </row>
    <row r="5948" spans="1:8" x14ac:dyDescent="0.25">
      <c r="A5948" s="31" t="s">
        <v>583</v>
      </c>
      <c r="B5948" s="31" t="s">
        <v>2002</v>
      </c>
      <c r="C5948" s="31" t="s">
        <v>15</v>
      </c>
      <c r="D5948" s="31">
        <v>1.52</v>
      </c>
      <c r="E5948" s="31">
        <v>25.940056999999999</v>
      </c>
      <c r="F5948" s="31">
        <v>-80.260552899999993</v>
      </c>
      <c r="G5948" s="31" t="s">
        <v>39</v>
      </c>
      <c r="H5948" s="32">
        <v>2.0216000000000001E-2</v>
      </c>
    </row>
    <row r="5949" spans="1:8" x14ac:dyDescent="0.25">
      <c r="A5949" s="31" t="s">
        <v>583</v>
      </c>
      <c r="B5949" s="31" t="s">
        <v>3346</v>
      </c>
      <c r="C5949" s="31" t="s">
        <v>15</v>
      </c>
      <c r="D5949" s="31">
        <v>3.26</v>
      </c>
      <c r="E5949" s="31">
        <v>25.768104000000001</v>
      </c>
      <c r="F5949" s="31">
        <v>-80.365154000000004</v>
      </c>
      <c r="G5949" s="31" t="s">
        <v>39</v>
      </c>
      <c r="H5949" s="32">
        <v>4.3357999999999994E-2</v>
      </c>
    </row>
    <row r="5950" spans="1:8" x14ac:dyDescent="0.25">
      <c r="A5950" s="31" t="s">
        <v>583</v>
      </c>
      <c r="B5950" s="31" t="s">
        <v>3347</v>
      </c>
      <c r="C5950" s="31" t="s">
        <v>15</v>
      </c>
      <c r="D5950" s="31">
        <v>1.17</v>
      </c>
      <c r="E5950" s="31">
        <v>25.896988799999999</v>
      </c>
      <c r="F5950" s="31">
        <v>-80.181409599999995</v>
      </c>
      <c r="G5950" s="31" t="s">
        <v>39</v>
      </c>
      <c r="H5950" s="32">
        <v>1.5561E-2</v>
      </c>
    </row>
    <row r="5951" spans="1:8" x14ac:dyDescent="0.25">
      <c r="A5951" s="31" t="s">
        <v>583</v>
      </c>
      <c r="B5951" s="31" t="s">
        <v>3347</v>
      </c>
      <c r="C5951" s="31" t="s">
        <v>15</v>
      </c>
      <c r="D5951" s="31">
        <v>2.88</v>
      </c>
      <c r="E5951" s="31">
        <v>25.8858164</v>
      </c>
      <c r="F5951" s="31">
        <v>-80.191320599999997</v>
      </c>
      <c r="G5951" s="31" t="s">
        <v>39</v>
      </c>
      <c r="H5951" s="32">
        <v>3.8304000000000005E-2</v>
      </c>
    </row>
    <row r="5952" spans="1:8" x14ac:dyDescent="0.25">
      <c r="A5952" s="31" t="s">
        <v>583</v>
      </c>
      <c r="B5952" s="31" t="s">
        <v>3348</v>
      </c>
      <c r="C5952" s="31" t="s">
        <v>15</v>
      </c>
      <c r="D5952" s="31">
        <v>2.16</v>
      </c>
      <c r="E5952" s="31">
        <v>26.245532499999999</v>
      </c>
      <c r="F5952" s="31">
        <v>-80.130086800000001</v>
      </c>
      <c r="G5952" s="31" t="s">
        <v>39</v>
      </c>
      <c r="H5952" s="32">
        <v>2.8728000000000004E-2</v>
      </c>
    </row>
    <row r="5953" spans="1:8" x14ac:dyDescent="0.25">
      <c r="A5953" s="31" t="s">
        <v>583</v>
      </c>
      <c r="B5953" s="31" t="s">
        <v>3349</v>
      </c>
      <c r="C5953" s="31" t="s">
        <v>15</v>
      </c>
      <c r="D5953" s="31">
        <v>1.48</v>
      </c>
      <c r="E5953" s="31">
        <v>25.8462581</v>
      </c>
      <c r="F5953" s="31">
        <v>-80.192866600000002</v>
      </c>
      <c r="G5953" s="31" t="s">
        <v>39</v>
      </c>
      <c r="H5953" s="32">
        <v>1.9684E-2</v>
      </c>
    </row>
    <row r="5954" spans="1:8" x14ac:dyDescent="0.25">
      <c r="A5954" s="31" t="s">
        <v>583</v>
      </c>
      <c r="B5954" s="31" t="s">
        <v>3350</v>
      </c>
      <c r="C5954" s="31" t="s">
        <v>15</v>
      </c>
      <c r="D5954" s="31">
        <v>6.96</v>
      </c>
      <c r="H5954" s="32">
        <v>9.2567999999999998E-2</v>
      </c>
    </row>
    <row r="5955" spans="1:8" x14ac:dyDescent="0.25">
      <c r="A5955" s="31" t="s">
        <v>2013</v>
      </c>
      <c r="B5955" s="31" t="s">
        <v>3351</v>
      </c>
      <c r="C5955" s="31" t="s">
        <v>15</v>
      </c>
      <c r="D5955" s="31">
        <v>7</v>
      </c>
      <c r="E5955" s="31">
        <v>42.588133300000003</v>
      </c>
      <c r="F5955" s="31">
        <v>-87.832065099999994</v>
      </c>
      <c r="G5955" s="31" t="s">
        <v>39</v>
      </c>
      <c r="H5955" s="32">
        <v>9.3100000000000002E-2</v>
      </c>
    </row>
    <row r="5956" spans="1:8" x14ac:dyDescent="0.25">
      <c r="A5956" s="31" t="s">
        <v>2013</v>
      </c>
      <c r="B5956" s="31" t="s">
        <v>3352</v>
      </c>
      <c r="C5956" s="31" t="s">
        <v>15</v>
      </c>
      <c r="D5956" s="31">
        <v>6.72</v>
      </c>
      <c r="E5956" s="31">
        <v>42.988132899999997</v>
      </c>
      <c r="F5956" s="31">
        <v>-87.922579299999995</v>
      </c>
      <c r="G5956" s="31" t="s">
        <v>39</v>
      </c>
      <c r="H5956" s="32">
        <v>8.9376000000000011E-2</v>
      </c>
    </row>
    <row r="5957" spans="1:8" x14ac:dyDescent="0.25">
      <c r="A5957" s="31" t="s">
        <v>2013</v>
      </c>
      <c r="B5957" s="31" t="s">
        <v>3353</v>
      </c>
      <c r="C5957" s="31" t="s">
        <v>15</v>
      </c>
      <c r="D5957" s="31">
        <v>1.56</v>
      </c>
      <c r="H5957" s="32">
        <v>2.0748000000000003E-2</v>
      </c>
    </row>
    <row r="5958" spans="1:8" x14ac:dyDescent="0.25">
      <c r="A5958" s="31" t="s">
        <v>2013</v>
      </c>
      <c r="B5958" s="31" t="s">
        <v>3354</v>
      </c>
      <c r="C5958" s="31" t="s">
        <v>15</v>
      </c>
      <c r="D5958" s="31">
        <v>7.2</v>
      </c>
      <c r="E5958" s="31">
        <v>42.597450600000002</v>
      </c>
      <c r="F5958" s="31">
        <v>-88.435647900000006</v>
      </c>
      <c r="G5958" s="31" t="s">
        <v>39</v>
      </c>
      <c r="H5958" s="32">
        <v>9.5760000000000012E-2</v>
      </c>
    </row>
    <row r="5959" spans="1:8" x14ac:dyDescent="0.25">
      <c r="A5959" s="31" t="s">
        <v>2013</v>
      </c>
      <c r="B5959" s="31" t="s">
        <v>2032</v>
      </c>
      <c r="C5959" s="31" t="s">
        <v>15</v>
      </c>
      <c r="D5959" s="31">
        <v>2.7</v>
      </c>
      <c r="E5959" s="31">
        <v>42.929574100000004</v>
      </c>
      <c r="F5959" s="31">
        <v>-87.940028900000001</v>
      </c>
      <c r="G5959" s="31" t="s">
        <v>39</v>
      </c>
      <c r="H5959" s="32">
        <v>3.5910000000000004E-2</v>
      </c>
    </row>
    <row r="5960" spans="1:8" x14ac:dyDescent="0.25">
      <c r="A5960" s="31" t="s">
        <v>2013</v>
      </c>
      <c r="B5960" s="31" t="s">
        <v>2032</v>
      </c>
      <c r="C5960" s="31" t="s">
        <v>15</v>
      </c>
      <c r="D5960" s="31">
        <v>7</v>
      </c>
      <c r="E5960" s="31">
        <v>42.937223699999997</v>
      </c>
      <c r="F5960" s="31">
        <v>-87.950194600000003</v>
      </c>
      <c r="G5960" s="31" t="s">
        <v>39</v>
      </c>
      <c r="H5960" s="32">
        <v>9.3100000000000002E-2</v>
      </c>
    </row>
    <row r="5961" spans="1:8" x14ac:dyDescent="0.25">
      <c r="A5961" s="31" t="s">
        <v>2013</v>
      </c>
      <c r="B5961" s="31" t="s">
        <v>3355</v>
      </c>
      <c r="C5961" s="31" t="s">
        <v>15</v>
      </c>
      <c r="D5961" s="31">
        <v>6.21</v>
      </c>
      <c r="E5961" s="31">
        <v>43.060889299999999</v>
      </c>
      <c r="F5961" s="31">
        <v>-87.975206400000005</v>
      </c>
      <c r="G5961" s="31" t="s">
        <v>39</v>
      </c>
      <c r="H5961" s="32">
        <v>8.2593E-2</v>
      </c>
    </row>
    <row r="5962" spans="1:8" x14ac:dyDescent="0.25">
      <c r="A5962" s="31" t="s">
        <v>2013</v>
      </c>
      <c r="B5962" s="31" t="s">
        <v>3356</v>
      </c>
      <c r="C5962" s="31" t="s">
        <v>15</v>
      </c>
      <c r="D5962" s="31">
        <v>3.36</v>
      </c>
      <c r="E5962" s="31">
        <v>43.165008200000003</v>
      </c>
      <c r="F5962" s="31">
        <v>-88.003924100000006</v>
      </c>
      <c r="G5962" s="31" t="s">
        <v>39</v>
      </c>
      <c r="H5962" s="32">
        <v>4.4688000000000005E-2</v>
      </c>
    </row>
    <row r="5963" spans="1:8" x14ac:dyDescent="0.25">
      <c r="A5963" s="31" t="s">
        <v>2013</v>
      </c>
      <c r="B5963" s="31" t="s">
        <v>2038</v>
      </c>
      <c r="C5963" s="31" t="s">
        <v>15</v>
      </c>
      <c r="D5963" s="31">
        <v>7.2</v>
      </c>
      <c r="E5963" s="31">
        <v>42.670560700000003</v>
      </c>
      <c r="F5963" s="31">
        <v>-88.542480499999996</v>
      </c>
      <c r="G5963" s="31" t="s">
        <v>39</v>
      </c>
      <c r="H5963" s="32">
        <v>9.5760000000000012E-2</v>
      </c>
    </row>
    <row r="5964" spans="1:8" x14ac:dyDescent="0.25">
      <c r="A5964" s="31" t="s">
        <v>2057</v>
      </c>
      <c r="B5964" s="31" t="s">
        <v>3357</v>
      </c>
      <c r="C5964" s="31" t="s">
        <v>15</v>
      </c>
      <c r="D5964" s="31">
        <v>4.07</v>
      </c>
      <c r="E5964" s="31">
        <v>44.9594454</v>
      </c>
      <c r="F5964" s="31">
        <v>-93.259973900000006</v>
      </c>
      <c r="G5964" s="31" t="s">
        <v>39</v>
      </c>
      <c r="H5964" s="32">
        <v>5.4131000000000006E-2</v>
      </c>
    </row>
    <row r="5965" spans="1:8" x14ac:dyDescent="0.25">
      <c r="A5965" s="31" t="s">
        <v>2057</v>
      </c>
      <c r="B5965" s="31" t="s">
        <v>3009</v>
      </c>
      <c r="C5965" s="31" t="s">
        <v>15</v>
      </c>
      <c r="D5965" s="31">
        <v>3.2</v>
      </c>
      <c r="E5965" s="31">
        <v>44.166518699999997</v>
      </c>
      <c r="F5965" s="31">
        <v>-93.968831800000004</v>
      </c>
      <c r="G5965" s="31" t="s">
        <v>39</v>
      </c>
      <c r="H5965" s="32">
        <v>4.2560000000000001E-2</v>
      </c>
    </row>
    <row r="5966" spans="1:8" x14ac:dyDescent="0.25">
      <c r="A5966" s="31" t="s">
        <v>2057</v>
      </c>
      <c r="B5966" s="31" t="s">
        <v>3009</v>
      </c>
      <c r="C5966" s="31" t="s">
        <v>15</v>
      </c>
      <c r="D5966" s="31">
        <v>0.41</v>
      </c>
      <c r="E5966" s="31">
        <v>44.156567199999998</v>
      </c>
      <c r="F5966" s="31">
        <v>-93.971288900000005</v>
      </c>
      <c r="G5966" s="31" t="s">
        <v>39</v>
      </c>
      <c r="H5966" s="32">
        <v>5.4530000000000004E-3</v>
      </c>
    </row>
    <row r="5967" spans="1:8" x14ac:dyDescent="0.25">
      <c r="A5967" s="31" t="s">
        <v>2057</v>
      </c>
      <c r="B5967" s="31" t="s">
        <v>2062</v>
      </c>
      <c r="C5967" s="31" t="s">
        <v>15</v>
      </c>
      <c r="D5967" s="31">
        <v>2.3199999999999998</v>
      </c>
      <c r="E5967" s="31">
        <v>44.294003699999998</v>
      </c>
      <c r="F5967" s="31">
        <v>-93.268067799999997</v>
      </c>
      <c r="G5967" s="31" t="s">
        <v>39</v>
      </c>
      <c r="H5967" s="32">
        <v>3.0855999999999998E-2</v>
      </c>
    </row>
    <row r="5968" spans="1:8" x14ac:dyDescent="0.25">
      <c r="A5968" s="31" t="s">
        <v>2057</v>
      </c>
      <c r="B5968" s="31" t="s">
        <v>2062</v>
      </c>
      <c r="C5968" s="31" t="s">
        <v>15</v>
      </c>
      <c r="D5968" s="31">
        <v>18.600000000000001</v>
      </c>
      <c r="E5968" s="31">
        <v>44.294911499999998</v>
      </c>
      <c r="F5968" s="31">
        <v>-93.280251199999995</v>
      </c>
      <c r="G5968" s="31" t="s">
        <v>39</v>
      </c>
      <c r="H5968" s="32">
        <v>0.24738000000000002</v>
      </c>
    </row>
    <row r="5969" spans="1:8" x14ac:dyDescent="0.25">
      <c r="A5969" s="31" t="s">
        <v>2057</v>
      </c>
      <c r="B5969" s="31" t="s">
        <v>3358</v>
      </c>
      <c r="C5969" s="31" t="s">
        <v>15</v>
      </c>
      <c r="D5969" s="31">
        <v>2.82</v>
      </c>
      <c r="E5969" s="31">
        <v>45.551518000000002</v>
      </c>
      <c r="F5969" s="31">
        <v>-94.230435400000005</v>
      </c>
      <c r="G5969" s="31" t="s">
        <v>39</v>
      </c>
      <c r="H5969" s="32">
        <v>3.7505999999999998E-2</v>
      </c>
    </row>
    <row r="5970" spans="1:8" x14ac:dyDescent="0.25">
      <c r="A5970" s="31" t="s">
        <v>2057</v>
      </c>
      <c r="B5970" s="31" t="s">
        <v>3358</v>
      </c>
      <c r="C5970" s="31" t="s">
        <v>15</v>
      </c>
      <c r="D5970" s="31">
        <v>3.24</v>
      </c>
      <c r="E5970" s="31">
        <v>45.550803600000002</v>
      </c>
      <c r="F5970" s="31">
        <v>-94.229933099999997</v>
      </c>
      <c r="G5970" s="31" t="s">
        <v>39</v>
      </c>
      <c r="H5970" s="32">
        <v>4.3092000000000005E-2</v>
      </c>
    </row>
    <row r="5971" spans="1:8" x14ac:dyDescent="0.25">
      <c r="A5971" s="31" t="s">
        <v>2057</v>
      </c>
      <c r="B5971" s="31" t="s">
        <v>3359</v>
      </c>
      <c r="C5971" s="31" t="s">
        <v>15</v>
      </c>
      <c r="D5971" s="31">
        <v>11.13</v>
      </c>
      <c r="E5971" s="31">
        <v>44.085044600000003</v>
      </c>
      <c r="F5971" s="31">
        <v>-93.226876399999995</v>
      </c>
      <c r="G5971" s="31" t="s">
        <v>39</v>
      </c>
      <c r="H5971" s="32">
        <v>0.14802900000000002</v>
      </c>
    </row>
    <row r="5972" spans="1:8" x14ac:dyDescent="0.25">
      <c r="A5972" s="31" t="s">
        <v>2057</v>
      </c>
      <c r="B5972" s="31" t="s">
        <v>3360</v>
      </c>
      <c r="C5972" s="31" t="s">
        <v>15</v>
      </c>
      <c r="D5972" s="31">
        <v>4.63</v>
      </c>
      <c r="E5972" s="31">
        <v>44.969348400000001</v>
      </c>
      <c r="F5972" s="31">
        <v>-93.246980399999998</v>
      </c>
      <c r="G5972" s="31" t="s">
        <v>39</v>
      </c>
      <c r="H5972" s="32">
        <v>6.1579000000000002E-2</v>
      </c>
    </row>
    <row r="5973" spans="1:8" x14ac:dyDescent="0.25">
      <c r="A5973" s="31" t="s">
        <v>2057</v>
      </c>
      <c r="B5973" s="31" t="s">
        <v>3360</v>
      </c>
      <c r="C5973" s="31" t="s">
        <v>15</v>
      </c>
      <c r="D5973" s="31">
        <v>5.07</v>
      </c>
      <c r="E5973" s="31">
        <v>44.969802299999998</v>
      </c>
      <c r="F5973" s="31">
        <v>-93.2473952</v>
      </c>
      <c r="G5973" s="31" t="s">
        <v>39</v>
      </c>
      <c r="H5973" s="32">
        <v>6.7431000000000005E-2</v>
      </c>
    </row>
    <row r="5974" spans="1:8" x14ac:dyDescent="0.25">
      <c r="A5974" s="31" t="s">
        <v>2057</v>
      </c>
      <c r="B5974" s="31" t="s">
        <v>2071</v>
      </c>
      <c r="C5974" s="31" t="s">
        <v>15</v>
      </c>
      <c r="D5974" s="31">
        <v>3.4</v>
      </c>
      <c r="E5974" s="31">
        <v>44.964340999999997</v>
      </c>
      <c r="F5974" s="31">
        <v>-93.139132000000004</v>
      </c>
      <c r="G5974" s="31" t="s">
        <v>39</v>
      </c>
      <c r="H5974" s="32">
        <v>4.5219999999999996E-2</v>
      </c>
    </row>
    <row r="5975" spans="1:8" x14ac:dyDescent="0.25">
      <c r="A5975" s="31" t="s">
        <v>2057</v>
      </c>
      <c r="B5975" s="31" t="s">
        <v>2071</v>
      </c>
      <c r="C5975" s="31" t="s">
        <v>15</v>
      </c>
      <c r="D5975" s="31">
        <v>4.5199999999999996</v>
      </c>
      <c r="E5975" s="31">
        <v>44.955482199999999</v>
      </c>
      <c r="F5975" s="31">
        <v>-93.1342961</v>
      </c>
      <c r="G5975" s="31" t="s">
        <v>39</v>
      </c>
      <c r="H5975" s="32">
        <v>6.0116000000000003E-2</v>
      </c>
    </row>
    <row r="5976" spans="1:8" x14ac:dyDescent="0.25">
      <c r="A5976" s="31" t="s">
        <v>2057</v>
      </c>
      <c r="B5976" s="31" t="s">
        <v>2071</v>
      </c>
      <c r="C5976" s="31" t="s">
        <v>15</v>
      </c>
      <c r="D5976" s="31">
        <v>8.68</v>
      </c>
      <c r="E5976" s="31">
        <v>44.955978500000001</v>
      </c>
      <c r="F5976" s="31">
        <v>-93.135857799999997</v>
      </c>
      <c r="G5976" s="31" t="s">
        <v>39</v>
      </c>
      <c r="H5976" s="32">
        <v>0.115444</v>
      </c>
    </row>
    <row r="5977" spans="1:8" x14ac:dyDescent="0.25">
      <c r="A5977" s="31" t="s">
        <v>2057</v>
      </c>
      <c r="B5977" s="31" t="s">
        <v>3361</v>
      </c>
      <c r="C5977" s="31" t="s">
        <v>15</v>
      </c>
      <c r="D5977" s="31">
        <v>7.25</v>
      </c>
      <c r="E5977" s="31">
        <v>45.974490699999997</v>
      </c>
      <c r="F5977" s="31">
        <v>-94.863266699999997</v>
      </c>
      <c r="G5977" s="31" t="s">
        <v>39</v>
      </c>
      <c r="H5977" s="32">
        <v>9.6425000000000011E-2</v>
      </c>
    </row>
    <row r="5978" spans="1:8" x14ac:dyDescent="0.25">
      <c r="A5978" s="31" t="s">
        <v>2057</v>
      </c>
      <c r="B5978" s="31" t="s">
        <v>3362</v>
      </c>
      <c r="C5978" s="31" t="s">
        <v>15</v>
      </c>
      <c r="D5978" s="31">
        <v>3.96</v>
      </c>
      <c r="E5978" s="31">
        <v>45.562943400000002</v>
      </c>
      <c r="F5978" s="31">
        <v>-94.187116399999994</v>
      </c>
      <c r="G5978" s="31" t="s">
        <v>39</v>
      </c>
      <c r="H5978" s="32">
        <v>5.2668E-2</v>
      </c>
    </row>
    <row r="5979" spans="1:8" x14ac:dyDescent="0.25">
      <c r="A5979" s="31" t="s">
        <v>2057</v>
      </c>
      <c r="B5979" s="31" t="s">
        <v>3362</v>
      </c>
      <c r="C5979" s="31" t="s">
        <v>15</v>
      </c>
      <c r="D5979" s="31">
        <v>12.05</v>
      </c>
      <c r="E5979" s="31">
        <v>45.558163</v>
      </c>
      <c r="F5979" s="31">
        <v>-94.199280400000006</v>
      </c>
      <c r="G5979" s="31" t="s">
        <v>39</v>
      </c>
      <c r="H5979" s="32">
        <v>0.16026500000000002</v>
      </c>
    </row>
    <row r="5980" spans="1:8" x14ac:dyDescent="0.25">
      <c r="A5980" s="31" t="s">
        <v>2057</v>
      </c>
      <c r="B5980" s="31" t="s">
        <v>2075</v>
      </c>
      <c r="C5980" s="31" t="s">
        <v>15</v>
      </c>
      <c r="D5980" s="31">
        <v>6.59</v>
      </c>
      <c r="E5980" s="31">
        <v>44.746549000000002</v>
      </c>
      <c r="F5980" s="31">
        <v>-93.304271999999997</v>
      </c>
      <c r="G5980" s="31" t="s">
        <v>39</v>
      </c>
      <c r="H5980" s="32">
        <v>8.7647000000000003E-2</v>
      </c>
    </row>
    <row r="5981" spans="1:8" x14ac:dyDescent="0.25">
      <c r="A5981" s="31" t="s">
        <v>2057</v>
      </c>
      <c r="B5981" s="31" t="s">
        <v>3363</v>
      </c>
      <c r="C5981" s="31" t="s">
        <v>15</v>
      </c>
      <c r="D5981" s="31">
        <v>3.9</v>
      </c>
      <c r="E5981" s="31">
        <v>44.780127399999998</v>
      </c>
      <c r="F5981" s="31">
        <v>-92.151252200000002</v>
      </c>
      <c r="G5981" s="31" t="s">
        <v>39</v>
      </c>
      <c r="H5981" s="32">
        <v>5.1870000000000006E-2</v>
      </c>
    </row>
    <row r="5982" spans="1:8" x14ac:dyDescent="0.25">
      <c r="A5982" s="31" t="s">
        <v>2057</v>
      </c>
      <c r="B5982" s="31" t="s">
        <v>2092</v>
      </c>
      <c r="C5982" s="31" t="s">
        <v>15</v>
      </c>
      <c r="D5982" s="31">
        <v>2.46</v>
      </c>
      <c r="E5982" s="31">
        <v>44.971767100000001</v>
      </c>
      <c r="F5982" s="31">
        <v>-93.0453452</v>
      </c>
      <c r="G5982" s="31" t="s">
        <v>39</v>
      </c>
      <c r="H5982" s="32">
        <v>3.2718000000000004E-2</v>
      </c>
    </row>
    <row r="5983" spans="1:8" x14ac:dyDescent="0.25">
      <c r="A5983" s="31" t="s">
        <v>2057</v>
      </c>
      <c r="B5983" s="31" t="s">
        <v>2092</v>
      </c>
      <c r="C5983" s="31" t="s">
        <v>15</v>
      </c>
      <c r="D5983" s="31">
        <v>5.0999999999999996</v>
      </c>
      <c r="E5983" s="31">
        <v>44.966534799999998</v>
      </c>
      <c r="F5983" s="31">
        <v>-93.0305903</v>
      </c>
      <c r="G5983" s="31" t="s">
        <v>39</v>
      </c>
      <c r="H5983" s="32">
        <v>6.7830000000000001E-2</v>
      </c>
    </row>
    <row r="5984" spans="1:8" x14ac:dyDescent="0.25">
      <c r="A5984" s="31" t="s">
        <v>2057</v>
      </c>
      <c r="B5984" s="31" t="s">
        <v>2093</v>
      </c>
      <c r="C5984" s="31" t="s">
        <v>15</v>
      </c>
      <c r="D5984" s="31">
        <v>3.83</v>
      </c>
      <c r="E5984" s="31">
        <v>44.733520400000003</v>
      </c>
      <c r="F5984" s="31">
        <v>-93.221973300000002</v>
      </c>
      <c r="G5984" s="31" t="s">
        <v>39</v>
      </c>
      <c r="H5984" s="32">
        <v>5.0939000000000005E-2</v>
      </c>
    </row>
    <row r="5985" spans="1:8" x14ac:dyDescent="0.25">
      <c r="A5985" s="31" t="s">
        <v>2057</v>
      </c>
      <c r="B5985" s="31" t="s">
        <v>2095</v>
      </c>
      <c r="C5985" s="31" t="s">
        <v>15</v>
      </c>
      <c r="D5985" s="31">
        <v>5.84</v>
      </c>
      <c r="E5985" s="31">
        <v>45.0946791</v>
      </c>
      <c r="F5985" s="31">
        <v>-93.353385599999996</v>
      </c>
      <c r="G5985" s="31" t="s">
        <v>39</v>
      </c>
      <c r="H5985" s="32">
        <v>7.7671999999999991E-2</v>
      </c>
    </row>
    <row r="5986" spans="1:8" x14ac:dyDescent="0.25">
      <c r="A5986" s="31" t="s">
        <v>2057</v>
      </c>
      <c r="B5986" s="31" t="s">
        <v>2095</v>
      </c>
      <c r="C5986" s="31" t="s">
        <v>15</v>
      </c>
      <c r="D5986" s="31">
        <v>5.94</v>
      </c>
      <c r="E5986" s="31">
        <v>45.0946791</v>
      </c>
      <c r="F5986" s="31">
        <v>-93.353385599999996</v>
      </c>
      <c r="G5986" s="31" t="s">
        <v>39</v>
      </c>
      <c r="H5986" s="32">
        <v>7.9002000000000003E-2</v>
      </c>
    </row>
    <row r="5987" spans="1:8" x14ac:dyDescent="0.25">
      <c r="A5987" s="31" t="s">
        <v>2057</v>
      </c>
      <c r="B5987" s="31" t="s">
        <v>2096</v>
      </c>
      <c r="C5987" s="31" t="s">
        <v>15</v>
      </c>
      <c r="D5987" s="31">
        <v>3.1</v>
      </c>
      <c r="E5987" s="31">
        <v>44.825526199999999</v>
      </c>
      <c r="F5987" s="31">
        <v>-93.277971500000007</v>
      </c>
      <c r="G5987" s="31" t="s">
        <v>39</v>
      </c>
      <c r="H5987" s="32">
        <v>4.1230000000000003E-2</v>
      </c>
    </row>
    <row r="5988" spans="1:8" x14ac:dyDescent="0.25">
      <c r="A5988" s="31" t="s">
        <v>2057</v>
      </c>
      <c r="B5988" s="31" t="s">
        <v>3364</v>
      </c>
      <c r="C5988" s="31" t="s">
        <v>15</v>
      </c>
      <c r="D5988" s="31">
        <v>4.72</v>
      </c>
      <c r="E5988" s="31">
        <v>45.203975999999997</v>
      </c>
      <c r="F5988" s="31">
        <v>-93.400327000000004</v>
      </c>
      <c r="G5988" s="31" t="s">
        <v>39</v>
      </c>
      <c r="H5988" s="32">
        <v>6.2775999999999998E-2</v>
      </c>
    </row>
    <row r="5989" spans="1:8" x14ac:dyDescent="0.25">
      <c r="A5989" s="31" t="s">
        <v>2057</v>
      </c>
      <c r="B5989" s="31" t="s">
        <v>2104</v>
      </c>
      <c r="C5989" s="31" t="s">
        <v>15</v>
      </c>
      <c r="D5989" s="31">
        <v>12.8</v>
      </c>
      <c r="E5989" s="31">
        <v>45.014062299999999</v>
      </c>
      <c r="F5989" s="31">
        <v>-93.247674900000007</v>
      </c>
      <c r="G5989" s="31" t="s">
        <v>39</v>
      </c>
      <c r="H5989" s="32">
        <v>0.17024</v>
      </c>
    </row>
    <row r="5990" spans="1:8" x14ac:dyDescent="0.25">
      <c r="A5990" s="31" t="s">
        <v>2057</v>
      </c>
      <c r="B5990" s="31" t="s">
        <v>3365</v>
      </c>
      <c r="C5990" s="31" t="s">
        <v>15</v>
      </c>
      <c r="D5990" s="31">
        <v>3.13</v>
      </c>
      <c r="E5990" s="31">
        <v>45.552265200000001</v>
      </c>
      <c r="F5990" s="31">
        <v>-94.193925100000001</v>
      </c>
      <c r="G5990" s="31" t="s">
        <v>39</v>
      </c>
      <c r="H5990" s="32">
        <v>4.1628999999999999E-2</v>
      </c>
    </row>
    <row r="5991" spans="1:8" x14ac:dyDescent="0.25">
      <c r="A5991" s="31" t="s">
        <v>2057</v>
      </c>
      <c r="B5991" s="31" t="s">
        <v>2107</v>
      </c>
      <c r="C5991" s="31" t="s">
        <v>15</v>
      </c>
      <c r="D5991" s="31">
        <v>2.64</v>
      </c>
      <c r="E5991" s="31">
        <v>45.107341400000003</v>
      </c>
      <c r="F5991" s="31">
        <v>-93.197407699999999</v>
      </c>
      <c r="G5991" s="31" t="s">
        <v>39</v>
      </c>
      <c r="H5991" s="32">
        <v>3.5112000000000004E-2</v>
      </c>
    </row>
    <row r="5992" spans="1:8" x14ac:dyDescent="0.25">
      <c r="A5992" s="31" t="s">
        <v>2057</v>
      </c>
      <c r="B5992" s="31" t="s">
        <v>2116</v>
      </c>
      <c r="C5992" s="31" t="s">
        <v>15</v>
      </c>
      <c r="D5992" s="31">
        <v>10.9</v>
      </c>
      <c r="E5992" s="31">
        <v>44.948187099999998</v>
      </c>
      <c r="F5992" s="31">
        <v>-93.281847400000004</v>
      </c>
      <c r="G5992" s="31" t="s">
        <v>39</v>
      </c>
      <c r="H5992" s="32">
        <v>0.14496999999999999</v>
      </c>
    </row>
    <row r="5993" spans="1:8" x14ac:dyDescent="0.25">
      <c r="A5993" s="31" t="s">
        <v>2057</v>
      </c>
      <c r="B5993" s="31" t="s">
        <v>2116</v>
      </c>
      <c r="C5993" s="31" t="s">
        <v>15</v>
      </c>
      <c r="D5993" s="31">
        <v>7.64</v>
      </c>
      <c r="E5993" s="31">
        <v>44.9486761</v>
      </c>
      <c r="F5993" s="31">
        <v>-93.281795000000002</v>
      </c>
      <c r="G5993" s="31" t="s">
        <v>39</v>
      </c>
      <c r="H5993" s="32">
        <v>0.10161199999999999</v>
      </c>
    </row>
    <row r="5994" spans="1:8" x14ac:dyDescent="0.25">
      <c r="A5994" s="31" t="s">
        <v>2057</v>
      </c>
      <c r="B5994" s="31" t="s">
        <v>2116</v>
      </c>
      <c r="C5994" s="31" t="s">
        <v>15</v>
      </c>
      <c r="D5994" s="31">
        <v>5.23</v>
      </c>
      <c r="H5994" s="32">
        <v>6.955900000000001E-2</v>
      </c>
    </row>
    <row r="5995" spans="1:8" x14ac:dyDescent="0.25">
      <c r="A5995" s="31" t="s">
        <v>2057</v>
      </c>
      <c r="B5995" s="31" t="s">
        <v>3366</v>
      </c>
      <c r="C5995" s="31" t="s">
        <v>15</v>
      </c>
      <c r="D5995" s="31">
        <v>3.29</v>
      </c>
      <c r="E5995" s="31">
        <v>44.966986400000003</v>
      </c>
      <c r="F5995" s="31">
        <v>-93.206678199999999</v>
      </c>
      <c r="G5995" s="31" t="s">
        <v>39</v>
      </c>
      <c r="H5995" s="32">
        <v>4.3757000000000004E-2</v>
      </c>
    </row>
    <row r="5996" spans="1:8" x14ac:dyDescent="0.25">
      <c r="A5996" s="31" t="s">
        <v>2057</v>
      </c>
      <c r="B5996" s="31" t="s">
        <v>3133</v>
      </c>
      <c r="C5996" s="31" t="s">
        <v>15</v>
      </c>
      <c r="D5996" s="31">
        <v>4.8600000000000003</v>
      </c>
      <c r="E5996" s="31">
        <v>44.842292200000003</v>
      </c>
      <c r="F5996" s="31">
        <v>-93.248423599999995</v>
      </c>
      <c r="G5996" s="31" t="s">
        <v>39</v>
      </c>
      <c r="H5996" s="32">
        <v>6.4638000000000001E-2</v>
      </c>
    </row>
    <row r="5997" spans="1:8" x14ac:dyDescent="0.25">
      <c r="A5997" s="31" t="s">
        <v>2057</v>
      </c>
      <c r="B5997" s="31" t="s">
        <v>3367</v>
      </c>
      <c r="C5997" s="31" t="s">
        <v>15</v>
      </c>
      <c r="D5997" s="31">
        <v>4.46</v>
      </c>
      <c r="E5997" s="31">
        <v>44.955909699999999</v>
      </c>
      <c r="F5997" s="31">
        <v>-93.122128099999998</v>
      </c>
      <c r="G5997" s="31" t="s">
        <v>39</v>
      </c>
      <c r="H5997" s="32">
        <v>5.9318000000000003E-2</v>
      </c>
    </row>
    <row r="5998" spans="1:8" x14ac:dyDescent="0.25">
      <c r="A5998" s="31" t="s">
        <v>2057</v>
      </c>
      <c r="B5998" s="31" t="s">
        <v>3020</v>
      </c>
      <c r="C5998" s="31" t="s">
        <v>15</v>
      </c>
      <c r="D5998" s="31">
        <v>5.07</v>
      </c>
      <c r="E5998" s="31">
        <v>45.196465099999998</v>
      </c>
      <c r="F5998" s="31">
        <v>-93.229972399999994</v>
      </c>
      <c r="G5998" s="31" t="s">
        <v>39</v>
      </c>
      <c r="H5998" s="32">
        <v>6.7431000000000005E-2</v>
      </c>
    </row>
    <row r="5999" spans="1:8" x14ac:dyDescent="0.25">
      <c r="A5999" s="31" t="s">
        <v>2057</v>
      </c>
      <c r="B5999" s="31" t="s">
        <v>3020</v>
      </c>
      <c r="C5999" s="31" t="s">
        <v>15</v>
      </c>
      <c r="D5999" s="31">
        <v>3.38</v>
      </c>
      <c r="E5999" s="31">
        <v>45.196465099999998</v>
      </c>
      <c r="F5999" s="31">
        <v>-93.229972399999994</v>
      </c>
      <c r="G5999" s="31" t="s">
        <v>39</v>
      </c>
      <c r="H5999" s="32">
        <v>4.4954000000000001E-2</v>
      </c>
    </row>
    <row r="6000" spans="1:8" x14ac:dyDescent="0.25">
      <c r="A6000" s="31" t="s">
        <v>2057</v>
      </c>
      <c r="B6000" s="31" t="s">
        <v>2134</v>
      </c>
      <c r="C6000" s="31" t="s">
        <v>15</v>
      </c>
      <c r="D6000" s="31">
        <v>3.82</v>
      </c>
      <c r="E6000" s="31">
        <v>44.913783899999999</v>
      </c>
      <c r="F6000" s="31">
        <v>-91.932293599999994</v>
      </c>
      <c r="G6000" s="31" t="s">
        <v>39</v>
      </c>
      <c r="H6000" s="32">
        <v>5.0805999999999997E-2</v>
      </c>
    </row>
    <row r="6001" spans="1:8" x14ac:dyDescent="0.25">
      <c r="A6001" s="31" t="s">
        <v>2057</v>
      </c>
      <c r="B6001" s="31" t="s">
        <v>2137</v>
      </c>
      <c r="C6001" s="31" t="s">
        <v>15</v>
      </c>
      <c r="D6001" s="31">
        <v>1.96</v>
      </c>
      <c r="E6001" s="31">
        <v>44.952604899999997</v>
      </c>
      <c r="F6001" s="31">
        <v>-93.013232000000002</v>
      </c>
      <c r="G6001" s="31" t="s">
        <v>39</v>
      </c>
      <c r="H6001" s="32">
        <v>2.6068000000000001E-2</v>
      </c>
    </row>
    <row r="6002" spans="1:8" x14ac:dyDescent="0.25">
      <c r="A6002" s="31" t="s">
        <v>2057</v>
      </c>
      <c r="B6002" s="31" t="s">
        <v>2149</v>
      </c>
      <c r="C6002" s="31" t="s">
        <v>15</v>
      </c>
      <c r="D6002" s="31">
        <v>8.16</v>
      </c>
      <c r="E6002" s="31">
        <v>44.962532600000003</v>
      </c>
      <c r="F6002" s="31">
        <v>-93.236332200000007</v>
      </c>
      <c r="G6002" s="31" t="s">
        <v>39</v>
      </c>
      <c r="H6002" s="32">
        <v>0.108528</v>
      </c>
    </row>
    <row r="6003" spans="1:8" x14ac:dyDescent="0.25">
      <c r="A6003" s="31" t="s">
        <v>2057</v>
      </c>
      <c r="B6003" s="31" t="s">
        <v>2159</v>
      </c>
      <c r="C6003" s="31" t="s">
        <v>15</v>
      </c>
      <c r="D6003" s="31">
        <v>2.16</v>
      </c>
      <c r="E6003" s="31">
        <v>44.799292999999999</v>
      </c>
      <c r="F6003" s="31">
        <v>-93.509626699999998</v>
      </c>
      <c r="G6003" s="31" t="s">
        <v>39</v>
      </c>
      <c r="H6003" s="32">
        <v>2.8728000000000004E-2</v>
      </c>
    </row>
    <row r="6004" spans="1:8" x14ac:dyDescent="0.25">
      <c r="A6004" s="31" t="s">
        <v>2057</v>
      </c>
      <c r="B6004" s="31" t="s">
        <v>3025</v>
      </c>
      <c r="C6004" s="31" t="s">
        <v>15</v>
      </c>
      <c r="D6004" s="31">
        <v>2.4900000000000002</v>
      </c>
      <c r="E6004" s="31">
        <v>45.121743600000002</v>
      </c>
      <c r="F6004" s="31">
        <v>-95.049187900000007</v>
      </c>
      <c r="G6004" s="31" t="s">
        <v>39</v>
      </c>
      <c r="H6004" s="32">
        <v>3.3117000000000008E-2</v>
      </c>
    </row>
    <row r="6005" spans="1:8" x14ac:dyDescent="0.25">
      <c r="A6005" s="31" t="s">
        <v>2057</v>
      </c>
      <c r="B6005" s="31" t="s">
        <v>3025</v>
      </c>
      <c r="C6005" s="31" t="s">
        <v>15</v>
      </c>
      <c r="D6005" s="31">
        <v>3.45</v>
      </c>
      <c r="E6005" s="31">
        <v>45.1213446</v>
      </c>
      <c r="F6005" s="31">
        <v>-95.047187300000004</v>
      </c>
      <c r="G6005" s="31" t="s">
        <v>39</v>
      </c>
      <c r="H6005" s="32">
        <v>4.5885000000000002E-2</v>
      </c>
    </row>
    <row r="6006" spans="1:8" x14ac:dyDescent="0.25">
      <c r="A6006" s="31" t="s">
        <v>2057</v>
      </c>
      <c r="B6006" s="31" t="s">
        <v>3025</v>
      </c>
      <c r="C6006" s="31" t="s">
        <v>15</v>
      </c>
      <c r="D6006" s="31">
        <v>7.24</v>
      </c>
      <c r="E6006" s="31">
        <v>45.1218729</v>
      </c>
      <c r="F6006" s="31">
        <v>-95.048447800000005</v>
      </c>
      <c r="G6006" s="31" t="s">
        <v>39</v>
      </c>
      <c r="H6006" s="32">
        <v>9.6292000000000003E-2</v>
      </c>
    </row>
    <row r="6007" spans="1:8" x14ac:dyDescent="0.25">
      <c r="A6007" s="31" t="s">
        <v>2162</v>
      </c>
      <c r="B6007" s="31" t="s">
        <v>2164</v>
      </c>
      <c r="C6007" s="31" t="s">
        <v>15</v>
      </c>
      <c r="D6007" s="31">
        <v>0.79</v>
      </c>
      <c r="E6007" s="31">
        <v>46.879608300000001</v>
      </c>
      <c r="F6007" s="31">
        <v>-102.7794799</v>
      </c>
      <c r="G6007" s="31" t="s">
        <v>39</v>
      </c>
      <c r="H6007" s="32">
        <v>1.0507000000000001E-2</v>
      </c>
    </row>
    <row r="6008" spans="1:8" x14ac:dyDescent="0.25">
      <c r="A6008" s="31" t="s">
        <v>2171</v>
      </c>
      <c r="B6008" s="31" t="s">
        <v>3368</v>
      </c>
      <c r="C6008" s="31" t="s">
        <v>15</v>
      </c>
      <c r="D6008" s="31">
        <v>0.19</v>
      </c>
      <c r="E6008" s="31">
        <v>30.988934100000002</v>
      </c>
      <c r="F6008" s="31">
        <v>-88.480447999999996</v>
      </c>
      <c r="G6008" s="31" t="s">
        <v>39</v>
      </c>
      <c r="H6008" s="32">
        <v>2.5270000000000002E-3</v>
      </c>
    </row>
    <row r="6009" spans="1:8" x14ac:dyDescent="0.25">
      <c r="A6009" s="31" t="s">
        <v>2171</v>
      </c>
      <c r="B6009" s="31" t="s">
        <v>3369</v>
      </c>
      <c r="C6009" s="31" t="s">
        <v>15</v>
      </c>
      <c r="D6009" s="31">
        <v>1.1399999999999999</v>
      </c>
      <c r="E6009" s="31">
        <v>30.522998099999999</v>
      </c>
      <c r="F6009" s="31">
        <v>-87.268730700000006</v>
      </c>
      <c r="G6009" s="31" t="s">
        <v>39</v>
      </c>
      <c r="H6009" s="32">
        <v>1.5161999999999998E-2</v>
      </c>
    </row>
    <row r="6010" spans="1:8" x14ac:dyDescent="0.25">
      <c r="A6010" s="31" t="s">
        <v>2171</v>
      </c>
      <c r="B6010" s="31" t="s">
        <v>2172</v>
      </c>
      <c r="C6010" s="31" t="s">
        <v>15</v>
      </c>
      <c r="D6010" s="31">
        <v>1.22</v>
      </c>
      <c r="E6010" s="31">
        <v>30.3895324</v>
      </c>
      <c r="F6010" s="31">
        <v>-87.683884500000005</v>
      </c>
      <c r="G6010" s="31" t="s">
        <v>39</v>
      </c>
      <c r="H6010" s="32">
        <v>1.6225999999999997E-2</v>
      </c>
    </row>
    <row r="6011" spans="1:8" x14ac:dyDescent="0.25">
      <c r="A6011" s="31" t="s">
        <v>2171</v>
      </c>
      <c r="B6011" s="31" t="s">
        <v>2172</v>
      </c>
      <c r="C6011" s="31" t="s">
        <v>15</v>
      </c>
      <c r="D6011" s="31">
        <v>9.76</v>
      </c>
      <c r="E6011" s="31">
        <v>30.3895324</v>
      </c>
      <c r="F6011" s="31">
        <v>-87.683884500000005</v>
      </c>
      <c r="G6011" s="31" t="s">
        <v>39</v>
      </c>
      <c r="H6011" s="32">
        <v>0.12980799999999998</v>
      </c>
    </row>
    <row r="6012" spans="1:8" x14ac:dyDescent="0.25">
      <c r="A6012" s="31" t="s">
        <v>2171</v>
      </c>
      <c r="B6012" s="31" t="s">
        <v>2172</v>
      </c>
      <c r="C6012" s="31" t="s">
        <v>15</v>
      </c>
      <c r="D6012" s="31">
        <v>5.6</v>
      </c>
      <c r="E6012" s="31">
        <v>30.415603999999998</v>
      </c>
      <c r="F6012" s="31">
        <v>-87.683714100000003</v>
      </c>
      <c r="G6012" s="31" t="s">
        <v>39</v>
      </c>
      <c r="H6012" s="32">
        <v>7.4480000000000005E-2</v>
      </c>
    </row>
    <row r="6013" spans="1:8" x14ac:dyDescent="0.25">
      <c r="A6013" s="31" t="s">
        <v>2171</v>
      </c>
      <c r="B6013" s="31" t="s">
        <v>2172</v>
      </c>
      <c r="C6013" s="31" t="s">
        <v>15</v>
      </c>
      <c r="D6013" s="31">
        <v>5.6</v>
      </c>
      <c r="E6013" s="31">
        <v>30.415603999999998</v>
      </c>
      <c r="F6013" s="31">
        <v>-87.683714100000003</v>
      </c>
      <c r="G6013" s="31" t="s">
        <v>39</v>
      </c>
      <c r="H6013" s="32">
        <v>7.4480000000000005E-2</v>
      </c>
    </row>
    <row r="6014" spans="1:8" x14ac:dyDescent="0.25">
      <c r="A6014" s="31" t="s">
        <v>2171</v>
      </c>
      <c r="B6014" s="31" t="s">
        <v>2172</v>
      </c>
      <c r="C6014" s="31" t="s">
        <v>15</v>
      </c>
      <c r="D6014" s="31">
        <v>3.28</v>
      </c>
      <c r="E6014" s="31">
        <v>30.358516699999999</v>
      </c>
      <c r="F6014" s="31">
        <v>-87.683765699999995</v>
      </c>
      <c r="G6014" s="31" t="s">
        <v>39</v>
      </c>
      <c r="H6014" s="32">
        <v>4.3624000000000003E-2</v>
      </c>
    </row>
    <row r="6015" spans="1:8" x14ac:dyDescent="0.25">
      <c r="A6015" s="31" t="s">
        <v>2171</v>
      </c>
      <c r="B6015" s="31" t="s">
        <v>2172</v>
      </c>
      <c r="C6015" s="31" t="s">
        <v>15</v>
      </c>
      <c r="D6015" s="31">
        <v>0.78</v>
      </c>
      <c r="E6015" s="31">
        <v>30.351326</v>
      </c>
      <c r="F6015" s="31">
        <v>-87.683852999999999</v>
      </c>
      <c r="G6015" s="31" t="s">
        <v>39</v>
      </c>
      <c r="H6015" s="32">
        <v>1.0374000000000001E-2</v>
      </c>
    </row>
    <row r="6016" spans="1:8" x14ac:dyDescent="0.25">
      <c r="A6016" s="31" t="s">
        <v>2171</v>
      </c>
      <c r="B6016" s="31" t="s">
        <v>2172</v>
      </c>
      <c r="C6016" s="31" t="s">
        <v>15</v>
      </c>
      <c r="D6016" s="31">
        <v>0.78</v>
      </c>
      <c r="E6016" s="31">
        <v>30.351326</v>
      </c>
      <c r="F6016" s="31">
        <v>-87.683852999999999</v>
      </c>
      <c r="G6016" s="31" t="s">
        <v>39</v>
      </c>
      <c r="H6016" s="32">
        <v>1.0374000000000001E-2</v>
      </c>
    </row>
    <row r="6017" spans="1:8" x14ac:dyDescent="0.25">
      <c r="A6017" s="31" t="s">
        <v>2171</v>
      </c>
      <c r="B6017" s="31" t="s">
        <v>3370</v>
      </c>
      <c r="C6017" s="31" t="s">
        <v>15</v>
      </c>
      <c r="D6017" s="31">
        <v>1.08</v>
      </c>
      <c r="E6017" s="31">
        <v>30.575523499999999</v>
      </c>
      <c r="F6017" s="31">
        <v>-88.189666700000004</v>
      </c>
      <c r="G6017" s="31" t="s">
        <v>39</v>
      </c>
      <c r="H6017" s="32">
        <v>1.4364000000000002E-2</v>
      </c>
    </row>
    <row r="6018" spans="1:8" x14ac:dyDescent="0.25">
      <c r="A6018" s="31" t="s">
        <v>2171</v>
      </c>
      <c r="B6018" s="31" t="s">
        <v>3371</v>
      </c>
      <c r="C6018" s="31" t="s">
        <v>15</v>
      </c>
      <c r="D6018" s="31">
        <v>2.96</v>
      </c>
      <c r="E6018" s="31">
        <v>30.778314399999999</v>
      </c>
      <c r="F6018" s="31">
        <v>-88.252520700000005</v>
      </c>
      <c r="G6018" s="31" t="s">
        <v>39</v>
      </c>
      <c r="H6018" s="32">
        <v>3.9368E-2</v>
      </c>
    </row>
    <row r="6019" spans="1:8" x14ac:dyDescent="0.25">
      <c r="A6019" s="31" t="s">
        <v>2171</v>
      </c>
      <c r="B6019" s="31" t="s">
        <v>3371</v>
      </c>
      <c r="C6019" s="31" t="s">
        <v>15</v>
      </c>
      <c r="D6019" s="31">
        <v>3.35</v>
      </c>
      <c r="E6019" s="31">
        <v>30.780334700000001</v>
      </c>
      <c r="F6019" s="31">
        <v>-88.258560099999997</v>
      </c>
      <c r="G6019" s="31" t="s">
        <v>39</v>
      </c>
      <c r="H6019" s="32">
        <v>4.4555000000000004E-2</v>
      </c>
    </row>
    <row r="6020" spans="1:8" x14ac:dyDescent="0.25">
      <c r="A6020" s="31" t="s">
        <v>2171</v>
      </c>
      <c r="B6020" s="31" t="s">
        <v>2175</v>
      </c>
      <c r="C6020" s="31" t="s">
        <v>15</v>
      </c>
      <c r="D6020" s="31">
        <v>4.34</v>
      </c>
      <c r="E6020" s="31">
        <v>30.545818300000001</v>
      </c>
      <c r="F6020" s="31">
        <v>-87.753690599999999</v>
      </c>
      <c r="G6020" s="31" t="s">
        <v>39</v>
      </c>
      <c r="H6020" s="32">
        <v>5.7722000000000002E-2</v>
      </c>
    </row>
    <row r="6021" spans="1:8" x14ac:dyDescent="0.25">
      <c r="A6021" s="31" t="s">
        <v>2171</v>
      </c>
      <c r="B6021" s="31" t="s">
        <v>3372</v>
      </c>
      <c r="C6021" s="31" t="s">
        <v>15</v>
      </c>
      <c r="D6021" s="31">
        <v>4.4400000000000004</v>
      </c>
      <c r="E6021" s="31">
        <v>30.512187600000001</v>
      </c>
      <c r="F6021" s="31">
        <v>-87.218002299999995</v>
      </c>
      <c r="G6021" s="31" t="s">
        <v>39</v>
      </c>
      <c r="H6021" s="32">
        <v>5.9052000000000007E-2</v>
      </c>
    </row>
    <row r="6022" spans="1:8" x14ac:dyDescent="0.25">
      <c r="A6022" s="31" t="s">
        <v>2171</v>
      </c>
      <c r="B6022" s="31" t="s">
        <v>3373</v>
      </c>
      <c r="C6022" s="31" t="s">
        <v>15</v>
      </c>
      <c r="D6022" s="31">
        <v>5.9</v>
      </c>
      <c r="E6022" s="31">
        <v>30.818893899999999</v>
      </c>
      <c r="F6022" s="31">
        <v>-88.070516499999997</v>
      </c>
      <c r="G6022" s="31" t="s">
        <v>39</v>
      </c>
      <c r="H6022" s="32">
        <v>7.8470000000000012E-2</v>
      </c>
    </row>
    <row r="6023" spans="1:8" x14ac:dyDescent="0.25">
      <c r="A6023" s="31" t="s">
        <v>2171</v>
      </c>
      <c r="B6023" s="31" t="s">
        <v>3374</v>
      </c>
      <c r="C6023" s="31" t="s">
        <v>15</v>
      </c>
      <c r="D6023" s="31">
        <v>2.7</v>
      </c>
      <c r="E6023" s="31">
        <v>30.422369100000001</v>
      </c>
      <c r="F6023" s="31">
        <v>-87.255594599999995</v>
      </c>
      <c r="G6023" s="31" t="s">
        <v>39</v>
      </c>
      <c r="H6023" s="32">
        <v>3.5910000000000004E-2</v>
      </c>
    </row>
    <row r="6024" spans="1:8" x14ac:dyDescent="0.25">
      <c r="A6024" s="31" t="s">
        <v>2171</v>
      </c>
      <c r="B6024" s="31" t="s">
        <v>3374</v>
      </c>
      <c r="C6024" s="31" t="s">
        <v>15</v>
      </c>
      <c r="D6024" s="31">
        <v>1.96</v>
      </c>
      <c r="E6024" s="31">
        <v>30.463346099999999</v>
      </c>
      <c r="F6024" s="31">
        <v>-87.252203100000003</v>
      </c>
      <c r="G6024" s="31" t="s">
        <v>39</v>
      </c>
      <c r="H6024" s="32">
        <v>2.6068000000000001E-2</v>
      </c>
    </row>
    <row r="6025" spans="1:8" x14ac:dyDescent="0.25">
      <c r="A6025" s="31" t="s">
        <v>2171</v>
      </c>
      <c r="B6025" s="31" t="s">
        <v>2180</v>
      </c>
      <c r="C6025" s="31" t="s">
        <v>15</v>
      </c>
      <c r="D6025" s="31">
        <v>7.08</v>
      </c>
      <c r="E6025" s="31">
        <v>31.121935100000002</v>
      </c>
      <c r="F6025" s="31">
        <v>-87.068569600000004</v>
      </c>
      <c r="G6025" s="31" t="s">
        <v>39</v>
      </c>
      <c r="H6025" s="32">
        <v>9.4163999999999998E-2</v>
      </c>
    </row>
    <row r="6026" spans="1:8" x14ac:dyDescent="0.25">
      <c r="A6026" s="31" t="s">
        <v>2171</v>
      </c>
      <c r="B6026" s="31" t="s">
        <v>3375</v>
      </c>
      <c r="C6026" s="31" t="s">
        <v>15</v>
      </c>
      <c r="D6026" s="31">
        <v>0.86</v>
      </c>
      <c r="E6026" s="31">
        <v>30.388584900000001</v>
      </c>
      <c r="F6026" s="31">
        <v>-86.464382299999997</v>
      </c>
      <c r="G6026" s="31" t="s">
        <v>39</v>
      </c>
      <c r="H6026" s="32">
        <v>1.1438E-2</v>
      </c>
    </row>
    <row r="6027" spans="1:8" x14ac:dyDescent="0.25">
      <c r="A6027" s="31" t="s">
        <v>2171</v>
      </c>
      <c r="B6027" s="31" t="s">
        <v>3376</v>
      </c>
      <c r="C6027" s="31" t="s">
        <v>15</v>
      </c>
      <c r="D6027" s="31">
        <v>0.97</v>
      </c>
      <c r="E6027" s="31">
        <v>30.421042400000001</v>
      </c>
      <c r="F6027" s="31">
        <v>-87.306775000000002</v>
      </c>
      <c r="G6027" s="31" t="s">
        <v>39</v>
      </c>
      <c r="H6027" s="32">
        <v>1.2900999999999999E-2</v>
      </c>
    </row>
    <row r="6028" spans="1:8" x14ac:dyDescent="0.25">
      <c r="A6028" s="31" t="s">
        <v>2171</v>
      </c>
      <c r="B6028" s="31" t="s">
        <v>3376</v>
      </c>
      <c r="C6028" s="31" t="s">
        <v>15</v>
      </c>
      <c r="D6028" s="31">
        <v>0.13</v>
      </c>
      <c r="E6028" s="31">
        <v>30.750344800000001</v>
      </c>
      <c r="F6028" s="31">
        <v>-86.290832600000002</v>
      </c>
      <c r="G6028" s="31" t="s">
        <v>39</v>
      </c>
      <c r="H6028" s="32">
        <v>1.7290000000000001E-3</v>
      </c>
    </row>
    <row r="6029" spans="1:8" x14ac:dyDescent="0.25">
      <c r="A6029" s="31" t="s">
        <v>2171</v>
      </c>
      <c r="B6029" s="31" t="s">
        <v>3376</v>
      </c>
      <c r="C6029" s="31" t="s">
        <v>15</v>
      </c>
      <c r="D6029" s="31">
        <v>0.13</v>
      </c>
      <c r="E6029" s="31">
        <v>30.750344800000001</v>
      </c>
      <c r="F6029" s="31">
        <v>-86.290832600000002</v>
      </c>
      <c r="G6029" s="31" t="s">
        <v>39</v>
      </c>
      <c r="H6029" s="32">
        <v>1.7290000000000001E-3</v>
      </c>
    </row>
    <row r="6030" spans="1:8" x14ac:dyDescent="0.25">
      <c r="A6030" s="31" t="s">
        <v>2171</v>
      </c>
      <c r="B6030" s="31" t="s">
        <v>3377</v>
      </c>
      <c r="C6030" s="31" t="s">
        <v>15</v>
      </c>
      <c r="D6030" s="31">
        <v>1.02</v>
      </c>
      <c r="E6030" s="31">
        <v>30.595041699999999</v>
      </c>
      <c r="F6030" s="31">
        <v>-87.852848800000004</v>
      </c>
      <c r="G6030" s="31" t="s">
        <v>39</v>
      </c>
      <c r="H6030" s="32">
        <v>1.3566E-2</v>
      </c>
    </row>
    <row r="6031" spans="1:8" x14ac:dyDescent="0.25">
      <c r="A6031" s="31" t="s">
        <v>2171</v>
      </c>
      <c r="B6031" s="31" t="s">
        <v>2184</v>
      </c>
      <c r="C6031" s="31" t="s">
        <v>15</v>
      </c>
      <c r="D6031" s="31">
        <v>8.9700000000000006</v>
      </c>
      <c r="E6031" s="31">
        <v>31.9443333</v>
      </c>
      <c r="F6031" s="31">
        <v>-87.733806400000006</v>
      </c>
      <c r="G6031" s="31" t="s">
        <v>39</v>
      </c>
      <c r="H6031" s="32">
        <v>0.11930100000000002</v>
      </c>
    </row>
    <row r="6032" spans="1:8" x14ac:dyDescent="0.25">
      <c r="A6032" s="31" t="s">
        <v>2171</v>
      </c>
      <c r="B6032" s="31" t="s">
        <v>3378</v>
      </c>
      <c r="C6032" s="31" t="s">
        <v>15</v>
      </c>
      <c r="D6032" s="31">
        <v>4</v>
      </c>
      <c r="E6032" s="31">
        <v>31.3182659</v>
      </c>
      <c r="F6032" s="31">
        <v>-86.464795199999998</v>
      </c>
      <c r="G6032" s="31" t="s">
        <v>39</v>
      </c>
      <c r="H6032" s="32">
        <v>5.3200000000000004E-2</v>
      </c>
    </row>
    <row r="6033" spans="1:8" x14ac:dyDescent="0.25">
      <c r="A6033" s="31" t="s">
        <v>2171</v>
      </c>
      <c r="B6033" s="31" t="s">
        <v>3379</v>
      </c>
      <c r="C6033" s="31" t="s">
        <v>15</v>
      </c>
      <c r="D6033" s="31">
        <v>2.88</v>
      </c>
      <c r="E6033" s="31">
        <v>31.448231100000001</v>
      </c>
      <c r="F6033" s="31">
        <v>-86.955431000000004</v>
      </c>
      <c r="G6033" s="31" t="s">
        <v>39</v>
      </c>
      <c r="H6033" s="32">
        <v>3.8304000000000005E-2</v>
      </c>
    </row>
    <row r="6034" spans="1:8" x14ac:dyDescent="0.25">
      <c r="A6034" s="31" t="s">
        <v>2192</v>
      </c>
      <c r="B6034" s="31" t="s">
        <v>3380</v>
      </c>
      <c r="C6034" s="31" t="s">
        <v>15</v>
      </c>
      <c r="D6034" s="31">
        <v>1.2</v>
      </c>
      <c r="E6034" s="31">
        <v>32.3771883</v>
      </c>
      <c r="F6034" s="31">
        <v>-86.281677099999996</v>
      </c>
      <c r="G6034" s="31" t="s">
        <v>39</v>
      </c>
      <c r="H6034" s="32">
        <v>1.5960000000000002E-2</v>
      </c>
    </row>
    <row r="6035" spans="1:8" x14ac:dyDescent="0.25">
      <c r="A6035" s="31" t="s">
        <v>2192</v>
      </c>
      <c r="B6035" s="31" t="s">
        <v>3380</v>
      </c>
      <c r="C6035" s="31" t="s">
        <v>15</v>
      </c>
      <c r="D6035" s="31">
        <v>1.8</v>
      </c>
      <c r="E6035" s="31">
        <v>32.3771883</v>
      </c>
      <c r="F6035" s="31">
        <v>-86.281677099999996</v>
      </c>
      <c r="G6035" s="31" t="s">
        <v>39</v>
      </c>
      <c r="H6035" s="32">
        <v>2.3940000000000003E-2</v>
      </c>
    </row>
    <row r="6036" spans="1:8" x14ac:dyDescent="0.25">
      <c r="A6036" s="31" t="s">
        <v>2192</v>
      </c>
      <c r="B6036" s="31" t="s">
        <v>2194</v>
      </c>
      <c r="C6036" s="31" t="s">
        <v>15</v>
      </c>
      <c r="D6036" s="31">
        <v>3.36</v>
      </c>
      <c r="E6036" s="31">
        <v>32.383665299999997</v>
      </c>
      <c r="F6036" s="31">
        <v>-86.199945499999998</v>
      </c>
      <c r="G6036" s="31" t="s">
        <v>39</v>
      </c>
      <c r="H6036" s="32">
        <v>4.4688000000000005E-2</v>
      </c>
    </row>
    <row r="6037" spans="1:8" x14ac:dyDescent="0.25">
      <c r="A6037" s="31" t="s">
        <v>2192</v>
      </c>
      <c r="B6037" s="31" t="s">
        <v>2199</v>
      </c>
      <c r="C6037" s="31" t="s">
        <v>15</v>
      </c>
      <c r="D6037" s="31">
        <v>0.6</v>
      </c>
      <c r="E6037" s="31">
        <v>32.3937898</v>
      </c>
      <c r="F6037" s="31">
        <v>-86.257777000000004</v>
      </c>
      <c r="G6037" s="31" t="s">
        <v>39</v>
      </c>
      <c r="H6037" s="32">
        <v>7.980000000000001E-3</v>
      </c>
    </row>
    <row r="6038" spans="1:8" x14ac:dyDescent="0.25">
      <c r="A6038" s="31" t="s">
        <v>2192</v>
      </c>
      <c r="B6038" s="31" t="s">
        <v>2202</v>
      </c>
      <c r="C6038" s="31" t="s">
        <v>15</v>
      </c>
      <c r="D6038" s="31">
        <v>2.1</v>
      </c>
      <c r="E6038" s="31">
        <v>32.506874000000003</v>
      </c>
      <c r="F6038" s="31">
        <v>-87.835014299999997</v>
      </c>
      <c r="G6038" s="31" t="s">
        <v>39</v>
      </c>
      <c r="H6038" s="32">
        <v>2.7930000000000003E-2</v>
      </c>
    </row>
    <row r="6039" spans="1:8" x14ac:dyDescent="0.25">
      <c r="A6039" s="31" t="s">
        <v>2192</v>
      </c>
      <c r="B6039" s="31" t="s">
        <v>3381</v>
      </c>
      <c r="C6039" s="31" t="s">
        <v>15</v>
      </c>
      <c r="D6039" s="31">
        <v>0.91</v>
      </c>
      <c r="E6039" s="31">
        <v>32.355369199999998</v>
      </c>
      <c r="F6039" s="31">
        <v>-86.379183800000007</v>
      </c>
      <c r="G6039" s="31" t="s">
        <v>39</v>
      </c>
      <c r="H6039" s="32">
        <v>1.2103000000000001E-2</v>
      </c>
    </row>
    <row r="6040" spans="1:8" x14ac:dyDescent="0.25">
      <c r="A6040" s="31" t="s">
        <v>2192</v>
      </c>
      <c r="B6040" s="31" t="s">
        <v>3382</v>
      </c>
      <c r="C6040" s="31" t="s">
        <v>15</v>
      </c>
      <c r="D6040" s="31">
        <v>2.0499999999999998</v>
      </c>
      <c r="E6040" s="31">
        <v>31.112663099999999</v>
      </c>
      <c r="F6040" s="31">
        <v>-86.039931600000003</v>
      </c>
      <c r="G6040" s="31" t="s">
        <v>39</v>
      </c>
      <c r="H6040" s="32">
        <v>2.7265000000000001E-2</v>
      </c>
    </row>
    <row r="6041" spans="1:8" x14ac:dyDescent="0.25">
      <c r="A6041" s="31" t="s">
        <v>2192</v>
      </c>
      <c r="B6041" s="31" t="s">
        <v>3383</v>
      </c>
      <c r="C6041" s="31" t="s">
        <v>15</v>
      </c>
      <c r="D6041" s="31">
        <v>2.4</v>
      </c>
      <c r="E6041" s="31">
        <v>32.835363700000002</v>
      </c>
      <c r="F6041" s="31">
        <v>-85.761781900000003</v>
      </c>
      <c r="G6041" s="31" t="s">
        <v>39</v>
      </c>
      <c r="H6041" s="32">
        <v>3.1920000000000004E-2</v>
      </c>
    </row>
    <row r="6042" spans="1:8" x14ac:dyDescent="0.25">
      <c r="A6042" s="31" t="s">
        <v>2192</v>
      </c>
      <c r="B6042" s="31" t="s">
        <v>2205</v>
      </c>
      <c r="C6042" s="31" t="s">
        <v>15</v>
      </c>
      <c r="D6042" s="31">
        <v>2.4</v>
      </c>
      <c r="E6042" s="31">
        <v>32.145768599999997</v>
      </c>
      <c r="F6042" s="31">
        <v>-85.715752100000003</v>
      </c>
      <c r="G6042" s="31" t="s">
        <v>39</v>
      </c>
      <c r="H6042" s="32">
        <v>3.1920000000000004E-2</v>
      </c>
    </row>
    <row r="6043" spans="1:8" x14ac:dyDescent="0.25">
      <c r="A6043" s="31" t="s">
        <v>2192</v>
      </c>
      <c r="B6043" s="31" t="s">
        <v>2208</v>
      </c>
      <c r="C6043" s="31" t="s">
        <v>15</v>
      </c>
      <c r="D6043" s="31">
        <v>0.7</v>
      </c>
      <c r="E6043" s="31">
        <v>32.501931999999996</v>
      </c>
      <c r="F6043" s="31">
        <v>-86.386683300000001</v>
      </c>
      <c r="G6043" s="31" t="s">
        <v>39</v>
      </c>
      <c r="H6043" s="32">
        <v>9.3100000000000006E-3</v>
      </c>
    </row>
    <row r="6044" spans="1:8" x14ac:dyDescent="0.25">
      <c r="A6044" s="31" t="s">
        <v>2192</v>
      </c>
      <c r="B6044" s="31" t="s">
        <v>2208</v>
      </c>
      <c r="C6044" s="31" t="s">
        <v>15</v>
      </c>
      <c r="D6044" s="31">
        <v>0.81</v>
      </c>
      <c r="E6044" s="31">
        <v>32.502290700000003</v>
      </c>
      <c r="F6044" s="31">
        <v>-86.388675899999996</v>
      </c>
      <c r="G6044" s="31" t="s">
        <v>39</v>
      </c>
      <c r="H6044" s="32">
        <v>1.0773000000000001E-2</v>
      </c>
    </row>
    <row r="6045" spans="1:8" x14ac:dyDescent="0.25">
      <c r="A6045" s="31" t="s">
        <v>2192</v>
      </c>
      <c r="B6045" s="31" t="s">
        <v>2208</v>
      </c>
      <c r="C6045" s="31" t="s">
        <v>15</v>
      </c>
      <c r="D6045" s="31">
        <v>2.25</v>
      </c>
      <c r="E6045" s="31">
        <v>32.499488100000001</v>
      </c>
      <c r="F6045" s="31">
        <v>-86.384014300000004</v>
      </c>
      <c r="G6045" s="31" t="s">
        <v>39</v>
      </c>
      <c r="H6045" s="32">
        <v>2.9925E-2</v>
      </c>
    </row>
    <row r="6046" spans="1:8" x14ac:dyDescent="0.25">
      <c r="A6046" s="31" t="s">
        <v>2192</v>
      </c>
      <c r="B6046" s="31" t="s">
        <v>2209</v>
      </c>
      <c r="C6046" s="31" t="s">
        <v>15</v>
      </c>
      <c r="D6046" s="31">
        <v>7.92</v>
      </c>
      <c r="E6046" s="31">
        <v>32.311761599999997</v>
      </c>
      <c r="F6046" s="31">
        <v>-86.223753500000001</v>
      </c>
      <c r="G6046" s="31" t="s">
        <v>39</v>
      </c>
      <c r="H6046" s="32">
        <v>0.105336</v>
      </c>
    </row>
    <row r="6047" spans="1:8" x14ac:dyDescent="0.25">
      <c r="A6047" s="31" t="s">
        <v>2192</v>
      </c>
      <c r="B6047" s="31" t="s">
        <v>2209</v>
      </c>
      <c r="C6047" s="31" t="s">
        <v>15</v>
      </c>
      <c r="D6047" s="31">
        <v>3.6</v>
      </c>
      <c r="E6047" s="31">
        <v>32.311761599999997</v>
      </c>
      <c r="F6047" s="31">
        <v>-86.223753500000001</v>
      </c>
      <c r="G6047" s="31" t="s">
        <v>39</v>
      </c>
      <c r="H6047" s="32">
        <v>4.7880000000000006E-2</v>
      </c>
    </row>
    <row r="6048" spans="1:8" x14ac:dyDescent="0.25">
      <c r="A6048" s="31" t="s">
        <v>2192</v>
      </c>
      <c r="B6048" s="31" t="s">
        <v>2209</v>
      </c>
      <c r="C6048" s="31" t="s">
        <v>15</v>
      </c>
      <c r="D6048" s="31">
        <v>3.36</v>
      </c>
      <c r="E6048" s="31">
        <v>32.313381100000001</v>
      </c>
      <c r="F6048" s="31">
        <v>-86.224376800000002</v>
      </c>
      <c r="G6048" s="31" t="s">
        <v>39</v>
      </c>
      <c r="H6048" s="32">
        <v>4.4688000000000005E-2</v>
      </c>
    </row>
    <row r="6049" spans="1:8" x14ac:dyDescent="0.25">
      <c r="A6049" s="31" t="s">
        <v>588</v>
      </c>
      <c r="B6049" s="31" t="s">
        <v>3384</v>
      </c>
      <c r="C6049" s="31" t="s">
        <v>15</v>
      </c>
      <c r="D6049" s="31">
        <v>2.0299999999999998</v>
      </c>
      <c r="E6049" s="31">
        <v>33.708080199999998</v>
      </c>
      <c r="F6049" s="31">
        <v>-78.982263500000002</v>
      </c>
      <c r="G6049" s="31" t="s">
        <v>39</v>
      </c>
      <c r="H6049" s="32">
        <v>2.6998999999999999E-2</v>
      </c>
    </row>
    <row r="6050" spans="1:8" x14ac:dyDescent="0.25">
      <c r="A6050" s="31" t="s">
        <v>588</v>
      </c>
      <c r="B6050" s="31" t="s">
        <v>2213</v>
      </c>
      <c r="C6050" s="31" t="s">
        <v>15</v>
      </c>
      <c r="D6050" s="31">
        <v>0.6</v>
      </c>
      <c r="E6050" s="31">
        <v>33.975360000000002</v>
      </c>
      <c r="F6050" s="31">
        <v>-78.741886399999999</v>
      </c>
      <c r="G6050" s="31" t="s">
        <v>39</v>
      </c>
      <c r="H6050" s="32">
        <v>7.980000000000001E-3</v>
      </c>
    </row>
    <row r="6051" spans="1:8" x14ac:dyDescent="0.25">
      <c r="A6051" s="31" t="s">
        <v>588</v>
      </c>
      <c r="B6051" s="31" t="s">
        <v>2216</v>
      </c>
      <c r="C6051" s="31" t="s">
        <v>15</v>
      </c>
      <c r="D6051" s="31">
        <v>1.3</v>
      </c>
      <c r="E6051" s="31">
        <v>34.198086699999998</v>
      </c>
      <c r="F6051" s="31">
        <v>-79.684545099999994</v>
      </c>
      <c r="G6051" s="31" t="s">
        <v>39</v>
      </c>
      <c r="H6051" s="32">
        <v>1.7290000000000003E-2</v>
      </c>
    </row>
    <row r="6052" spans="1:8" x14ac:dyDescent="0.25">
      <c r="A6052" s="31" t="s">
        <v>588</v>
      </c>
      <c r="B6052" s="31" t="s">
        <v>589</v>
      </c>
      <c r="C6052" s="31" t="s">
        <v>15</v>
      </c>
      <c r="D6052" s="31">
        <v>2.64</v>
      </c>
      <c r="E6052" s="31">
        <v>33.6920535</v>
      </c>
      <c r="F6052" s="31">
        <v>-78.897110400000003</v>
      </c>
      <c r="G6052" s="31" t="s">
        <v>39</v>
      </c>
      <c r="H6052" s="32">
        <v>3.5112000000000004E-2</v>
      </c>
    </row>
    <row r="6053" spans="1:8" x14ac:dyDescent="0.25">
      <c r="A6053" s="31" t="s">
        <v>588</v>
      </c>
      <c r="B6053" s="31" t="s">
        <v>589</v>
      </c>
      <c r="C6053" s="31" t="s">
        <v>15</v>
      </c>
      <c r="D6053" s="31">
        <v>6.75</v>
      </c>
      <c r="E6053" s="31">
        <v>33.697386299999998</v>
      </c>
      <c r="F6053" s="31">
        <v>-78.899231099999994</v>
      </c>
      <c r="G6053" s="31" t="s">
        <v>39</v>
      </c>
      <c r="H6053" s="32">
        <v>8.9775000000000008E-2</v>
      </c>
    </row>
    <row r="6054" spans="1:8" x14ac:dyDescent="0.25">
      <c r="A6054" s="31" t="s">
        <v>588</v>
      </c>
      <c r="B6054" s="31" t="s">
        <v>589</v>
      </c>
      <c r="C6054" s="31" t="s">
        <v>15</v>
      </c>
      <c r="D6054" s="31">
        <v>2.1</v>
      </c>
      <c r="E6054" s="31">
        <v>33.691578900000003</v>
      </c>
      <c r="F6054" s="31">
        <v>-78.890120999999994</v>
      </c>
      <c r="G6054" s="31" t="s">
        <v>39</v>
      </c>
      <c r="H6054" s="32">
        <v>2.7930000000000003E-2</v>
      </c>
    </row>
    <row r="6055" spans="1:8" x14ac:dyDescent="0.25">
      <c r="A6055" s="31" t="s">
        <v>588</v>
      </c>
      <c r="B6055" s="31" t="s">
        <v>589</v>
      </c>
      <c r="C6055" s="31" t="s">
        <v>15</v>
      </c>
      <c r="D6055" s="31">
        <v>4.92</v>
      </c>
      <c r="E6055" s="31">
        <v>33.682488900000003</v>
      </c>
      <c r="F6055" s="31">
        <v>-78.895544099999995</v>
      </c>
      <c r="G6055" s="31" t="s">
        <v>39</v>
      </c>
      <c r="H6055" s="32">
        <v>6.5436000000000008E-2</v>
      </c>
    </row>
    <row r="6056" spans="1:8" x14ac:dyDescent="0.25">
      <c r="A6056" s="31" t="s">
        <v>588</v>
      </c>
      <c r="B6056" s="31" t="s">
        <v>589</v>
      </c>
      <c r="C6056" s="31" t="s">
        <v>15</v>
      </c>
      <c r="D6056" s="31">
        <v>1.64</v>
      </c>
      <c r="H6056" s="32">
        <v>2.1812000000000002E-2</v>
      </c>
    </row>
    <row r="6057" spans="1:8" x14ac:dyDescent="0.25">
      <c r="A6057" s="31" t="s">
        <v>588</v>
      </c>
      <c r="B6057" s="31" t="s">
        <v>2218</v>
      </c>
      <c r="C6057" s="31" t="s">
        <v>15</v>
      </c>
      <c r="D6057" s="31">
        <v>1.88</v>
      </c>
      <c r="E6057" s="31">
        <v>34.164826499999997</v>
      </c>
      <c r="F6057" s="31">
        <v>-79.765264900000005</v>
      </c>
      <c r="G6057" s="31" t="s">
        <v>39</v>
      </c>
      <c r="H6057" s="32">
        <v>2.5004000000000002E-2</v>
      </c>
    </row>
    <row r="6058" spans="1:8" x14ac:dyDescent="0.25">
      <c r="A6058" s="31" t="s">
        <v>588</v>
      </c>
      <c r="B6058" s="31" t="s">
        <v>2220</v>
      </c>
      <c r="C6058" s="31" t="s">
        <v>15</v>
      </c>
      <c r="D6058" s="31">
        <v>0.88</v>
      </c>
      <c r="E6058" s="31">
        <v>33.685214100000003</v>
      </c>
      <c r="F6058" s="31">
        <v>-78.980188100000007</v>
      </c>
      <c r="G6058" s="31" t="s">
        <v>39</v>
      </c>
      <c r="H6058" s="32">
        <v>1.1704000000000001E-2</v>
      </c>
    </row>
    <row r="6059" spans="1:8" x14ac:dyDescent="0.25">
      <c r="A6059" s="31" t="s">
        <v>588</v>
      </c>
      <c r="B6059" s="31" t="s">
        <v>2223</v>
      </c>
      <c r="C6059" s="31" t="s">
        <v>15</v>
      </c>
      <c r="D6059" s="31">
        <v>2.36</v>
      </c>
      <c r="E6059" s="31">
        <v>34.892311800000002</v>
      </c>
      <c r="F6059" s="31">
        <v>-79.700553299999996</v>
      </c>
      <c r="G6059" s="31" t="s">
        <v>39</v>
      </c>
      <c r="H6059" s="32">
        <v>3.1387999999999999E-2</v>
      </c>
    </row>
    <row r="6060" spans="1:8" x14ac:dyDescent="0.25">
      <c r="A6060" s="31" t="s">
        <v>588</v>
      </c>
      <c r="B6060" s="31" t="s">
        <v>2227</v>
      </c>
      <c r="C6060" s="31" t="s">
        <v>15</v>
      </c>
      <c r="D6060" s="31">
        <v>0.46</v>
      </c>
      <c r="E6060" s="31">
        <v>34.644281900000003</v>
      </c>
      <c r="F6060" s="31">
        <v>-79.0135729</v>
      </c>
      <c r="G6060" s="31" t="s">
        <v>39</v>
      </c>
      <c r="H6060" s="32">
        <v>6.1180000000000002E-3</v>
      </c>
    </row>
    <row r="6061" spans="1:8" x14ac:dyDescent="0.25">
      <c r="A6061" s="31" t="s">
        <v>588</v>
      </c>
      <c r="B6061" s="31" t="s">
        <v>2228</v>
      </c>
      <c r="C6061" s="31" t="s">
        <v>15</v>
      </c>
      <c r="D6061" s="31">
        <v>0.94</v>
      </c>
      <c r="E6061" s="31">
        <v>33.771120099999997</v>
      </c>
      <c r="F6061" s="31">
        <v>-79.020148899999995</v>
      </c>
      <c r="G6061" s="31" t="s">
        <v>39</v>
      </c>
      <c r="H6061" s="32">
        <v>1.2502000000000001E-2</v>
      </c>
    </row>
    <row r="6062" spans="1:8" x14ac:dyDescent="0.25">
      <c r="A6062" s="31" t="s">
        <v>588</v>
      </c>
      <c r="B6062" s="31" t="s">
        <v>2228</v>
      </c>
      <c r="C6062" s="31" t="s">
        <v>15</v>
      </c>
      <c r="D6062" s="31">
        <v>5.2</v>
      </c>
      <c r="E6062" s="31">
        <v>33.763720800000002</v>
      </c>
      <c r="F6062" s="31">
        <v>-78.973825700000006</v>
      </c>
      <c r="G6062" s="31" t="s">
        <v>39</v>
      </c>
      <c r="H6062" s="32">
        <v>6.9160000000000013E-2</v>
      </c>
    </row>
    <row r="6063" spans="1:8" x14ac:dyDescent="0.25">
      <c r="A6063" s="31" t="s">
        <v>588</v>
      </c>
      <c r="B6063" s="31" t="s">
        <v>2228</v>
      </c>
      <c r="C6063" s="31" t="s">
        <v>15</v>
      </c>
      <c r="D6063" s="31">
        <v>4</v>
      </c>
      <c r="E6063" s="31">
        <v>33.857118999999997</v>
      </c>
      <c r="F6063" s="31">
        <v>-79.087400000000002</v>
      </c>
      <c r="G6063" s="31" t="s">
        <v>39</v>
      </c>
      <c r="H6063" s="32">
        <v>5.3200000000000004E-2</v>
      </c>
    </row>
    <row r="6064" spans="1:8" x14ac:dyDescent="0.25">
      <c r="A6064" s="31" t="s">
        <v>588</v>
      </c>
      <c r="B6064" s="31" t="s">
        <v>3385</v>
      </c>
      <c r="C6064" s="31" t="s">
        <v>15</v>
      </c>
      <c r="D6064" s="31">
        <v>5.88</v>
      </c>
      <c r="E6064" s="31">
        <v>33.801425000000002</v>
      </c>
      <c r="F6064" s="31">
        <v>-78.729203999999996</v>
      </c>
      <c r="G6064" s="31" t="s">
        <v>39</v>
      </c>
      <c r="H6064" s="32">
        <v>7.820400000000001E-2</v>
      </c>
    </row>
    <row r="6065" spans="1:8" x14ac:dyDescent="0.25">
      <c r="A6065" s="31" t="s">
        <v>588</v>
      </c>
      <c r="B6065" s="31" t="s">
        <v>3385</v>
      </c>
      <c r="C6065" s="31" t="s">
        <v>15</v>
      </c>
      <c r="D6065" s="31">
        <v>1.61</v>
      </c>
      <c r="E6065" s="31">
        <v>33.808825599999999</v>
      </c>
      <c r="F6065" s="31">
        <v>-78.710088900000002</v>
      </c>
      <c r="G6065" s="31" t="s">
        <v>39</v>
      </c>
      <c r="H6065" s="32">
        <v>2.1413000000000005E-2</v>
      </c>
    </row>
    <row r="6066" spans="1:8" x14ac:dyDescent="0.25">
      <c r="A6066" s="31" t="s">
        <v>588</v>
      </c>
      <c r="B6066" s="31" t="s">
        <v>2233</v>
      </c>
      <c r="C6066" s="31" t="s">
        <v>15</v>
      </c>
      <c r="D6066" s="31">
        <v>0.56999999999999995</v>
      </c>
      <c r="E6066" s="31">
        <v>33.646318600000001</v>
      </c>
      <c r="F6066" s="31">
        <v>-78.977916100000002</v>
      </c>
      <c r="G6066" s="31" t="s">
        <v>39</v>
      </c>
      <c r="H6066" s="32">
        <v>7.5809999999999992E-3</v>
      </c>
    </row>
    <row r="6067" spans="1:8" x14ac:dyDescent="0.25">
      <c r="A6067" s="31" t="s">
        <v>2237</v>
      </c>
      <c r="B6067" s="31" t="s">
        <v>2240</v>
      </c>
      <c r="C6067" s="31" t="s">
        <v>15</v>
      </c>
      <c r="D6067" s="31">
        <v>2.0699999999999998</v>
      </c>
      <c r="E6067" s="31">
        <v>30.476884800000001</v>
      </c>
      <c r="F6067" s="31">
        <v>-89.692738000000006</v>
      </c>
      <c r="G6067" s="31" t="s">
        <v>39</v>
      </c>
      <c r="H6067" s="32">
        <v>2.7531E-2</v>
      </c>
    </row>
    <row r="6068" spans="1:8" x14ac:dyDescent="0.25">
      <c r="A6068" s="31" t="s">
        <v>2241</v>
      </c>
      <c r="B6068" s="31" t="s">
        <v>3386</v>
      </c>
      <c r="C6068" s="31" t="s">
        <v>15</v>
      </c>
      <c r="D6068" s="31">
        <v>1.77</v>
      </c>
      <c r="E6068" s="31">
        <v>37.337564100000002</v>
      </c>
      <c r="F6068" s="31">
        <v>-76.734824500000002</v>
      </c>
      <c r="G6068" s="31" t="s">
        <v>39</v>
      </c>
      <c r="H6068" s="32">
        <v>2.3540999999999999E-2</v>
      </c>
    </row>
    <row r="6069" spans="1:8" x14ac:dyDescent="0.25">
      <c r="A6069" s="31" t="s">
        <v>2241</v>
      </c>
      <c r="B6069" s="31" t="s">
        <v>3387</v>
      </c>
      <c r="C6069" s="31" t="s">
        <v>15</v>
      </c>
      <c r="D6069" s="31">
        <v>1.34</v>
      </c>
      <c r="E6069" s="31">
        <v>36.915902199999998</v>
      </c>
      <c r="F6069" s="31">
        <v>-76.232239699999994</v>
      </c>
      <c r="G6069" s="31" t="s">
        <v>39</v>
      </c>
      <c r="H6069" s="32">
        <v>1.7822000000000001E-2</v>
      </c>
    </row>
    <row r="6070" spans="1:8" x14ac:dyDescent="0.25">
      <c r="A6070" s="31" t="s">
        <v>2241</v>
      </c>
      <c r="B6070" s="31" t="s">
        <v>3387</v>
      </c>
      <c r="C6070" s="31" t="s">
        <v>15</v>
      </c>
      <c r="D6070" s="31">
        <v>1.34</v>
      </c>
      <c r="E6070" s="31">
        <v>36.915902199999998</v>
      </c>
      <c r="F6070" s="31">
        <v>-76.232239699999994</v>
      </c>
      <c r="G6070" s="31" t="s">
        <v>39</v>
      </c>
      <c r="H6070" s="32">
        <v>1.7822000000000001E-2</v>
      </c>
    </row>
    <row r="6071" spans="1:8" x14ac:dyDescent="0.25">
      <c r="A6071" s="31" t="s">
        <v>2241</v>
      </c>
      <c r="B6071" s="31" t="s">
        <v>3388</v>
      </c>
      <c r="C6071" s="31" t="s">
        <v>15</v>
      </c>
      <c r="D6071" s="31">
        <v>0.36</v>
      </c>
      <c r="H6071" s="32">
        <v>4.7880000000000006E-3</v>
      </c>
    </row>
    <row r="6072" spans="1:8" x14ac:dyDescent="0.25">
      <c r="A6072" s="31" t="s">
        <v>2241</v>
      </c>
      <c r="B6072" s="31" t="s">
        <v>3388</v>
      </c>
      <c r="C6072" s="31" t="s">
        <v>15</v>
      </c>
      <c r="D6072" s="31">
        <v>0.36</v>
      </c>
      <c r="E6072" s="31">
        <v>37.046104300000003</v>
      </c>
      <c r="F6072" s="31">
        <v>-76.388764600000002</v>
      </c>
      <c r="G6072" s="31" t="s">
        <v>39</v>
      </c>
      <c r="H6072" s="32">
        <v>4.7880000000000006E-3</v>
      </c>
    </row>
    <row r="6073" spans="1:8" x14ac:dyDescent="0.25">
      <c r="A6073" s="31" t="s">
        <v>2241</v>
      </c>
      <c r="B6073" s="31" t="s">
        <v>3389</v>
      </c>
      <c r="C6073" s="31" t="s">
        <v>15</v>
      </c>
      <c r="D6073" s="31">
        <v>0.54</v>
      </c>
      <c r="E6073" s="31">
        <v>36.997560800000002</v>
      </c>
      <c r="F6073" s="31">
        <v>-76.431484800000007</v>
      </c>
      <c r="G6073" s="31" t="s">
        <v>39</v>
      </c>
      <c r="H6073" s="32">
        <v>7.1820000000000009E-3</v>
      </c>
    </row>
    <row r="6074" spans="1:8" x14ac:dyDescent="0.25">
      <c r="A6074" s="31" t="s">
        <v>2241</v>
      </c>
      <c r="B6074" s="31" t="s">
        <v>2257</v>
      </c>
      <c r="C6074" s="31" t="s">
        <v>15</v>
      </c>
      <c r="D6074" s="31">
        <v>4.63</v>
      </c>
      <c r="E6074" s="31">
        <v>35.900688199999998</v>
      </c>
      <c r="F6074" s="31">
        <v>-75.670017299999998</v>
      </c>
      <c r="G6074" s="31" t="s">
        <v>39</v>
      </c>
      <c r="H6074" s="32">
        <v>6.1579000000000002E-2</v>
      </c>
    </row>
    <row r="6075" spans="1:8" x14ac:dyDescent="0.25">
      <c r="A6075" s="31" t="s">
        <v>2241</v>
      </c>
      <c r="B6075" s="31" t="s">
        <v>3390</v>
      </c>
      <c r="C6075" s="31" t="s">
        <v>15</v>
      </c>
      <c r="D6075" s="31">
        <v>1.84</v>
      </c>
      <c r="E6075" s="31">
        <v>36.766255700000002</v>
      </c>
      <c r="F6075" s="31">
        <v>-76.252596299999993</v>
      </c>
      <c r="G6075" s="31" t="s">
        <v>39</v>
      </c>
      <c r="H6075" s="32">
        <v>2.4472000000000001E-2</v>
      </c>
    </row>
    <row r="6076" spans="1:8" x14ac:dyDescent="0.25">
      <c r="A6076" s="31" t="s">
        <v>2241</v>
      </c>
      <c r="B6076" s="31" t="s">
        <v>3390</v>
      </c>
      <c r="C6076" s="31" t="s">
        <v>15</v>
      </c>
      <c r="D6076" s="31">
        <v>1.17</v>
      </c>
      <c r="E6076" s="31">
        <v>36.778521300000001</v>
      </c>
      <c r="F6076" s="31">
        <v>-76.266042299999995</v>
      </c>
      <c r="G6076" s="31" t="s">
        <v>39</v>
      </c>
      <c r="H6076" s="32">
        <v>1.5561E-2</v>
      </c>
    </row>
    <row r="6077" spans="1:8" x14ac:dyDescent="0.25">
      <c r="A6077" s="31" t="s">
        <v>590</v>
      </c>
      <c r="B6077" s="31" t="s">
        <v>3033</v>
      </c>
      <c r="C6077" s="31" t="s">
        <v>15</v>
      </c>
      <c r="D6077" s="31">
        <v>0.8</v>
      </c>
      <c r="E6077" s="31">
        <v>35.228317699999998</v>
      </c>
      <c r="F6077" s="31">
        <v>-97.453627900000001</v>
      </c>
      <c r="G6077" s="31" t="s">
        <v>39</v>
      </c>
      <c r="H6077" s="32">
        <v>1.064E-2</v>
      </c>
    </row>
    <row r="6078" spans="1:8" x14ac:dyDescent="0.25">
      <c r="A6078" s="31" t="s">
        <v>590</v>
      </c>
      <c r="B6078" s="31" t="s">
        <v>591</v>
      </c>
      <c r="C6078" s="31" t="s">
        <v>15</v>
      </c>
      <c r="D6078" s="31">
        <v>2.2400000000000002</v>
      </c>
      <c r="E6078" s="31">
        <v>35.494652799999997</v>
      </c>
      <c r="F6078" s="31">
        <v>-97.653168800000003</v>
      </c>
      <c r="G6078" s="31" t="s">
        <v>39</v>
      </c>
      <c r="H6078" s="32">
        <v>2.9792000000000006E-2</v>
      </c>
    </row>
    <row r="6079" spans="1:8" x14ac:dyDescent="0.25">
      <c r="A6079" s="31" t="s">
        <v>590</v>
      </c>
      <c r="B6079" s="31" t="s">
        <v>3391</v>
      </c>
      <c r="C6079" s="31" t="s">
        <v>15</v>
      </c>
      <c r="D6079" s="31">
        <v>1.96</v>
      </c>
      <c r="E6079" s="31">
        <v>35.484713200000002</v>
      </c>
      <c r="F6079" s="31">
        <v>-97.602744400000006</v>
      </c>
      <c r="G6079" s="31" t="s">
        <v>39</v>
      </c>
      <c r="H6079" s="32">
        <v>2.6068000000000001E-2</v>
      </c>
    </row>
    <row r="6080" spans="1:8" x14ac:dyDescent="0.25">
      <c r="A6080" s="31" t="s">
        <v>590</v>
      </c>
      <c r="B6080" s="31" t="s">
        <v>3392</v>
      </c>
      <c r="C6080" s="31" t="s">
        <v>15</v>
      </c>
      <c r="D6080" s="31">
        <v>2.94</v>
      </c>
      <c r="E6080" s="31">
        <v>35.512844200000004</v>
      </c>
      <c r="F6080" s="31">
        <v>-97.618623099999994</v>
      </c>
      <c r="G6080" s="31" t="s">
        <v>39</v>
      </c>
      <c r="H6080" s="32">
        <v>3.9102000000000005E-2</v>
      </c>
    </row>
    <row r="6081" spans="1:8" x14ac:dyDescent="0.25">
      <c r="A6081" s="31" t="s">
        <v>590</v>
      </c>
      <c r="B6081" s="31" t="s">
        <v>3392</v>
      </c>
      <c r="C6081" s="31" t="s">
        <v>15</v>
      </c>
      <c r="D6081" s="31">
        <v>1.47</v>
      </c>
      <c r="E6081" s="31">
        <v>35.512844200000004</v>
      </c>
      <c r="F6081" s="31">
        <v>-97.618623099999994</v>
      </c>
      <c r="G6081" s="31" t="s">
        <v>39</v>
      </c>
      <c r="H6081" s="32">
        <v>1.9551000000000002E-2</v>
      </c>
    </row>
    <row r="6082" spans="1:8" x14ac:dyDescent="0.25">
      <c r="A6082" s="31" t="s">
        <v>590</v>
      </c>
      <c r="B6082" s="31" t="s">
        <v>3392</v>
      </c>
      <c r="C6082" s="31" t="s">
        <v>15</v>
      </c>
      <c r="D6082" s="31">
        <v>2.94</v>
      </c>
      <c r="E6082" s="31">
        <v>35.512844200000004</v>
      </c>
      <c r="F6082" s="31">
        <v>-97.618623099999994</v>
      </c>
      <c r="G6082" s="31" t="s">
        <v>39</v>
      </c>
      <c r="H6082" s="32">
        <v>3.9102000000000005E-2</v>
      </c>
    </row>
    <row r="6083" spans="1:8" x14ac:dyDescent="0.25">
      <c r="A6083" s="31" t="s">
        <v>590</v>
      </c>
      <c r="B6083" s="31" t="s">
        <v>3392</v>
      </c>
      <c r="C6083" s="31" t="s">
        <v>15</v>
      </c>
      <c r="D6083" s="31">
        <v>4.41</v>
      </c>
      <c r="E6083" s="31">
        <v>35.512844200000004</v>
      </c>
      <c r="F6083" s="31">
        <v>-97.618623099999994</v>
      </c>
      <c r="G6083" s="31" t="s">
        <v>39</v>
      </c>
      <c r="H6083" s="32">
        <v>5.8653000000000004E-2</v>
      </c>
    </row>
    <row r="6084" spans="1:8" x14ac:dyDescent="0.25">
      <c r="A6084" s="31" t="s">
        <v>590</v>
      </c>
      <c r="B6084" s="31" t="s">
        <v>3393</v>
      </c>
      <c r="C6084" s="31" t="s">
        <v>15</v>
      </c>
      <c r="D6084" s="31">
        <v>1.88</v>
      </c>
      <c r="E6084" s="31">
        <v>35.504829299999997</v>
      </c>
      <c r="F6084" s="31">
        <v>-97.534730499999995</v>
      </c>
      <c r="G6084" s="31" t="s">
        <v>39</v>
      </c>
      <c r="H6084" s="32">
        <v>2.5004000000000002E-2</v>
      </c>
    </row>
    <row r="6085" spans="1:8" x14ac:dyDescent="0.25">
      <c r="A6085" s="31" t="s">
        <v>590</v>
      </c>
      <c r="B6085" s="31" t="s">
        <v>3394</v>
      </c>
      <c r="C6085" s="31" t="s">
        <v>15</v>
      </c>
      <c r="D6085" s="31">
        <v>3.24</v>
      </c>
      <c r="E6085" s="31">
        <v>35.405916300000001</v>
      </c>
      <c r="F6085" s="31">
        <v>-97.519365800000003</v>
      </c>
      <c r="G6085" s="31" t="s">
        <v>39</v>
      </c>
      <c r="H6085" s="32">
        <v>4.3092000000000005E-2</v>
      </c>
    </row>
    <row r="6086" spans="1:8" x14ac:dyDescent="0.25">
      <c r="A6086" s="31" t="s">
        <v>590</v>
      </c>
      <c r="B6086" s="31" t="s">
        <v>3395</v>
      </c>
      <c r="C6086" s="31" t="s">
        <v>15</v>
      </c>
      <c r="D6086" s="31">
        <v>1.95</v>
      </c>
      <c r="E6086" s="31">
        <v>35.523562800000001</v>
      </c>
      <c r="F6086" s="31">
        <v>-97.600801300000001</v>
      </c>
      <c r="G6086" s="31" t="s">
        <v>39</v>
      </c>
      <c r="H6086" s="32">
        <v>2.5935000000000003E-2</v>
      </c>
    </row>
    <row r="6087" spans="1:8" x14ac:dyDescent="0.25">
      <c r="A6087" s="31" t="s">
        <v>592</v>
      </c>
      <c r="B6087" s="31" t="s">
        <v>2268</v>
      </c>
      <c r="C6087" s="31" t="s">
        <v>15</v>
      </c>
      <c r="D6087" s="31">
        <v>2.1800000000000002</v>
      </c>
      <c r="H6087" s="32">
        <v>2.8994000000000002E-2</v>
      </c>
    </row>
    <row r="6088" spans="1:8" x14ac:dyDescent="0.25">
      <c r="A6088" s="31" t="s">
        <v>592</v>
      </c>
      <c r="B6088" s="31" t="s">
        <v>3396</v>
      </c>
      <c r="C6088" s="31" t="s">
        <v>15</v>
      </c>
      <c r="D6088" s="31">
        <v>0.73</v>
      </c>
      <c r="E6088" s="31">
        <v>28.6028366</v>
      </c>
      <c r="F6088" s="31">
        <v>-81.308674699999997</v>
      </c>
      <c r="G6088" s="31" t="s">
        <v>39</v>
      </c>
      <c r="H6088" s="32">
        <v>9.7089999999999989E-3</v>
      </c>
    </row>
    <row r="6089" spans="1:8" x14ac:dyDescent="0.25">
      <c r="A6089" s="31" t="s">
        <v>592</v>
      </c>
      <c r="B6089" s="31" t="s">
        <v>2273</v>
      </c>
      <c r="C6089" s="31" t="s">
        <v>15</v>
      </c>
      <c r="D6089" s="31">
        <v>1.5</v>
      </c>
      <c r="E6089" s="31">
        <v>28.667300699999998</v>
      </c>
      <c r="F6089" s="31">
        <v>-81.508936300000002</v>
      </c>
      <c r="G6089" s="31" t="s">
        <v>39</v>
      </c>
      <c r="H6089" s="32">
        <v>1.9950000000000002E-2</v>
      </c>
    </row>
    <row r="6090" spans="1:8" x14ac:dyDescent="0.25">
      <c r="A6090" s="31" t="s">
        <v>592</v>
      </c>
      <c r="B6090" s="31" t="s">
        <v>775</v>
      </c>
      <c r="C6090" s="31" t="s">
        <v>15</v>
      </c>
      <c r="D6090" s="31">
        <v>1.04</v>
      </c>
      <c r="E6090" s="31">
        <v>28.574056599999999</v>
      </c>
      <c r="F6090" s="31">
        <v>-81.527280000000005</v>
      </c>
      <c r="G6090" s="31" t="s">
        <v>39</v>
      </c>
      <c r="H6090" s="32">
        <v>1.3832000000000001E-2</v>
      </c>
    </row>
    <row r="6091" spans="1:8" x14ac:dyDescent="0.25">
      <c r="A6091" s="31" t="s">
        <v>592</v>
      </c>
      <c r="B6091" s="31" t="s">
        <v>3397</v>
      </c>
      <c r="C6091" s="31" t="s">
        <v>15</v>
      </c>
      <c r="D6091" s="31">
        <v>2.06</v>
      </c>
      <c r="E6091" s="31">
        <v>29.027944900000001</v>
      </c>
      <c r="F6091" s="31">
        <v>-81.284121400000004</v>
      </c>
      <c r="G6091" s="31" t="s">
        <v>39</v>
      </c>
      <c r="H6091" s="32">
        <v>2.7398000000000002E-2</v>
      </c>
    </row>
    <row r="6092" spans="1:8" x14ac:dyDescent="0.25">
      <c r="A6092" s="31" t="s">
        <v>592</v>
      </c>
      <c r="B6092" s="31" t="s">
        <v>3398</v>
      </c>
      <c r="C6092" s="31" t="s">
        <v>15</v>
      </c>
      <c r="D6092" s="31">
        <v>9</v>
      </c>
      <c r="E6092" s="31">
        <v>28.465032799999999</v>
      </c>
      <c r="F6092" s="31">
        <v>-81.390455000000003</v>
      </c>
      <c r="G6092" s="31" t="s">
        <v>39</v>
      </c>
      <c r="H6092" s="32">
        <v>0.1197</v>
      </c>
    </row>
    <row r="6093" spans="1:8" x14ac:dyDescent="0.25">
      <c r="A6093" s="31" t="s">
        <v>592</v>
      </c>
      <c r="B6093" s="31" t="s">
        <v>2277</v>
      </c>
      <c r="C6093" s="31" t="s">
        <v>15</v>
      </c>
      <c r="D6093" s="31">
        <v>0.82</v>
      </c>
      <c r="E6093" s="31">
        <v>28.401577799999998</v>
      </c>
      <c r="F6093" s="31">
        <v>-81.403771899999995</v>
      </c>
      <c r="G6093" s="31" t="s">
        <v>39</v>
      </c>
      <c r="H6093" s="32">
        <v>1.0906000000000001E-2</v>
      </c>
    </row>
    <row r="6094" spans="1:8" x14ac:dyDescent="0.25">
      <c r="A6094" s="31" t="s">
        <v>592</v>
      </c>
      <c r="B6094" s="31" t="s">
        <v>2277</v>
      </c>
      <c r="C6094" s="31" t="s">
        <v>15</v>
      </c>
      <c r="D6094" s="31">
        <v>1.08</v>
      </c>
      <c r="E6094" s="31">
        <v>28.401249100000001</v>
      </c>
      <c r="F6094" s="31">
        <v>-81.406272900000005</v>
      </c>
      <c r="G6094" s="31" t="s">
        <v>39</v>
      </c>
      <c r="H6094" s="32">
        <v>1.4364000000000002E-2</v>
      </c>
    </row>
    <row r="6095" spans="1:8" x14ac:dyDescent="0.25">
      <c r="A6095" s="31" t="s">
        <v>592</v>
      </c>
      <c r="B6095" s="31" t="s">
        <v>2284</v>
      </c>
      <c r="C6095" s="31" t="s">
        <v>15</v>
      </c>
      <c r="D6095" s="31">
        <v>0.52</v>
      </c>
      <c r="E6095" s="31">
        <v>28.555191099999998</v>
      </c>
      <c r="F6095" s="31">
        <v>-81.582819900000004</v>
      </c>
      <c r="G6095" s="31" t="s">
        <v>39</v>
      </c>
      <c r="H6095" s="32">
        <v>6.9160000000000003E-3</v>
      </c>
    </row>
    <row r="6096" spans="1:8" x14ac:dyDescent="0.25">
      <c r="A6096" s="31" t="s">
        <v>592</v>
      </c>
      <c r="B6096" s="31" t="s">
        <v>3399</v>
      </c>
      <c r="C6096" s="31" t="s">
        <v>15</v>
      </c>
      <c r="D6096" s="31">
        <v>1.1399999999999999</v>
      </c>
      <c r="E6096" s="31">
        <v>28.538185899999998</v>
      </c>
      <c r="F6096" s="31">
        <v>-81.461134900000005</v>
      </c>
      <c r="G6096" s="31" t="s">
        <v>39</v>
      </c>
      <c r="H6096" s="32">
        <v>1.5161999999999998E-2</v>
      </c>
    </row>
    <row r="6097" spans="1:8" x14ac:dyDescent="0.25">
      <c r="A6097" s="31" t="s">
        <v>592</v>
      </c>
      <c r="B6097" s="31" t="s">
        <v>2286</v>
      </c>
      <c r="C6097" s="31" t="s">
        <v>15</v>
      </c>
      <c r="D6097" s="31">
        <v>3.39</v>
      </c>
      <c r="E6097" s="31">
        <v>28.5624845</v>
      </c>
      <c r="F6097" s="31">
        <v>-81.3104893</v>
      </c>
      <c r="G6097" s="31" t="s">
        <v>39</v>
      </c>
      <c r="H6097" s="32">
        <v>4.5087000000000002E-2</v>
      </c>
    </row>
    <row r="6098" spans="1:8" x14ac:dyDescent="0.25">
      <c r="A6098" s="31" t="s">
        <v>592</v>
      </c>
      <c r="B6098" s="31" t="s">
        <v>3400</v>
      </c>
      <c r="C6098" s="31" t="s">
        <v>15</v>
      </c>
      <c r="D6098" s="31">
        <v>1.68</v>
      </c>
      <c r="E6098" s="31">
        <v>29.243875200000002</v>
      </c>
      <c r="F6098" s="31">
        <v>-81.462700799999993</v>
      </c>
      <c r="G6098" s="31" t="s">
        <v>39</v>
      </c>
      <c r="H6098" s="32">
        <v>2.2344000000000003E-2</v>
      </c>
    </row>
    <row r="6099" spans="1:8" x14ac:dyDescent="0.25">
      <c r="A6099" s="31" t="s">
        <v>592</v>
      </c>
      <c r="B6099" s="31" t="s">
        <v>3401</v>
      </c>
      <c r="C6099" s="31" t="s">
        <v>15</v>
      </c>
      <c r="D6099" s="31">
        <v>2.64</v>
      </c>
      <c r="E6099" s="31">
        <v>28.1357365</v>
      </c>
      <c r="F6099" s="31">
        <v>-80.650542099999996</v>
      </c>
      <c r="G6099" s="31" t="s">
        <v>39</v>
      </c>
      <c r="H6099" s="32">
        <v>3.5112000000000004E-2</v>
      </c>
    </row>
    <row r="6100" spans="1:8" x14ac:dyDescent="0.25">
      <c r="A6100" s="31" t="s">
        <v>592</v>
      </c>
      <c r="B6100" s="31" t="s">
        <v>2289</v>
      </c>
      <c r="C6100" s="31" t="s">
        <v>15</v>
      </c>
      <c r="D6100" s="31">
        <v>0.49</v>
      </c>
      <c r="E6100" s="31">
        <v>27.987978300000002</v>
      </c>
      <c r="F6100" s="31">
        <v>-80.662386799999993</v>
      </c>
      <c r="G6100" s="31" t="s">
        <v>39</v>
      </c>
      <c r="H6100" s="32">
        <v>6.5170000000000002E-3</v>
      </c>
    </row>
    <row r="6101" spans="1:8" x14ac:dyDescent="0.25">
      <c r="A6101" s="31" t="s">
        <v>2306</v>
      </c>
      <c r="B6101" s="31" t="s">
        <v>3402</v>
      </c>
      <c r="C6101" s="31" t="s">
        <v>15</v>
      </c>
      <c r="D6101" s="31">
        <v>0.12</v>
      </c>
      <c r="E6101" s="31">
        <v>30.190618199999999</v>
      </c>
      <c r="F6101" s="31">
        <v>-85.688869800000006</v>
      </c>
      <c r="G6101" s="31" t="s">
        <v>39</v>
      </c>
      <c r="H6101" s="32">
        <v>1.596E-3</v>
      </c>
    </row>
    <row r="6102" spans="1:8" x14ac:dyDescent="0.25">
      <c r="A6102" s="31" t="s">
        <v>2306</v>
      </c>
      <c r="B6102" s="31" t="s">
        <v>3402</v>
      </c>
      <c r="C6102" s="31" t="s">
        <v>15</v>
      </c>
      <c r="D6102" s="31">
        <v>0.3</v>
      </c>
      <c r="E6102" s="31">
        <v>30.176110600000001</v>
      </c>
      <c r="F6102" s="31">
        <v>-85.693923400000003</v>
      </c>
      <c r="G6102" s="31" t="s">
        <v>39</v>
      </c>
      <c r="H6102" s="32">
        <v>3.9900000000000005E-3</v>
      </c>
    </row>
    <row r="6103" spans="1:8" x14ac:dyDescent="0.25">
      <c r="A6103" s="31" t="s">
        <v>2306</v>
      </c>
      <c r="B6103" s="31" t="s">
        <v>3402</v>
      </c>
      <c r="C6103" s="31" t="s">
        <v>15</v>
      </c>
      <c r="D6103" s="31">
        <v>1.04</v>
      </c>
      <c r="E6103" s="31">
        <v>30.1757068</v>
      </c>
      <c r="F6103" s="31">
        <v>-85.685522199999994</v>
      </c>
      <c r="G6103" s="31" t="s">
        <v>39</v>
      </c>
      <c r="H6103" s="32">
        <v>1.3832000000000001E-2</v>
      </c>
    </row>
    <row r="6104" spans="1:8" x14ac:dyDescent="0.25">
      <c r="A6104" s="31" t="s">
        <v>393</v>
      </c>
      <c r="B6104" s="31" t="s">
        <v>394</v>
      </c>
      <c r="C6104" s="31" t="s">
        <v>15</v>
      </c>
      <c r="D6104" s="31">
        <v>0.56000000000000005</v>
      </c>
      <c r="E6104" s="31">
        <v>40.484824799999998</v>
      </c>
      <c r="F6104" s="31">
        <v>-88.949924899999999</v>
      </c>
      <c r="G6104" s="31" t="s">
        <v>39</v>
      </c>
      <c r="H6104" s="32">
        <v>7.4480000000000015E-3</v>
      </c>
    </row>
    <row r="6105" spans="1:8" x14ac:dyDescent="0.25">
      <c r="A6105" s="31" t="s">
        <v>2312</v>
      </c>
      <c r="B6105" s="31" t="s">
        <v>3403</v>
      </c>
      <c r="C6105" s="31" t="s">
        <v>15</v>
      </c>
      <c r="D6105" s="31">
        <v>3.08</v>
      </c>
      <c r="E6105" s="31">
        <v>39.643728199999998</v>
      </c>
      <c r="F6105" s="31">
        <v>-75.642373599999999</v>
      </c>
      <c r="G6105" s="31" t="s">
        <v>39</v>
      </c>
      <c r="H6105" s="32">
        <v>4.0964000000000007E-2</v>
      </c>
    </row>
    <row r="6106" spans="1:8" x14ac:dyDescent="0.25">
      <c r="A6106" s="31" t="s">
        <v>2312</v>
      </c>
      <c r="B6106" s="31" t="s">
        <v>3404</v>
      </c>
      <c r="C6106" s="31" t="s">
        <v>15</v>
      </c>
      <c r="D6106" s="31">
        <v>4.7</v>
      </c>
      <c r="E6106" s="31">
        <v>39.828137900000002</v>
      </c>
      <c r="F6106" s="31">
        <v>-75.542448500000006</v>
      </c>
      <c r="G6106" s="31" t="s">
        <v>39</v>
      </c>
      <c r="H6106" s="32">
        <v>6.251000000000001E-2</v>
      </c>
    </row>
    <row r="6107" spans="1:8" x14ac:dyDescent="0.25">
      <c r="A6107" s="31" t="s">
        <v>2312</v>
      </c>
      <c r="B6107" s="31" t="s">
        <v>3405</v>
      </c>
      <c r="C6107" s="31" t="s">
        <v>15</v>
      </c>
      <c r="D6107" s="31">
        <v>4.7300000000000004</v>
      </c>
      <c r="E6107" s="31">
        <v>39.745636300000001</v>
      </c>
      <c r="F6107" s="31">
        <v>-75.574110000000005</v>
      </c>
      <c r="G6107" s="31" t="s">
        <v>39</v>
      </c>
      <c r="H6107" s="32">
        <v>6.2909000000000007E-2</v>
      </c>
    </row>
    <row r="6108" spans="1:8" x14ac:dyDescent="0.25">
      <c r="A6108" s="31" t="s">
        <v>2312</v>
      </c>
      <c r="B6108" s="31" t="s">
        <v>3406</v>
      </c>
      <c r="C6108" s="31" t="s">
        <v>15</v>
      </c>
      <c r="D6108" s="31">
        <v>4.71</v>
      </c>
      <c r="E6108" s="31">
        <v>39.7273061</v>
      </c>
      <c r="F6108" s="31">
        <v>-75.5873469</v>
      </c>
      <c r="G6108" s="31" t="s">
        <v>39</v>
      </c>
      <c r="H6108" s="32">
        <v>6.2643000000000004E-2</v>
      </c>
    </row>
    <row r="6109" spans="1:8" x14ac:dyDescent="0.25">
      <c r="A6109" s="31" t="s">
        <v>2312</v>
      </c>
      <c r="B6109" s="31" t="s">
        <v>3406</v>
      </c>
      <c r="C6109" s="31" t="s">
        <v>15</v>
      </c>
      <c r="D6109" s="31">
        <v>5.08</v>
      </c>
      <c r="E6109" s="31">
        <v>39.713051700000001</v>
      </c>
      <c r="F6109" s="31">
        <v>-75.613034299999995</v>
      </c>
      <c r="G6109" s="31" t="s">
        <v>39</v>
      </c>
      <c r="H6109" s="32">
        <v>6.7564000000000013E-2</v>
      </c>
    </row>
    <row r="6110" spans="1:8" x14ac:dyDescent="0.25">
      <c r="A6110" s="31" t="s">
        <v>2312</v>
      </c>
      <c r="B6110" s="31" t="s">
        <v>3406</v>
      </c>
      <c r="C6110" s="31" t="s">
        <v>15</v>
      </c>
      <c r="D6110" s="31">
        <v>15.18</v>
      </c>
      <c r="E6110" s="31">
        <v>39.713051700000001</v>
      </c>
      <c r="F6110" s="31">
        <v>-75.613034299999995</v>
      </c>
      <c r="G6110" s="31" t="s">
        <v>39</v>
      </c>
      <c r="H6110" s="32">
        <v>0.20189400000000002</v>
      </c>
    </row>
    <row r="6111" spans="1:8" x14ac:dyDescent="0.25">
      <c r="A6111" s="31" t="s">
        <v>2312</v>
      </c>
      <c r="B6111" s="31" t="s">
        <v>3406</v>
      </c>
      <c r="C6111" s="31" t="s">
        <v>15</v>
      </c>
      <c r="D6111" s="31">
        <v>4</v>
      </c>
      <c r="E6111" s="31">
        <v>39.718867199999998</v>
      </c>
      <c r="F6111" s="31">
        <v>-75.611716900000005</v>
      </c>
      <c r="G6111" s="31" t="s">
        <v>39</v>
      </c>
      <c r="H6111" s="32">
        <v>5.3200000000000004E-2</v>
      </c>
    </row>
    <row r="6112" spans="1:8" x14ac:dyDescent="0.25">
      <c r="A6112" s="31" t="s">
        <v>2312</v>
      </c>
      <c r="B6112" s="31" t="s">
        <v>3406</v>
      </c>
      <c r="C6112" s="31" t="s">
        <v>15</v>
      </c>
      <c r="D6112" s="31">
        <v>13.76</v>
      </c>
      <c r="E6112" s="31">
        <v>39.729644</v>
      </c>
      <c r="F6112" s="31">
        <v>-75.584800200000004</v>
      </c>
      <c r="G6112" s="31" t="s">
        <v>39</v>
      </c>
      <c r="H6112" s="32">
        <v>0.183008</v>
      </c>
    </row>
    <row r="6113" spans="1:8" x14ac:dyDescent="0.25">
      <c r="A6113" s="31" t="s">
        <v>2312</v>
      </c>
      <c r="B6113" s="31" t="s">
        <v>2319</v>
      </c>
      <c r="C6113" s="31" t="s">
        <v>15</v>
      </c>
      <c r="D6113" s="31">
        <v>5.98</v>
      </c>
      <c r="E6113" s="31">
        <v>39.164058900000001</v>
      </c>
      <c r="F6113" s="31">
        <v>-75.514613100000005</v>
      </c>
      <c r="G6113" s="31" t="s">
        <v>39</v>
      </c>
      <c r="H6113" s="32">
        <v>7.9534000000000007E-2</v>
      </c>
    </row>
    <row r="6114" spans="1:8" x14ac:dyDescent="0.25">
      <c r="A6114" s="31" t="s">
        <v>2312</v>
      </c>
      <c r="B6114" s="31" t="s">
        <v>2319</v>
      </c>
      <c r="C6114" s="31" t="s">
        <v>15</v>
      </c>
      <c r="D6114" s="31">
        <v>7.28</v>
      </c>
      <c r="E6114" s="31">
        <v>39.138063000000002</v>
      </c>
      <c r="F6114" s="31">
        <v>-75.495867000000004</v>
      </c>
      <c r="G6114" s="31" t="s">
        <v>39</v>
      </c>
      <c r="H6114" s="32">
        <v>9.6824000000000007E-2</v>
      </c>
    </row>
    <row r="6115" spans="1:8" x14ac:dyDescent="0.25">
      <c r="A6115" s="31" t="s">
        <v>783</v>
      </c>
      <c r="B6115" s="31" t="s">
        <v>3042</v>
      </c>
      <c r="C6115" s="31" t="s">
        <v>15</v>
      </c>
      <c r="D6115" s="31">
        <v>2.5099999999999998</v>
      </c>
      <c r="E6115" s="31">
        <v>33.501440100000003</v>
      </c>
      <c r="F6115" s="31">
        <v>-112.1003073</v>
      </c>
      <c r="G6115" s="31" t="s">
        <v>39</v>
      </c>
      <c r="H6115" s="32">
        <v>3.3382999999999996E-2</v>
      </c>
    </row>
    <row r="6116" spans="1:8" x14ac:dyDescent="0.25">
      <c r="A6116" s="31" t="s">
        <v>783</v>
      </c>
      <c r="B6116" s="31" t="s">
        <v>3407</v>
      </c>
      <c r="C6116" s="31" t="s">
        <v>15</v>
      </c>
      <c r="D6116" s="31">
        <v>11.83</v>
      </c>
      <c r="E6116" s="31">
        <v>33.530779299999999</v>
      </c>
      <c r="F6116" s="31">
        <v>-112.1596481</v>
      </c>
      <c r="G6116" s="31" t="s">
        <v>39</v>
      </c>
      <c r="H6116" s="32">
        <v>0.15733900000000001</v>
      </c>
    </row>
    <row r="6117" spans="1:8" x14ac:dyDescent="0.25">
      <c r="A6117" s="31" t="s">
        <v>783</v>
      </c>
      <c r="B6117" s="31" t="s">
        <v>784</v>
      </c>
      <c r="C6117" s="31" t="s">
        <v>15</v>
      </c>
      <c r="D6117" s="31">
        <v>5.41</v>
      </c>
      <c r="E6117" s="31">
        <v>34.863232199999999</v>
      </c>
      <c r="F6117" s="31">
        <v>-111.8047376</v>
      </c>
      <c r="G6117" s="31" t="s">
        <v>39</v>
      </c>
      <c r="H6117" s="32">
        <v>7.1953000000000003E-2</v>
      </c>
    </row>
    <row r="6118" spans="1:8" x14ac:dyDescent="0.25">
      <c r="A6118" s="31" t="s">
        <v>783</v>
      </c>
      <c r="B6118" s="31" t="s">
        <v>3044</v>
      </c>
      <c r="C6118" s="31" t="s">
        <v>15</v>
      </c>
      <c r="D6118" s="31">
        <v>5.63</v>
      </c>
      <c r="E6118" s="31">
        <v>33.495185900000003</v>
      </c>
      <c r="F6118" s="31">
        <v>-112.1850204</v>
      </c>
      <c r="G6118" s="31" t="s">
        <v>39</v>
      </c>
      <c r="H6118" s="32">
        <v>7.4879000000000001E-2</v>
      </c>
    </row>
    <row r="6119" spans="1:8" x14ac:dyDescent="0.25">
      <c r="A6119" s="31" t="s">
        <v>783</v>
      </c>
      <c r="B6119" s="31" t="s">
        <v>2338</v>
      </c>
      <c r="C6119" s="31" t="s">
        <v>15</v>
      </c>
      <c r="D6119" s="31">
        <v>2.78</v>
      </c>
      <c r="E6119" s="31">
        <v>33.377471900000003</v>
      </c>
      <c r="F6119" s="31">
        <v>-111.93985739999999</v>
      </c>
      <c r="G6119" s="31" t="s">
        <v>39</v>
      </c>
      <c r="H6119" s="32">
        <v>3.6974E-2</v>
      </c>
    </row>
    <row r="6120" spans="1:8" x14ac:dyDescent="0.25">
      <c r="A6120" s="31" t="s">
        <v>2345</v>
      </c>
      <c r="B6120" s="31" t="s">
        <v>2346</v>
      </c>
      <c r="C6120" s="31" t="s">
        <v>15</v>
      </c>
      <c r="D6120" s="31">
        <v>2.12</v>
      </c>
      <c r="E6120" s="31">
        <v>45.640581699999998</v>
      </c>
      <c r="F6120" s="31">
        <v>-122.6171133</v>
      </c>
      <c r="G6120" s="31" t="s">
        <v>39</v>
      </c>
      <c r="H6120" s="32">
        <v>2.8196000000000002E-2</v>
      </c>
    </row>
    <row r="6121" spans="1:8" x14ac:dyDescent="0.25">
      <c r="A6121" s="31" t="s">
        <v>396</v>
      </c>
      <c r="B6121" s="31" t="s">
        <v>2348</v>
      </c>
      <c r="C6121" s="31" t="s">
        <v>15</v>
      </c>
      <c r="D6121" s="31">
        <v>8.2799999999999994</v>
      </c>
      <c r="E6121" s="31">
        <v>41.697172299999998</v>
      </c>
      <c r="F6121" s="31">
        <v>-71.1601924</v>
      </c>
      <c r="G6121" s="31" t="s">
        <v>39</v>
      </c>
      <c r="H6121" s="32">
        <v>0.110124</v>
      </c>
    </row>
    <row r="6122" spans="1:8" x14ac:dyDescent="0.25">
      <c r="A6122" s="31" t="s">
        <v>396</v>
      </c>
      <c r="B6122" s="31" t="s">
        <v>2348</v>
      </c>
      <c r="C6122" s="31" t="s">
        <v>15</v>
      </c>
      <c r="D6122" s="31">
        <v>7</v>
      </c>
      <c r="E6122" s="31">
        <v>41.697943299999999</v>
      </c>
      <c r="F6122" s="31">
        <v>-71.159751400000005</v>
      </c>
      <c r="G6122" s="31" t="s">
        <v>39</v>
      </c>
      <c r="H6122" s="32">
        <v>9.3100000000000002E-2</v>
      </c>
    </row>
    <row r="6123" spans="1:8" x14ac:dyDescent="0.25">
      <c r="A6123" s="31" t="s">
        <v>396</v>
      </c>
      <c r="B6123" s="31" t="s">
        <v>2348</v>
      </c>
      <c r="C6123" s="31" t="s">
        <v>15</v>
      </c>
      <c r="D6123" s="31">
        <v>7</v>
      </c>
      <c r="E6123" s="31">
        <v>41.697943299999999</v>
      </c>
      <c r="F6123" s="31">
        <v>-71.159751400000005</v>
      </c>
      <c r="G6123" s="31" t="s">
        <v>39</v>
      </c>
      <c r="H6123" s="32">
        <v>9.3100000000000002E-2</v>
      </c>
    </row>
    <row r="6124" spans="1:8" x14ac:dyDescent="0.25">
      <c r="A6124" s="31" t="s">
        <v>396</v>
      </c>
      <c r="B6124" s="31" t="s">
        <v>2350</v>
      </c>
      <c r="C6124" s="31" t="s">
        <v>15</v>
      </c>
      <c r="D6124" s="31">
        <v>5.0199999999999996</v>
      </c>
      <c r="E6124" s="31">
        <v>41.944207400000003</v>
      </c>
      <c r="F6124" s="31">
        <v>-71.281459299999995</v>
      </c>
      <c r="G6124" s="31" t="s">
        <v>39</v>
      </c>
      <c r="H6124" s="32">
        <v>6.6765999999999992E-2</v>
      </c>
    </row>
    <row r="6125" spans="1:8" x14ac:dyDescent="0.25">
      <c r="A6125" s="31" t="s">
        <v>396</v>
      </c>
      <c r="B6125" s="31" t="s">
        <v>3408</v>
      </c>
      <c r="C6125" s="31" t="s">
        <v>15</v>
      </c>
      <c r="D6125" s="31">
        <v>5.24</v>
      </c>
      <c r="E6125" s="31">
        <v>41.687192099999997</v>
      </c>
      <c r="F6125" s="31">
        <v>-71.161714200000006</v>
      </c>
      <c r="G6125" s="31" t="s">
        <v>39</v>
      </c>
      <c r="H6125" s="32">
        <v>6.9692000000000004E-2</v>
      </c>
    </row>
    <row r="6126" spans="1:8" x14ac:dyDescent="0.25">
      <c r="A6126" s="31" t="s">
        <v>396</v>
      </c>
      <c r="B6126" s="31" t="s">
        <v>3409</v>
      </c>
      <c r="C6126" s="31" t="s">
        <v>15</v>
      </c>
      <c r="D6126" s="31">
        <v>8.08</v>
      </c>
      <c r="E6126" s="31">
        <v>41.672449999999998</v>
      </c>
      <c r="F6126" s="31">
        <v>-70.924748800000003</v>
      </c>
      <c r="G6126" s="31" t="s">
        <v>39</v>
      </c>
      <c r="H6126" s="32">
        <v>0.10746400000000002</v>
      </c>
    </row>
    <row r="6127" spans="1:8" x14ac:dyDescent="0.25">
      <c r="A6127" s="31" t="s">
        <v>396</v>
      </c>
      <c r="B6127" s="31" t="s">
        <v>3410</v>
      </c>
      <c r="C6127" s="31" t="s">
        <v>15</v>
      </c>
      <c r="D6127" s="31">
        <v>3.13</v>
      </c>
      <c r="E6127" s="31">
        <v>41.662595199999998</v>
      </c>
      <c r="F6127" s="31">
        <v>-70.928336000000002</v>
      </c>
      <c r="G6127" s="31" t="s">
        <v>39</v>
      </c>
      <c r="H6127" s="32">
        <v>4.1628999999999999E-2</v>
      </c>
    </row>
    <row r="6128" spans="1:8" x14ac:dyDescent="0.25">
      <c r="A6128" s="31" t="s">
        <v>396</v>
      </c>
      <c r="B6128" s="31" t="s">
        <v>3410</v>
      </c>
      <c r="C6128" s="31" t="s">
        <v>15</v>
      </c>
      <c r="D6128" s="31">
        <v>6.86</v>
      </c>
      <c r="E6128" s="31">
        <v>41.657905300000003</v>
      </c>
      <c r="F6128" s="31">
        <v>-70.926699400000004</v>
      </c>
      <c r="G6128" s="31" t="s">
        <v>39</v>
      </c>
      <c r="H6128" s="32">
        <v>9.1238000000000014E-2</v>
      </c>
    </row>
    <row r="6129" spans="1:8" x14ac:dyDescent="0.25">
      <c r="A6129" s="31" t="s">
        <v>595</v>
      </c>
      <c r="B6129" s="31" t="s">
        <v>2365</v>
      </c>
      <c r="C6129" s="31" t="s">
        <v>15</v>
      </c>
      <c r="D6129" s="31">
        <v>6.75</v>
      </c>
      <c r="E6129" s="31">
        <v>35.771668300000002</v>
      </c>
      <c r="F6129" s="31">
        <v>-78.783494099999999</v>
      </c>
      <c r="G6129" s="31" t="s">
        <v>39</v>
      </c>
      <c r="H6129" s="32">
        <v>8.9775000000000008E-2</v>
      </c>
    </row>
    <row r="6130" spans="1:8" x14ac:dyDescent="0.25">
      <c r="A6130" s="31" t="s">
        <v>595</v>
      </c>
      <c r="B6130" s="31" t="s">
        <v>2368</v>
      </c>
      <c r="C6130" s="31" t="s">
        <v>15</v>
      </c>
      <c r="D6130" s="31">
        <v>4.7300000000000004</v>
      </c>
      <c r="E6130" s="31">
        <v>35.590904999999999</v>
      </c>
      <c r="F6130" s="31">
        <v>-78.800211000000004</v>
      </c>
      <c r="G6130" s="31" t="s">
        <v>39</v>
      </c>
      <c r="H6130" s="32">
        <v>6.2909000000000007E-2</v>
      </c>
    </row>
    <row r="6131" spans="1:8" x14ac:dyDescent="0.25">
      <c r="A6131" s="31" t="s">
        <v>595</v>
      </c>
      <c r="B6131" s="31" t="s">
        <v>2378</v>
      </c>
      <c r="C6131" s="31" t="s">
        <v>15</v>
      </c>
      <c r="D6131" s="31">
        <v>3.63</v>
      </c>
      <c r="E6131" s="31">
        <v>36.134816899999997</v>
      </c>
      <c r="F6131" s="31">
        <v>-78.759168099999997</v>
      </c>
      <c r="G6131" s="31" t="s">
        <v>39</v>
      </c>
      <c r="H6131" s="32">
        <v>4.8279000000000002E-2</v>
      </c>
    </row>
    <row r="6132" spans="1:8" x14ac:dyDescent="0.25">
      <c r="A6132" s="31" t="s">
        <v>595</v>
      </c>
      <c r="B6132" s="31" t="s">
        <v>2390</v>
      </c>
      <c r="C6132" s="31" t="s">
        <v>15</v>
      </c>
      <c r="D6132" s="31">
        <v>3.65</v>
      </c>
      <c r="E6132" s="31">
        <v>35.835856499999998</v>
      </c>
      <c r="F6132" s="31">
        <v>-78.578682700000002</v>
      </c>
      <c r="G6132" s="31" t="s">
        <v>39</v>
      </c>
      <c r="H6132" s="32">
        <v>4.8545000000000005E-2</v>
      </c>
    </row>
    <row r="6133" spans="1:8" x14ac:dyDescent="0.25">
      <c r="A6133" s="31" t="s">
        <v>595</v>
      </c>
      <c r="B6133" s="31" t="s">
        <v>2390</v>
      </c>
      <c r="C6133" s="31" t="s">
        <v>15</v>
      </c>
      <c r="D6133" s="31">
        <v>7.3</v>
      </c>
      <c r="E6133" s="31">
        <v>35.835856499999998</v>
      </c>
      <c r="F6133" s="31">
        <v>-78.578682700000002</v>
      </c>
      <c r="G6133" s="31" t="s">
        <v>39</v>
      </c>
      <c r="H6133" s="32">
        <v>9.709000000000001E-2</v>
      </c>
    </row>
    <row r="6134" spans="1:8" x14ac:dyDescent="0.25">
      <c r="A6134" s="31" t="s">
        <v>595</v>
      </c>
      <c r="B6134" s="31" t="s">
        <v>2391</v>
      </c>
      <c r="C6134" s="31" t="s">
        <v>15</v>
      </c>
      <c r="D6134" s="31">
        <v>3.66</v>
      </c>
      <c r="E6134" s="31">
        <v>35.748494200000003</v>
      </c>
      <c r="F6134" s="31">
        <v>-78.648517299999995</v>
      </c>
      <c r="G6134" s="31" t="s">
        <v>39</v>
      </c>
      <c r="H6134" s="32">
        <v>4.8678000000000006E-2</v>
      </c>
    </row>
    <row r="6135" spans="1:8" x14ac:dyDescent="0.25">
      <c r="A6135" s="31" t="s">
        <v>595</v>
      </c>
      <c r="B6135" s="31" t="s">
        <v>2395</v>
      </c>
      <c r="C6135" s="31" t="s">
        <v>15</v>
      </c>
      <c r="D6135" s="31">
        <v>2.14</v>
      </c>
      <c r="E6135" s="31">
        <v>35.643171199999998</v>
      </c>
      <c r="F6135" s="31">
        <v>-78.451913099999999</v>
      </c>
      <c r="G6135" s="31" t="s">
        <v>39</v>
      </c>
      <c r="H6135" s="32">
        <v>2.8462000000000005E-2</v>
      </c>
    </row>
    <row r="6136" spans="1:8" x14ac:dyDescent="0.25">
      <c r="A6136" s="31" t="s">
        <v>595</v>
      </c>
      <c r="B6136" s="31" t="s">
        <v>2401</v>
      </c>
      <c r="C6136" s="31" t="s">
        <v>15</v>
      </c>
      <c r="D6136" s="31">
        <v>5.76</v>
      </c>
      <c r="E6136" s="31">
        <v>35.967806500000002</v>
      </c>
      <c r="F6136" s="31">
        <v>-77.8025217</v>
      </c>
      <c r="G6136" s="31" t="s">
        <v>39</v>
      </c>
      <c r="H6136" s="32">
        <v>7.6608000000000009E-2</v>
      </c>
    </row>
    <row r="6137" spans="1:8" x14ac:dyDescent="0.25">
      <c r="A6137" s="31" t="s">
        <v>595</v>
      </c>
      <c r="B6137" s="31" t="s">
        <v>2401</v>
      </c>
      <c r="C6137" s="31" t="s">
        <v>15</v>
      </c>
      <c r="D6137" s="31">
        <v>8.4</v>
      </c>
      <c r="E6137" s="31">
        <v>35.955454199999998</v>
      </c>
      <c r="F6137" s="31">
        <v>-77.820445100000001</v>
      </c>
      <c r="G6137" s="31" t="s">
        <v>39</v>
      </c>
      <c r="H6137" s="32">
        <v>0.11172000000000001</v>
      </c>
    </row>
    <row r="6138" spans="1:8" x14ac:dyDescent="0.25">
      <c r="A6138" s="31" t="s">
        <v>595</v>
      </c>
      <c r="B6138" s="31" t="s">
        <v>2410</v>
      </c>
      <c r="C6138" s="31" t="s">
        <v>15</v>
      </c>
      <c r="D6138" s="31">
        <v>4.03</v>
      </c>
      <c r="E6138" s="31">
        <v>35.603226900000003</v>
      </c>
      <c r="F6138" s="31">
        <v>-78.566370000000006</v>
      </c>
      <c r="G6138" s="31" t="s">
        <v>39</v>
      </c>
      <c r="H6138" s="32">
        <v>5.3599000000000001E-2</v>
      </c>
    </row>
    <row r="6139" spans="1:8" x14ac:dyDescent="0.25">
      <c r="A6139" s="31" t="s">
        <v>595</v>
      </c>
      <c r="B6139" s="31" t="s">
        <v>2410</v>
      </c>
      <c r="C6139" s="31" t="s">
        <v>15</v>
      </c>
      <c r="D6139" s="31">
        <v>4</v>
      </c>
      <c r="E6139" s="31">
        <v>35.707714799999998</v>
      </c>
      <c r="F6139" s="31">
        <v>-78.618147800000003</v>
      </c>
      <c r="G6139" s="31" t="s">
        <v>39</v>
      </c>
      <c r="H6139" s="32">
        <v>5.3200000000000004E-2</v>
      </c>
    </row>
    <row r="6140" spans="1:8" x14ac:dyDescent="0.25">
      <c r="A6140" s="31" t="s">
        <v>595</v>
      </c>
      <c r="B6140" s="31" t="s">
        <v>2416</v>
      </c>
      <c r="C6140" s="31" t="s">
        <v>15</v>
      </c>
      <c r="D6140" s="31">
        <v>1.62</v>
      </c>
      <c r="E6140" s="31">
        <v>35.921649799999997</v>
      </c>
      <c r="F6140" s="31">
        <v>-79.185428299999998</v>
      </c>
      <c r="G6140" s="31" t="s">
        <v>39</v>
      </c>
      <c r="H6140" s="32">
        <v>2.1546000000000003E-2</v>
      </c>
    </row>
    <row r="6141" spans="1:8" x14ac:dyDescent="0.25">
      <c r="A6141" s="31" t="s">
        <v>595</v>
      </c>
      <c r="B6141" s="31" t="s">
        <v>2421</v>
      </c>
      <c r="C6141" s="31" t="s">
        <v>15</v>
      </c>
      <c r="D6141" s="31">
        <v>3.84</v>
      </c>
      <c r="E6141" s="31">
        <v>35.959509799999999</v>
      </c>
      <c r="F6141" s="31">
        <v>-78.976210899999998</v>
      </c>
      <c r="G6141" s="31" t="s">
        <v>39</v>
      </c>
      <c r="H6141" s="32">
        <v>5.1071999999999999E-2</v>
      </c>
    </row>
    <row r="6142" spans="1:8" x14ac:dyDescent="0.25">
      <c r="A6142" s="31" t="s">
        <v>595</v>
      </c>
      <c r="B6142" s="31" t="s">
        <v>2422</v>
      </c>
      <c r="C6142" s="31" t="s">
        <v>15</v>
      </c>
      <c r="D6142" s="31">
        <v>2.31</v>
      </c>
      <c r="E6142" s="31">
        <v>36.0300729</v>
      </c>
      <c r="F6142" s="31">
        <v>-78.924470499999998</v>
      </c>
      <c r="G6142" s="31" t="s">
        <v>39</v>
      </c>
      <c r="H6142" s="32">
        <v>3.0723000000000004E-2</v>
      </c>
    </row>
    <row r="6143" spans="1:8" x14ac:dyDescent="0.25">
      <c r="A6143" s="31" t="s">
        <v>595</v>
      </c>
      <c r="B6143" s="31" t="s">
        <v>3411</v>
      </c>
      <c r="C6143" s="31" t="s">
        <v>15</v>
      </c>
      <c r="D6143" s="31">
        <v>3.3</v>
      </c>
      <c r="E6143" s="31">
        <v>34.892917099999998</v>
      </c>
      <c r="F6143" s="31">
        <v>-78.052310199999994</v>
      </c>
      <c r="G6143" s="31" t="s">
        <v>39</v>
      </c>
      <c r="H6143" s="32">
        <v>4.3889999999999998E-2</v>
      </c>
    </row>
    <row r="6144" spans="1:8" x14ac:dyDescent="0.25">
      <c r="A6144" s="31" t="s">
        <v>595</v>
      </c>
      <c r="B6144" s="31" t="s">
        <v>2437</v>
      </c>
      <c r="C6144" s="31" t="s">
        <v>15</v>
      </c>
      <c r="D6144" s="31">
        <v>8</v>
      </c>
      <c r="E6144" s="31">
        <v>35.878059</v>
      </c>
      <c r="F6144" s="31">
        <v>-78.643469600000003</v>
      </c>
      <c r="G6144" s="31" t="s">
        <v>39</v>
      </c>
      <c r="H6144" s="32">
        <v>0.10640000000000001</v>
      </c>
    </row>
    <row r="6145" spans="1:8" x14ac:dyDescent="0.25">
      <c r="A6145" s="31" t="s">
        <v>595</v>
      </c>
      <c r="B6145" s="31" t="s">
        <v>3412</v>
      </c>
      <c r="C6145" s="31" t="s">
        <v>15</v>
      </c>
      <c r="D6145" s="31">
        <v>2.19</v>
      </c>
      <c r="E6145" s="31">
        <v>35.165056100000001</v>
      </c>
      <c r="F6145" s="31">
        <v>-78.580146400000004</v>
      </c>
      <c r="G6145" s="31" t="s">
        <v>39</v>
      </c>
      <c r="H6145" s="32">
        <v>2.9127000000000004E-2</v>
      </c>
    </row>
    <row r="6146" spans="1:8" x14ac:dyDescent="0.25">
      <c r="A6146" s="31" t="s">
        <v>595</v>
      </c>
      <c r="B6146" s="31" t="s">
        <v>3412</v>
      </c>
      <c r="C6146" s="31" t="s">
        <v>15</v>
      </c>
      <c r="D6146" s="31">
        <v>0.73</v>
      </c>
      <c r="E6146" s="31">
        <v>35.165056100000001</v>
      </c>
      <c r="F6146" s="31">
        <v>-78.580146400000004</v>
      </c>
      <c r="G6146" s="31" t="s">
        <v>39</v>
      </c>
      <c r="H6146" s="32">
        <v>9.7089999999999989E-3</v>
      </c>
    </row>
    <row r="6147" spans="1:8" x14ac:dyDescent="0.25">
      <c r="A6147" s="31" t="s">
        <v>404</v>
      </c>
      <c r="B6147" s="31" t="s">
        <v>2468</v>
      </c>
      <c r="C6147" s="31" t="s">
        <v>15</v>
      </c>
      <c r="D6147" s="31">
        <v>0.49</v>
      </c>
      <c r="E6147" s="31">
        <v>37.754831000000003</v>
      </c>
      <c r="F6147" s="31">
        <v>-77.470161200000007</v>
      </c>
      <c r="G6147" s="31" t="s">
        <v>39</v>
      </c>
      <c r="H6147" s="32">
        <v>6.5170000000000002E-3</v>
      </c>
    </row>
    <row r="6148" spans="1:8" x14ac:dyDescent="0.25">
      <c r="A6148" s="31" t="s">
        <v>404</v>
      </c>
      <c r="B6148" s="31" t="s">
        <v>3413</v>
      </c>
      <c r="C6148" s="31" t="s">
        <v>15</v>
      </c>
      <c r="D6148" s="31">
        <v>2.8</v>
      </c>
      <c r="E6148" s="31">
        <v>37.224832499999998</v>
      </c>
      <c r="F6148" s="31">
        <v>-77.4175963</v>
      </c>
      <c r="G6148" s="31" t="s">
        <v>39</v>
      </c>
      <c r="H6148" s="32">
        <v>3.7240000000000002E-2</v>
      </c>
    </row>
    <row r="6149" spans="1:8" x14ac:dyDescent="0.25">
      <c r="A6149" s="31" t="s">
        <v>404</v>
      </c>
      <c r="B6149" s="31" t="s">
        <v>405</v>
      </c>
      <c r="C6149" s="31" t="s">
        <v>15</v>
      </c>
      <c r="D6149" s="31">
        <v>0.93</v>
      </c>
      <c r="E6149" s="31">
        <v>37.437753800000003</v>
      </c>
      <c r="F6149" s="31">
        <v>-77.468311799999995</v>
      </c>
      <c r="G6149" s="31" t="s">
        <v>39</v>
      </c>
      <c r="H6149" s="32">
        <v>1.2369000000000002E-2</v>
      </c>
    </row>
    <row r="6150" spans="1:8" x14ac:dyDescent="0.25">
      <c r="A6150" s="31" t="s">
        <v>404</v>
      </c>
      <c r="B6150" s="31" t="s">
        <v>405</v>
      </c>
      <c r="C6150" s="31" t="s">
        <v>15</v>
      </c>
      <c r="D6150" s="31">
        <v>2.54</v>
      </c>
      <c r="E6150" s="31">
        <v>37.463470700000002</v>
      </c>
      <c r="F6150" s="31">
        <v>-77.443214699999999</v>
      </c>
      <c r="G6150" s="31" t="s">
        <v>39</v>
      </c>
      <c r="H6150" s="32">
        <v>3.3782000000000006E-2</v>
      </c>
    </row>
    <row r="6151" spans="1:8" x14ac:dyDescent="0.25">
      <c r="A6151" s="31" t="s">
        <v>404</v>
      </c>
      <c r="B6151" s="31" t="s">
        <v>405</v>
      </c>
      <c r="C6151" s="31" t="s">
        <v>15</v>
      </c>
      <c r="D6151" s="31">
        <v>1.3</v>
      </c>
      <c r="E6151" s="31">
        <v>37.470784799999997</v>
      </c>
      <c r="F6151" s="31">
        <v>-77.482376000000002</v>
      </c>
      <c r="G6151" s="31" t="s">
        <v>39</v>
      </c>
      <c r="H6151" s="32">
        <v>1.7290000000000003E-2</v>
      </c>
    </row>
    <row r="6152" spans="1:8" x14ac:dyDescent="0.25">
      <c r="A6152" s="31" t="s">
        <v>404</v>
      </c>
      <c r="B6152" s="31" t="s">
        <v>3136</v>
      </c>
      <c r="C6152" s="31" t="s">
        <v>15</v>
      </c>
      <c r="D6152" s="31">
        <v>4.0199999999999996</v>
      </c>
      <c r="E6152" s="31">
        <v>37.618643800000001</v>
      </c>
      <c r="F6152" s="31">
        <v>-77.522411000000005</v>
      </c>
      <c r="G6152" s="31" t="s">
        <v>39</v>
      </c>
      <c r="H6152" s="32">
        <v>5.3465999999999993E-2</v>
      </c>
    </row>
    <row r="6153" spans="1:8" x14ac:dyDescent="0.25">
      <c r="A6153" s="31" t="s">
        <v>2476</v>
      </c>
      <c r="B6153" s="31" t="s">
        <v>2478</v>
      </c>
      <c r="C6153" s="31" t="s">
        <v>15</v>
      </c>
      <c r="D6153" s="31">
        <v>0.92</v>
      </c>
      <c r="E6153" s="31">
        <v>37.300359399999998</v>
      </c>
      <c r="F6153" s="31">
        <v>-79.942113899999995</v>
      </c>
      <c r="G6153" s="31" t="s">
        <v>39</v>
      </c>
      <c r="H6153" s="32">
        <v>1.2236E-2</v>
      </c>
    </row>
    <row r="6154" spans="1:8" x14ac:dyDescent="0.25">
      <c r="A6154" s="31" t="s">
        <v>2503</v>
      </c>
      <c r="B6154" s="31" t="s">
        <v>3414</v>
      </c>
      <c r="C6154" s="31" t="s">
        <v>15</v>
      </c>
      <c r="D6154" s="31">
        <v>1.0900000000000001</v>
      </c>
      <c r="E6154" s="31">
        <v>44.024566499999999</v>
      </c>
      <c r="F6154" s="31">
        <v>-92.463389399999997</v>
      </c>
      <c r="G6154" s="31" t="s">
        <v>39</v>
      </c>
      <c r="H6154" s="32">
        <v>1.4497000000000001E-2</v>
      </c>
    </row>
    <row r="6155" spans="1:8" x14ac:dyDescent="0.25">
      <c r="A6155" s="31" t="s">
        <v>2503</v>
      </c>
      <c r="B6155" s="31" t="s">
        <v>3414</v>
      </c>
      <c r="C6155" s="31" t="s">
        <v>15</v>
      </c>
      <c r="D6155" s="31">
        <v>1.18</v>
      </c>
      <c r="E6155" s="31">
        <v>44.033450199999997</v>
      </c>
      <c r="F6155" s="31">
        <v>-92.463350700000007</v>
      </c>
      <c r="G6155" s="31" t="s">
        <v>39</v>
      </c>
      <c r="H6155" s="32">
        <v>1.5694E-2</v>
      </c>
    </row>
    <row r="6156" spans="1:8" x14ac:dyDescent="0.25">
      <c r="A6156" s="31" t="s">
        <v>2503</v>
      </c>
      <c r="B6156" s="31" t="s">
        <v>2504</v>
      </c>
      <c r="C6156" s="31" t="s">
        <v>15</v>
      </c>
      <c r="D6156" s="31">
        <v>1.7</v>
      </c>
      <c r="E6156" s="31">
        <v>43.647598899999998</v>
      </c>
      <c r="F6156" s="31">
        <v>-93.365304699999996</v>
      </c>
      <c r="G6156" s="31" t="s">
        <v>39</v>
      </c>
      <c r="H6156" s="32">
        <v>2.2609999999999998E-2</v>
      </c>
    </row>
    <row r="6157" spans="1:8" x14ac:dyDescent="0.25">
      <c r="A6157" s="31" t="s">
        <v>2503</v>
      </c>
      <c r="B6157" s="31" t="s">
        <v>2504</v>
      </c>
      <c r="C6157" s="31" t="s">
        <v>15</v>
      </c>
      <c r="D6157" s="31">
        <v>1.7</v>
      </c>
      <c r="E6157" s="31">
        <v>43.647598899999998</v>
      </c>
      <c r="F6157" s="31">
        <v>-93.365304699999996</v>
      </c>
      <c r="G6157" s="31" t="s">
        <v>39</v>
      </c>
      <c r="H6157" s="32">
        <v>2.2609999999999998E-2</v>
      </c>
    </row>
    <row r="6158" spans="1:8" x14ac:dyDescent="0.25">
      <c r="A6158" s="31" t="s">
        <v>2503</v>
      </c>
      <c r="B6158" s="31" t="s">
        <v>2505</v>
      </c>
      <c r="C6158" s="31" t="s">
        <v>15</v>
      </c>
      <c r="D6158" s="31">
        <v>2.96</v>
      </c>
      <c r="E6158" s="31">
        <v>43.670100900000001</v>
      </c>
      <c r="F6158" s="31">
        <v>-92.966092700000004</v>
      </c>
      <c r="G6158" s="31" t="s">
        <v>39</v>
      </c>
      <c r="H6158" s="32">
        <v>3.9368E-2</v>
      </c>
    </row>
    <row r="6159" spans="1:8" x14ac:dyDescent="0.25">
      <c r="A6159" s="31" t="s">
        <v>2503</v>
      </c>
      <c r="B6159" s="31" t="s">
        <v>2505</v>
      </c>
      <c r="C6159" s="31" t="s">
        <v>15</v>
      </c>
      <c r="D6159" s="31">
        <v>1.2</v>
      </c>
      <c r="E6159" s="31">
        <v>43.688899399999997</v>
      </c>
      <c r="F6159" s="31">
        <v>-92.979180400000004</v>
      </c>
      <c r="G6159" s="31" t="s">
        <v>39</v>
      </c>
      <c r="H6159" s="32">
        <v>1.5960000000000002E-2</v>
      </c>
    </row>
    <row r="6160" spans="1:8" x14ac:dyDescent="0.25">
      <c r="A6160" s="31" t="s">
        <v>2503</v>
      </c>
      <c r="B6160" s="31" t="s">
        <v>3052</v>
      </c>
      <c r="C6160" s="31" t="s">
        <v>15</v>
      </c>
      <c r="D6160" s="31">
        <v>1.54</v>
      </c>
      <c r="E6160" s="31">
        <v>44.018662900000002</v>
      </c>
      <c r="F6160" s="31">
        <v>-92.463492000000002</v>
      </c>
      <c r="G6160" s="31" t="s">
        <v>39</v>
      </c>
      <c r="H6160" s="32">
        <v>2.0482000000000004E-2</v>
      </c>
    </row>
    <row r="6161" spans="1:8" x14ac:dyDescent="0.25">
      <c r="A6161" s="31" t="s">
        <v>2503</v>
      </c>
      <c r="B6161" s="31" t="s">
        <v>3052</v>
      </c>
      <c r="C6161" s="31" t="s">
        <v>15</v>
      </c>
      <c r="D6161" s="31">
        <v>1.64</v>
      </c>
      <c r="E6161" s="31">
        <v>44.003783499999997</v>
      </c>
      <c r="F6161" s="31">
        <v>-92.458212500000002</v>
      </c>
      <c r="G6161" s="31" t="s">
        <v>39</v>
      </c>
      <c r="H6161" s="32">
        <v>2.1812000000000002E-2</v>
      </c>
    </row>
    <row r="6162" spans="1:8" x14ac:dyDescent="0.25">
      <c r="A6162" s="31" t="s">
        <v>2503</v>
      </c>
      <c r="B6162" s="31" t="s">
        <v>3052</v>
      </c>
      <c r="C6162" s="31" t="s">
        <v>15</v>
      </c>
      <c r="D6162" s="31">
        <v>0.78</v>
      </c>
      <c r="E6162" s="31">
        <v>44.007320399999998</v>
      </c>
      <c r="F6162" s="31">
        <v>-92.455411799999993</v>
      </c>
      <c r="G6162" s="31" t="s">
        <v>39</v>
      </c>
      <c r="H6162" s="32">
        <v>1.0374000000000001E-2</v>
      </c>
    </row>
    <row r="6163" spans="1:8" x14ac:dyDescent="0.25">
      <c r="A6163" s="31" t="s">
        <v>406</v>
      </c>
      <c r="B6163" s="31" t="s">
        <v>3415</v>
      </c>
      <c r="C6163" s="31" t="s">
        <v>15</v>
      </c>
      <c r="D6163" s="31">
        <v>1.61</v>
      </c>
      <c r="E6163" s="31">
        <v>41.789898200000003</v>
      </c>
      <c r="F6163" s="31">
        <v>-89.713305199999994</v>
      </c>
      <c r="G6163" s="31" t="s">
        <v>39</v>
      </c>
      <c r="H6163" s="32">
        <v>2.1413000000000005E-2</v>
      </c>
    </row>
    <row r="6164" spans="1:8" x14ac:dyDescent="0.25">
      <c r="A6164" s="31" t="s">
        <v>406</v>
      </c>
      <c r="B6164" s="31" t="s">
        <v>2510</v>
      </c>
      <c r="C6164" s="31" t="s">
        <v>15</v>
      </c>
      <c r="D6164" s="31">
        <v>0.96</v>
      </c>
      <c r="E6164" s="31">
        <v>41.923284199999998</v>
      </c>
      <c r="F6164" s="31">
        <v>-89.064776699999996</v>
      </c>
      <c r="G6164" s="31" t="s">
        <v>39</v>
      </c>
      <c r="H6164" s="32">
        <v>1.2768E-2</v>
      </c>
    </row>
    <row r="6165" spans="1:8" x14ac:dyDescent="0.25">
      <c r="A6165" s="31" t="s">
        <v>406</v>
      </c>
      <c r="B6165" s="31" t="s">
        <v>2510</v>
      </c>
      <c r="C6165" s="31" t="s">
        <v>15</v>
      </c>
      <c r="D6165" s="31">
        <v>0.96</v>
      </c>
      <c r="E6165" s="31">
        <v>41.923284199999998</v>
      </c>
      <c r="F6165" s="31">
        <v>-89.064776699999996</v>
      </c>
      <c r="G6165" s="31" t="s">
        <v>39</v>
      </c>
      <c r="H6165" s="32">
        <v>1.2768E-2</v>
      </c>
    </row>
    <row r="6166" spans="1:8" x14ac:dyDescent="0.25">
      <c r="A6166" s="31" t="s">
        <v>408</v>
      </c>
      <c r="B6166" s="31" t="s">
        <v>3416</v>
      </c>
      <c r="C6166" s="31" t="s">
        <v>15</v>
      </c>
      <c r="D6166" s="31">
        <v>0.85</v>
      </c>
      <c r="E6166" s="31">
        <v>38.475092199999999</v>
      </c>
      <c r="F6166" s="31">
        <v>-121.43633629999999</v>
      </c>
      <c r="G6166" s="31" t="s">
        <v>39</v>
      </c>
      <c r="H6166" s="32">
        <v>1.1304999999999999E-2</v>
      </c>
    </row>
    <row r="6167" spans="1:8" x14ac:dyDescent="0.25">
      <c r="A6167" s="31" t="s">
        <v>408</v>
      </c>
      <c r="B6167" s="31" t="s">
        <v>3416</v>
      </c>
      <c r="C6167" s="31" t="s">
        <v>15</v>
      </c>
      <c r="D6167" s="31">
        <v>2.84</v>
      </c>
      <c r="E6167" s="31">
        <v>38.473785700000001</v>
      </c>
      <c r="F6167" s="31">
        <v>-121.4202294</v>
      </c>
      <c r="G6167" s="31" t="s">
        <v>39</v>
      </c>
      <c r="H6167" s="32">
        <v>3.7772E-2</v>
      </c>
    </row>
    <row r="6168" spans="1:8" x14ac:dyDescent="0.25">
      <c r="A6168" s="31" t="s">
        <v>408</v>
      </c>
      <c r="B6168" s="31" t="s">
        <v>3416</v>
      </c>
      <c r="C6168" s="31" t="s">
        <v>15</v>
      </c>
      <c r="D6168" s="31">
        <v>2.84</v>
      </c>
      <c r="E6168" s="31">
        <v>38.473785700000001</v>
      </c>
      <c r="F6168" s="31">
        <v>-121.4202294</v>
      </c>
      <c r="G6168" s="31" t="s">
        <v>39</v>
      </c>
      <c r="H6168" s="32">
        <v>3.7772E-2</v>
      </c>
    </row>
    <row r="6169" spans="1:8" x14ac:dyDescent="0.25">
      <c r="A6169" s="31" t="s">
        <v>408</v>
      </c>
      <c r="B6169" s="31" t="s">
        <v>3416</v>
      </c>
      <c r="C6169" s="31" t="s">
        <v>15</v>
      </c>
      <c r="D6169" s="31">
        <v>0.92</v>
      </c>
      <c r="E6169" s="31">
        <v>38.475230699999997</v>
      </c>
      <c r="F6169" s="31">
        <v>-121.43660749999999</v>
      </c>
      <c r="G6169" s="31" t="s">
        <v>39</v>
      </c>
      <c r="H6169" s="32">
        <v>1.2236E-2</v>
      </c>
    </row>
    <row r="6170" spans="1:8" x14ac:dyDescent="0.25">
      <c r="A6170" s="31" t="s">
        <v>408</v>
      </c>
      <c r="B6170" s="31" t="s">
        <v>409</v>
      </c>
      <c r="C6170" s="31" t="s">
        <v>15</v>
      </c>
      <c r="D6170" s="31">
        <v>0.55000000000000004</v>
      </c>
      <c r="E6170" s="31">
        <v>38.592979300000003</v>
      </c>
      <c r="F6170" s="31">
        <v>-121.29805899999999</v>
      </c>
      <c r="G6170" s="31" t="s">
        <v>39</v>
      </c>
      <c r="H6170" s="32">
        <v>7.3150000000000012E-3</v>
      </c>
    </row>
    <row r="6171" spans="1:8" x14ac:dyDescent="0.25">
      <c r="A6171" s="31" t="s">
        <v>408</v>
      </c>
      <c r="B6171" s="31" t="s">
        <v>409</v>
      </c>
      <c r="C6171" s="31" t="s">
        <v>15</v>
      </c>
      <c r="D6171" s="31">
        <v>0.76</v>
      </c>
      <c r="E6171" s="31">
        <v>38.582159799999999</v>
      </c>
      <c r="F6171" s="31">
        <v>-121.31809370000001</v>
      </c>
      <c r="G6171" s="31" t="s">
        <v>39</v>
      </c>
      <c r="H6171" s="32">
        <v>1.0108000000000001E-2</v>
      </c>
    </row>
    <row r="6172" spans="1:8" x14ac:dyDescent="0.25">
      <c r="A6172" s="31" t="s">
        <v>408</v>
      </c>
      <c r="B6172" s="31" t="s">
        <v>3417</v>
      </c>
      <c r="C6172" s="31" t="s">
        <v>15</v>
      </c>
      <c r="D6172" s="31">
        <v>3.8</v>
      </c>
      <c r="E6172" s="31">
        <v>37.469593600000003</v>
      </c>
      <c r="F6172" s="31">
        <v>-121.1294656</v>
      </c>
      <c r="G6172" s="31" t="s">
        <v>39</v>
      </c>
      <c r="H6172" s="32">
        <v>5.0540000000000002E-2</v>
      </c>
    </row>
    <row r="6173" spans="1:8" x14ac:dyDescent="0.25">
      <c r="A6173" s="31" t="s">
        <v>408</v>
      </c>
      <c r="B6173" s="31" t="s">
        <v>3418</v>
      </c>
      <c r="C6173" s="31" t="s">
        <v>15</v>
      </c>
      <c r="D6173" s="31">
        <v>2.04</v>
      </c>
      <c r="E6173" s="31">
        <v>37.858401499999999</v>
      </c>
      <c r="F6173" s="31">
        <v>-121.2820964</v>
      </c>
      <c r="G6173" s="31" t="s">
        <v>39</v>
      </c>
      <c r="H6173" s="32">
        <v>2.7132E-2</v>
      </c>
    </row>
    <row r="6174" spans="1:8" x14ac:dyDescent="0.25">
      <c r="A6174" s="31" t="s">
        <v>408</v>
      </c>
      <c r="B6174" s="31" t="s">
        <v>3419</v>
      </c>
      <c r="C6174" s="31" t="s">
        <v>15</v>
      </c>
      <c r="D6174" s="31">
        <v>1.01</v>
      </c>
      <c r="E6174" s="31">
        <v>38.5901499</v>
      </c>
      <c r="F6174" s="31">
        <v>-121.4023332</v>
      </c>
      <c r="G6174" s="31" t="s">
        <v>39</v>
      </c>
      <c r="H6174" s="32">
        <v>1.3433000000000002E-2</v>
      </c>
    </row>
    <row r="6175" spans="1:8" x14ac:dyDescent="0.25">
      <c r="A6175" s="31" t="s">
        <v>408</v>
      </c>
      <c r="B6175" s="31" t="s">
        <v>3420</v>
      </c>
      <c r="C6175" s="31" t="s">
        <v>15</v>
      </c>
      <c r="D6175" s="31">
        <v>0.69</v>
      </c>
      <c r="E6175" s="31">
        <v>38.892050699999999</v>
      </c>
      <c r="F6175" s="31">
        <v>-121.29177559999999</v>
      </c>
      <c r="G6175" s="31" t="s">
        <v>39</v>
      </c>
      <c r="H6175" s="32">
        <v>9.1769999999999994E-3</v>
      </c>
    </row>
    <row r="6176" spans="1:8" x14ac:dyDescent="0.25">
      <c r="A6176" s="31" t="s">
        <v>408</v>
      </c>
      <c r="B6176" s="31" t="s">
        <v>3420</v>
      </c>
      <c r="C6176" s="31" t="s">
        <v>15</v>
      </c>
      <c r="D6176" s="31">
        <v>0.69</v>
      </c>
      <c r="H6176" s="32">
        <v>9.1769999999999994E-3</v>
      </c>
    </row>
    <row r="6177" spans="1:8" x14ac:dyDescent="0.25">
      <c r="A6177" s="31" t="s">
        <v>408</v>
      </c>
      <c r="B6177" s="31" t="s">
        <v>3420</v>
      </c>
      <c r="C6177" s="31" t="s">
        <v>15</v>
      </c>
      <c r="D6177" s="31">
        <v>0.77</v>
      </c>
      <c r="E6177" s="31">
        <v>38.887449699999998</v>
      </c>
      <c r="F6177" s="31">
        <v>-121.31238620000001</v>
      </c>
      <c r="G6177" s="31" t="s">
        <v>39</v>
      </c>
      <c r="H6177" s="32">
        <v>1.0241000000000002E-2</v>
      </c>
    </row>
    <row r="6178" spans="1:8" x14ac:dyDescent="0.25">
      <c r="A6178" s="31" t="s">
        <v>408</v>
      </c>
      <c r="B6178" s="31" t="s">
        <v>3421</v>
      </c>
      <c r="C6178" s="31" t="s">
        <v>15</v>
      </c>
      <c r="D6178" s="31">
        <v>1.53</v>
      </c>
      <c r="E6178" s="31">
        <v>37.954867999999998</v>
      </c>
      <c r="F6178" s="31">
        <v>-121.2567126</v>
      </c>
      <c r="G6178" s="31" t="s">
        <v>39</v>
      </c>
      <c r="H6178" s="32">
        <v>2.0348999999999999E-2</v>
      </c>
    </row>
    <row r="6179" spans="1:8" x14ac:dyDescent="0.25">
      <c r="A6179" s="31" t="s">
        <v>408</v>
      </c>
      <c r="B6179" s="31" t="s">
        <v>3421</v>
      </c>
      <c r="C6179" s="31" t="s">
        <v>15</v>
      </c>
      <c r="D6179" s="31">
        <v>0.51</v>
      </c>
      <c r="E6179" s="31">
        <v>37.954867999999998</v>
      </c>
      <c r="F6179" s="31">
        <v>-121.2567126</v>
      </c>
      <c r="G6179" s="31" t="s">
        <v>39</v>
      </c>
      <c r="H6179" s="32">
        <v>6.783E-3</v>
      </c>
    </row>
    <row r="6180" spans="1:8" x14ac:dyDescent="0.25">
      <c r="A6180" s="31" t="s">
        <v>408</v>
      </c>
      <c r="B6180" s="31" t="s">
        <v>3422</v>
      </c>
      <c r="C6180" s="31" t="s">
        <v>15</v>
      </c>
      <c r="D6180" s="31">
        <v>1.95</v>
      </c>
      <c r="E6180" s="31">
        <v>37.932760199999997</v>
      </c>
      <c r="F6180" s="31">
        <v>-121.2589481</v>
      </c>
      <c r="G6180" s="31" t="s">
        <v>39</v>
      </c>
      <c r="H6180" s="32">
        <v>2.5935000000000003E-2</v>
      </c>
    </row>
    <row r="6181" spans="1:8" x14ac:dyDescent="0.25">
      <c r="A6181" s="31" t="s">
        <v>408</v>
      </c>
      <c r="B6181" s="31" t="s">
        <v>3423</v>
      </c>
      <c r="C6181" s="31" t="s">
        <v>15</v>
      </c>
      <c r="D6181" s="31">
        <v>0.86</v>
      </c>
      <c r="E6181" s="31">
        <v>39.130877300000002</v>
      </c>
      <c r="F6181" s="31">
        <v>-121.63361260000001</v>
      </c>
      <c r="G6181" s="31" t="s">
        <v>39</v>
      </c>
      <c r="H6181" s="32">
        <v>1.1438E-2</v>
      </c>
    </row>
    <row r="6182" spans="1:8" x14ac:dyDescent="0.25">
      <c r="A6182" s="31" t="s">
        <v>408</v>
      </c>
      <c r="B6182" s="31" t="s">
        <v>3423</v>
      </c>
      <c r="C6182" s="31" t="s">
        <v>15</v>
      </c>
      <c r="D6182" s="31">
        <v>0.47</v>
      </c>
      <c r="E6182" s="31">
        <v>39.135873699999998</v>
      </c>
      <c r="F6182" s="31">
        <v>-121.62330660000001</v>
      </c>
      <c r="G6182" s="31" t="s">
        <v>39</v>
      </c>
      <c r="H6182" s="32">
        <v>6.2510000000000005E-3</v>
      </c>
    </row>
    <row r="6183" spans="1:8" x14ac:dyDescent="0.25">
      <c r="A6183" s="31" t="s">
        <v>408</v>
      </c>
      <c r="B6183" s="31" t="s">
        <v>3424</v>
      </c>
      <c r="C6183" s="31" t="s">
        <v>15</v>
      </c>
      <c r="D6183" s="31">
        <v>2.2400000000000002</v>
      </c>
      <c r="H6183" s="32">
        <v>2.9792000000000006E-2</v>
      </c>
    </row>
    <row r="6184" spans="1:8" x14ac:dyDescent="0.25">
      <c r="A6184" s="31" t="s">
        <v>408</v>
      </c>
      <c r="B6184" s="31" t="s">
        <v>3425</v>
      </c>
      <c r="C6184" s="31" t="s">
        <v>15</v>
      </c>
      <c r="D6184" s="31">
        <v>1.32</v>
      </c>
      <c r="E6184" s="31">
        <v>37.517253799999999</v>
      </c>
      <c r="F6184" s="31">
        <v>-120.8498414</v>
      </c>
      <c r="G6184" s="31" t="s">
        <v>39</v>
      </c>
      <c r="H6184" s="32">
        <v>1.7556000000000002E-2</v>
      </c>
    </row>
    <row r="6185" spans="1:8" x14ac:dyDescent="0.25">
      <c r="A6185" s="31" t="s">
        <v>408</v>
      </c>
      <c r="B6185" s="31" t="s">
        <v>430</v>
      </c>
      <c r="C6185" s="31" t="s">
        <v>15</v>
      </c>
      <c r="D6185" s="31">
        <v>0.39</v>
      </c>
      <c r="H6185" s="32">
        <v>5.1870000000000006E-3</v>
      </c>
    </row>
    <row r="6186" spans="1:8" x14ac:dyDescent="0.25">
      <c r="A6186" s="31" t="s">
        <v>408</v>
      </c>
      <c r="B6186" s="31" t="s">
        <v>3426</v>
      </c>
      <c r="C6186" s="31" t="s">
        <v>15</v>
      </c>
      <c r="D6186" s="31">
        <v>0.61</v>
      </c>
      <c r="E6186" s="31">
        <v>38.691668</v>
      </c>
      <c r="F6186" s="31">
        <v>-121.4566348</v>
      </c>
      <c r="G6186" s="31" t="s">
        <v>39</v>
      </c>
      <c r="H6186" s="32">
        <v>8.1129999999999987E-3</v>
      </c>
    </row>
    <row r="6187" spans="1:8" x14ac:dyDescent="0.25">
      <c r="A6187" s="31" t="s">
        <v>408</v>
      </c>
      <c r="B6187" s="31" t="s">
        <v>3427</v>
      </c>
      <c r="C6187" s="31" t="s">
        <v>15</v>
      </c>
      <c r="D6187" s="31">
        <v>1.47</v>
      </c>
      <c r="E6187" s="31">
        <v>38.617714599999999</v>
      </c>
      <c r="F6187" s="31">
        <v>-121.4149475</v>
      </c>
      <c r="G6187" s="31" t="s">
        <v>39</v>
      </c>
      <c r="H6187" s="32">
        <v>1.9551000000000002E-2</v>
      </c>
    </row>
    <row r="6188" spans="1:8" x14ac:dyDescent="0.25">
      <c r="A6188" s="31" t="s">
        <v>408</v>
      </c>
      <c r="B6188" s="31" t="s">
        <v>3427</v>
      </c>
      <c r="C6188" s="31" t="s">
        <v>15</v>
      </c>
      <c r="D6188" s="31">
        <v>1.47</v>
      </c>
      <c r="E6188" s="31">
        <v>38.617714599999999</v>
      </c>
      <c r="F6188" s="31">
        <v>-121.4149475</v>
      </c>
      <c r="G6188" s="31" t="s">
        <v>39</v>
      </c>
      <c r="H6188" s="32">
        <v>1.9551000000000002E-2</v>
      </c>
    </row>
    <row r="6189" spans="1:8" x14ac:dyDescent="0.25">
      <c r="A6189" s="31" t="s">
        <v>2531</v>
      </c>
      <c r="B6189" s="31" t="s">
        <v>3428</v>
      </c>
      <c r="C6189" s="31" t="s">
        <v>15</v>
      </c>
      <c r="D6189" s="31">
        <v>2.16</v>
      </c>
      <c r="E6189" s="31">
        <v>38.6456175</v>
      </c>
      <c r="F6189" s="31">
        <v>-75.621090699999996</v>
      </c>
      <c r="G6189" s="31" t="s">
        <v>39</v>
      </c>
      <c r="H6189" s="32">
        <v>2.8728000000000004E-2</v>
      </c>
    </row>
    <row r="6190" spans="1:8" x14ac:dyDescent="0.25">
      <c r="A6190" s="31" t="s">
        <v>2531</v>
      </c>
      <c r="B6190" s="31" t="s">
        <v>3428</v>
      </c>
      <c r="C6190" s="31" t="s">
        <v>15</v>
      </c>
      <c r="D6190" s="31">
        <v>3.84</v>
      </c>
      <c r="E6190" s="31">
        <v>38.635781199999997</v>
      </c>
      <c r="F6190" s="31">
        <v>-75.609872899999999</v>
      </c>
      <c r="G6190" s="31" t="s">
        <v>39</v>
      </c>
      <c r="H6190" s="32">
        <v>5.1071999999999999E-2</v>
      </c>
    </row>
    <row r="6191" spans="1:8" x14ac:dyDescent="0.25">
      <c r="A6191" s="31" t="s">
        <v>2531</v>
      </c>
      <c r="B6191" s="31" t="s">
        <v>3428</v>
      </c>
      <c r="C6191" s="31" t="s">
        <v>15</v>
      </c>
      <c r="D6191" s="31">
        <v>2.04</v>
      </c>
      <c r="H6191" s="32">
        <v>2.7132E-2</v>
      </c>
    </row>
    <row r="6192" spans="1:8" x14ac:dyDescent="0.25">
      <c r="A6192" s="31" t="s">
        <v>2531</v>
      </c>
      <c r="B6192" s="31" t="s">
        <v>2532</v>
      </c>
      <c r="C6192" s="31" t="s">
        <v>15</v>
      </c>
      <c r="D6192" s="31">
        <v>1.56</v>
      </c>
      <c r="E6192" s="31">
        <v>38.811135</v>
      </c>
      <c r="F6192" s="31">
        <v>-75.438234300000005</v>
      </c>
      <c r="G6192" s="31" t="s">
        <v>39</v>
      </c>
      <c r="H6192" s="32">
        <v>2.0748000000000003E-2</v>
      </c>
    </row>
    <row r="6193" spans="1:8" x14ac:dyDescent="0.25">
      <c r="A6193" s="31" t="s">
        <v>2531</v>
      </c>
      <c r="B6193" s="31" t="s">
        <v>2533</v>
      </c>
      <c r="C6193" s="31" t="s">
        <v>15</v>
      </c>
      <c r="D6193" s="31">
        <v>3.41</v>
      </c>
      <c r="E6193" s="31">
        <v>38.460268499999998</v>
      </c>
      <c r="F6193" s="31">
        <v>-75.221902700000001</v>
      </c>
      <c r="G6193" s="31" t="s">
        <v>39</v>
      </c>
      <c r="H6193" s="32">
        <v>4.5353000000000004E-2</v>
      </c>
    </row>
    <row r="6194" spans="1:8" x14ac:dyDescent="0.25">
      <c r="A6194" s="31" t="s">
        <v>2531</v>
      </c>
      <c r="B6194" s="31" t="s">
        <v>2533</v>
      </c>
      <c r="C6194" s="31" t="s">
        <v>15</v>
      </c>
      <c r="D6194" s="31">
        <v>2.79</v>
      </c>
      <c r="E6194" s="31">
        <v>38.460268499999998</v>
      </c>
      <c r="F6194" s="31">
        <v>-75.221902700000001</v>
      </c>
      <c r="G6194" s="31" t="s">
        <v>39</v>
      </c>
      <c r="H6194" s="32">
        <v>3.7107000000000001E-2</v>
      </c>
    </row>
    <row r="6195" spans="1:8" x14ac:dyDescent="0.25">
      <c r="A6195" s="31" t="s">
        <v>2531</v>
      </c>
      <c r="B6195" s="31" t="s">
        <v>2533</v>
      </c>
      <c r="C6195" s="31" t="s">
        <v>15</v>
      </c>
      <c r="D6195" s="31">
        <v>2.8</v>
      </c>
      <c r="E6195" s="31">
        <v>38.457591600000001</v>
      </c>
      <c r="F6195" s="31">
        <v>-75.226255899999998</v>
      </c>
      <c r="G6195" s="31" t="s">
        <v>39</v>
      </c>
      <c r="H6195" s="32">
        <v>3.7240000000000002E-2</v>
      </c>
    </row>
    <row r="6196" spans="1:8" x14ac:dyDescent="0.25">
      <c r="A6196" s="31" t="s">
        <v>2531</v>
      </c>
      <c r="B6196" s="31" t="s">
        <v>2535</v>
      </c>
      <c r="C6196" s="31" t="s">
        <v>15</v>
      </c>
      <c r="D6196" s="31">
        <v>7.2</v>
      </c>
      <c r="E6196" s="31">
        <v>38.563380199999997</v>
      </c>
      <c r="F6196" s="31">
        <v>-75.570942700000003</v>
      </c>
      <c r="G6196" s="31" t="s">
        <v>39</v>
      </c>
      <c r="H6196" s="32">
        <v>9.5760000000000012E-2</v>
      </c>
    </row>
    <row r="6197" spans="1:8" x14ac:dyDescent="0.25">
      <c r="A6197" s="31" t="s">
        <v>2531</v>
      </c>
      <c r="B6197" s="31" t="s">
        <v>3429</v>
      </c>
      <c r="C6197" s="31" t="s">
        <v>15</v>
      </c>
      <c r="D6197" s="31">
        <v>2.2999999999999998</v>
      </c>
      <c r="E6197" s="31">
        <v>38.693457700000003</v>
      </c>
      <c r="F6197" s="31">
        <v>-75.383344500000007</v>
      </c>
      <c r="G6197" s="31" t="s">
        <v>39</v>
      </c>
      <c r="H6197" s="32">
        <v>3.0589999999999999E-2</v>
      </c>
    </row>
    <row r="6198" spans="1:8" x14ac:dyDescent="0.25">
      <c r="A6198" s="31" t="s">
        <v>2531</v>
      </c>
      <c r="B6198" s="31" t="s">
        <v>3429</v>
      </c>
      <c r="C6198" s="31" t="s">
        <v>15</v>
      </c>
      <c r="D6198" s="31">
        <v>3.91</v>
      </c>
      <c r="E6198" s="31">
        <v>38.693457700000003</v>
      </c>
      <c r="F6198" s="31">
        <v>-75.383344500000007</v>
      </c>
      <c r="G6198" s="31" t="s">
        <v>39</v>
      </c>
      <c r="H6198" s="32">
        <v>5.2003000000000008E-2</v>
      </c>
    </row>
    <row r="6199" spans="1:8" x14ac:dyDescent="0.25">
      <c r="A6199" s="31" t="s">
        <v>2531</v>
      </c>
      <c r="B6199" s="31" t="s">
        <v>3429</v>
      </c>
      <c r="C6199" s="31" t="s">
        <v>15</v>
      </c>
      <c r="D6199" s="31">
        <v>2.6</v>
      </c>
      <c r="E6199" s="31">
        <v>38.704047699999997</v>
      </c>
      <c r="F6199" s="31">
        <v>-75.509494700000005</v>
      </c>
      <c r="G6199" s="31" t="s">
        <v>39</v>
      </c>
      <c r="H6199" s="32">
        <v>3.4580000000000007E-2</v>
      </c>
    </row>
    <row r="6200" spans="1:8" x14ac:dyDescent="0.25">
      <c r="A6200" s="31" t="s">
        <v>2531</v>
      </c>
      <c r="B6200" s="31" t="s">
        <v>3429</v>
      </c>
      <c r="C6200" s="31" t="s">
        <v>15</v>
      </c>
      <c r="D6200" s="31">
        <v>2.1</v>
      </c>
      <c r="E6200" s="31">
        <v>38.705689</v>
      </c>
      <c r="F6200" s="31">
        <v>-75.508564000000007</v>
      </c>
      <c r="G6200" s="31" t="s">
        <v>39</v>
      </c>
      <c r="H6200" s="32">
        <v>2.7930000000000003E-2</v>
      </c>
    </row>
    <row r="6201" spans="1:8" x14ac:dyDescent="0.25">
      <c r="A6201" s="31" t="s">
        <v>2531</v>
      </c>
      <c r="B6201" s="31" t="s">
        <v>2536</v>
      </c>
      <c r="C6201" s="31" t="s">
        <v>15</v>
      </c>
      <c r="D6201" s="31">
        <v>1.32</v>
      </c>
      <c r="E6201" s="31">
        <v>38.744118800000003</v>
      </c>
      <c r="F6201" s="31">
        <v>-75.198425200000003</v>
      </c>
      <c r="G6201" s="31" t="s">
        <v>39</v>
      </c>
      <c r="H6201" s="32">
        <v>1.7556000000000002E-2</v>
      </c>
    </row>
    <row r="6202" spans="1:8" x14ac:dyDescent="0.25">
      <c r="A6202" s="31" t="s">
        <v>2531</v>
      </c>
      <c r="B6202" s="31" t="s">
        <v>2536</v>
      </c>
      <c r="C6202" s="31" t="s">
        <v>15</v>
      </c>
      <c r="D6202" s="31">
        <v>2.2000000000000002</v>
      </c>
      <c r="E6202" s="31">
        <v>38.749176200000001</v>
      </c>
      <c r="F6202" s="31">
        <v>-75.170179300000001</v>
      </c>
      <c r="G6202" s="31" t="s">
        <v>39</v>
      </c>
      <c r="H6202" s="32">
        <v>2.9260000000000005E-2</v>
      </c>
    </row>
    <row r="6203" spans="1:8" x14ac:dyDescent="0.25">
      <c r="A6203" s="31" t="s">
        <v>597</v>
      </c>
      <c r="B6203" s="31" t="s">
        <v>3430</v>
      </c>
      <c r="C6203" s="31" t="s">
        <v>15</v>
      </c>
      <c r="D6203" s="31">
        <v>1.26</v>
      </c>
      <c r="E6203" s="31">
        <v>40.307122300000003</v>
      </c>
      <c r="F6203" s="31">
        <v>-111.69853809999999</v>
      </c>
      <c r="G6203" s="31" t="s">
        <v>39</v>
      </c>
      <c r="H6203" s="32">
        <v>1.6758000000000002E-2</v>
      </c>
    </row>
    <row r="6204" spans="1:8" x14ac:dyDescent="0.25">
      <c r="A6204" s="31" t="s">
        <v>597</v>
      </c>
      <c r="B6204" s="31" t="s">
        <v>2548</v>
      </c>
      <c r="C6204" s="31" t="s">
        <v>15</v>
      </c>
      <c r="D6204" s="31">
        <v>2.44</v>
      </c>
      <c r="E6204" s="31">
        <v>40.6980486</v>
      </c>
      <c r="F6204" s="31">
        <v>-111.9851019</v>
      </c>
      <c r="G6204" s="31" t="s">
        <v>39</v>
      </c>
      <c r="H6204" s="32">
        <v>3.2451999999999995E-2</v>
      </c>
    </row>
    <row r="6205" spans="1:8" x14ac:dyDescent="0.25">
      <c r="A6205" s="31" t="s">
        <v>597</v>
      </c>
      <c r="B6205" s="31" t="s">
        <v>3431</v>
      </c>
      <c r="C6205" s="31" t="s">
        <v>15</v>
      </c>
      <c r="D6205" s="31">
        <v>1.8</v>
      </c>
      <c r="E6205" s="31">
        <v>40.229903</v>
      </c>
      <c r="F6205" s="31">
        <v>-111.6485715</v>
      </c>
      <c r="G6205" s="31" t="s">
        <v>39</v>
      </c>
      <c r="H6205" s="32">
        <v>2.3940000000000003E-2</v>
      </c>
    </row>
    <row r="6206" spans="1:8" x14ac:dyDescent="0.25">
      <c r="A6206" s="31" t="s">
        <v>597</v>
      </c>
      <c r="B6206" s="31" t="s">
        <v>3431</v>
      </c>
      <c r="C6206" s="31" t="s">
        <v>15</v>
      </c>
      <c r="D6206" s="31">
        <v>1.72</v>
      </c>
      <c r="E6206" s="31">
        <v>40.229903</v>
      </c>
      <c r="F6206" s="31">
        <v>-111.6485715</v>
      </c>
      <c r="G6206" s="31" t="s">
        <v>39</v>
      </c>
      <c r="H6206" s="32">
        <v>2.2876000000000001E-2</v>
      </c>
    </row>
    <row r="6207" spans="1:8" x14ac:dyDescent="0.25">
      <c r="A6207" s="31" t="s">
        <v>597</v>
      </c>
      <c r="B6207" s="31" t="s">
        <v>3431</v>
      </c>
      <c r="C6207" s="31" t="s">
        <v>15</v>
      </c>
      <c r="D6207" s="31">
        <v>2.58</v>
      </c>
      <c r="E6207" s="31">
        <v>40.229903</v>
      </c>
      <c r="F6207" s="31">
        <v>-111.6485715</v>
      </c>
      <c r="G6207" s="31" t="s">
        <v>39</v>
      </c>
      <c r="H6207" s="32">
        <v>3.4313999999999997E-2</v>
      </c>
    </row>
    <row r="6208" spans="1:8" x14ac:dyDescent="0.25">
      <c r="A6208" s="31" t="s">
        <v>431</v>
      </c>
      <c r="B6208" s="31" t="s">
        <v>3432</v>
      </c>
      <c r="C6208" s="31" t="s">
        <v>15</v>
      </c>
      <c r="D6208" s="31">
        <v>1.38</v>
      </c>
      <c r="E6208" s="31">
        <v>29.481999699999999</v>
      </c>
      <c r="F6208" s="31">
        <v>-98.508689200000006</v>
      </c>
      <c r="G6208" s="31" t="s">
        <v>39</v>
      </c>
      <c r="H6208" s="32">
        <v>1.8353999999999999E-2</v>
      </c>
    </row>
    <row r="6209" spans="1:8" x14ac:dyDescent="0.25">
      <c r="A6209" s="31" t="s">
        <v>431</v>
      </c>
      <c r="B6209" s="31" t="s">
        <v>3433</v>
      </c>
      <c r="C6209" s="31" t="s">
        <v>15</v>
      </c>
      <c r="D6209" s="31">
        <v>2.23</v>
      </c>
      <c r="H6209" s="32">
        <v>2.9659000000000001E-2</v>
      </c>
    </row>
    <row r="6210" spans="1:8" x14ac:dyDescent="0.25">
      <c r="A6210" s="31" t="s">
        <v>435</v>
      </c>
      <c r="B6210" s="31" t="s">
        <v>3434</v>
      </c>
      <c r="C6210" s="31" t="s">
        <v>15</v>
      </c>
      <c r="D6210" s="31">
        <v>0.68</v>
      </c>
      <c r="E6210" s="31">
        <v>32.8361108</v>
      </c>
      <c r="F6210" s="31">
        <v>-117.0218981</v>
      </c>
      <c r="G6210" s="31" t="s">
        <v>39</v>
      </c>
      <c r="H6210" s="32">
        <v>9.044E-3</v>
      </c>
    </row>
    <row r="6211" spans="1:8" x14ac:dyDescent="0.25">
      <c r="A6211" s="31" t="s">
        <v>435</v>
      </c>
      <c r="B6211" s="31" t="s">
        <v>3435</v>
      </c>
      <c r="C6211" s="31" t="s">
        <v>15</v>
      </c>
      <c r="D6211" s="31">
        <v>0.9</v>
      </c>
      <c r="E6211" s="31">
        <v>32.987902699999999</v>
      </c>
      <c r="F6211" s="31">
        <v>-117.2582949</v>
      </c>
      <c r="G6211" s="31" t="s">
        <v>39</v>
      </c>
      <c r="H6211" s="32">
        <v>1.1970000000000001E-2</v>
      </c>
    </row>
    <row r="6212" spans="1:8" x14ac:dyDescent="0.25">
      <c r="A6212" s="31" t="s">
        <v>435</v>
      </c>
      <c r="B6212" s="31" t="s">
        <v>816</v>
      </c>
      <c r="C6212" s="31" t="s">
        <v>15</v>
      </c>
      <c r="D6212" s="31">
        <v>0.96</v>
      </c>
      <c r="E6212" s="31">
        <v>32.926788299999998</v>
      </c>
      <c r="F6212" s="31">
        <v>-117.14390059999999</v>
      </c>
      <c r="G6212" s="31" t="s">
        <v>39</v>
      </c>
      <c r="H6212" s="32">
        <v>1.2768E-2</v>
      </c>
    </row>
    <row r="6213" spans="1:8" x14ac:dyDescent="0.25">
      <c r="A6213" s="31" t="s">
        <v>435</v>
      </c>
      <c r="B6213" s="31" t="s">
        <v>454</v>
      </c>
      <c r="C6213" s="31" t="s">
        <v>15</v>
      </c>
      <c r="D6213" s="31">
        <v>1.48</v>
      </c>
      <c r="E6213" s="31">
        <v>32.783702099999999</v>
      </c>
      <c r="F6213" s="31">
        <v>-117.16928129999999</v>
      </c>
      <c r="G6213" s="31" t="s">
        <v>39</v>
      </c>
      <c r="H6213" s="32">
        <v>1.9684E-2</v>
      </c>
    </row>
    <row r="6214" spans="1:8" x14ac:dyDescent="0.25">
      <c r="A6214" s="31" t="s">
        <v>455</v>
      </c>
      <c r="B6214" s="31" t="s">
        <v>3436</v>
      </c>
      <c r="C6214" s="31" t="s">
        <v>15</v>
      </c>
      <c r="D6214" s="31">
        <v>5.45</v>
      </c>
      <c r="E6214" s="31">
        <v>37.950288299999997</v>
      </c>
      <c r="F6214" s="31">
        <v>-122.3305476</v>
      </c>
      <c r="G6214" s="31" t="s">
        <v>39</v>
      </c>
      <c r="H6214" s="32">
        <v>7.2484999999999994E-2</v>
      </c>
    </row>
    <row r="6215" spans="1:8" x14ac:dyDescent="0.25">
      <c r="A6215" s="31" t="s">
        <v>455</v>
      </c>
      <c r="B6215" s="31" t="s">
        <v>3436</v>
      </c>
      <c r="C6215" s="31" t="s">
        <v>15</v>
      </c>
      <c r="D6215" s="31">
        <v>4.7699999999999996</v>
      </c>
      <c r="E6215" s="31">
        <v>37.934308799999997</v>
      </c>
      <c r="F6215" s="31">
        <v>-122.3363509</v>
      </c>
      <c r="G6215" s="31" t="s">
        <v>39</v>
      </c>
      <c r="H6215" s="32">
        <v>6.3440999999999997E-2</v>
      </c>
    </row>
    <row r="6216" spans="1:8" x14ac:dyDescent="0.25">
      <c r="A6216" s="31" t="s">
        <v>455</v>
      </c>
      <c r="B6216" s="31" t="s">
        <v>3437</v>
      </c>
      <c r="C6216" s="31" t="s">
        <v>15</v>
      </c>
      <c r="D6216" s="31">
        <v>5.91</v>
      </c>
      <c r="E6216" s="31">
        <v>38.403717200000003</v>
      </c>
      <c r="F6216" s="31">
        <v>-122.713252</v>
      </c>
      <c r="G6216" s="31" t="s">
        <v>39</v>
      </c>
      <c r="H6216" s="32">
        <v>7.8603000000000006E-2</v>
      </c>
    </row>
    <row r="6217" spans="1:8" x14ac:dyDescent="0.25">
      <c r="A6217" s="31" t="s">
        <v>455</v>
      </c>
      <c r="B6217" s="31" t="s">
        <v>3438</v>
      </c>
      <c r="C6217" s="31" t="s">
        <v>15</v>
      </c>
      <c r="D6217" s="31">
        <v>7.46</v>
      </c>
      <c r="E6217" s="31">
        <v>38.009920000000001</v>
      </c>
      <c r="F6217" s="31">
        <v>-121.8683949</v>
      </c>
      <c r="G6217" s="31" t="s">
        <v>39</v>
      </c>
      <c r="H6217" s="32">
        <v>9.9218000000000001E-2</v>
      </c>
    </row>
    <row r="6218" spans="1:8" x14ac:dyDescent="0.25">
      <c r="A6218" s="31" t="s">
        <v>455</v>
      </c>
      <c r="B6218" s="31" t="s">
        <v>485</v>
      </c>
      <c r="C6218" s="31" t="s">
        <v>15</v>
      </c>
      <c r="D6218" s="31">
        <v>8.76</v>
      </c>
      <c r="E6218" s="31">
        <v>37.764570200000001</v>
      </c>
      <c r="F6218" s="31">
        <v>-122.4193977</v>
      </c>
      <c r="G6218" s="31" t="s">
        <v>39</v>
      </c>
      <c r="H6218" s="32">
        <v>0.11650800000000001</v>
      </c>
    </row>
    <row r="6219" spans="1:8" x14ac:dyDescent="0.25">
      <c r="A6219" s="31" t="s">
        <v>455</v>
      </c>
      <c r="B6219" s="31" t="s">
        <v>2605</v>
      </c>
      <c r="C6219" s="31" t="s">
        <v>15</v>
      </c>
      <c r="D6219" s="31">
        <v>5.0599999999999996</v>
      </c>
      <c r="E6219" s="31">
        <v>37.706781900000003</v>
      </c>
      <c r="F6219" s="31">
        <v>-122.45784999999999</v>
      </c>
      <c r="G6219" s="31" t="s">
        <v>39</v>
      </c>
      <c r="H6219" s="32">
        <v>6.7297999999999997E-2</v>
      </c>
    </row>
    <row r="6220" spans="1:8" x14ac:dyDescent="0.25">
      <c r="A6220" s="31" t="s">
        <v>455</v>
      </c>
      <c r="B6220" s="31" t="s">
        <v>3439</v>
      </c>
      <c r="C6220" s="31" t="s">
        <v>15</v>
      </c>
      <c r="D6220" s="31">
        <v>4.7300000000000004</v>
      </c>
      <c r="E6220" s="31">
        <v>37.337981800000001</v>
      </c>
      <c r="F6220" s="31">
        <v>-121.8442518</v>
      </c>
      <c r="G6220" s="31" t="s">
        <v>39</v>
      </c>
      <c r="H6220" s="32">
        <v>6.2909000000000007E-2</v>
      </c>
    </row>
    <row r="6221" spans="1:8" x14ac:dyDescent="0.25">
      <c r="A6221" s="31" t="s">
        <v>455</v>
      </c>
      <c r="B6221" s="31" t="s">
        <v>2608</v>
      </c>
      <c r="C6221" s="31" t="s">
        <v>15</v>
      </c>
      <c r="D6221" s="31">
        <v>4.75</v>
      </c>
      <c r="E6221" s="31">
        <v>37.626215299999998</v>
      </c>
      <c r="F6221" s="31">
        <v>-122.4115554</v>
      </c>
      <c r="G6221" s="31" t="s">
        <v>39</v>
      </c>
      <c r="H6221" s="32">
        <v>6.3175000000000009E-2</v>
      </c>
    </row>
    <row r="6222" spans="1:8" x14ac:dyDescent="0.25">
      <c r="A6222" s="31" t="s">
        <v>2609</v>
      </c>
      <c r="B6222" s="31" t="s">
        <v>3440</v>
      </c>
      <c r="C6222" s="31" t="s">
        <v>15</v>
      </c>
      <c r="D6222" s="31">
        <v>0.3</v>
      </c>
      <c r="E6222" s="31">
        <v>32.156118599999999</v>
      </c>
      <c r="F6222" s="31">
        <v>-81.904345899999996</v>
      </c>
      <c r="G6222" s="31" t="s">
        <v>39</v>
      </c>
      <c r="H6222" s="32">
        <v>3.9900000000000005E-3</v>
      </c>
    </row>
    <row r="6223" spans="1:8" x14ac:dyDescent="0.25">
      <c r="A6223" s="31" t="s">
        <v>2609</v>
      </c>
      <c r="B6223" s="31" t="s">
        <v>3441</v>
      </c>
      <c r="C6223" s="31" t="s">
        <v>15</v>
      </c>
      <c r="D6223" s="31">
        <v>0.34</v>
      </c>
      <c r="E6223" s="31">
        <v>32.078575800000003</v>
      </c>
      <c r="F6223" s="31">
        <v>-81.195124100000001</v>
      </c>
      <c r="G6223" s="31" t="s">
        <v>39</v>
      </c>
      <c r="H6223" s="32">
        <v>4.522E-3</v>
      </c>
    </row>
    <row r="6224" spans="1:8" x14ac:dyDescent="0.25">
      <c r="A6224" s="31" t="s">
        <v>2609</v>
      </c>
      <c r="B6224" s="31" t="s">
        <v>3442</v>
      </c>
      <c r="C6224" s="31" t="s">
        <v>15</v>
      </c>
      <c r="D6224" s="31">
        <v>4.62</v>
      </c>
      <c r="E6224" s="31">
        <v>32.2845333</v>
      </c>
      <c r="F6224" s="31">
        <v>-81.082386</v>
      </c>
      <c r="G6224" s="31" t="s">
        <v>39</v>
      </c>
      <c r="H6224" s="32">
        <v>6.1446000000000008E-2</v>
      </c>
    </row>
    <row r="6225" spans="1:8" x14ac:dyDescent="0.25">
      <c r="A6225" s="31" t="s">
        <v>2609</v>
      </c>
      <c r="B6225" s="31" t="s">
        <v>3442</v>
      </c>
      <c r="C6225" s="31" t="s">
        <v>15</v>
      </c>
      <c r="D6225" s="31">
        <v>3.78</v>
      </c>
      <c r="E6225" s="31">
        <v>32.2845333</v>
      </c>
      <c r="F6225" s="31">
        <v>-81.082386</v>
      </c>
      <c r="G6225" s="31" t="s">
        <v>39</v>
      </c>
      <c r="H6225" s="32">
        <v>5.0273999999999999E-2</v>
      </c>
    </row>
    <row r="6226" spans="1:8" x14ac:dyDescent="0.25">
      <c r="A6226" s="31" t="s">
        <v>2609</v>
      </c>
      <c r="B6226" s="31" t="s">
        <v>3443</v>
      </c>
      <c r="C6226" s="31" t="s">
        <v>15</v>
      </c>
      <c r="D6226" s="31">
        <v>1.35</v>
      </c>
      <c r="E6226" s="31">
        <v>31.850217799999999</v>
      </c>
      <c r="F6226" s="31">
        <v>-82.589809200000005</v>
      </c>
      <c r="G6226" s="31" t="s">
        <v>39</v>
      </c>
      <c r="H6226" s="32">
        <v>1.7955000000000002E-2</v>
      </c>
    </row>
    <row r="6227" spans="1:8" x14ac:dyDescent="0.25">
      <c r="A6227" s="31" t="s">
        <v>2609</v>
      </c>
      <c r="B6227" s="31" t="s">
        <v>3443</v>
      </c>
      <c r="C6227" s="31" t="s">
        <v>15</v>
      </c>
      <c r="D6227" s="31">
        <v>1.35</v>
      </c>
      <c r="E6227" s="31">
        <v>31.850217799999999</v>
      </c>
      <c r="F6227" s="31">
        <v>-82.589809200000005</v>
      </c>
      <c r="G6227" s="31" t="s">
        <v>39</v>
      </c>
      <c r="H6227" s="32">
        <v>1.7955000000000002E-2</v>
      </c>
    </row>
    <row r="6228" spans="1:8" x14ac:dyDescent="0.25">
      <c r="A6228" s="31" t="s">
        <v>2609</v>
      </c>
      <c r="B6228" s="31" t="s">
        <v>3443</v>
      </c>
      <c r="C6228" s="31" t="s">
        <v>15</v>
      </c>
      <c r="D6228" s="31">
        <v>0.57999999999999996</v>
      </c>
      <c r="E6228" s="31">
        <v>31.860578700000001</v>
      </c>
      <c r="F6228" s="31">
        <v>-82.609382800000006</v>
      </c>
      <c r="G6228" s="31" t="s">
        <v>39</v>
      </c>
      <c r="H6228" s="32">
        <v>7.7139999999999995E-3</v>
      </c>
    </row>
    <row r="6229" spans="1:8" x14ac:dyDescent="0.25">
      <c r="A6229" s="31" t="s">
        <v>2609</v>
      </c>
      <c r="B6229" s="31" t="s">
        <v>3443</v>
      </c>
      <c r="C6229" s="31" t="s">
        <v>15</v>
      </c>
      <c r="D6229" s="31">
        <v>1.74</v>
      </c>
      <c r="E6229" s="31">
        <v>31.860578700000001</v>
      </c>
      <c r="F6229" s="31">
        <v>-82.609382800000006</v>
      </c>
      <c r="G6229" s="31" t="s">
        <v>39</v>
      </c>
      <c r="H6229" s="32">
        <v>2.3141999999999999E-2</v>
      </c>
    </row>
    <row r="6230" spans="1:8" x14ac:dyDescent="0.25">
      <c r="A6230" s="31" t="s">
        <v>2609</v>
      </c>
      <c r="B6230" s="31" t="s">
        <v>3443</v>
      </c>
      <c r="C6230" s="31" t="s">
        <v>15</v>
      </c>
      <c r="D6230" s="31">
        <v>1.26</v>
      </c>
      <c r="E6230" s="31">
        <v>31.866636</v>
      </c>
      <c r="F6230" s="31">
        <v>-82.597378000000006</v>
      </c>
      <c r="G6230" s="31" t="s">
        <v>39</v>
      </c>
      <c r="H6230" s="32">
        <v>1.6758000000000002E-2</v>
      </c>
    </row>
    <row r="6231" spans="1:8" x14ac:dyDescent="0.25">
      <c r="A6231" s="31" t="s">
        <v>2609</v>
      </c>
      <c r="B6231" s="31" t="s">
        <v>2620</v>
      </c>
      <c r="C6231" s="31" t="s">
        <v>15</v>
      </c>
      <c r="D6231" s="31">
        <v>1.2</v>
      </c>
      <c r="E6231" s="31">
        <v>32.480547899999998</v>
      </c>
      <c r="F6231" s="31">
        <v>-80.982501099999993</v>
      </c>
      <c r="G6231" s="31" t="s">
        <v>39</v>
      </c>
      <c r="H6231" s="32">
        <v>1.5960000000000002E-2</v>
      </c>
    </row>
    <row r="6232" spans="1:8" x14ac:dyDescent="0.25">
      <c r="A6232" s="31" t="s">
        <v>2609</v>
      </c>
      <c r="B6232" s="31" t="s">
        <v>2621</v>
      </c>
      <c r="C6232" s="31" t="s">
        <v>15</v>
      </c>
      <c r="D6232" s="31">
        <v>6.45</v>
      </c>
      <c r="E6232" s="31">
        <v>32.159493900000001</v>
      </c>
      <c r="F6232" s="31">
        <v>-80.763140899999996</v>
      </c>
      <c r="G6232" s="31" t="s">
        <v>39</v>
      </c>
      <c r="H6232" s="32">
        <v>8.5785000000000014E-2</v>
      </c>
    </row>
    <row r="6233" spans="1:8" x14ac:dyDescent="0.25">
      <c r="A6233" s="31" t="s">
        <v>2609</v>
      </c>
      <c r="B6233" s="31" t="s">
        <v>2626</v>
      </c>
      <c r="C6233" s="31" t="s">
        <v>15</v>
      </c>
      <c r="D6233" s="31">
        <v>0.69</v>
      </c>
      <c r="E6233" s="31">
        <v>31.531324099999999</v>
      </c>
      <c r="F6233" s="31">
        <v>-82.462796499999996</v>
      </c>
      <c r="G6233" s="31" t="s">
        <v>39</v>
      </c>
      <c r="H6233" s="32">
        <v>9.1769999999999994E-3</v>
      </c>
    </row>
    <row r="6234" spans="1:8" x14ac:dyDescent="0.25">
      <c r="A6234" s="31" t="s">
        <v>2609</v>
      </c>
      <c r="B6234" s="31" t="s">
        <v>2626</v>
      </c>
      <c r="C6234" s="31" t="s">
        <v>15</v>
      </c>
      <c r="D6234" s="31">
        <v>0.23</v>
      </c>
      <c r="E6234" s="31">
        <v>31.531324099999999</v>
      </c>
      <c r="F6234" s="31">
        <v>-82.462796499999996</v>
      </c>
      <c r="G6234" s="31" t="s">
        <v>39</v>
      </c>
      <c r="H6234" s="32">
        <v>3.0590000000000001E-3</v>
      </c>
    </row>
    <row r="6235" spans="1:8" x14ac:dyDescent="0.25">
      <c r="A6235" s="31" t="s">
        <v>2609</v>
      </c>
      <c r="B6235" s="31" t="s">
        <v>2626</v>
      </c>
      <c r="C6235" s="31" t="s">
        <v>15</v>
      </c>
      <c r="D6235" s="31">
        <v>1.64</v>
      </c>
      <c r="E6235" s="31">
        <v>31.534131800000001</v>
      </c>
      <c r="F6235" s="31">
        <v>-82.464127099999999</v>
      </c>
      <c r="G6235" s="31" t="s">
        <v>39</v>
      </c>
      <c r="H6235" s="32">
        <v>2.1812000000000002E-2</v>
      </c>
    </row>
    <row r="6236" spans="1:8" x14ac:dyDescent="0.25">
      <c r="A6236" s="31" t="s">
        <v>2609</v>
      </c>
      <c r="B6236" s="31" t="s">
        <v>2627</v>
      </c>
      <c r="C6236" s="31" t="s">
        <v>15</v>
      </c>
      <c r="D6236" s="31">
        <v>0.12</v>
      </c>
      <c r="E6236" s="31">
        <v>32.256349800000002</v>
      </c>
      <c r="F6236" s="31">
        <v>-81.218222600000004</v>
      </c>
      <c r="G6236" s="31" t="s">
        <v>39</v>
      </c>
      <c r="H6236" s="32">
        <v>1.596E-3</v>
      </c>
    </row>
    <row r="6237" spans="1:8" x14ac:dyDescent="0.25">
      <c r="A6237" s="31" t="s">
        <v>2609</v>
      </c>
      <c r="B6237" s="31" t="s">
        <v>2628</v>
      </c>
      <c r="C6237" s="31" t="s">
        <v>15</v>
      </c>
      <c r="D6237" s="31">
        <v>1.05</v>
      </c>
      <c r="E6237" s="31">
        <v>32.015259</v>
      </c>
      <c r="F6237" s="31">
        <v>-81.233596899999995</v>
      </c>
      <c r="G6237" s="31" t="s">
        <v>39</v>
      </c>
      <c r="H6237" s="32">
        <v>1.3965000000000002E-2</v>
      </c>
    </row>
    <row r="6238" spans="1:8" x14ac:dyDescent="0.25">
      <c r="A6238" s="31" t="s">
        <v>2609</v>
      </c>
      <c r="B6238" s="31" t="s">
        <v>2628</v>
      </c>
      <c r="C6238" s="31" t="s">
        <v>15</v>
      </c>
      <c r="D6238" s="31">
        <v>0.74</v>
      </c>
      <c r="E6238" s="31">
        <v>32.015259</v>
      </c>
      <c r="F6238" s="31">
        <v>-81.233596899999995</v>
      </c>
      <c r="G6238" s="31" t="s">
        <v>39</v>
      </c>
      <c r="H6238" s="32">
        <v>9.8420000000000001E-3</v>
      </c>
    </row>
    <row r="6239" spans="1:8" x14ac:dyDescent="0.25">
      <c r="A6239" s="31" t="s">
        <v>2609</v>
      </c>
      <c r="B6239" s="31" t="s">
        <v>2628</v>
      </c>
      <c r="C6239" s="31" t="s">
        <v>15</v>
      </c>
      <c r="D6239" s="31">
        <v>1.8</v>
      </c>
      <c r="E6239" s="31">
        <v>31.987454199999998</v>
      </c>
      <c r="F6239" s="31">
        <v>-81.158168000000003</v>
      </c>
      <c r="G6239" s="31" t="s">
        <v>39</v>
      </c>
      <c r="H6239" s="32">
        <v>2.3940000000000003E-2</v>
      </c>
    </row>
    <row r="6240" spans="1:8" x14ac:dyDescent="0.25">
      <c r="A6240" s="31" t="s">
        <v>2609</v>
      </c>
      <c r="B6240" s="31" t="s">
        <v>3444</v>
      </c>
      <c r="C6240" s="31" t="s">
        <v>15</v>
      </c>
      <c r="D6240" s="31">
        <v>0.81</v>
      </c>
      <c r="E6240" s="31">
        <v>31.762994599999999</v>
      </c>
      <c r="F6240" s="31">
        <v>-82.356515900000005</v>
      </c>
      <c r="G6240" s="31" t="s">
        <v>39</v>
      </c>
      <c r="H6240" s="32">
        <v>1.0773000000000001E-2</v>
      </c>
    </row>
    <row r="6241" spans="1:8" x14ac:dyDescent="0.25">
      <c r="A6241" s="31" t="s">
        <v>2609</v>
      </c>
      <c r="B6241" s="31" t="s">
        <v>3444</v>
      </c>
      <c r="C6241" s="31" t="s">
        <v>15</v>
      </c>
      <c r="D6241" s="31">
        <v>0.3</v>
      </c>
      <c r="E6241" s="31">
        <v>31.777501099999999</v>
      </c>
      <c r="F6241" s="31">
        <v>-82.348166699999993</v>
      </c>
      <c r="G6241" s="31" t="s">
        <v>39</v>
      </c>
      <c r="H6241" s="32">
        <v>3.9900000000000005E-3</v>
      </c>
    </row>
    <row r="6242" spans="1:8" x14ac:dyDescent="0.25">
      <c r="A6242" s="31" t="s">
        <v>600</v>
      </c>
      <c r="B6242" s="31" t="s">
        <v>3445</v>
      </c>
      <c r="C6242" s="31" t="s">
        <v>15</v>
      </c>
      <c r="D6242" s="31">
        <v>3.21</v>
      </c>
      <c r="E6242" s="31">
        <v>47.662243500000002</v>
      </c>
      <c r="F6242" s="31">
        <v>-122.6871345</v>
      </c>
      <c r="G6242" s="31" t="s">
        <v>39</v>
      </c>
      <c r="H6242" s="32">
        <v>4.2693000000000002E-2</v>
      </c>
    </row>
    <row r="6243" spans="1:8" x14ac:dyDescent="0.25">
      <c r="A6243" s="31" t="s">
        <v>600</v>
      </c>
      <c r="B6243" s="31" t="s">
        <v>3445</v>
      </c>
      <c r="C6243" s="31" t="s">
        <v>15</v>
      </c>
      <c r="D6243" s="31">
        <v>3.21</v>
      </c>
      <c r="E6243" s="31">
        <v>47.662243500000002</v>
      </c>
      <c r="F6243" s="31">
        <v>-122.6871345</v>
      </c>
      <c r="G6243" s="31" t="s">
        <v>39</v>
      </c>
      <c r="H6243" s="32">
        <v>4.2693000000000002E-2</v>
      </c>
    </row>
    <row r="6244" spans="1:8" x14ac:dyDescent="0.25">
      <c r="A6244" s="31" t="s">
        <v>600</v>
      </c>
      <c r="B6244" s="31" t="s">
        <v>3446</v>
      </c>
      <c r="C6244" s="31" t="s">
        <v>15</v>
      </c>
      <c r="D6244" s="31">
        <v>15.52</v>
      </c>
      <c r="E6244" s="31">
        <v>46.977080100000002</v>
      </c>
      <c r="F6244" s="31">
        <v>-123.8143699</v>
      </c>
      <c r="G6244" s="31" t="s">
        <v>39</v>
      </c>
      <c r="H6244" s="32">
        <v>0.20641599999999999</v>
      </c>
    </row>
    <row r="6245" spans="1:8" x14ac:dyDescent="0.25">
      <c r="A6245" s="31" t="s">
        <v>600</v>
      </c>
      <c r="B6245" s="31" t="s">
        <v>2632</v>
      </c>
      <c r="C6245" s="31" t="s">
        <v>15</v>
      </c>
      <c r="D6245" s="31">
        <v>5.16</v>
      </c>
      <c r="E6245" s="31">
        <v>46.974961800000003</v>
      </c>
      <c r="F6245" s="31">
        <v>-123.8699735</v>
      </c>
      <c r="G6245" s="31" t="s">
        <v>39</v>
      </c>
      <c r="H6245" s="32">
        <v>6.8627999999999995E-2</v>
      </c>
    </row>
    <row r="6246" spans="1:8" x14ac:dyDescent="0.25">
      <c r="A6246" s="31" t="s">
        <v>600</v>
      </c>
      <c r="B6246" s="31" t="s">
        <v>2632</v>
      </c>
      <c r="C6246" s="31" t="s">
        <v>15</v>
      </c>
      <c r="D6246" s="31">
        <v>6.79</v>
      </c>
      <c r="E6246" s="31">
        <v>46.975054499999999</v>
      </c>
      <c r="F6246" s="31">
        <v>-123.8602456</v>
      </c>
      <c r="G6246" s="31" t="s">
        <v>39</v>
      </c>
      <c r="H6246" s="32">
        <v>9.0306999999999998E-2</v>
      </c>
    </row>
    <row r="6247" spans="1:8" x14ac:dyDescent="0.25">
      <c r="A6247" s="31" t="s">
        <v>600</v>
      </c>
      <c r="B6247" s="31" t="s">
        <v>2633</v>
      </c>
      <c r="C6247" s="31" t="s">
        <v>15</v>
      </c>
      <c r="D6247" s="31">
        <v>8.3800000000000008</v>
      </c>
      <c r="E6247" s="31">
        <v>47.580874100000003</v>
      </c>
      <c r="F6247" s="31">
        <v>-122.31309419999999</v>
      </c>
      <c r="G6247" s="31" t="s">
        <v>39</v>
      </c>
      <c r="H6247" s="32">
        <v>0.11145400000000003</v>
      </c>
    </row>
    <row r="6248" spans="1:8" x14ac:dyDescent="0.25">
      <c r="A6248" s="31" t="s">
        <v>600</v>
      </c>
      <c r="B6248" s="31" t="s">
        <v>3447</v>
      </c>
      <c r="C6248" s="31" t="s">
        <v>15</v>
      </c>
      <c r="D6248" s="31">
        <v>17.079999999999998</v>
      </c>
      <c r="E6248" s="31">
        <v>47.172643000000001</v>
      </c>
      <c r="F6248" s="31">
        <v>-122.464023</v>
      </c>
      <c r="G6248" s="31" t="s">
        <v>39</v>
      </c>
      <c r="H6248" s="32">
        <v>0.22716399999999998</v>
      </c>
    </row>
    <row r="6249" spans="1:8" x14ac:dyDescent="0.25">
      <c r="A6249" s="31" t="s">
        <v>600</v>
      </c>
      <c r="B6249" s="31" t="s">
        <v>3447</v>
      </c>
      <c r="C6249" s="31" t="s">
        <v>15</v>
      </c>
      <c r="D6249" s="31">
        <v>8.5399999999999991</v>
      </c>
      <c r="E6249" s="31">
        <v>47.172643000000001</v>
      </c>
      <c r="F6249" s="31">
        <v>-122.464023</v>
      </c>
      <c r="G6249" s="31" t="s">
        <v>39</v>
      </c>
      <c r="H6249" s="32">
        <v>0.11358199999999999</v>
      </c>
    </row>
    <row r="6250" spans="1:8" x14ac:dyDescent="0.25">
      <c r="A6250" s="31" t="s">
        <v>600</v>
      </c>
      <c r="B6250" s="31" t="s">
        <v>3448</v>
      </c>
      <c r="C6250" s="31" t="s">
        <v>15</v>
      </c>
      <c r="D6250" s="31">
        <v>6.14</v>
      </c>
      <c r="E6250" s="31">
        <v>47.371109400000002</v>
      </c>
      <c r="F6250" s="31">
        <v>-122.2039351</v>
      </c>
      <c r="G6250" s="31" t="s">
        <v>39</v>
      </c>
      <c r="H6250" s="32">
        <v>8.1662000000000012E-2</v>
      </c>
    </row>
    <row r="6251" spans="1:8" x14ac:dyDescent="0.25">
      <c r="A6251" s="31" t="s">
        <v>600</v>
      </c>
      <c r="B6251" s="31" t="s">
        <v>3448</v>
      </c>
      <c r="C6251" s="31" t="s">
        <v>15</v>
      </c>
      <c r="D6251" s="31">
        <v>6.14</v>
      </c>
      <c r="E6251" s="31">
        <v>47.371109400000002</v>
      </c>
      <c r="F6251" s="31">
        <v>-122.2039351</v>
      </c>
      <c r="G6251" s="31" t="s">
        <v>39</v>
      </c>
      <c r="H6251" s="32">
        <v>8.1662000000000012E-2</v>
      </c>
    </row>
    <row r="6252" spans="1:8" x14ac:dyDescent="0.25">
      <c r="A6252" s="31" t="s">
        <v>600</v>
      </c>
      <c r="B6252" s="31" t="s">
        <v>3449</v>
      </c>
      <c r="C6252" s="31" t="s">
        <v>15</v>
      </c>
      <c r="D6252" s="31">
        <v>6.04</v>
      </c>
      <c r="E6252" s="31">
        <v>47.470153500000002</v>
      </c>
      <c r="F6252" s="31">
        <v>-122.2858461</v>
      </c>
      <c r="G6252" s="31" t="s">
        <v>39</v>
      </c>
      <c r="H6252" s="32">
        <v>8.0332000000000015E-2</v>
      </c>
    </row>
    <row r="6253" spans="1:8" x14ac:dyDescent="0.25">
      <c r="A6253" s="31" t="s">
        <v>600</v>
      </c>
      <c r="B6253" s="31" t="s">
        <v>2639</v>
      </c>
      <c r="C6253" s="31" t="s">
        <v>15</v>
      </c>
      <c r="D6253" s="31">
        <v>3.56</v>
      </c>
      <c r="E6253" s="31">
        <v>48.053328800000003</v>
      </c>
      <c r="F6253" s="31">
        <v>-122.1765231</v>
      </c>
      <c r="G6253" s="31" t="s">
        <v>39</v>
      </c>
      <c r="H6253" s="32">
        <v>4.7348000000000008E-2</v>
      </c>
    </row>
    <row r="6254" spans="1:8" x14ac:dyDescent="0.25">
      <c r="A6254" s="31" t="s">
        <v>600</v>
      </c>
      <c r="B6254" s="31" t="s">
        <v>3450</v>
      </c>
      <c r="C6254" s="31" t="s">
        <v>15</v>
      </c>
      <c r="D6254" s="31">
        <v>2.99</v>
      </c>
      <c r="E6254" s="31">
        <v>47.467635100000003</v>
      </c>
      <c r="F6254" s="31">
        <v>-122.2896097</v>
      </c>
      <c r="G6254" s="31" t="s">
        <v>39</v>
      </c>
      <c r="H6254" s="32">
        <v>3.9767000000000004E-2</v>
      </c>
    </row>
    <row r="6255" spans="1:8" x14ac:dyDescent="0.25">
      <c r="A6255" s="31" t="s">
        <v>600</v>
      </c>
      <c r="B6255" s="31" t="s">
        <v>3451</v>
      </c>
      <c r="C6255" s="31" t="s">
        <v>15</v>
      </c>
      <c r="D6255" s="31">
        <v>5.46</v>
      </c>
      <c r="E6255" s="31">
        <v>48.848475999999998</v>
      </c>
      <c r="F6255" s="31">
        <v>-122.60239</v>
      </c>
      <c r="G6255" s="31" t="s">
        <v>39</v>
      </c>
      <c r="H6255" s="32">
        <v>7.2618000000000016E-2</v>
      </c>
    </row>
    <row r="6256" spans="1:8" x14ac:dyDescent="0.25">
      <c r="A6256" s="31" t="s">
        <v>600</v>
      </c>
      <c r="B6256" s="31" t="s">
        <v>3452</v>
      </c>
      <c r="C6256" s="31" t="s">
        <v>15</v>
      </c>
      <c r="D6256" s="31">
        <v>7.76</v>
      </c>
      <c r="E6256" s="31">
        <v>47.528489800000003</v>
      </c>
      <c r="F6256" s="31">
        <v>-122.2695343</v>
      </c>
      <c r="G6256" s="31" t="s">
        <v>39</v>
      </c>
      <c r="H6256" s="32">
        <v>0.10320799999999999</v>
      </c>
    </row>
    <row r="6257" spans="1:8" x14ac:dyDescent="0.25">
      <c r="A6257" s="31" t="s">
        <v>522</v>
      </c>
      <c r="B6257" s="31" t="s">
        <v>523</v>
      </c>
      <c r="C6257" s="31" t="s">
        <v>15</v>
      </c>
      <c r="D6257" s="31">
        <v>0.44</v>
      </c>
      <c r="E6257" s="31">
        <v>33.434660200000003</v>
      </c>
      <c r="F6257" s="31">
        <v>-94.071944400000007</v>
      </c>
      <c r="G6257" s="31" t="s">
        <v>39</v>
      </c>
      <c r="H6257" s="32">
        <v>5.8520000000000004E-3</v>
      </c>
    </row>
    <row r="6258" spans="1:8" x14ac:dyDescent="0.25">
      <c r="A6258" s="31" t="s">
        <v>2657</v>
      </c>
      <c r="B6258" s="31" t="s">
        <v>3453</v>
      </c>
      <c r="C6258" s="31" t="s">
        <v>15</v>
      </c>
      <c r="D6258" s="31">
        <v>0.54</v>
      </c>
      <c r="E6258" s="31">
        <v>44.312111700000003</v>
      </c>
      <c r="F6258" s="31">
        <v>-96.775553000000002</v>
      </c>
      <c r="G6258" s="31" t="s">
        <v>39</v>
      </c>
      <c r="H6258" s="32">
        <v>7.1820000000000009E-3</v>
      </c>
    </row>
    <row r="6259" spans="1:8" x14ac:dyDescent="0.25">
      <c r="A6259" s="31" t="s">
        <v>2657</v>
      </c>
      <c r="B6259" s="31" t="s">
        <v>3454</v>
      </c>
      <c r="C6259" s="31" t="s">
        <v>15</v>
      </c>
      <c r="D6259" s="31">
        <v>2.52</v>
      </c>
      <c r="E6259" s="31">
        <v>43.548864299999998</v>
      </c>
      <c r="F6259" s="31">
        <v>-96.713627000000002</v>
      </c>
      <c r="G6259" s="31" t="s">
        <v>39</v>
      </c>
      <c r="H6259" s="32">
        <v>3.3516000000000004E-2</v>
      </c>
    </row>
    <row r="6260" spans="1:8" x14ac:dyDescent="0.25">
      <c r="A6260" s="31" t="s">
        <v>2657</v>
      </c>
      <c r="B6260" s="31" t="s">
        <v>3454</v>
      </c>
      <c r="C6260" s="31" t="s">
        <v>15</v>
      </c>
      <c r="D6260" s="31">
        <v>2.98</v>
      </c>
      <c r="H6260" s="32">
        <v>3.9634000000000003E-2</v>
      </c>
    </row>
    <row r="6261" spans="1:8" x14ac:dyDescent="0.25">
      <c r="A6261" s="31" t="s">
        <v>2657</v>
      </c>
      <c r="B6261" s="31" t="s">
        <v>3455</v>
      </c>
      <c r="C6261" s="31" t="s">
        <v>15</v>
      </c>
      <c r="D6261" s="31">
        <v>4.72</v>
      </c>
      <c r="E6261" s="31">
        <v>43.550616499999997</v>
      </c>
      <c r="F6261" s="31">
        <v>-96.747097600000004</v>
      </c>
      <c r="G6261" s="31" t="s">
        <v>39</v>
      </c>
      <c r="H6261" s="32">
        <v>6.2775999999999998E-2</v>
      </c>
    </row>
    <row r="6262" spans="1:8" x14ac:dyDescent="0.25">
      <c r="A6262" s="31" t="s">
        <v>2657</v>
      </c>
      <c r="B6262" s="31" t="s">
        <v>3455</v>
      </c>
      <c r="C6262" s="31" t="s">
        <v>15</v>
      </c>
      <c r="D6262" s="31">
        <v>0.77</v>
      </c>
      <c r="E6262" s="31">
        <v>43.554243100000001</v>
      </c>
      <c r="F6262" s="31">
        <v>-96.761848599999993</v>
      </c>
      <c r="G6262" s="31" t="s">
        <v>39</v>
      </c>
      <c r="H6262" s="32">
        <v>1.0241000000000002E-2</v>
      </c>
    </row>
    <row r="6263" spans="1:8" x14ac:dyDescent="0.25">
      <c r="A6263" s="31" t="s">
        <v>2668</v>
      </c>
      <c r="B6263" s="31" t="s">
        <v>3078</v>
      </c>
      <c r="C6263" s="31" t="s">
        <v>15</v>
      </c>
      <c r="D6263" s="31">
        <v>11.66</v>
      </c>
      <c r="E6263" s="31">
        <v>47.674553799999998</v>
      </c>
      <c r="F6263" s="31">
        <v>-117.4168633</v>
      </c>
      <c r="G6263" s="31" t="s">
        <v>39</v>
      </c>
      <c r="H6263" s="32">
        <v>0.15507799999999999</v>
      </c>
    </row>
    <row r="6264" spans="1:8" x14ac:dyDescent="0.25">
      <c r="A6264" s="31" t="s">
        <v>604</v>
      </c>
      <c r="B6264" s="31" t="s">
        <v>605</v>
      </c>
      <c r="C6264" s="31" t="s">
        <v>15</v>
      </c>
      <c r="D6264" s="31">
        <v>3.27</v>
      </c>
      <c r="E6264" s="31">
        <v>42.201104899999997</v>
      </c>
      <c r="F6264" s="31">
        <v>-72.614963799999998</v>
      </c>
      <c r="G6264" s="31" t="s">
        <v>39</v>
      </c>
      <c r="H6264" s="32">
        <v>4.3491000000000002E-2</v>
      </c>
    </row>
    <row r="6265" spans="1:8" x14ac:dyDescent="0.25">
      <c r="A6265" s="31" t="s">
        <v>604</v>
      </c>
      <c r="B6265" s="31" t="s">
        <v>2681</v>
      </c>
      <c r="C6265" s="31" t="s">
        <v>15</v>
      </c>
      <c r="D6265" s="31">
        <v>1.25</v>
      </c>
      <c r="E6265" s="31">
        <v>42.146692600000002</v>
      </c>
      <c r="F6265" s="31">
        <v>-72.611473000000004</v>
      </c>
      <c r="G6265" s="31" t="s">
        <v>39</v>
      </c>
      <c r="H6265" s="32">
        <v>1.6625000000000001E-2</v>
      </c>
    </row>
    <row r="6266" spans="1:8" x14ac:dyDescent="0.25">
      <c r="A6266" s="31" t="s">
        <v>604</v>
      </c>
      <c r="B6266" s="31" t="s">
        <v>607</v>
      </c>
      <c r="C6266" s="31" t="s">
        <v>15</v>
      </c>
      <c r="D6266" s="31">
        <v>0.34</v>
      </c>
      <c r="E6266" s="31">
        <v>42.096273099999998</v>
      </c>
      <c r="F6266" s="31">
        <v>-72.570753400000001</v>
      </c>
      <c r="G6266" s="31" t="s">
        <v>39</v>
      </c>
      <c r="H6266" s="32">
        <v>4.522E-3</v>
      </c>
    </row>
    <row r="6267" spans="1:8" x14ac:dyDescent="0.25">
      <c r="A6267" s="31" t="s">
        <v>608</v>
      </c>
      <c r="B6267" s="31" t="s">
        <v>3456</v>
      </c>
      <c r="C6267" s="31" t="s">
        <v>15</v>
      </c>
      <c r="D6267" s="31">
        <v>2.92</v>
      </c>
      <c r="E6267" s="31">
        <v>38.690262199999999</v>
      </c>
      <c r="F6267" s="31">
        <v>-90.381853899999996</v>
      </c>
      <c r="G6267" s="31" t="s">
        <v>39</v>
      </c>
      <c r="H6267" s="32">
        <v>3.8835999999999996E-2</v>
      </c>
    </row>
    <row r="6268" spans="1:8" x14ac:dyDescent="0.25">
      <c r="A6268" s="31" t="s">
        <v>608</v>
      </c>
      <c r="B6268" s="31" t="s">
        <v>3457</v>
      </c>
      <c r="C6268" s="31" t="s">
        <v>15</v>
      </c>
      <c r="D6268" s="31">
        <v>1.72</v>
      </c>
      <c r="E6268" s="31">
        <v>38.721267099999999</v>
      </c>
      <c r="F6268" s="31">
        <v>-90.4228466</v>
      </c>
      <c r="G6268" s="31" t="s">
        <v>39</v>
      </c>
      <c r="H6268" s="32">
        <v>2.2876000000000001E-2</v>
      </c>
    </row>
    <row r="6269" spans="1:8" x14ac:dyDescent="0.25">
      <c r="A6269" s="31" t="s">
        <v>608</v>
      </c>
      <c r="B6269" s="31" t="s">
        <v>3458</v>
      </c>
      <c r="C6269" s="31" t="s">
        <v>15</v>
      </c>
      <c r="D6269" s="31">
        <v>0.36</v>
      </c>
      <c r="E6269" s="31">
        <v>38.660037199999998</v>
      </c>
      <c r="F6269" s="31">
        <v>-90.086802000000006</v>
      </c>
      <c r="G6269" s="31" t="s">
        <v>39</v>
      </c>
      <c r="H6269" s="32">
        <v>4.7880000000000006E-3</v>
      </c>
    </row>
    <row r="6270" spans="1:8" x14ac:dyDescent="0.25">
      <c r="A6270" s="31" t="s">
        <v>608</v>
      </c>
      <c r="B6270" s="31" t="s">
        <v>3458</v>
      </c>
      <c r="C6270" s="31" t="s">
        <v>15</v>
      </c>
      <c r="D6270" s="31">
        <v>0.18</v>
      </c>
      <c r="E6270" s="31">
        <v>38.660037199999998</v>
      </c>
      <c r="F6270" s="31">
        <v>-90.086802000000006</v>
      </c>
      <c r="G6270" s="31" t="s">
        <v>39</v>
      </c>
      <c r="H6270" s="32">
        <v>2.3940000000000003E-3</v>
      </c>
    </row>
    <row r="6271" spans="1:8" x14ac:dyDescent="0.25">
      <c r="A6271" s="31" t="s">
        <v>608</v>
      </c>
      <c r="B6271" s="31" t="s">
        <v>2710</v>
      </c>
      <c r="C6271" s="31" t="s">
        <v>15</v>
      </c>
      <c r="D6271" s="31">
        <v>6.21</v>
      </c>
      <c r="E6271" s="31">
        <v>38.775543599999999</v>
      </c>
      <c r="F6271" s="31">
        <v>-90.515825100000001</v>
      </c>
      <c r="G6271" s="31" t="s">
        <v>39</v>
      </c>
      <c r="H6271" s="32">
        <v>8.2593E-2</v>
      </c>
    </row>
    <row r="6272" spans="1:8" x14ac:dyDescent="0.25">
      <c r="A6272" s="31" t="s">
        <v>608</v>
      </c>
      <c r="B6272" s="31" t="s">
        <v>2714</v>
      </c>
      <c r="C6272" s="31" t="s">
        <v>15</v>
      </c>
      <c r="D6272" s="31">
        <v>1.54</v>
      </c>
      <c r="E6272" s="31">
        <v>38.8107586</v>
      </c>
      <c r="F6272" s="31">
        <v>-90.859340700000004</v>
      </c>
      <c r="G6272" s="31" t="s">
        <v>39</v>
      </c>
      <c r="H6272" s="32">
        <v>2.0482000000000004E-2</v>
      </c>
    </row>
    <row r="6273" spans="1:8" x14ac:dyDescent="0.25">
      <c r="A6273" s="31" t="s">
        <v>608</v>
      </c>
      <c r="B6273" s="31" t="s">
        <v>3459</v>
      </c>
      <c r="C6273" s="31" t="s">
        <v>15</v>
      </c>
      <c r="D6273" s="31">
        <v>2.85</v>
      </c>
      <c r="E6273" s="31">
        <v>38.723382899999997</v>
      </c>
      <c r="F6273" s="31">
        <v>-90.407929600000003</v>
      </c>
      <c r="G6273" s="31" t="s">
        <v>39</v>
      </c>
      <c r="H6273" s="32">
        <v>3.7905000000000001E-2</v>
      </c>
    </row>
    <row r="6274" spans="1:8" x14ac:dyDescent="0.25">
      <c r="A6274" s="31" t="s">
        <v>608</v>
      </c>
      <c r="B6274" s="31" t="s">
        <v>609</v>
      </c>
      <c r="C6274" s="31" t="s">
        <v>15</v>
      </c>
      <c r="D6274" s="31">
        <v>1.28</v>
      </c>
      <c r="E6274" s="31">
        <v>38.724232499999999</v>
      </c>
      <c r="F6274" s="31">
        <v>-90.358335999999994</v>
      </c>
      <c r="G6274" s="31" t="s">
        <v>39</v>
      </c>
      <c r="H6274" s="32">
        <v>1.7024000000000001E-2</v>
      </c>
    </row>
    <row r="6275" spans="1:8" x14ac:dyDescent="0.25">
      <c r="A6275" s="31" t="s">
        <v>608</v>
      </c>
      <c r="B6275" s="31" t="s">
        <v>609</v>
      </c>
      <c r="C6275" s="31" t="s">
        <v>15</v>
      </c>
      <c r="D6275" s="31">
        <v>3.84</v>
      </c>
      <c r="E6275" s="31">
        <v>38.724232499999999</v>
      </c>
      <c r="F6275" s="31">
        <v>-90.358335999999994</v>
      </c>
      <c r="G6275" s="31" t="s">
        <v>39</v>
      </c>
      <c r="H6275" s="32">
        <v>5.1071999999999999E-2</v>
      </c>
    </row>
    <row r="6276" spans="1:8" x14ac:dyDescent="0.25">
      <c r="A6276" s="31" t="s">
        <v>608</v>
      </c>
      <c r="B6276" s="31" t="s">
        <v>2723</v>
      </c>
      <c r="C6276" s="31" t="s">
        <v>15</v>
      </c>
      <c r="D6276" s="31">
        <v>8.1199999999999992</v>
      </c>
      <c r="E6276" s="31">
        <v>38.569964400000003</v>
      </c>
      <c r="F6276" s="31">
        <v>-90.252915099999996</v>
      </c>
      <c r="G6276" s="31" t="s">
        <v>39</v>
      </c>
      <c r="H6276" s="32">
        <v>0.10799599999999999</v>
      </c>
    </row>
    <row r="6277" spans="1:8" x14ac:dyDescent="0.25">
      <c r="A6277" s="31" t="s">
        <v>608</v>
      </c>
      <c r="B6277" s="31" t="s">
        <v>2723</v>
      </c>
      <c r="C6277" s="31" t="s">
        <v>15</v>
      </c>
      <c r="D6277" s="31">
        <v>3.48</v>
      </c>
      <c r="E6277" s="31">
        <v>38.569964400000003</v>
      </c>
      <c r="F6277" s="31">
        <v>-90.252915099999996</v>
      </c>
      <c r="G6277" s="31" t="s">
        <v>39</v>
      </c>
      <c r="H6277" s="32">
        <v>4.6283999999999999E-2</v>
      </c>
    </row>
    <row r="6278" spans="1:8" x14ac:dyDescent="0.25">
      <c r="A6278" s="31" t="s">
        <v>608</v>
      </c>
      <c r="B6278" s="31" t="s">
        <v>2723</v>
      </c>
      <c r="C6278" s="31" t="s">
        <v>15</v>
      </c>
      <c r="D6278" s="31">
        <v>4.6399999999999997</v>
      </c>
      <c r="E6278" s="31">
        <v>38.569964400000003</v>
      </c>
      <c r="F6278" s="31">
        <v>-90.252915099999996</v>
      </c>
      <c r="G6278" s="31" t="s">
        <v>39</v>
      </c>
      <c r="H6278" s="32">
        <v>6.1711999999999996E-2</v>
      </c>
    </row>
    <row r="6279" spans="1:8" x14ac:dyDescent="0.25">
      <c r="A6279" s="31" t="s">
        <v>608</v>
      </c>
      <c r="B6279" s="31" t="s">
        <v>2723</v>
      </c>
      <c r="C6279" s="31" t="s">
        <v>15</v>
      </c>
      <c r="D6279" s="31">
        <v>9</v>
      </c>
      <c r="E6279" s="31">
        <v>38.569964400000003</v>
      </c>
      <c r="F6279" s="31">
        <v>-90.252915099999996</v>
      </c>
      <c r="G6279" s="31" t="s">
        <v>39</v>
      </c>
      <c r="H6279" s="32">
        <v>0.1197</v>
      </c>
    </row>
    <row r="6280" spans="1:8" x14ac:dyDescent="0.25">
      <c r="A6280" s="31" t="s">
        <v>608</v>
      </c>
      <c r="B6280" s="31" t="s">
        <v>2723</v>
      </c>
      <c r="C6280" s="31" t="s">
        <v>15</v>
      </c>
      <c r="D6280" s="31">
        <v>7.56</v>
      </c>
      <c r="E6280" s="31">
        <v>38.568722399999999</v>
      </c>
      <c r="F6280" s="31">
        <v>-90.254533199999997</v>
      </c>
      <c r="G6280" s="31" t="s">
        <v>39</v>
      </c>
      <c r="H6280" s="32">
        <v>0.100548</v>
      </c>
    </row>
    <row r="6281" spans="1:8" x14ac:dyDescent="0.25">
      <c r="A6281" s="31" t="s">
        <v>608</v>
      </c>
      <c r="B6281" s="31" t="s">
        <v>3460</v>
      </c>
      <c r="C6281" s="31" t="s">
        <v>15</v>
      </c>
      <c r="D6281" s="31">
        <v>4.76</v>
      </c>
      <c r="H6281" s="32">
        <v>6.3308000000000003E-2</v>
      </c>
    </row>
    <row r="6282" spans="1:8" x14ac:dyDescent="0.25">
      <c r="A6282" s="31" t="s">
        <v>608</v>
      </c>
      <c r="B6282" s="31" t="s">
        <v>3460</v>
      </c>
      <c r="C6282" s="31" t="s">
        <v>15</v>
      </c>
      <c r="D6282" s="31">
        <v>1.89</v>
      </c>
      <c r="H6282" s="32">
        <v>2.5137E-2</v>
      </c>
    </row>
    <row r="6283" spans="1:8" x14ac:dyDescent="0.25">
      <c r="A6283" s="31" t="s">
        <v>608</v>
      </c>
      <c r="B6283" s="31" t="s">
        <v>2735</v>
      </c>
      <c r="C6283" s="31" t="s">
        <v>15</v>
      </c>
      <c r="D6283" s="31">
        <v>2.5499999999999998</v>
      </c>
      <c r="E6283" s="31">
        <v>38.696152400000003</v>
      </c>
      <c r="F6283" s="31">
        <v>-90.396946099999994</v>
      </c>
      <c r="G6283" s="31" t="s">
        <v>39</v>
      </c>
      <c r="H6283" s="32">
        <v>3.3915000000000001E-2</v>
      </c>
    </row>
    <row r="6284" spans="1:8" x14ac:dyDescent="0.25">
      <c r="A6284" s="31" t="s">
        <v>608</v>
      </c>
      <c r="B6284" s="31" t="s">
        <v>2735</v>
      </c>
      <c r="C6284" s="31" t="s">
        <v>15</v>
      </c>
      <c r="D6284" s="31">
        <v>3.5</v>
      </c>
      <c r="E6284" s="31">
        <v>38.696141699999998</v>
      </c>
      <c r="F6284" s="31">
        <v>-90.396937399999999</v>
      </c>
      <c r="G6284" s="31" t="s">
        <v>39</v>
      </c>
      <c r="H6284" s="32">
        <v>4.6550000000000001E-2</v>
      </c>
    </row>
    <row r="6285" spans="1:8" x14ac:dyDescent="0.25">
      <c r="A6285" s="31" t="s">
        <v>608</v>
      </c>
      <c r="B6285" s="31" t="s">
        <v>2735</v>
      </c>
      <c r="C6285" s="31" t="s">
        <v>15</v>
      </c>
      <c r="D6285" s="31">
        <v>2.79</v>
      </c>
      <c r="E6285" s="31">
        <v>38.704156699999999</v>
      </c>
      <c r="F6285" s="31">
        <v>-90.405411299999997</v>
      </c>
      <c r="G6285" s="31" t="s">
        <v>39</v>
      </c>
      <c r="H6285" s="32">
        <v>3.7107000000000001E-2</v>
      </c>
    </row>
    <row r="6286" spans="1:8" x14ac:dyDescent="0.25">
      <c r="A6286" s="31" t="s">
        <v>608</v>
      </c>
      <c r="B6286" s="31" t="s">
        <v>2735</v>
      </c>
      <c r="C6286" s="31" t="s">
        <v>15</v>
      </c>
      <c r="D6286" s="31">
        <v>1.86</v>
      </c>
      <c r="E6286" s="31">
        <v>38.704156699999999</v>
      </c>
      <c r="F6286" s="31">
        <v>-90.405411299999997</v>
      </c>
      <c r="G6286" s="31" t="s">
        <v>39</v>
      </c>
      <c r="H6286" s="32">
        <v>2.4738000000000003E-2</v>
      </c>
    </row>
    <row r="6287" spans="1:8" x14ac:dyDescent="0.25">
      <c r="A6287" s="31" t="s">
        <v>608</v>
      </c>
      <c r="B6287" s="31" t="s">
        <v>2735</v>
      </c>
      <c r="C6287" s="31" t="s">
        <v>15</v>
      </c>
      <c r="D6287" s="31">
        <v>2.52</v>
      </c>
      <c r="H6287" s="32">
        <v>3.3516000000000004E-2</v>
      </c>
    </row>
    <row r="6288" spans="1:8" x14ac:dyDescent="0.25">
      <c r="A6288" s="31" t="s">
        <v>2747</v>
      </c>
      <c r="B6288" s="31" t="s">
        <v>3461</v>
      </c>
      <c r="C6288" s="31" t="s">
        <v>15</v>
      </c>
      <c r="D6288" s="31">
        <v>1.23</v>
      </c>
      <c r="E6288" s="31">
        <v>31.305397800000001</v>
      </c>
      <c r="F6288" s="31">
        <v>-82.850074300000003</v>
      </c>
      <c r="G6288" s="31" t="s">
        <v>39</v>
      </c>
      <c r="H6288" s="32">
        <v>1.6359000000000002E-2</v>
      </c>
    </row>
    <row r="6289" spans="1:8" x14ac:dyDescent="0.25">
      <c r="A6289" s="31" t="s">
        <v>2747</v>
      </c>
      <c r="B6289" s="31" t="s">
        <v>3462</v>
      </c>
      <c r="C6289" s="31" t="s">
        <v>15</v>
      </c>
      <c r="D6289" s="31">
        <v>1.45</v>
      </c>
      <c r="E6289" s="31">
        <v>30.588360999999999</v>
      </c>
      <c r="F6289" s="31">
        <v>-84.584798599999999</v>
      </c>
      <c r="G6289" s="31" t="s">
        <v>39</v>
      </c>
      <c r="H6289" s="32">
        <v>1.9285E-2</v>
      </c>
    </row>
    <row r="6290" spans="1:8" x14ac:dyDescent="0.25">
      <c r="A6290" s="31" t="s">
        <v>2747</v>
      </c>
      <c r="B6290" s="31" t="s">
        <v>2753</v>
      </c>
      <c r="C6290" s="31" t="s">
        <v>15</v>
      </c>
      <c r="D6290" s="31">
        <v>0.61</v>
      </c>
      <c r="E6290" s="31">
        <v>30.4711167</v>
      </c>
      <c r="F6290" s="31">
        <v>-84.291014200000006</v>
      </c>
      <c r="G6290" s="31" t="s">
        <v>39</v>
      </c>
      <c r="H6290" s="32">
        <v>8.1129999999999987E-3</v>
      </c>
    </row>
    <row r="6291" spans="1:8" x14ac:dyDescent="0.25">
      <c r="A6291" s="31" t="s">
        <v>2747</v>
      </c>
      <c r="B6291" s="31" t="s">
        <v>2757</v>
      </c>
      <c r="C6291" s="31" t="s">
        <v>15</v>
      </c>
      <c r="D6291" s="31">
        <v>2.48</v>
      </c>
      <c r="E6291" s="31">
        <v>30.458823599999999</v>
      </c>
      <c r="F6291" s="31">
        <v>-84.230143600000005</v>
      </c>
      <c r="G6291" s="31" t="s">
        <v>39</v>
      </c>
      <c r="H6291" s="32">
        <v>3.2983999999999999E-2</v>
      </c>
    </row>
    <row r="6292" spans="1:8" x14ac:dyDescent="0.25">
      <c r="A6292" s="31" t="s">
        <v>2747</v>
      </c>
      <c r="B6292" s="31" t="s">
        <v>2759</v>
      </c>
      <c r="C6292" s="31" t="s">
        <v>15</v>
      </c>
      <c r="D6292" s="31">
        <v>0.48</v>
      </c>
      <c r="H6292" s="32">
        <v>6.3839999999999999E-3</v>
      </c>
    </row>
    <row r="6293" spans="1:8" x14ac:dyDescent="0.25">
      <c r="A6293" s="31" t="s">
        <v>2747</v>
      </c>
      <c r="B6293" s="31" t="s">
        <v>3463</v>
      </c>
      <c r="C6293" s="31" t="s">
        <v>15</v>
      </c>
      <c r="D6293" s="31">
        <v>0.49</v>
      </c>
      <c r="E6293" s="31">
        <v>30.686091699999999</v>
      </c>
      <c r="F6293" s="31">
        <v>-83.200146099999998</v>
      </c>
      <c r="G6293" s="31" t="s">
        <v>39</v>
      </c>
      <c r="H6293" s="32">
        <v>6.5170000000000002E-3</v>
      </c>
    </row>
    <row r="6294" spans="1:8" x14ac:dyDescent="0.25">
      <c r="A6294" s="31" t="s">
        <v>2747</v>
      </c>
      <c r="B6294" s="31" t="s">
        <v>2764</v>
      </c>
      <c r="C6294" s="31" t="s">
        <v>15</v>
      </c>
      <c r="D6294" s="31">
        <v>0.31</v>
      </c>
      <c r="E6294" s="31">
        <v>30.294139099999999</v>
      </c>
      <c r="F6294" s="31">
        <v>-82.980532299999993</v>
      </c>
      <c r="G6294" s="31" t="s">
        <v>39</v>
      </c>
      <c r="H6294" s="32">
        <v>4.1229999999999999E-3</v>
      </c>
    </row>
    <row r="6295" spans="1:8" x14ac:dyDescent="0.25">
      <c r="A6295" s="31" t="s">
        <v>2747</v>
      </c>
      <c r="B6295" s="31" t="s">
        <v>3464</v>
      </c>
      <c r="C6295" s="31" t="s">
        <v>15</v>
      </c>
      <c r="D6295" s="31">
        <v>2.2400000000000002</v>
      </c>
      <c r="E6295" s="31">
        <v>30.877989400000001</v>
      </c>
      <c r="F6295" s="31">
        <v>-84.1962975</v>
      </c>
      <c r="G6295" s="31" t="s">
        <v>39</v>
      </c>
      <c r="H6295" s="32">
        <v>2.9792000000000006E-2</v>
      </c>
    </row>
    <row r="6296" spans="1:8" x14ac:dyDescent="0.25">
      <c r="A6296" s="31" t="s">
        <v>2747</v>
      </c>
      <c r="B6296" s="31" t="s">
        <v>3464</v>
      </c>
      <c r="C6296" s="31" t="s">
        <v>15</v>
      </c>
      <c r="D6296" s="31">
        <v>1.68</v>
      </c>
      <c r="E6296" s="31">
        <v>30.877989400000001</v>
      </c>
      <c r="F6296" s="31">
        <v>-84.1962975</v>
      </c>
      <c r="G6296" s="31" t="s">
        <v>39</v>
      </c>
      <c r="H6296" s="32">
        <v>2.2344000000000003E-2</v>
      </c>
    </row>
    <row r="6297" spans="1:8" x14ac:dyDescent="0.25">
      <c r="A6297" s="31" t="s">
        <v>610</v>
      </c>
      <c r="B6297" s="31" t="s">
        <v>2768</v>
      </c>
      <c r="C6297" s="31" t="s">
        <v>15</v>
      </c>
      <c r="D6297" s="31">
        <v>2.76</v>
      </c>
      <c r="E6297" s="31">
        <v>27.785971</v>
      </c>
      <c r="F6297" s="31">
        <v>-82.780830300000005</v>
      </c>
      <c r="G6297" s="31" t="s">
        <v>39</v>
      </c>
      <c r="H6297" s="32">
        <v>3.6707999999999998E-2</v>
      </c>
    </row>
    <row r="6298" spans="1:8" x14ac:dyDescent="0.25">
      <c r="A6298" s="31" t="s">
        <v>610</v>
      </c>
      <c r="B6298" s="31" t="s">
        <v>3465</v>
      </c>
      <c r="C6298" s="31" t="s">
        <v>15</v>
      </c>
      <c r="D6298" s="31">
        <v>2.39</v>
      </c>
      <c r="E6298" s="31">
        <v>28.016667500000001</v>
      </c>
      <c r="F6298" s="31">
        <v>-81.761671000000007</v>
      </c>
      <c r="G6298" s="31" t="s">
        <v>39</v>
      </c>
      <c r="H6298" s="32">
        <v>3.1787000000000003E-2</v>
      </c>
    </row>
    <row r="6299" spans="1:8" x14ac:dyDescent="0.25">
      <c r="A6299" s="31" t="s">
        <v>2825</v>
      </c>
      <c r="B6299" s="31" t="s">
        <v>2827</v>
      </c>
      <c r="C6299" s="31" t="s">
        <v>15</v>
      </c>
      <c r="D6299" s="31">
        <v>2.68</v>
      </c>
      <c r="E6299" s="31">
        <v>36.705351200000003</v>
      </c>
      <c r="F6299" s="31">
        <v>-81.997387700000004</v>
      </c>
      <c r="G6299" s="31" t="s">
        <v>39</v>
      </c>
      <c r="H6299" s="32">
        <v>3.5644000000000002E-2</v>
      </c>
    </row>
    <row r="6300" spans="1:8" x14ac:dyDescent="0.25">
      <c r="A6300" s="31" t="s">
        <v>837</v>
      </c>
      <c r="B6300" s="31" t="s">
        <v>2834</v>
      </c>
      <c r="C6300" s="31" t="s">
        <v>15</v>
      </c>
      <c r="D6300" s="31">
        <v>0.22</v>
      </c>
      <c r="H6300" s="32">
        <v>2.9260000000000002E-3</v>
      </c>
    </row>
    <row r="6301" spans="1:8" x14ac:dyDescent="0.25">
      <c r="A6301" s="31" t="s">
        <v>837</v>
      </c>
      <c r="B6301" s="31" t="s">
        <v>839</v>
      </c>
      <c r="C6301" s="31" t="s">
        <v>15</v>
      </c>
      <c r="D6301" s="31">
        <v>3.08</v>
      </c>
      <c r="E6301" s="31">
        <v>32.176158299999997</v>
      </c>
      <c r="F6301" s="31">
        <v>-110.97725560000001</v>
      </c>
      <c r="G6301" s="31" t="s">
        <v>39</v>
      </c>
      <c r="H6301" s="32">
        <v>4.0964000000000007E-2</v>
      </c>
    </row>
    <row r="6302" spans="1:8" x14ac:dyDescent="0.25">
      <c r="A6302" s="31" t="s">
        <v>2846</v>
      </c>
      <c r="B6302" s="31" t="s">
        <v>3466</v>
      </c>
      <c r="C6302" s="31" t="s">
        <v>15</v>
      </c>
      <c r="D6302" s="31">
        <v>2.36</v>
      </c>
      <c r="E6302" s="31">
        <v>36.1772171</v>
      </c>
      <c r="F6302" s="31">
        <v>-95.962204900000003</v>
      </c>
      <c r="G6302" s="31" t="s">
        <v>39</v>
      </c>
      <c r="H6302" s="32">
        <v>3.1387999999999999E-2</v>
      </c>
    </row>
    <row r="6303" spans="1:8" x14ac:dyDescent="0.25">
      <c r="A6303" s="31" t="s">
        <v>2846</v>
      </c>
      <c r="B6303" s="31" t="s">
        <v>3466</v>
      </c>
      <c r="C6303" s="31" t="s">
        <v>15</v>
      </c>
      <c r="D6303" s="31">
        <v>3.78</v>
      </c>
      <c r="E6303" s="31">
        <v>36.176754600000002</v>
      </c>
      <c r="F6303" s="31">
        <v>-95.943489900000003</v>
      </c>
      <c r="G6303" s="31" t="s">
        <v>39</v>
      </c>
      <c r="H6303" s="32">
        <v>5.0273999999999999E-2</v>
      </c>
    </row>
    <row r="6304" spans="1:8" x14ac:dyDescent="0.25">
      <c r="A6304" s="31" t="s">
        <v>2846</v>
      </c>
      <c r="B6304" s="31" t="s">
        <v>3467</v>
      </c>
      <c r="C6304" s="31" t="s">
        <v>15</v>
      </c>
      <c r="D6304" s="31">
        <v>2.08</v>
      </c>
      <c r="E6304" s="31">
        <v>35.750153300000001</v>
      </c>
      <c r="F6304" s="31">
        <v>-95.356570399999995</v>
      </c>
      <c r="G6304" s="31" t="s">
        <v>39</v>
      </c>
      <c r="H6304" s="32">
        <v>2.7664000000000001E-2</v>
      </c>
    </row>
    <row r="6305" spans="1:8" x14ac:dyDescent="0.25">
      <c r="A6305" s="31" t="s">
        <v>2846</v>
      </c>
      <c r="B6305" s="31" t="s">
        <v>3468</v>
      </c>
      <c r="C6305" s="31" t="s">
        <v>15</v>
      </c>
      <c r="D6305" s="31">
        <v>8.1</v>
      </c>
      <c r="E6305" s="31">
        <v>35.900674799999997</v>
      </c>
      <c r="F6305" s="31">
        <v>-94.974861000000004</v>
      </c>
      <c r="G6305" s="31" t="s">
        <v>39</v>
      </c>
      <c r="H6305" s="32">
        <v>0.10773000000000001</v>
      </c>
    </row>
    <row r="6306" spans="1:8" x14ac:dyDescent="0.25">
      <c r="A6306" s="31" t="s">
        <v>2846</v>
      </c>
      <c r="B6306" s="31" t="s">
        <v>3469</v>
      </c>
      <c r="C6306" s="31" t="s">
        <v>15</v>
      </c>
      <c r="D6306" s="31">
        <v>1.56</v>
      </c>
      <c r="E6306" s="31">
        <v>36.077264300000003</v>
      </c>
      <c r="F6306" s="31">
        <v>-95.905397100000002</v>
      </c>
      <c r="G6306" s="31" t="s">
        <v>39</v>
      </c>
      <c r="H6306" s="32">
        <v>2.0748000000000003E-2</v>
      </c>
    </row>
    <row r="6307" spans="1:8" x14ac:dyDescent="0.25">
      <c r="A6307" s="31" t="s">
        <v>2851</v>
      </c>
      <c r="B6307" s="31" t="s">
        <v>3470</v>
      </c>
      <c r="C6307" s="31" t="s">
        <v>15</v>
      </c>
      <c r="D6307" s="31">
        <v>2.61</v>
      </c>
      <c r="E6307" s="31">
        <v>43.524822800000003</v>
      </c>
      <c r="F6307" s="31">
        <v>-114.3186788</v>
      </c>
      <c r="G6307" s="31" t="s">
        <v>39</v>
      </c>
      <c r="H6307" s="32">
        <v>3.4713000000000001E-2</v>
      </c>
    </row>
    <row r="6308" spans="1:8" x14ac:dyDescent="0.25">
      <c r="A6308" s="31" t="s">
        <v>2851</v>
      </c>
      <c r="B6308" s="31" t="s">
        <v>3471</v>
      </c>
      <c r="C6308" s="31" t="s">
        <v>15</v>
      </c>
      <c r="D6308" s="31">
        <v>3.57</v>
      </c>
      <c r="E6308" s="31">
        <v>42.577432100000003</v>
      </c>
      <c r="F6308" s="31">
        <v>-114.45835150000001</v>
      </c>
      <c r="G6308" s="31" t="s">
        <v>39</v>
      </c>
      <c r="H6308" s="32">
        <v>4.7481000000000002E-2</v>
      </c>
    </row>
    <row r="6309" spans="1:8" x14ac:dyDescent="0.25">
      <c r="A6309" s="31" t="s">
        <v>2866</v>
      </c>
      <c r="B6309" s="31" t="s">
        <v>3472</v>
      </c>
      <c r="C6309" s="31" t="s">
        <v>15</v>
      </c>
      <c r="D6309" s="31">
        <v>0.44</v>
      </c>
      <c r="E6309" s="31">
        <v>31.075948</v>
      </c>
      <c r="F6309" s="31">
        <v>-97.382870100000005</v>
      </c>
      <c r="G6309" s="31" t="s">
        <v>39</v>
      </c>
      <c r="H6309" s="32">
        <v>5.8520000000000004E-3</v>
      </c>
    </row>
    <row r="6310" spans="1:8" x14ac:dyDescent="0.25">
      <c r="A6310" s="31" t="s">
        <v>2866</v>
      </c>
      <c r="B6310" s="31" t="s">
        <v>3473</v>
      </c>
      <c r="C6310" s="31" t="s">
        <v>15</v>
      </c>
      <c r="D6310" s="31">
        <v>0.49</v>
      </c>
      <c r="E6310" s="31">
        <v>31.073218900000001</v>
      </c>
      <c r="F6310" s="31">
        <v>-97.739587900000004</v>
      </c>
      <c r="G6310" s="31" t="s">
        <v>39</v>
      </c>
      <c r="H6310" s="32">
        <v>6.5170000000000002E-3</v>
      </c>
    </row>
    <row r="6311" spans="1:8" x14ac:dyDescent="0.25">
      <c r="A6311" s="31" t="s">
        <v>524</v>
      </c>
      <c r="B6311" s="31" t="s">
        <v>3474</v>
      </c>
      <c r="C6311" s="31" t="s">
        <v>15</v>
      </c>
      <c r="D6311" s="31">
        <v>7.89</v>
      </c>
      <c r="E6311" s="31">
        <v>39.005428500000001</v>
      </c>
      <c r="F6311" s="31">
        <v>-77.428735599999996</v>
      </c>
      <c r="G6311" s="31" t="s">
        <v>39</v>
      </c>
      <c r="H6311" s="32">
        <v>0.104937</v>
      </c>
    </row>
    <row r="6312" spans="1:8" x14ac:dyDescent="0.25">
      <c r="A6312" s="31" t="s">
        <v>524</v>
      </c>
      <c r="B6312" s="31" t="s">
        <v>2902</v>
      </c>
      <c r="C6312" s="31" t="s">
        <v>15</v>
      </c>
      <c r="D6312" s="31">
        <v>3.78</v>
      </c>
      <c r="E6312" s="31">
        <v>38.912862799999999</v>
      </c>
      <c r="F6312" s="31">
        <v>-78.194782200000006</v>
      </c>
      <c r="G6312" s="31" t="s">
        <v>39</v>
      </c>
      <c r="H6312" s="32">
        <v>5.0273999999999999E-2</v>
      </c>
    </row>
    <row r="6313" spans="1:8" x14ac:dyDescent="0.25">
      <c r="A6313" s="31" t="s">
        <v>524</v>
      </c>
      <c r="B6313" s="31" t="s">
        <v>3475</v>
      </c>
      <c r="C6313" s="31" t="s">
        <v>15</v>
      </c>
      <c r="D6313" s="31">
        <v>7.97</v>
      </c>
      <c r="E6313" s="31">
        <v>38.840111</v>
      </c>
      <c r="F6313" s="31">
        <v>-77.063115999999994</v>
      </c>
      <c r="G6313" s="31" t="s">
        <v>39</v>
      </c>
      <c r="H6313" s="32">
        <v>0.106001</v>
      </c>
    </row>
    <row r="6314" spans="1:8" x14ac:dyDescent="0.25">
      <c r="A6314" s="31" t="s">
        <v>2923</v>
      </c>
      <c r="B6314" s="31" t="s">
        <v>3476</v>
      </c>
      <c r="C6314" s="31" t="s">
        <v>15</v>
      </c>
      <c r="D6314" s="31">
        <v>1.1000000000000001</v>
      </c>
      <c r="E6314" s="31">
        <v>44.964974400000003</v>
      </c>
      <c r="F6314" s="31">
        <v>-89.624379399999995</v>
      </c>
      <c r="G6314" s="31" t="s">
        <v>39</v>
      </c>
      <c r="H6314" s="32">
        <v>1.4630000000000002E-2</v>
      </c>
    </row>
    <row r="6315" spans="1:8" x14ac:dyDescent="0.25">
      <c r="A6315" s="31" t="s">
        <v>842</v>
      </c>
      <c r="B6315" s="31" t="s">
        <v>3477</v>
      </c>
      <c r="C6315" s="31" t="s">
        <v>15</v>
      </c>
      <c r="D6315" s="31">
        <v>1.36</v>
      </c>
      <c r="E6315" s="31">
        <v>26.684779599999999</v>
      </c>
      <c r="F6315" s="31">
        <v>-80.673974000000001</v>
      </c>
      <c r="G6315" s="31" t="s">
        <v>39</v>
      </c>
      <c r="H6315" s="32">
        <v>1.8088E-2</v>
      </c>
    </row>
    <row r="6316" spans="1:8" x14ac:dyDescent="0.25">
      <c r="A6316" s="31" t="s">
        <v>842</v>
      </c>
      <c r="B6316" s="31" t="s">
        <v>3477</v>
      </c>
      <c r="C6316" s="31" t="s">
        <v>15</v>
      </c>
      <c r="D6316" s="31">
        <v>3.06</v>
      </c>
      <c r="E6316" s="31">
        <v>26.684689500000001</v>
      </c>
      <c r="F6316" s="31">
        <v>-80.670968299999998</v>
      </c>
      <c r="G6316" s="31" t="s">
        <v>39</v>
      </c>
      <c r="H6316" s="32">
        <v>4.0697999999999998E-2</v>
      </c>
    </row>
    <row r="6317" spans="1:8" x14ac:dyDescent="0.25">
      <c r="A6317" s="31" t="s">
        <v>842</v>
      </c>
      <c r="B6317" s="31" t="s">
        <v>2929</v>
      </c>
      <c r="C6317" s="31" t="s">
        <v>15</v>
      </c>
      <c r="D6317" s="31">
        <v>0.37</v>
      </c>
      <c r="E6317" s="31">
        <v>26.6193624</v>
      </c>
      <c r="F6317" s="31">
        <v>-80.149125999999995</v>
      </c>
      <c r="G6317" s="31" t="s">
        <v>39</v>
      </c>
      <c r="H6317" s="32">
        <v>4.921E-3</v>
      </c>
    </row>
    <row r="6318" spans="1:8" x14ac:dyDescent="0.25">
      <c r="A6318" s="31" t="s">
        <v>842</v>
      </c>
      <c r="B6318" s="31" t="s">
        <v>3478</v>
      </c>
      <c r="C6318" s="31" t="s">
        <v>15</v>
      </c>
      <c r="D6318" s="31">
        <v>17.399999999999999</v>
      </c>
      <c r="E6318" s="31">
        <v>26.9346453</v>
      </c>
      <c r="F6318" s="31">
        <v>-80.131581199999999</v>
      </c>
      <c r="G6318" s="31" t="s">
        <v>39</v>
      </c>
      <c r="H6318" s="32">
        <v>0.23141999999999999</v>
      </c>
    </row>
    <row r="6319" spans="1:8" x14ac:dyDescent="0.25">
      <c r="A6319" s="31" t="s">
        <v>842</v>
      </c>
      <c r="B6319" s="31" t="s">
        <v>3478</v>
      </c>
      <c r="C6319" s="31" t="s">
        <v>15</v>
      </c>
      <c r="D6319" s="31">
        <v>1.56</v>
      </c>
      <c r="E6319" s="31">
        <v>26.9346043</v>
      </c>
      <c r="F6319" s="31">
        <v>-80.105124700000005</v>
      </c>
      <c r="G6319" s="31" t="s">
        <v>39</v>
      </c>
      <c r="H6319" s="32">
        <v>2.0748000000000003E-2</v>
      </c>
    </row>
    <row r="6320" spans="1:8" x14ac:dyDescent="0.25">
      <c r="A6320" s="31" t="s">
        <v>842</v>
      </c>
      <c r="B6320" s="31" t="s">
        <v>3479</v>
      </c>
      <c r="C6320" s="31" t="s">
        <v>15</v>
      </c>
      <c r="D6320" s="31">
        <v>1.33</v>
      </c>
      <c r="E6320" s="31">
        <v>26.5487413</v>
      </c>
      <c r="F6320" s="31">
        <v>-80.057879900000003</v>
      </c>
      <c r="G6320" s="31" t="s">
        <v>39</v>
      </c>
      <c r="H6320" s="32">
        <v>1.7689000000000003E-2</v>
      </c>
    </row>
    <row r="6321" spans="1:8" x14ac:dyDescent="0.25">
      <c r="A6321" s="31" t="s">
        <v>842</v>
      </c>
      <c r="B6321" s="31" t="s">
        <v>2939</v>
      </c>
      <c r="C6321" s="31" t="s">
        <v>15</v>
      </c>
      <c r="D6321" s="31">
        <v>1.31</v>
      </c>
      <c r="E6321" s="31">
        <v>27.161928400000001</v>
      </c>
      <c r="F6321" s="31">
        <v>-80.215704799999997</v>
      </c>
      <c r="G6321" s="31" t="s">
        <v>39</v>
      </c>
      <c r="H6321" s="32">
        <v>1.7423000000000001E-2</v>
      </c>
    </row>
    <row r="6322" spans="1:8" x14ac:dyDescent="0.25">
      <c r="A6322" s="31" t="s">
        <v>842</v>
      </c>
      <c r="B6322" s="31" t="s">
        <v>2939</v>
      </c>
      <c r="C6322" s="31" t="s">
        <v>15</v>
      </c>
      <c r="D6322" s="31">
        <v>2.2999999999999998</v>
      </c>
      <c r="E6322" s="31">
        <v>27.1452147</v>
      </c>
      <c r="F6322" s="31">
        <v>-80.198910499999997</v>
      </c>
      <c r="G6322" s="31" t="s">
        <v>39</v>
      </c>
      <c r="H6322" s="32">
        <v>3.0589999999999999E-2</v>
      </c>
    </row>
    <row r="6323" spans="1:8" x14ac:dyDescent="0.25">
      <c r="A6323" s="31" t="s">
        <v>842</v>
      </c>
      <c r="B6323" s="31" t="s">
        <v>2939</v>
      </c>
      <c r="C6323" s="31" t="s">
        <v>15</v>
      </c>
      <c r="D6323" s="31">
        <v>1.1599999999999999</v>
      </c>
      <c r="E6323" s="31">
        <v>27.1450912</v>
      </c>
      <c r="F6323" s="31">
        <v>-80.199118100000007</v>
      </c>
      <c r="G6323" s="31" t="s">
        <v>39</v>
      </c>
      <c r="H6323" s="32">
        <v>1.5427999999999999E-2</v>
      </c>
    </row>
    <row r="6324" spans="1:8" x14ac:dyDescent="0.25">
      <c r="A6324" s="31" t="s">
        <v>842</v>
      </c>
      <c r="B6324" s="31" t="s">
        <v>2939</v>
      </c>
      <c r="C6324" s="31" t="s">
        <v>15</v>
      </c>
      <c r="D6324" s="31">
        <v>3.48</v>
      </c>
      <c r="E6324" s="31">
        <v>27.1450912</v>
      </c>
      <c r="F6324" s="31">
        <v>-80.199118100000007</v>
      </c>
      <c r="G6324" s="31" t="s">
        <v>39</v>
      </c>
      <c r="H6324" s="32">
        <v>4.6283999999999999E-2</v>
      </c>
    </row>
    <row r="6325" spans="1:8" x14ac:dyDescent="0.25">
      <c r="A6325" s="31" t="s">
        <v>842</v>
      </c>
      <c r="B6325" s="31" t="s">
        <v>3480</v>
      </c>
      <c r="C6325" s="31" t="s">
        <v>15</v>
      </c>
      <c r="D6325" s="31">
        <v>2.1</v>
      </c>
      <c r="H6325" s="32">
        <v>2.7930000000000003E-2</v>
      </c>
    </row>
    <row r="6326" spans="1:8" x14ac:dyDescent="0.25">
      <c r="A6326" s="31" t="s">
        <v>842</v>
      </c>
      <c r="B6326" s="31" t="s">
        <v>3481</v>
      </c>
      <c r="C6326" s="31" t="s">
        <v>15</v>
      </c>
      <c r="D6326" s="31">
        <v>1.92</v>
      </c>
      <c r="E6326" s="31">
        <v>27.019674299999998</v>
      </c>
      <c r="F6326" s="31">
        <v>-80.465339900000004</v>
      </c>
      <c r="G6326" s="31" t="s">
        <v>39</v>
      </c>
      <c r="H6326" s="32">
        <v>2.5536E-2</v>
      </c>
    </row>
    <row r="6327" spans="1:8" x14ac:dyDescent="0.25">
      <c r="A6327" s="31" t="s">
        <v>842</v>
      </c>
      <c r="B6327" s="31" t="s">
        <v>3481</v>
      </c>
      <c r="C6327" s="31" t="s">
        <v>15</v>
      </c>
      <c r="D6327" s="31">
        <v>5.76</v>
      </c>
      <c r="H6327" s="32">
        <v>7.6608000000000009E-2</v>
      </c>
    </row>
    <row r="6328" spans="1:8" x14ac:dyDescent="0.25">
      <c r="A6328" s="31" t="s">
        <v>842</v>
      </c>
      <c r="B6328" s="31" t="s">
        <v>3482</v>
      </c>
      <c r="C6328" s="31" t="s">
        <v>15</v>
      </c>
      <c r="D6328" s="31">
        <v>0.33</v>
      </c>
      <c r="E6328" s="31">
        <v>26.367229300000002</v>
      </c>
      <c r="F6328" s="31">
        <v>-80.079340400000007</v>
      </c>
      <c r="G6328" s="31" t="s">
        <v>39</v>
      </c>
      <c r="H6328" s="32">
        <v>4.3890000000000005E-3</v>
      </c>
    </row>
    <row r="6329" spans="1:8" x14ac:dyDescent="0.25">
      <c r="A6329" s="31" t="s">
        <v>842</v>
      </c>
      <c r="B6329" s="31" t="s">
        <v>846</v>
      </c>
      <c r="C6329" s="31" t="s">
        <v>15</v>
      </c>
      <c r="D6329" s="31">
        <v>4</v>
      </c>
      <c r="E6329" s="31">
        <v>27.3088634</v>
      </c>
      <c r="F6329" s="31">
        <v>-80.311011800000003</v>
      </c>
      <c r="G6329" s="31" t="s">
        <v>39</v>
      </c>
      <c r="H6329" s="32">
        <v>5.3200000000000004E-2</v>
      </c>
    </row>
    <row r="6330" spans="1:8" x14ac:dyDescent="0.25">
      <c r="A6330" s="31" t="s">
        <v>2945</v>
      </c>
      <c r="B6330" s="31" t="s">
        <v>2956</v>
      </c>
      <c r="C6330" s="31" t="s">
        <v>15</v>
      </c>
      <c r="D6330" s="31">
        <v>3.92</v>
      </c>
      <c r="H6330" s="32">
        <v>5.2136000000000002E-2</v>
      </c>
    </row>
    <row r="6331" spans="1:8" x14ac:dyDescent="0.25">
      <c r="A6331" s="31" t="s">
        <v>2945</v>
      </c>
      <c r="B6331" s="31" t="s">
        <v>3483</v>
      </c>
      <c r="C6331" s="31" t="s">
        <v>15</v>
      </c>
      <c r="D6331" s="31">
        <v>1.76</v>
      </c>
      <c r="E6331" s="31">
        <v>34.238368000000001</v>
      </c>
      <c r="F6331" s="31">
        <v>-78.0044659</v>
      </c>
      <c r="G6331" s="31" t="s">
        <v>39</v>
      </c>
      <c r="H6331" s="32">
        <v>2.3408000000000002E-2</v>
      </c>
    </row>
    <row r="6332" spans="1:8" x14ac:dyDescent="0.25">
      <c r="A6332" s="31" t="s">
        <v>2945</v>
      </c>
      <c r="B6332" s="31" t="s">
        <v>3483</v>
      </c>
      <c r="C6332" s="31" t="s">
        <v>15</v>
      </c>
      <c r="D6332" s="31">
        <v>1.98</v>
      </c>
      <c r="E6332" s="31">
        <v>34.238368000000001</v>
      </c>
      <c r="F6332" s="31">
        <v>-78.0044659</v>
      </c>
      <c r="G6332" s="31" t="s">
        <v>39</v>
      </c>
      <c r="H6332" s="32">
        <v>2.6334E-2</v>
      </c>
    </row>
    <row r="6333" spans="1:8" x14ac:dyDescent="0.25">
      <c r="A6333" s="31" t="s">
        <v>2966</v>
      </c>
      <c r="B6333" s="31" t="s">
        <v>3484</v>
      </c>
      <c r="C6333" s="31" t="s">
        <v>15</v>
      </c>
      <c r="D6333" s="31">
        <v>0.57999999999999996</v>
      </c>
      <c r="E6333" s="31">
        <v>46.595196600000001</v>
      </c>
      <c r="F6333" s="31">
        <v>-120.4989494</v>
      </c>
      <c r="G6333" s="31" t="s">
        <v>39</v>
      </c>
      <c r="H6333" s="32">
        <v>7.7139999999999995E-3</v>
      </c>
    </row>
    <row r="6334" spans="1:8" x14ac:dyDescent="0.25">
      <c r="A6334" s="31" t="s">
        <v>2966</v>
      </c>
      <c r="B6334" s="31" t="s">
        <v>3485</v>
      </c>
      <c r="C6334" s="31" t="s">
        <v>15</v>
      </c>
      <c r="D6334" s="31">
        <v>1.18</v>
      </c>
      <c r="E6334" s="31">
        <v>46.612841600000003</v>
      </c>
      <c r="F6334" s="31">
        <v>-120.52886119999999</v>
      </c>
      <c r="G6334" s="31" t="s">
        <v>39</v>
      </c>
      <c r="H6334" s="32">
        <v>1.5694E-2</v>
      </c>
    </row>
    <row r="6335" spans="1:8" x14ac:dyDescent="0.25">
      <c r="A6335" s="31" t="s">
        <v>2966</v>
      </c>
      <c r="B6335" s="31" t="s">
        <v>3485</v>
      </c>
      <c r="C6335" s="31" t="s">
        <v>15</v>
      </c>
      <c r="D6335" s="31">
        <v>4.13</v>
      </c>
      <c r="E6335" s="31">
        <v>46.612841600000003</v>
      </c>
      <c r="F6335" s="31">
        <v>-120.52886119999999</v>
      </c>
      <c r="G6335" s="31" t="s">
        <v>39</v>
      </c>
      <c r="H6335" s="32">
        <v>5.4928999999999999E-2</v>
      </c>
    </row>
    <row r="6336" spans="1:8" x14ac:dyDescent="0.25">
      <c r="A6336" s="31" t="s">
        <v>2966</v>
      </c>
      <c r="B6336" s="31" t="s">
        <v>3097</v>
      </c>
      <c r="C6336" s="31" t="s">
        <v>15</v>
      </c>
      <c r="D6336" s="31">
        <v>1.53</v>
      </c>
      <c r="E6336" s="31">
        <v>46.233730799999996</v>
      </c>
      <c r="F6336" s="31">
        <v>-119.10388620000001</v>
      </c>
      <c r="G6336" s="31" t="s">
        <v>39</v>
      </c>
      <c r="H6336" s="32">
        <v>2.0348999999999999E-2</v>
      </c>
    </row>
    <row r="6337" spans="1:8" x14ac:dyDescent="0.25">
      <c r="A6337" s="31" t="s">
        <v>162</v>
      </c>
      <c r="B6337" s="31" t="s">
        <v>3189</v>
      </c>
      <c r="C6337" s="31" t="s">
        <v>14</v>
      </c>
      <c r="D6337" s="31">
        <v>308</v>
      </c>
      <c r="E6337" s="31">
        <v>42.390369</v>
      </c>
      <c r="F6337" s="31">
        <v>-71.013717</v>
      </c>
      <c r="G6337" s="31" t="s">
        <v>37</v>
      </c>
      <c r="H6337" s="32">
        <v>4.0964000000000009</v>
      </c>
    </row>
    <row r="6338" spans="1:8" x14ac:dyDescent="0.25">
      <c r="A6338" s="31" t="s">
        <v>162</v>
      </c>
      <c r="B6338" s="31" t="s">
        <v>1110</v>
      </c>
      <c r="C6338" s="31" t="s">
        <v>14</v>
      </c>
      <c r="D6338" s="31">
        <v>264</v>
      </c>
      <c r="E6338" s="31">
        <v>42.105229999999999</v>
      </c>
      <c r="F6338" s="31">
        <v>-71.253799999999998</v>
      </c>
      <c r="G6338" s="31" t="s">
        <v>37</v>
      </c>
      <c r="H6338" s="32">
        <v>3.5112000000000001</v>
      </c>
    </row>
    <row r="6339" spans="1:8" x14ac:dyDescent="0.25">
      <c r="A6339" s="31" t="s">
        <v>162</v>
      </c>
      <c r="B6339" s="31" t="s">
        <v>1110</v>
      </c>
      <c r="C6339" s="31" t="s">
        <v>14</v>
      </c>
      <c r="D6339" s="31">
        <v>280</v>
      </c>
      <c r="E6339" s="31">
        <v>42.105229999999999</v>
      </c>
      <c r="F6339" s="31">
        <v>-71.253799999999998</v>
      </c>
      <c r="G6339" s="31" t="s">
        <v>37</v>
      </c>
      <c r="H6339" s="32">
        <v>3.7240000000000002</v>
      </c>
    </row>
    <row r="6340" spans="1:8" x14ac:dyDescent="0.25">
      <c r="A6340" s="31" t="s">
        <v>162</v>
      </c>
      <c r="B6340" s="31" t="s">
        <v>1110</v>
      </c>
      <c r="C6340" s="31" t="s">
        <v>14</v>
      </c>
      <c r="D6340" s="31">
        <v>315</v>
      </c>
      <c r="E6340" s="31">
        <v>42.117159999999998</v>
      </c>
      <c r="F6340" s="31">
        <v>-71.232399999999998</v>
      </c>
      <c r="G6340" s="31" t="s">
        <v>37</v>
      </c>
      <c r="H6340" s="32">
        <v>4.1894999999999998</v>
      </c>
    </row>
    <row r="6341" spans="1:8" x14ac:dyDescent="0.25">
      <c r="A6341" s="31" t="s">
        <v>162</v>
      </c>
      <c r="B6341" s="31" t="s">
        <v>3486</v>
      </c>
      <c r="C6341" s="31" t="s">
        <v>14</v>
      </c>
      <c r="D6341" s="31">
        <v>176</v>
      </c>
      <c r="E6341" s="31">
        <v>42.270870000000002</v>
      </c>
      <c r="F6341" s="31">
        <v>-71.555700000000002</v>
      </c>
      <c r="G6341" s="31" t="s">
        <v>37</v>
      </c>
      <c r="H6341" s="32">
        <v>2.3408000000000002</v>
      </c>
    </row>
    <row r="6342" spans="1:8" x14ac:dyDescent="0.25">
      <c r="A6342" s="31" t="s">
        <v>162</v>
      </c>
      <c r="B6342" s="31" t="s">
        <v>3486</v>
      </c>
      <c r="C6342" s="31" t="s">
        <v>14</v>
      </c>
      <c r="D6342" s="31">
        <v>380</v>
      </c>
      <c r="E6342" s="31">
        <v>42.270870000000002</v>
      </c>
      <c r="F6342" s="31">
        <v>-71.555700000000002</v>
      </c>
      <c r="G6342" s="31" t="s">
        <v>37</v>
      </c>
      <c r="H6342" s="32">
        <v>5.0540000000000003</v>
      </c>
    </row>
    <row r="6343" spans="1:8" x14ac:dyDescent="0.25">
      <c r="A6343" s="31" t="s">
        <v>162</v>
      </c>
      <c r="B6343" s="31" t="s">
        <v>1166</v>
      </c>
      <c r="C6343" s="31" t="s">
        <v>14</v>
      </c>
      <c r="D6343" s="31">
        <v>306</v>
      </c>
      <c r="E6343" s="31">
        <v>42.457619999999999</v>
      </c>
      <c r="F6343" s="31">
        <v>-70.950299999999999</v>
      </c>
      <c r="G6343" s="31" t="s">
        <v>37</v>
      </c>
      <c r="H6343" s="32">
        <v>4.0697999999999999</v>
      </c>
    </row>
    <row r="6344" spans="1:8" x14ac:dyDescent="0.25">
      <c r="A6344" s="31" t="s">
        <v>162</v>
      </c>
      <c r="B6344" s="31" t="s">
        <v>1166</v>
      </c>
      <c r="C6344" s="31" t="s">
        <v>14</v>
      </c>
      <c r="D6344" s="31">
        <v>306</v>
      </c>
      <c r="E6344" s="31">
        <v>42.457619999999999</v>
      </c>
      <c r="F6344" s="31">
        <v>-70.950299999999999</v>
      </c>
      <c r="G6344" s="31" t="s">
        <v>37</v>
      </c>
      <c r="H6344" s="32">
        <v>4.0697999999999999</v>
      </c>
    </row>
    <row r="6345" spans="1:8" x14ac:dyDescent="0.25">
      <c r="A6345" s="31" t="s">
        <v>162</v>
      </c>
      <c r="B6345" s="31" t="s">
        <v>3487</v>
      </c>
      <c r="C6345" s="31" t="s">
        <v>14</v>
      </c>
      <c r="D6345" s="31">
        <v>147</v>
      </c>
      <c r="E6345" s="31">
        <v>42.496454</v>
      </c>
      <c r="F6345" s="31">
        <v>-71.118650000000002</v>
      </c>
      <c r="G6345" s="31" t="s">
        <v>37</v>
      </c>
      <c r="H6345" s="32">
        <v>1.9551000000000001</v>
      </c>
    </row>
    <row r="6346" spans="1:8" x14ac:dyDescent="0.25">
      <c r="A6346" s="31" t="s">
        <v>162</v>
      </c>
      <c r="B6346" s="31" t="s">
        <v>3487</v>
      </c>
      <c r="C6346" s="31" t="s">
        <v>14</v>
      </c>
      <c r="D6346" s="31">
        <v>306</v>
      </c>
      <c r="E6346" s="31">
        <v>42.496454</v>
      </c>
      <c r="F6346" s="31">
        <v>-71.118650000000002</v>
      </c>
      <c r="G6346" s="31" t="s">
        <v>37</v>
      </c>
      <c r="H6346" s="32">
        <v>4.0697999999999999</v>
      </c>
    </row>
    <row r="6347" spans="1:8" x14ac:dyDescent="0.25">
      <c r="A6347" s="31" t="s">
        <v>122</v>
      </c>
      <c r="B6347" s="31" t="s">
        <v>123</v>
      </c>
      <c r="C6347" s="31" t="s">
        <v>14</v>
      </c>
      <c r="D6347" s="31">
        <v>107.79564000000001</v>
      </c>
      <c r="E6347" s="31">
        <v>33.873000900000001</v>
      </c>
      <c r="F6347" s="31">
        <v>-118.245954</v>
      </c>
      <c r="G6347" s="31" t="s">
        <v>37</v>
      </c>
      <c r="H6347" s="32">
        <v>1.4336820120000002</v>
      </c>
    </row>
    <row r="6348" spans="1:8" x14ac:dyDescent="0.25">
      <c r="A6348" s="31" t="s">
        <v>122</v>
      </c>
      <c r="B6348" s="31" t="s">
        <v>123</v>
      </c>
      <c r="C6348" s="31" t="s">
        <v>14</v>
      </c>
      <c r="D6348" s="31">
        <v>430.28312</v>
      </c>
      <c r="E6348" s="31">
        <v>33.873077700000003</v>
      </c>
      <c r="F6348" s="31">
        <v>-118.24367549999999</v>
      </c>
      <c r="G6348" s="31" t="s">
        <v>37</v>
      </c>
      <c r="H6348" s="32">
        <v>5.7227654960000001</v>
      </c>
    </row>
    <row r="6349" spans="1:8" x14ac:dyDescent="0.25">
      <c r="A6349" s="31" t="s">
        <v>122</v>
      </c>
      <c r="B6349" s="31" t="s">
        <v>3488</v>
      </c>
      <c r="C6349" s="31" t="s">
        <v>14</v>
      </c>
      <c r="D6349" s="31">
        <v>123.45</v>
      </c>
      <c r="E6349" s="31">
        <v>34.071938000000003</v>
      </c>
      <c r="F6349" s="31">
        <v>-118.35752100000001</v>
      </c>
      <c r="G6349" s="31" t="s">
        <v>37</v>
      </c>
      <c r="H6349" s="32">
        <v>1.6418850000000003</v>
      </c>
    </row>
    <row r="6350" spans="1:8" x14ac:dyDescent="0.25">
      <c r="A6350" s="31" t="s">
        <v>122</v>
      </c>
      <c r="B6350" s="31" t="s">
        <v>126</v>
      </c>
      <c r="C6350" s="31" t="s">
        <v>14</v>
      </c>
      <c r="D6350" s="31">
        <v>317.39999999999998</v>
      </c>
      <c r="E6350" s="31">
        <v>34.069538000000001</v>
      </c>
      <c r="F6350" s="31">
        <v>-117.96469999999999</v>
      </c>
      <c r="G6350" s="31" t="s">
        <v>37</v>
      </c>
      <c r="H6350" s="32">
        <v>4.2214200000000002</v>
      </c>
    </row>
    <row r="6351" spans="1:8" x14ac:dyDescent="0.25">
      <c r="A6351" s="31" t="s">
        <v>122</v>
      </c>
      <c r="B6351" s="31" t="s">
        <v>126</v>
      </c>
      <c r="C6351" s="31" t="s">
        <v>14</v>
      </c>
      <c r="D6351" s="31">
        <v>67.599999999999994</v>
      </c>
      <c r="E6351" s="31">
        <v>34.069538000000001</v>
      </c>
      <c r="F6351" s="31">
        <v>-117.96469999999999</v>
      </c>
      <c r="G6351" s="31" t="s">
        <v>37</v>
      </c>
      <c r="H6351" s="32">
        <v>0.89907999999999988</v>
      </c>
    </row>
    <row r="6352" spans="1:8" x14ac:dyDescent="0.25">
      <c r="A6352" s="31" t="s">
        <v>122</v>
      </c>
      <c r="B6352" s="31" t="s">
        <v>126</v>
      </c>
      <c r="C6352" s="31" t="s">
        <v>14</v>
      </c>
      <c r="D6352" s="31">
        <v>408.78</v>
      </c>
      <c r="E6352" s="31">
        <v>34.098522000000003</v>
      </c>
      <c r="F6352" s="31">
        <v>-117.984476</v>
      </c>
      <c r="G6352" s="31" t="s">
        <v>37</v>
      </c>
      <c r="H6352" s="32">
        <v>5.4367740000000007</v>
      </c>
    </row>
    <row r="6353" spans="1:8" x14ac:dyDescent="0.25">
      <c r="A6353" s="31" t="s">
        <v>122</v>
      </c>
      <c r="B6353" s="31" t="s">
        <v>126</v>
      </c>
      <c r="C6353" s="31" t="s">
        <v>14</v>
      </c>
      <c r="D6353" s="31">
        <v>488.61306000000002</v>
      </c>
      <c r="E6353" s="31">
        <v>34.067087579999999</v>
      </c>
      <c r="F6353" s="31">
        <v>-117.98894970000001</v>
      </c>
      <c r="G6353" s="31" t="s">
        <v>37</v>
      </c>
      <c r="H6353" s="32">
        <v>6.4985536980000003</v>
      </c>
    </row>
    <row r="6354" spans="1:8" x14ac:dyDescent="0.25">
      <c r="A6354" s="31" t="s">
        <v>122</v>
      </c>
      <c r="B6354" s="31" t="s">
        <v>3489</v>
      </c>
      <c r="C6354" s="31" t="s">
        <v>14</v>
      </c>
      <c r="D6354" s="31">
        <v>60.56</v>
      </c>
      <c r="E6354" s="31">
        <v>33.985149</v>
      </c>
      <c r="F6354" s="31">
        <v>-118.133556</v>
      </c>
      <c r="G6354" s="31" t="s">
        <v>37</v>
      </c>
      <c r="H6354" s="32">
        <v>0.80544800000000005</v>
      </c>
    </row>
    <row r="6355" spans="1:8" x14ac:dyDescent="0.25">
      <c r="A6355" s="31" t="s">
        <v>122</v>
      </c>
      <c r="B6355" s="31" t="s">
        <v>3489</v>
      </c>
      <c r="C6355" s="31" t="s">
        <v>14</v>
      </c>
      <c r="D6355" s="31">
        <v>73.59</v>
      </c>
      <c r="E6355" s="31">
        <v>33.985149</v>
      </c>
      <c r="F6355" s="31">
        <v>-118.133556</v>
      </c>
      <c r="G6355" s="31" t="s">
        <v>37</v>
      </c>
      <c r="H6355" s="32">
        <v>0.97874700000000003</v>
      </c>
    </row>
    <row r="6356" spans="1:8" x14ac:dyDescent="0.25">
      <c r="A6356" s="31" t="s">
        <v>122</v>
      </c>
      <c r="B6356" s="31" t="s">
        <v>3489</v>
      </c>
      <c r="C6356" s="31" t="s">
        <v>14</v>
      </c>
      <c r="D6356" s="31">
        <v>54.33</v>
      </c>
      <c r="E6356" s="31">
        <v>33.977094999999998</v>
      </c>
      <c r="F6356" s="31">
        <v>-118.125531</v>
      </c>
      <c r="G6356" s="31" t="s">
        <v>37</v>
      </c>
      <c r="H6356" s="32">
        <v>0.72258900000000004</v>
      </c>
    </row>
    <row r="6357" spans="1:8" x14ac:dyDescent="0.25">
      <c r="A6357" s="31" t="s">
        <v>122</v>
      </c>
      <c r="B6357" s="31" t="s">
        <v>3489</v>
      </c>
      <c r="C6357" s="31" t="s">
        <v>14</v>
      </c>
      <c r="D6357" s="31">
        <v>105.42</v>
      </c>
      <c r="E6357" s="31">
        <v>33.977094999999998</v>
      </c>
      <c r="F6357" s="31">
        <v>-118.125531</v>
      </c>
      <c r="G6357" s="31" t="s">
        <v>37</v>
      </c>
      <c r="H6357" s="32">
        <v>1.4020859999999999</v>
      </c>
    </row>
    <row r="6358" spans="1:8" x14ac:dyDescent="0.25">
      <c r="A6358" s="31" t="s">
        <v>122</v>
      </c>
      <c r="B6358" s="31" t="s">
        <v>1920</v>
      </c>
      <c r="C6358" s="31" t="s">
        <v>14</v>
      </c>
      <c r="D6358" s="31">
        <v>288.18</v>
      </c>
      <c r="E6358" s="31">
        <v>33.874043</v>
      </c>
      <c r="F6358" s="31">
        <v>-118.26107399999999</v>
      </c>
      <c r="G6358" s="31" t="s">
        <v>37</v>
      </c>
      <c r="H6358" s="32">
        <v>3.8327940000000003</v>
      </c>
    </row>
    <row r="6359" spans="1:8" x14ac:dyDescent="0.25">
      <c r="A6359" s="31" t="s">
        <v>122</v>
      </c>
      <c r="B6359" s="31" t="s">
        <v>1920</v>
      </c>
      <c r="C6359" s="31" t="s">
        <v>14</v>
      </c>
      <c r="D6359" s="31">
        <v>160.44999999999999</v>
      </c>
      <c r="E6359" s="31">
        <v>33.874043</v>
      </c>
      <c r="F6359" s="31">
        <v>-118.26107399999999</v>
      </c>
      <c r="G6359" s="31" t="s">
        <v>37</v>
      </c>
      <c r="H6359" s="32">
        <v>2.133985</v>
      </c>
    </row>
    <row r="6360" spans="1:8" x14ac:dyDescent="0.25">
      <c r="A6360" s="31" t="s">
        <v>122</v>
      </c>
      <c r="B6360" s="31" t="s">
        <v>130</v>
      </c>
      <c r="C6360" s="31" t="s">
        <v>14</v>
      </c>
      <c r="D6360" s="31">
        <v>313.10019999999997</v>
      </c>
      <c r="E6360" s="31">
        <v>33.9292625</v>
      </c>
      <c r="F6360" s="31">
        <v>-118.225084</v>
      </c>
      <c r="G6360" s="31" t="s">
        <v>37</v>
      </c>
      <c r="H6360" s="32">
        <v>4.1642326599999997</v>
      </c>
    </row>
    <row r="6361" spans="1:8" x14ac:dyDescent="0.25">
      <c r="A6361" s="31" t="s">
        <v>122</v>
      </c>
      <c r="B6361" s="31" t="s">
        <v>3137</v>
      </c>
      <c r="C6361" s="31" t="s">
        <v>14</v>
      </c>
      <c r="D6361" s="31">
        <v>109.72586</v>
      </c>
      <c r="E6361" s="31">
        <v>34.101359000000002</v>
      </c>
      <c r="F6361" s="31">
        <v>-118.34156900000001</v>
      </c>
      <c r="G6361" s="31" t="s">
        <v>37</v>
      </c>
      <c r="H6361" s="32">
        <v>1.459353938</v>
      </c>
    </row>
    <row r="6362" spans="1:8" x14ac:dyDescent="0.25">
      <c r="A6362" s="31" t="s">
        <v>122</v>
      </c>
      <c r="B6362" s="31" t="s">
        <v>696</v>
      </c>
      <c r="C6362" s="31" t="s">
        <v>14</v>
      </c>
      <c r="D6362" s="31">
        <v>281.68979999999999</v>
      </c>
      <c r="E6362" s="31">
        <v>33.938341229999999</v>
      </c>
      <c r="F6362" s="31">
        <v>-118.1730022</v>
      </c>
      <c r="G6362" s="31" t="s">
        <v>37</v>
      </c>
      <c r="H6362" s="32">
        <v>3.7464743400000002</v>
      </c>
    </row>
    <row r="6363" spans="1:8" x14ac:dyDescent="0.25">
      <c r="A6363" s="31" t="s">
        <v>122</v>
      </c>
      <c r="B6363" s="31" t="s">
        <v>131</v>
      </c>
      <c r="C6363" s="31" t="s">
        <v>14</v>
      </c>
      <c r="D6363" s="31">
        <v>390.80020000000002</v>
      </c>
      <c r="E6363" s="31">
        <v>33.8908159</v>
      </c>
      <c r="F6363" s="31">
        <v>-118.0404585</v>
      </c>
      <c r="G6363" s="31" t="s">
        <v>37</v>
      </c>
      <c r="H6363" s="32">
        <v>5.1976426600000005</v>
      </c>
    </row>
    <row r="6364" spans="1:8" x14ac:dyDescent="0.25">
      <c r="A6364" s="31" t="s">
        <v>122</v>
      </c>
      <c r="B6364" s="31" t="s">
        <v>131</v>
      </c>
      <c r="C6364" s="31" t="s">
        <v>14</v>
      </c>
      <c r="D6364" s="31">
        <v>560.87959999999998</v>
      </c>
      <c r="E6364" s="31">
        <v>33.8908159</v>
      </c>
      <c r="F6364" s="31">
        <v>-118.0404585</v>
      </c>
      <c r="G6364" s="31" t="s">
        <v>37</v>
      </c>
      <c r="H6364" s="32">
        <v>7.4596986800000007</v>
      </c>
    </row>
    <row r="6365" spans="1:8" x14ac:dyDescent="0.25">
      <c r="A6365" s="31" t="s">
        <v>122</v>
      </c>
      <c r="B6365" s="31" t="s">
        <v>359</v>
      </c>
      <c r="C6365" s="31" t="s">
        <v>14</v>
      </c>
      <c r="D6365" s="31">
        <v>100</v>
      </c>
      <c r="E6365" s="31">
        <v>34.090780100000003</v>
      </c>
      <c r="F6365" s="31">
        <v>-118.38897799999999</v>
      </c>
      <c r="G6365" s="31" t="s">
        <v>37</v>
      </c>
      <c r="H6365" s="32">
        <v>1.33</v>
      </c>
    </row>
    <row r="6366" spans="1:8" x14ac:dyDescent="0.25">
      <c r="A6366" s="31" t="s">
        <v>122</v>
      </c>
      <c r="B6366" s="31" t="s">
        <v>134</v>
      </c>
      <c r="C6366" s="31" t="s">
        <v>14</v>
      </c>
      <c r="D6366" s="31">
        <v>297.40807999999998</v>
      </c>
      <c r="E6366" s="31">
        <v>33.853976000000003</v>
      </c>
      <c r="F6366" s="31">
        <v>-118.28021699999999</v>
      </c>
      <c r="G6366" s="31" t="s">
        <v>37</v>
      </c>
      <c r="H6366" s="32">
        <v>3.9555274639999998</v>
      </c>
    </row>
    <row r="6367" spans="1:8" x14ac:dyDescent="0.25">
      <c r="A6367" s="31" t="s">
        <v>583</v>
      </c>
      <c r="B6367" s="31" t="s">
        <v>3490</v>
      </c>
      <c r="C6367" s="31" t="s">
        <v>14</v>
      </c>
      <c r="D6367" s="31">
        <v>1496</v>
      </c>
      <c r="E6367" s="31">
        <v>25.784784999999999</v>
      </c>
      <c r="F6367" s="31">
        <v>-80.176136999999997</v>
      </c>
      <c r="G6367" s="31" t="s">
        <v>37</v>
      </c>
      <c r="H6367" s="32">
        <v>19.896799999999999</v>
      </c>
    </row>
    <row r="6368" spans="1:8" x14ac:dyDescent="0.25">
      <c r="A6368" s="31" t="s">
        <v>583</v>
      </c>
      <c r="B6368" s="31" t="s">
        <v>3490</v>
      </c>
      <c r="C6368" s="31" t="s">
        <v>14</v>
      </c>
      <c r="D6368" s="31">
        <v>88.8</v>
      </c>
      <c r="E6368" s="31">
        <v>25.784784999999999</v>
      </c>
      <c r="F6368" s="31">
        <v>-80.176136999999997</v>
      </c>
      <c r="G6368" s="31" t="s">
        <v>37</v>
      </c>
      <c r="H6368" s="32">
        <v>1.1810399999999999</v>
      </c>
    </row>
    <row r="6369" spans="1:8" x14ac:dyDescent="0.25">
      <c r="A6369" s="31" t="s">
        <v>583</v>
      </c>
      <c r="B6369" s="31" t="s">
        <v>3491</v>
      </c>
      <c r="C6369" s="31" t="s">
        <v>14</v>
      </c>
      <c r="D6369" s="31">
        <v>276</v>
      </c>
      <c r="E6369" s="31">
        <v>25.784897000000001</v>
      </c>
      <c r="F6369" s="31">
        <v>-80.287886999999998</v>
      </c>
      <c r="G6369" s="31" t="s">
        <v>37</v>
      </c>
      <c r="H6369" s="32">
        <v>3.6708000000000003</v>
      </c>
    </row>
    <row r="6370" spans="1:8" x14ac:dyDescent="0.25">
      <c r="A6370" s="31" t="s">
        <v>583</v>
      </c>
      <c r="B6370" s="31" t="s">
        <v>3491</v>
      </c>
      <c r="C6370" s="31" t="s">
        <v>14</v>
      </c>
      <c r="D6370" s="31">
        <v>162</v>
      </c>
      <c r="E6370" s="31">
        <v>25.784897000000001</v>
      </c>
      <c r="F6370" s="31">
        <v>-80.287886999999998</v>
      </c>
      <c r="G6370" s="31" t="s">
        <v>37</v>
      </c>
      <c r="H6370" s="32">
        <v>2.1545999999999998</v>
      </c>
    </row>
    <row r="6371" spans="1:8" x14ac:dyDescent="0.25">
      <c r="A6371" s="31" t="s">
        <v>583</v>
      </c>
      <c r="B6371" s="31" t="s">
        <v>3492</v>
      </c>
      <c r="C6371" s="31" t="s">
        <v>14</v>
      </c>
      <c r="D6371" s="31">
        <v>68.97</v>
      </c>
      <c r="E6371" s="31">
        <v>25.873325000000001</v>
      </c>
      <c r="F6371" s="31">
        <v>-80.323676300000002</v>
      </c>
      <c r="G6371" s="31" t="s">
        <v>37</v>
      </c>
      <c r="H6371" s="32">
        <v>0.91730100000000003</v>
      </c>
    </row>
    <row r="6372" spans="1:8" x14ac:dyDescent="0.25">
      <c r="A6372" s="31" t="s">
        <v>583</v>
      </c>
      <c r="B6372" s="31" t="s">
        <v>2012</v>
      </c>
      <c r="C6372" s="31" t="s">
        <v>14</v>
      </c>
      <c r="D6372" s="31">
        <v>119</v>
      </c>
      <c r="E6372" s="31">
        <v>25.811935779999999</v>
      </c>
      <c r="F6372" s="31">
        <v>-80.251588100000006</v>
      </c>
      <c r="G6372" s="31" t="s">
        <v>37</v>
      </c>
      <c r="H6372" s="32">
        <v>1.5827</v>
      </c>
    </row>
    <row r="6373" spans="1:8" x14ac:dyDescent="0.25">
      <c r="A6373" s="31" t="s">
        <v>180</v>
      </c>
      <c r="B6373" s="31" t="s">
        <v>3104</v>
      </c>
      <c r="C6373" s="31" t="s">
        <v>16</v>
      </c>
      <c r="D6373" s="31">
        <v>21.005600000000001</v>
      </c>
      <c r="E6373" s="31">
        <v>41.878790000000002</v>
      </c>
      <c r="F6373" s="31">
        <v>-87.638840000000002</v>
      </c>
      <c r="G6373" s="31" t="s">
        <v>40</v>
      </c>
      <c r="H6373" s="32">
        <v>0.27937447999999998</v>
      </c>
    </row>
    <row r="6374" spans="1:8" x14ac:dyDescent="0.25">
      <c r="A6374" s="31" t="s">
        <v>180</v>
      </c>
      <c r="B6374" s="31" t="s">
        <v>3104</v>
      </c>
      <c r="C6374" s="31" t="s">
        <v>16</v>
      </c>
      <c r="D6374" s="31">
        <v>27.007200000000001</v>
      </c>
      <c r="E6374" s="31">
        <v>41.878790000000002</v>
      </c>
      <c r="F6374" s="31">
        <v>-87.638840000000002</v>
      </c>
      <c r="G6374" s="31" t="s">
        <v>40</v>
      </c>
      <c r="H6374" s="32">
        <v>0.35919576000000003</v>
      </c>
    </row>
    <row r="6375" spans="1:8" x14ac:dyDescent="0.25">
      <c r="A6375" s="31" t="s">
        <v>180</v>
      </c>
      <c r="B6375" s="31" t="s">
        <v>1295</v>
      </c>
      <c r="C6375" s="31" t="s">
        <v>16</v>
      </c>
      <c r="D6375" s="31">
        <v>1299.0264</v>
      </c>
      <c r="E6375" s="31">
        <v>41.835500000000003</v>
      </c>
      <c r="F6375" s="31">
        <v>-87.783460000000005</v>
      </c>
      <c r="G6375" s="31" t="s">
        <v>40</v>
      </c>
      <c r="H6375" s="32">
        <v>17.277051119999999</v>
      </c>
    </row>
    <row r="6376" spans="1:8" x14ac:dyDescent="0.25">
      <c r="A6376" s="31" t="s">
        <v>180</v>
      </c>
      <c r="B6376" s="31" t="s">
        <v>1295</v>
      </c>
      <c r="C6376" s="31" t="s">
        <v>16</v>
      </c>
      <c r="D6376" s="31">
        <v>1382.8756000000001</v>
      </c>
      <c r="E6376" s="31">
        <v>41.835500000000003</v>
      </c>
      <c r="F6376" s="31">
        <v>-87.783460000000005</v>
      </c>
      <c r="G6376" s="31" t="s">
        <v>40</v>
      </c>
      <c r="H6376" s="32">
        <v>18.39224548</v>
      </c>
    </row>
    <row r="6377" spans="1:8" x14ac:dyDescent="0.25">
      <c r="A6377" s="31" t="s">
        <v>180</v>
      </c>
      <c r="B6377" s="31" t="s">
        <v>3493</v>
      </c>
      <c r="C6377" s="31" t="s">
        <v>16</v>
      </c>
      <c r="D6377" s="31">
        <v>1009.355</v>
      </c>
      <c r="E6377" s="31">
        <v>41.883200000000002</v>
      </c>
      <c r="F6377" s="31">
        <v>-87.640500000000003</v>
      </c>
      <c r="G6377" s="31" t="s">
        <v>40</v>
      </c>
      <c r="H6377" s="32">
        <v>13.424421500000001</v>
      </c>
    </row>
    <row r="6378" spans="1:8" x14ac:dyDescent="0.25">
      <c r="A6378" s="31" t="s">
        <v>180</v>
      </c>
      <c r="B6378" s="31" t="s">
        <v>3493</v>
      </c>
      <c r="C6378" s="31" t="s">
        <v>16</v>
      </c>
      <c r="D6378" s="31">
        <v>1006.6155</v>
      </c>
      <c r="E6378" s="31">
        <v>41.883200000000002</v>
      </c>
      <c r="F6378" s="31">
        <v>-87.640500000000003</v>
      </c>
      <c r="G6378" s="31" t="s">
        <v>40</v>
      </c>
      <c r="H6378" s="32">
        <v>13.387986150000001</v>
      </c>
    </row>
    <row r="6379" spans="1:8" x14ac:dyDescent="0.25">
      <c r="A6379" s="31" t="s">
        <v>180</v>
      </c>
      <c r="B6379" s="31" t="s">
        <v>3493</v>
      </c>
      <c r="C6379" s="31" t="s">
        <v>16</v>
      </c>
      <c r="D6379" s="31">
        <v>972.76969999999994</v>
      </c>
      <c r="E6379" s="31">
        <v>41.883200000000002</v>
      </c>
      <c r="F6379" s="31">
        <v>-87.640500000000003</v>
      </c>
      <c r="G6379" s="31" t="s">
        <v>40</v>
      </c>
      <c r="H6379" s="32">
        <v>12.937837009999999</v>
      </c>
    </row>
    <row r="6380" spans="1:8" x14ac:dyDescent="0.25">
      <c r="A6380" s="31" t="s">
        <v>583</v>
      </c>
      <c r="B6380" s="31" t="s">
        <v>3494</v>
      </c>
      <c r="C6380" s="31" t="s">
        <v>16</v>
      </c>
      <c r="D6380" s="31">
        <v>6561.5608000000002</v>
      </c>
      <c r="E6380" s="31">
        <v>25.762640000000001</v>
      </c>
      <c r="F6380" s="31">
        <v>-80.195217</v>
      </c>
      <c r="G6380" s="31" t="s">
        <v>40</v>
      </c>
      <c r="H6380" s="32">
        <v>87.268758640000016</v>
      </c>
    </row>
    <row r="6381" spans="1:8" x14ac:dyDescent="0.25">
      <c r="A6381" s="31" t="s">
        <v>583</v>
      </c>
      <c r="B6381" s="31" t="s">
        <v>3494</v>
      </c>
      <c r="C6381" s="31" t="s">
        <v>16</v>
      </c>
      <c r="D6381" s="31">
        <v>7363.3635000000004</v>
      </c>
      <c r="E6381" s="31">
        <v>25.762640000000001</v>
      </c>
      <c r="F6381" s="31">
        <v>-80.195217</v>
      </c>
      <c r="G6381" s="31" t="s">
        <v>40</v>
      </c>
      <c r="H6381" s="32">
        <v>97.932734550000006</v>
      </c>
    </row>
    <row r="6382" spans="1:8" x14ac:dyDescent="0.25">
      <c r="A6382" s="31" t="s">
        <v>583</v>
      </c>
      <c r="B6382" s="31" t="s">
        <v>3494</v>
      </c>
      <c r="C6382" s="31" t="s">
        <v>16</v>
      </c>
      <c r="D6382" s="31">
        <v>7461.6138000000001</v>
      </c>
      <c r="E6382" s="31">
        <v>25.762640000000001</v>
      </c>
      <c r="F6382" s="31">
        <v>-80.195217</v>
      </c>
      <c r="G6382" s="31" t="s">
        <v>40</v>
      </c>
      <c r="H6382" s="32">
        <v>99.239463540000017</v>
      </c>
    </row>
    <row r="6383" spans="1:8" x14ac:dyDescent="0.25">
      <c r="A6383" s="31" t="s">
        <v>583</v>
      </c>
      <c r="B6383" s="31" t="s">
        <v>3494</v>
      </c>
      <c r="C6383" s="31" t="s">
        <v>16</v>
      </c>
      <c r="D6383" s="31">
        <v>7334.5558000000001</v>
      </c>
      <c r="E6383" s="31">
        <v>25.762640000000001</v>
      </c>
      <c r="F6383" s="31">
        <v>-80.195217</v>
      </c>
      <c r="G6383" s="31" t="s">
        <v>40</v>
      </c>
      <c r="H6383" s="32">
        <v>97.549592140000001</v>
      </c>
    </row>
    <row r="6384" spans="1:8" x14ac:dyDescent="0.25">
      <c r="A6384" s="31" t="s">
        <v>583</v>
      </c>
      <c r="B6384" s="31" t="s">
        <v>3495</v>
      </c>
      <c r="C6384" s="31" t="s">
        <v>16</v>
      </c>
      <c r="D6384" s="31">
        <v>135.52070000000001</v>
      </c>
      <c r="E6384" s="31">
        <v>25.714735000000001</v>
      </c>
      <c r="F6384" s="31">
        <v>-80.277238999999994</v>
      </c>
      <c r="G6384" s="31" t="s">
        <v>40</v>
      </c>
      <c r="H6384" s="32">
        <v>1.8024253100000001</v>
      </c>
    </row>
    <row r="6385" spans="1:8" x14ac:dyDescent="0.25">
      <c r="A6385" s="31" t="s">
        <v>583</v>
      </c>
      <c r="B6385" s="31" t="s">
        <v>3495</v>
      </c>
      <c r="C6385" s="31" t="s">
        <v>16</v>
      </c>
      <c r="D6385" s="31">
        <v>139.68510000000001</v>
      </c>
      <c r="E6385" s="31">
        <v>25.714735000000001</v>
      </c>
      <c r="F6385" s="31">
        <v>-80.277238999999994</v>
      </c>
      <c r="G6385" s="31" t="s">
        <v>40</v>
      </c>
      <c r="H6385" s="32">
        <v>1.8578118300000002</v>
      </c>
    </row>
    <row r="6386" spans="1:8" x14ac:dyDescent="0.25">
      <c r="A6386" s="31" t="s">
        <v>583</v>
      </c>
      <c r="B6386" s="31" t="s">
        <v>3495</v>
      </c>
      <c r="C6386" s="31" t="s">
        <v>16</v>
      </c>
      <c r="D6386" s="31">
        <v>128.54159999999999</v>
      </c>
      <c r="E6386" s="31">
        <v>25.714735000000001</v>
      </c>
      <c r="F6386" s="31">
        <v>-80.277238999999994</v>
      </c>
      <c r="G6386" s="31" t="s">
        <v>40</v>
      </c>
      <c r="H6386" s="32">
        <v>1.7096032800000001</v>
      </c>
    </row>
    <row r="6387" spans="1:8" x14ac:dyDescent="0.25">
      <c r="A6387" s="31" t="s">
        <v>583</v>
      </c>
      <c r="B6387" s="31" t="s">
        <v>3495</v>
      </c>
      <c r="C6387" s="31" t="s">
        <v>16</v>
      </c>
      <c r="D6387" s="31">
        <v>137.59549999999999</v>
      </c>
      <c r="E6387" s="31">
        <v>25.714735000000001</v>
      </c>
      <c r="F6387" s="31">
        <v>-80.277238999999994</v>
      </c>
      <c r="G6387" s="31" t="s">
        <v>40</v>
      </c>
      <c r="H6387" s="32">
        <v>1.8300201499999997</v>
      </c>
    </row>
    <row r="6388" spans="1:8" x14ac:dyDescent="0.25">
      <c r="A6388" s="31" t="s">
        <v>583</v>
      </c>
      <c r="B6388" s="31" t="s">
        <v>1993</v>
      </c>
      <c r="C6388" s="31" t="s">
        <v>16</v>
      </c>
      <c r="D6388" s="31">
        <v>190.04759999999999</v>
      </c>
      <c r="E6388" s="31">
        <v>25.841290000000001</v>
      </c>
      <c r="F6388" s="31">
        <v>-80.278707999999995</v>
      </c>
      <c r="G6388" s="31" t="s">
        <v>40</v>
      </c>
      <c r="H6388" s="32">
        <v>2.5276330800000002</v>
      </c>
    </row>
    <row r="6389" spans="1:8" x14ac:dyDescent="0.25">
      <c r="A6389" s="31" t="s">
        <v>583</v>
      </c>
      <c r="B6389" s="31" t="s">
        <v>1993</v>
      </c>
      <c r="C6389" s="31" t="s">
        <v>16</v>
      </c>
      <c r="D6389" s="31">
        <v>197.14349999999999</v>
      </c>
      <c r="E6389" s="31">
        <v>25.841290000000001</v>
      </c>
      <c r="F6389" s="31">
        <v>-80.278707999999995</v>
      </c>
      <c r="G6389" s="31" t="s">
        <v>40</v>
      </c>
      <c r="H6389" s="32">
        <v>2.6220085499999999</v>
      </c>
    </row>
    <row r="6390" spans="1:8" x14ac:dyDescent="0.25">
      <c r="A6390" s="31" t="s">
        <v>583</v>
      </c>
      <c r="B6390" s="31" t="s">
        <v>1993</v>
      </c>
      <c r="C6390" s="31" t="s">
        <v>16</v>
      </c>
      <c r="D6390" s="31">
        <v>167.3681</v>
      </c>
      <c r="E6390" s="31">
        <v>25.841290000000001</v>
      </c>
      <c r="F6390" s="31">
        <v>-80.278707999999995</v>
      </c>
      <c r="G6390" s="31" t="s">
        <v>40</v>
      </c>
      <c r="H6390" s="32">
        <v>2.2259957300000002</v>
      </c>
    </row>
    <row r="6391" spans="1:8" x14ac:dyDescent="0.25">
      <c r="A6391" s="31" t="s">
        <v>583</v>
      </c>
      <c r="B6391" s="31" t="s">
        <v>1993</v>
      </c>
      <c r="C6391" s="31" t="s">
        <v>16</v>
      </c>
      <c r="D6391" s="31">
        <v>175.01060000000001</v>
      </c>
      <c r="E6391" s="31">
        <v>25.841290000000001</v>
      </c>
      <c r="F6391" s="31">
        <v>-80.278707999999995</v>
      </c>
      <c r="G6391" s="31" t="s">
        <v>40</v>
      </c>
      <c r="H6391" s="32">
        <v>2.32764098</v>
      </c>
    </row>
    <row r="6392" spans="1:8" x14ac:dyDescent="0.25">
      <c r="A6392" s="31" t="s">
        <v>583</v>
      </c>
      <c r="B6392" s="31" t="s">
        <v>1993</v>
      </c>
      <c r="C6392" s="31" t="s">
        <v>16</v>
      </c>
      <c r="D6392" s="31">
        <v>118.946</v>
      </c>
      <c r="E6392" s="31">
        <v>25.839714000000001</v>
      </c>
      <c r="F6392" s="31">
        <v>-80.301411000000002</v>
      </c>
      <c r="G6392" s="31" t="s">
        <v>40</v>
      </c>
      <c r="H6392" s="32">
        <v>1.5819818000000001</v>
      </c>
    </row>
    <row r="6393" spans="1:8" x14ac:dyDescent="0.25">
      <c r="A6393" s="31" t="s">
        <v>583</v>
      </c>
      <c r="B6393" s="31" t="s">
        <v>1993</v>
      </c>
      <c r="C6393" s="31" t="s">
        <v>16</v>
      </c>
      <c r="D6393" s="31">
        <v>158.18620000000001</v>
      </c>
      <c r="E6393" s="31">
        <v>25.839714000000001</v>
      </c>
      <c r="F6393" s="31">
        <v>-80.301411000000002</v>
      </c>
      <c r="G6393" s="31" t="s">
        <v>40</v>
      </c>
      <c r="H6393" s="32">
        <v>2.1038764600000004</v>
      </c>
    </row>
    <row r="6394" spans="1:8" x14ac:dyDescent="0.25">
      <c r="A6394" s="31" t="s">
        <v>583</v>
      </c>
      <c r="B6394" s="31" t="s">
        <v>1993</v>
      </c>
      <c r="C6394" s="31" t="s">
        <v>16</v>
      </c>
      <c r="D6394" s="31">
        <v>158.31899999999999</v>
      </c>
      <c r="E6394" s="31">
        <v>25.839714000000001</v>
      </c>
      <c r="F6394" s="31">
        <v>-80.301411000000002</v>
      </c>
      <c r="G6394" s="31" t="s">
        <v>40</v>
      </c>
      <c r="H6394" s="32">
        <v>2.1056426999999998</v>
      </c>
    </row>
    <row r="6395" spans="1:8" x14ac:dyDescent="0.25">
      <c r="A6395" s="31" t="s">
        <v>583</v>
      </c>
      <c r="B6395" s="31" t="s">
        <v>1993</v>
      </c>
      <c r="C6395" s="31" t="s">
        <v>16</v>
      </c>
      <c r="D6395" s="31">
        <v>159.1208</v>
      </c>
      <c r="E6395" s="31">
        <v>25.839714000000001</v>
      </c>
      <c r="F6395" s="31">
        <v>-80.301411000000002</v>
      </c>
      <c r="G6395" s="31" t="s">
        <v>40</v>
      </c>
      <c r="H6395" s="32">
        <v>2.1163066400000003</v>
      </c>
    </row>
    <row r="6396" spans="1:8" x14ac:dyDescent="0.25">
      <c r="A6396" s="31" t="s">
        <v>583</v>
      </c>
      <c r="B6396" s="31" t="s">
        <v>3496</v>
      </c>
      <c r="C6396" s="31" t="s">
        <v>16</v>
      </c>
      <c r="D6396" s="31">
        <v>768.67740000000003</v>
      </c>
      <c r="E6396" s="31">
        <v>25.775825000000001</v>
      </c>
      <c r="F6396" s="31">
        <v>-80.196168</v>
      </c>
      <c r="G6396" s="31" t="s">
        <v>40</v>
      </c>
      <c r="H6396" s="32">
        <v>10.223409420000001</v>
      </c>
    </row>
    <row r="6397" spans="1:8" x14ac:dyDescent="0.25">
      <c r="A6397" s="31" t="s">
        <v>583</v>
      </c>
      <c r="B6397" s="31" t="s">
        <v>3496</v>
      </c>
      <c r="C6397" s="31" t="s">
        <v>16</v>
      </c>
      <c r="D6397" s="31">
        <v>761.9855</v>
      </c>
      <c r="E6397" s="31">
        <v>25.775825000000001</v>
      </c>
      <c r="F6397" s="31">
        <v>-80.196168</v>
      </c>
      <c r="G6397" s="31" t="s">
        <v>40</v>
      </c>
      <c r="H6397" s="32">
        <v>10.134407150000001</v>
      </c>
    </row>
    <row r="6398" spans="1:8" x14ac:dyDescent="0.25">
      <c r="A6398" s="31" t="s">
        <v>583</v>
      </c>
      <c r="B6398" s="31" t="s">
        <v>3496</v>
      </c>
      <c r="C6398" s="31" t="s">
        <v>16</v>
      </c>
      <c r="D6398" s="31">
        <v>729.62699999999995</v>
      </c>
      <c r="E6398" s="31">
        <v>25.775825000000001</v>
      </c>
      <c r="F6398" s="31">
        <v>-80.196168</v>
      </c>
      <c r="G6398" s="31" t="s">
        <v>40</v>
      </c>
      <c r="H6398" s="32">
        <v>9.7040390999999993</v>
      </c>
    </row>
    <row r="6399" spans="1:8" x14ac:dyDescent="0.25">
      <c r="A6399" s="31" t="s">
        <v>583</v>
      </c>
      <c r="B6399" s="31" t="s">
        <v>3496</v>
      </c>
      <c r="C6399" s="31" t="s">
        <v>16</v>
      </c>
      <c r="D6399" s="31">
        <v>638.23530000000005</v>
      </c>
      <c r="E6399" s="31">
        <v>25.775825000000001</v>
      </c>
      <c r="F6399" s="31">
        <v>-80.196168</v>
      </c>
      <c r="G6399" s="31" t="s">
        <v>40</v>
      </c>
      <c r="H6399" s="32">
        <v>8.4885294900000012</v>
      </c>
    </row>
    <row r="6400" spans="1:8" x14ac:dyDescent="0.25">
      <c r="A6400" s="31" t="s">
        <v>583</v>
      </c>
      <c r="B6400" s="31" t="s">
        <v>3496</v>
      </c>
      <c r="C6400" s="31" t="s">
        <v>16</v>
      </c>
      <c r="D6400" s="31">
        <v>758.11969999999997</v>
      </c>
      <c r="E6400" s="31">
        <v>25.775825000000001</v>
      </c>
      <c r="F6400" s="31">
        <v>-80.196168</v>
      </c>
      <c r="G6400" s="31" t="s">
        <v>40</v>
      </c>
      <c r="H6400" s="32">
        <v>10.08299201</v>
      </c>
    </row>
    <row r="6401" spans="1:8" x14ac:dyDescent="0.25">
      <c r="A6401" s="31" t="s">
        <v>583</v>
      </c>
      <c r="B6401" s="31" t="s">
        <v>3496</v>
      </c>
      <c r="C6401" s="31" t="s">
        <v>16</v>
      </c>
      <c r="D6401" s="31">
        <v>776.42840000000001</v>
      </c>
      <c r="E6401" s="31">
        <v>25.775825000000001</v>
      </c>
      <c r="F6401" s="31">
        <v>-80.196168</v>
      </c>
      <c r="G6401" s="31" t="s">
        <v>40</v>
      </c>
      <c r="H6401" s="32">
        <v>10.326497720000001</v>
      </c>
    </row>
    <row r="6402" spans="1:8" x14ac:dyDescent="0.25">
      <c r="A6402" s="31" t="s">
        <v>583</v>
      </c>
      <c r="B6402" s="31" t="s">
        <v>584</v>
      </c>
      <c r="C6402" s="31" t="s">
        <v>16</v>
      </c>
      <c r="D6402" s="31">
        <v>85.890900000000002</v>
      </c>
      <c r="E6402" s="31">
        <v>25.845427999999998</v>
      </c>
      <c r="F6402" s="31">
        <v>-80.259839999999997</v>
      </c>
      <c r="G6402" s="31" t="s">
        <v>40</v>
      </c>
      <c r="H6402" s="32">
        <v>1.14234897</v>
      </c>
    </row>
    <row r="6403" spans="1:8" x14ac:dyDescent="0.25">
      <c r="A6403" s="31" t="s">
        <v>583</v>
      </c>
      <c r="B6403" s="31" t="s">
        <v>584</v>
      </c>
      <c r="C6403" s="31" t="s">
        <v>16</v>
      </c>
      <c r="D6403" s="31">
        <v>91.969499999999996</v>
      </c>
      <c r="E6403" s="31">
        <v>25.845427999999998</v>
      </c>
      <c r="F6403" s="31">
        <v>-80.259839999999997</v>
      </c>
      <c r="G6403" s="31" t="s">
        <v>40</v>
      </c>
      <c r="H6403" s="32">
        <v>1.22319435</v>
      </c>
    </row>
    <row r="6404" spans="1:8" x14ac:dyDescent="0.25">
      <c r="A6404" s="31" t="s">
        <v>583</v>
      </c>
      <c r="B6404" s="31" t="s">
        <v>584</v>
      </c>
      <c r="C6404" s="31" t="s">
        <v>16</v>
      </c>
      <c r="D6404" s="31">
        <v>89.867500000000007</v>
      </c>
      <c r="E6404" s="31">
        <v>25.845427999999998</v>
      </c>
      <c r="F6404" s="31">
        <v>-80.259839999999997</v>
      </c>
      <c r="G6404" s="31" t="s">
        <v>40</v>
      </c>
      <c r="H6404" s="32">
        <v>1.1952377500000002</v>
      </c>
    </row>
    <row r="6405" spans="1:8" x14ac:dyDescent="0.25">
      <c r="A6405" s="31" t="s">
        <v>583</v>
      </c>
      <c r="B6405" s="31" t="s">
        <v>584</v>
      </c>
      <c r="C6405" s="31" t="s">
        <v>16</v>
      </c>
      <c r="D6405" s="31">
        <v>23.075900000000001</v>
      </c>
      <c r="E6405" s="31">
        <v>25.845427999999998</v>
      </c>
      <c r="F6405" s="31">
        <v>-80.259839999999997</v>
      </c>
      <c r="G6405" s="31" t="s">
        <v>40</v>
      </c>
      <c r="H6405" s="32">
        <v>0.30690947000000002</v>
      </c>
    </row>
    <row r="6406" spans="1:8" x14ac:dyDescent="0.25">
      <c r="A6406" s="31" t="s">
        <v>583</v>
      </c>
      <c r="B6406" s="31" t="s">
        <v>3497</v>
      </c>
      <c r="C6406" s="31" t="s">
        <v>16</v>
      </c>
      <c r="D6406" s="31">
        <v>165.10310000000001</v>
      </c>
      <c r="E6406" s="31">
        <v>25.832522000000001</v>
      </c>
      <c r="F6406" s="31">
        <v>-80.241164999999995</v>
      </c>
      <c r="G6406" s="31" t="s">
        <v>40</v>
      </c>
      <c r="H6406" s="32">
        <v>2.1958712300000003</v>
      </c>
    </row>
    <row r="6407" spans="1:8" x14ac:dyDescent="0.25">
      <c r="A6407" s="31" t="s">
        <v>583</v>
      </c>
      <c r="B6407" s="31" t="s">
        <v>3497</v>
      </c>
      <c r="C6407" s="31" t="s">
        <v>16</v>
      </c>
      <c r="D6407" s="31">
        <v>168.53749999999999</v>
      </c>
      <c r="E6407" s="31">
        <v>25.832522000000001</v>
      </c>
      <c r="F6407" s="31">
        <v>-80.241164999999995</v>
      </c>
      <c r="G6407" s="31" t="s">
        <v>40</v>
      </c>
      <c r="H6407" s="32">
        <v>2.2415487499999998</v>
      </c>
    </row>
    <row r="6408" spans="1:8" x14ac:dyDescent="0.25">
      <c r="A6408" s="31" t="s">
        <v>583</v>
      </c>
      <c r="B6408" s="31" t="s">
        <v>3497</v>
      </c>
      <c r="C6408" s="31" t="s">
        <v>16</v>
      </c>
      <c r="D6408" s="31">
        <v>136.5986</v>
      </c>
      <c r="E6408" s="31">
        <v>25.832522000000001</v>
      </c>
      <c r="F6408" s="31">
        <v>-80.241164999999995</v>
      </c>
      <c r="G6408" s="31" t="s">
        <v>40</v>
      </c>
      <c r="H6408" s="32">
        <v>1.8167613800000002</v>
      </c>
    </row>
    <row r="6409" spans="1:8" x14ac:dyDescent="0.25">
      <c r="A6409" s="31" t="s">
        <v>583</v>
      </c>
      <c r="B6409" s="31" t="s">
        <v>3497</v>
      </c>
      <c r="C6409" s="31" t="s">
        <v>16</v>
      </c>
      <c r="D6409" s="31">
        <v>164.4409</v>
      </c>
      <c r="E6409" s="31">
        <v>25.832522000000001</v>
      </c>
      <c r="F6409" s="31">
        <v>-80.241164999999995</v>
      </c>
      <c r="G6409" s="31" t="s">
        <v>40</v>
      </c>
      <c r="H6409" s="32">
        <v>2.1870639700000001</v>
      </c>
    </row>
    <row r="6410" spans="1:8" x14ac:dyDescent="0.25">
      <c r="A6410" s="31" t="s">
        <v>583</v>
      </c>
      <c r="B6410" s="31" t="s">
        <v>3497</v>
      </c>
      <c r="C6410" s="31" t="s">
        <v>16</v>
      </c>
      <c r="D6410" s="31">
        <v>149.60380000000001</v>
      </c>
      <c r="E6410" s="31">
        <v>25.845732000000002</v>
      </c>
      <c r="F6410" s="31">
        <v>-80.248740999999995</v>
      </c>
      <c r="G6410" s="31" t="s">
        <v>40</v>
      </c>
      <c r="H6410" s="32">
        <v>1.9897305400000003</v>
      </c>
    </row>
    <row r="6411" spans="1:8" x14ac:dyDescent="0.25">
      <c r="A6411" s="31" t="s">
        <v>583</v>
      </c>
      <c r="B6411" s="31" t="s">
        <v>3497</v>
      </c>
      <c r="C6411" s="31" t="s">
        <v>16</v>
      </c>
      <c r="D6411" s="31">
        <v>139.74260000000001</v>
      </c>
      <c r="E6411" s="31">
        <v>25.845732000000002</v>
      </c>
      <c r="F6411" s="31">
        <v>-80.248740999999995</v>
      </c>
      <c r="G6411" s="31" t="s">
        <v>40</v>
      </c>
      <c r="H6411" s="32">
        <v>1.8585765800000003</v>
      </c>
    </row>
    <row r="6412" spans="1:8" x14ac:dyDescent="0.25">
      <c r="A6412" s="31" t="s">
        <v>583</v>
      </c>
      <c r="B6412" s="31" t="s">
        <v>3497</v>
      </c>
      <c r="C6412" s="31" t="s">
        <v>16</v>
      </c>
      <c r="D6412" s="31">
        <v>142.4871</v>
      </c>
      <c r="E6412" s="31">
        <v>25.845732000000002</v>
      </c>
      <c r="F6412" s="31">
        <v>-80.248740999999995</v>
      </c>
      <c r="G6412" s="31" t="s">
        <v>40</v>
      </c>
      <c r="H6412" s="32">
        <v>1.8950784300000001</v>
      </c>
    </row>
    <row r="6413" spans="1:8" x14ac:dyDescent="0.25">
      <c r="A6413" s="31" t="s">
        <v>583</v>
      </c>
      <c r="B6413" s="31" t="s">
        <v>3497</v>
      </c>
      <c r="C6413" s="31" t="s">
        <v>16</v>
      </c>
      <c r="D6413" s="31">
        <v>135.42850000000001</v>
      </c>
      <c r="E6413" s="31">
        <v>25.845732000000002</v>
      </c>
      <c r="F6413" s="31">
        <v>-80.248740999999995</v>
      </c>
      <c r="G6413" s="31" t="s">
        <v>40</v>
      </c>
      <c r="H6413" s="32">
        <v>1.8011990500000001</v>
      </c>
    </row>
    <row r="6414" spans="1:8" x14ac:dyDescent="0.25">
      <c r="A6414" s="31" t="s">
        <v>583</v>
      </c>
      <c r="B6414" s="31" t="s">
        <v>3498</v>
      </c>
      <c r="C6414" s="31" t="s">
        <v>16</v>
      </c>
      <c r="D6414" s="31">
        <v>245.44730000000001</v>
      </c>
      <c r="E6414" s="31">
        <v>25.739871999999998</v>
      </c>
      <c r="F6414" s="31">
        <v>-80.239024999999998</v>
      </c>
      <c r="G6414" s="31" t="s">
        <v>40</v>
      </c>
      <c r="H6414" s="32">
        <v>3.2644490900000007</v>
      </c>
    </row>
    <row r="6415" spans="1:8" x14ac:dyDescent="0.25">
      <c r="A6415" s="31" t="s">
        <v>583</v>
      </c>
      <c r="B6415" s="31" t="s">
        <v>3498</v>
      </c>
      <c r="C6415" s="31" t="s">
        <v>16</v>
      </c>
      <c r="D6415" s="31">
        <v>226.4743</v>
      </c>
      <c r="E6415" s="31">
        <v>25.739871999999998</v>
      </c>
      <c r="F6415" s="31">
        <v>-80.239024999999998</v>
      </c>
      <c r="G6415" s="31" t="s">
        <v>40</v>
      </c>
      <c r="H6415" s="32">
        <v>3.0121081900000002</v>
      </c>
    </row>
    <row r="6416" spans="1:8" x14ac:dyDescent="0.25">
      <c r="A6416" s="31" t="s">
        <v>583</v>
      </c>
      <c r="B6416" s="31" t="s">
        <v>3498</v>
      </c>
      <c r="C6416" s="31" t="s">
        <v>16</v>
      </c>
      <c r="D6416" s="31">
        <v>235.4795</v>
      </c>
      <c r="E6416" s="31">
        <v>25.739871999999998</v>
      </c>
      <c r="F6416" s="31">
        <v>-80.239024999999998</v>
      </c>
      <c r="G6416" s="31" t="s">
        <v>40</v>
      </c>
      <c r="H6416" s="32">
        <v>3.1318773500000003</v>
      </c>
    </row>
    <row r="6417" spans="1:8" x14ac:dyDescent="0.25">
      <c r="A6417" s="31" t="s">
        <v>583</v>
      </c>
      <c r="B6417" s="31" t="s">
        <v>3498</v>
      </c>
      <c r="C6417" s="31" t="s">
        <v>16</v>
      </c>
      <c r="D6417" s="31">
        <v>231.92060000000001</v>
      </c>
      <c r="E6417" s="31">
        <v>25.739871999999998</v>
      </c>
      <c r="F6417" s="31">
        <v>-80.239024999999998</v>
      </c>
      <c r="G6417" s="31" t="s">
        <v>40</v>
      </c>
      <c r="H6417" s="32">
        <v>3.0845439800000003</v>
      </c>
    </row>
    <row r="6418" spans="1:8" x14ac:dyDescent="0.25">
      <c r="A6418" s="31" t="s">
        <v>583</v>
      </c>
      <c r="B6418" s="31" t="s">
        <v>3498</v>
      </c>
      <c r="C6418" s="31" t="s">
        <v>16</v>
      </c>
      <c r="D6418" s="31">
        <v>500.59750000000003</v>
      </c>
      <c r="E6418" s="31">
        <v>25.732593999999999</v>
      </c>
      <c r="F6418" s="31">
        <v>-80.254776000000007</v>
      </c>
      <c r="G6418" s="31" t="s">
        <v>40</v>
      </c>
      <c r="H6418" s="32">
        <v>6.6579467500000007</v>
      </c>
    </row>
    <row r="6419" spans="1:8" x14ac:dyDescent="0.25">
      <c r="A6419" s="31" t="s">
        <v>583</v>
      </c>
      <c r="B6419" s="31" t="s">
        <v>3498</v>
      </c>
      <c r="C6419" s="31" t="s">
        <v>16</v>
      </c>
      <c r="D6419" s="31">
        <v>513.01160000000004</v>
      </c>
      <c r="E6419" s="31">
        <v>25.732593999999999</v>
      </c>
      <c r="F6419" s="31">
        <v>-80.254776000000007</v>
      </c>
      <c r="G6419" s="31" t="s">
        <v>40</v>
      </c>
      <c r="H6419" s="32">
        <v>6.8230542800000009</v>
      </c>
    </row>
    <row r="6420" spans="1:8" x14ac:dyDescent="0.25">
      <c r="A6420" s="31" t="s">
        <v>583</v>
      </c>
      <c r="B6420" s="31" t="s">
        <v>3498</v>
      </c>
      <c r="C6420" s="31" t="s">
        <v>16</v>
      </c>
      <c r="D6420" s="31">
        <v>522.47829999999999</v>
      </c>
      <c r="E6420" s="31">
        <v>25.732593999999999</v>
      </c>
      <c r="F6420" s="31">
        <v>-80.254776000000007</v>
      </c>
      <c r="G6420" s="31" t="s">
        <v>40</v>
      </c>
      <c r="H6420" s="32">
        <v>6.94896139</v>
      </c>
    </row>
    <row r="6421" spans="1:8" x14ac:dyDescent="0.25">
      <c r="A6421" s="31" t="s">
        <v>583</v>
      </c>
      <c r="B6421" s="31" t="s">
        <v>3498</v>
      </c>
      <c r="C6421" s="31" t="s">
        <v>16</v>
      </c>
      <c r="D6421" s="31">
        <v>489.34399999999999</v>
      </c>
      <c r="E6421" s="31">
        <v>25.732593999999999</v>
      </c>
      <c r="F6421" s="31">
        <v>-80.254776000000007</v>
      </c>
      <c r="G6421" s="31" t="s">
        <v>40</v>
      </c>
      <c r="H6421" s="32">
        <v>6.5082751999999999</v>
      </c>
    </row>
    <row r="6422" spans="1:8" x14ac:dyDescent="0.25">
      <c r="A6422" s="31" t="s">
        <v>583</v>
      </c>
      <c r="B6422" s="31" t="s">
        <v>3499</v>
      </c>
      <c r="C6422" s="31" t="s">
        <v>16</v>
      </c>
      <c r="D6422" s="31">
        <v>169.3766</v>
      </c>
      <c r="E6422" s="31">
        <v>25.749728000000001</v>
      </c>
      <c r="F6422" s="31">
        <v>-80.212027000000006</v>
      </c>
      <c r="G6422" s="31" t="s">
        <v>40</v>
      </c>
      <c r="H6422" s="32">
        <v>2.2527087799999999</v>
      </c>
    </row>
    <row r="6423" spans="1:8" x14ac:dyDescent="0.25">
      <c r="A6423" s="31" t="s">
        <v>583</v>
      </c>
      <c r="B6423" s="31" t="s">
        <v>3499</v>
      </c>
      <c r="C6423" s="31" t="s">
        <v>16</v>
      </c>
      <c r="D6423" s="31">
        <v>168.40289999999999</v>
      </c>
      <c r="E6423" s="31">
        <v>25.749728000000001</v>
      </c>
      <c r="F6423" s="31">
        <v>-80.212027000000006</v>
      </c>
      <c r="G6423" s="31" t="s">
        <v>40</v>
      </c>
      <c r="H6423" s="32">
        <v>2.2397585699999998</v>
      </c>
    </row>
    <row r="6424" spans="1:8" x14ac:dyDescent="0.25">
      <c r="A6424" s="31" t="s">
        <v>583</v>
      </c>
      <c r="B6424" s="31" t="s">
        <v>3499</v>
      </c>
      <c r="C6424" s="31" t="s">
        <v>16</v>
      </c>
      <c r="D6424" s="31">
        <v>176.6704</v>
      </c>
      <c r="E6424" s="31">
        <v>25.749728000000001</v>
      </c>
      <c r="F6424" s="31">
        <v>-80.212027000000006</v>
      </c>
      <c r="G6424" s="31" t="s">
        <v>40</v>
      </c>
      <c r="H6424" s="32">
        <v>2.3497163200000002</v>
      </c>
    </row>
    <row r="6425" spans="1:8" x14ac:dyDescent="0.25">
      <c r="A6425" s="31" t="s">
        <v>583</v>
      </c>
      <c r="B6425" s="31" t="s">
        <v>3499</v>
      </c>
      <c r="C6425" s="31" t="s">
        <v>16</v>
      </c>
      <c r="D6425" s="31">
        <v>174.495</v>
      </c>
      <c r="E6425" s="31">
        <v>25.749728000000001</v>
      </c>
      <c r="F6425" s="31">
        <v>-80.212027000000006</v>
      </c>
      <c r="G6425" s="31" t="s">
        <v>40</v>
      </c>
      <c r="H6425" s="32">
        <v>2.3207835000000001</v>
      </c>
    </row>
    <row r="6426" spans="1:8" x14ac:dyDescent="0.25">
      <c r="A6426" s="31" t="s">
        <v>583</v>
      </c>
      <c r="B6426" s="31" t="s">
        <v>3500</v>
      </c>
      <c r="C6426" s="31" t="s">
        <v>16</v>
      </c>
      <c r="D6426" s="31">
        <v>135.84780000000001</v>
      </c>
      <c r="E6426" s="31">
        <v>25.843515</v>
      </c>
      <c r="F6426" s="31">
        <v>-80.324854000000002</v>
      </c>
      <c r="G6426" s="31" t="s">
        <v>40</v>
      </c>
      <c r="H6426" s="32">
        <v>1.8067757400000002</v>
      </c>
    </row>
    <row r="6427" spans="1:8" x14ac:dyDescent="0.25">
      <c r="A6427" s="31" t="s">
        <v>583</v>
      </c>
      <c r="B6427" s="31" t="s">
        <v>3500</v>
      </c>
      <c r="C6427" s="31" t="s">
        <v>16</v>
      </c>
      <c r="D6427" s="31">
        <v>144.4016</v>
      </c>
      <c r="E6427" s="31">
        <v>25.843515</v>
      </c>
      <c r="F6427" s="31">
        <v>-80.324854000000002</v>
      </c>
      <c r="G6427" s="31" t="s">
        <v>40</v>
      </c>
      <c r="H6427" s="32">
        <v>1.9205412800000001</v>
      </c>
    </row>
    <row r="6428" spans="1:8" x14ac:dyDescent="0.25">
      <c r="A6428" s="31" t="s">
        <v>583</v>
      </c>
      <c r="B6428" s="31" t="s">
        <v>3500</v>
      </c>
      <c r="C6428" s="31" t="s">
        <v>16</v>
      </c>
      <c r="D6428" s="31">
        <v>129.82409999999999</v>
      </c>
      <c r="E6428" s="31">
        <v>25.843515</v>
      </c>
      <c r="F6428" s="31">
        <v>-80.324854000000002</v>
      </c>
      <c r="G6428" s="31" t="s">
        <v>40</v>
      </c>
      <c r="H6428" s="32">
        <v>1.72666053</v>
      </c>
    </row>
    <row r="6429" spans="1:8" x14ac:dyDescent="0.25">
      <c r="A6429" s="31" t="s">
        <v>583</v>
      </c>
      <c r="B6429" s="31" t="s">
        <v>3500</v>
      </c>
      <c r="C6429" s="31" t="s">
        <v>16</v>
      </c>
      <c r="D6429" s="31">
        <v>135.68190000000001</v>
      </c>
      <c r="E6429" s="31">
        <v>25.843515</v>
      </c>
      <c r="F6429" s="31">
        <v>-80.324854000000002</v>
      </c>
      <c r="G6429" s="31" t="s">
        <v>40</v>
      </c>
      <c r="H6429" s="32">
        <v>1.8045692700000002</v>
      </c>
    </row>
    <row r="6430" spans="1:8" x14ac:dyDescent="0.25">
      <c r="A6430" s="31" t="s">
        <v>583</v>
      </c>
      <c r="B6430" s="31" t="s">
        <v>3501</v>
      </c>
      <c r="C6430" s="31" t="s">
        <v>16</v>
      </c>
      <c r="D6430" s="31">
        <v>22991.003000000001</v>
      </c>
      <c r="E6430" s="31">
        <v>25.808696000000001</v>
      </c>
      <c r="F6430" s="31">
        <v>-80.215413999999996</v>
      </c>
      <c r="G6430" s="31" t="s">
        <v>40</v>
      </c>
      <c r="H6430" s="32">
        <v>305.7803399</v>
      </c>
    </row>
    <row r="6431" spans="1:8" x14ac:dyDescent="0.25">
      <c r="A6431" s="31" t="s">
        <v>583</v>
      </c>
      <c r="B6431" s="31" t="s">
        <v>3501</v>
      </c>
      <c r="C6431" s="31" t="s">
        <v>16</v>
      </c>
      <c r="D6431" s="31">
        <v>33617.068299999999</v>
      </c>
      <c r="E6431" s="31">
        <v>25.808696000000001</v>
      </c>
      <c r="F6431" s="31">
        <v>-80.215413999999996</v>
      </c>
      <c r="G6431" s="31" t="s">
        <v>40</v>
      </c>
      <c r="H6431" s="32">
        <v>447.10700839000003</v>
      </c>
    </row>
    <row r="6432" spans="1:8" x14ac:dyDescent="0.25">
      <c r="A6432" s="31" t="s">
        <v>583</v>
      </c>
      <c r="B6432" s="31" t="s">
        <v>3501</v>
      </c>
      <c r="C6432" s="31" t="s">
        <v>16</v>
      </c>
      <c r="D6432" s="31">
        <v>21124.499500000002</v>
      </c>
      <c r="E6432" s="31">
        <v>25.808696000000001</v>
      </c>
      <c r="F6432" s="31">
        <v>-80.215413999999996</v>
      </c>
      <c r="G6432" s="31" t="s">
        <v>40</v>
      </c>
      <c r="H6432" s="32">
        <v>280.95584335000007</v>
      </c>
    </row>
    <row r="6433" spans="1:8" x14ac:dyDescent="0.25">
      <c r="A6433" s="31" t="s">
        <v>583</v>
      </c>
      <c r="B6433" s="31" t="s">
        <v>3501</v>
      </c>
      <c r="C6433" s="31" t="s">
        <v>16</v>
      </c>
      <c r="D6433" s="31">
        <v>22477.484199999999</v>
      </c>
      <c r="E6433" s="31">
        <v>25.808696000000001</v>
      </c>
      <c r="F6433" s="31">
        <v>-80.215413999999996</v>
      </c>
      <c r="G6433" s="31" t="s">
        <v>40</v>
      </c>
      <c r="H6433" s="32">
        <v>298.95053985999999</v>
      </c>
    </row>
    <row r="6434" spans="1:8" x14ac:dyDescent="0.25">
      <c r="A6434" s="31" t="s">
        <v>583</v>
      </c>
      <c r="B6434" s="31" t="s">
        <v>3502</v>
      </c>
      <c r="C6434" s="31" t="s">
        <v>16</v>
      </c>
      <c r="D6434" s="31">
        <v>165.5865</v>
      </c>
      <c r="E6434" s="31">
        <v>25.784521999999999</v>
      </c>
      <c r="F6434" s="31">
        <v>-80.207680999999994</v>
      </c>
      <c r="G6434" s="31" t="s">
        <v>40</v>
      </c>
      <c r="H6434" s="32">
        <v>2.2023004500000001</v>
      </c>
    </row>
    <row r="6435" spans="1:8" x14ac:dyDescent="0.25">
      <c r="A6435" s="31" t="s">
        <v>583</v>
      </c>
      <c r="B6435" s="31" t="s">
        <v>3502</v>
      </c>
      <c r="C6435" s="31" t="s">
        <v>16</v>
      </c>
      <c r="D6435" s="31">
        <v>179.34520000000001</v>
      </c>
      <c r="E6435" s="31">
        <v>25.784521999999999</v>
      </c>
      <c r="F6435" s="31">
        <v>-80.207680999999994</v>
      </c>
      <c r="G6435" s="31" t="s">
        <v>40</v>
      </c>
      <c r="H6435" s="32">
        <v>2.3852911600000004</v>
      </c>
    </row>
    <row r="6436" spans="1:8" x14ac:dyDescent="0.25">
      <c r="A6436" s="31" t="s">
        <v>583</v>
      </c>
      <c r="B6436" s="31" t="s">
        <v>3502</v>
      </c>
      <c r="C6436" s="31" t="s">
        <v>16</v>
      </c>
      <c r="D6436" s="31">
        <v>181.0326</v>
      </c>
      <c r="E6436" s="31">
        <v>25.784521999999999</v>
      </c>
      <c r="F6436" s="31">
        <v>-80.207680999999994</v>
      </c>
      <c r="G6436" s="31" t="s">
        <v>40</v>
      </c>
      <c r="H6436" s="32">
        <v>2.4077335799999999</v>
      </c>
    </row>
    <row r="6437" spans="1:8" x14ac:dyDescent="0.25">
      <c r="A6437" s="31" t="s">
        <v>583</v>
      </c>
      <c r="B6437" s="31" t="s">
        <v>3502</v>
      </c>
      <c r="C6437" s="31" t="s">
        <v>16</v>
      </c>
      <c r="D6437" s="31">
        <v>167.99520000000001</v>
      </c>
      <c r="E6437" s="31">
        <v>25.784521999999999</v>
      </c>
      <c r="F6437" s="31">
        <v>-80.207680999999994</v>
      </c>
      <c r="G6437" s="31" t="s">
        <v>40</v>
      </c>
      <c r="H6437" s="32">
        <v>2.2343361600000002</v>
      </c>
    </row>
    <row r="6438" spans="1:8" x14ac:dyDescent="0.25">
      <c r="A6438" s="31" t="s">
        <v>583</v>
      </c>
      <c r="B6438" s="31" t="s">
        <v>3502</v>
      </c>
      <c r="C6438" s="31" t="s">
        <v>16</v>
      </c>
      <c r="D6438" s="31">
        <v>413.84530000000001</v>
      </c>
      <c r="E6438" s="31">
        <v>25.789536999999999</v>
      </c>
      <c r="F6438" s="31">
        <v>-80.215030999999996</v>
      </c>
      <c r="G6438" s="31" t="s">
        <v>40</v>
      </c>
      <c r="H6438" s="32">
        <v>5.5041424900000004</v>
      </c>
    </row>
    <row r="6439" spans="1:8" x14ac:dyDescent="0.25">
      <c r="A6439" s="31" t="s">
        <v>583</v>
      </c>
      <c r="B6439" s="31" t="s">
        <v>3502</v>
      </c>
      <c r="C6439" s="31" t="s">
        <v>16</v>
      </c>
      <c r="D6439" s="31">
        <v>387.41419999999999</v>
      </c>
      <c r="E6439" s="31">
        <v>25.789536999999999</v>
      </c>
      <c r="F6439" s="31">
        <v>-80.215030999999996</v>
      </c>
      <c r="G6439" s="31" t="s">
        <v>40</v>
      </c>
      <c r="H6439" s="32">
        <v>5.15260886</v>
      </c>
    </row>
    <row r="6440" spans="1:8" x14ac:dyDescent="0.25">
      <c r="A6440" s="31" t="s">
        <v>583</v>
      </c>
      <c r="B6440" s="31" t="s">
        <v>3502</v>
      </c>
      <c r="C6440" s="31" t="s">
        <v>16</v>
      </c>
      <c r="D6440" s="31">
        <v>394.48880000000003</v>
      </c>
      <c r="E6440" s="31">
        <v>25.789536999999999</v>
      </c>
      <c r="F6440" s="31">
        <v>-80.215030999999996</v>
      </c>
      <c r="G6440" s="31" t="s">
        <v>40</v>
      </c>
      <c r="H6440" s="32">
        <v>5.2467010400000005</v>
      </c>
    </row>
    <row r="6441" spans="1:8" x14ac:dyDescent="0.25">
      <c r="A6441" s="31" t="s">
        <v>583</v>
      </c>
      <c r="B6441" s="31" t="s">
        <v>3502</v>
      </c>
      <c r="C6441" s="31" t="s">
        <v>16</v>
      </c>
      <c r="D6441" s="31">
        <v>405.1309</v>
      </c>
      <c r="E6441" s="31">
        <v>25.789536999999999</v>
      </c>
      <c r="F6441" s="31">
        <v>-80.215030999999996</v>
      </c>
      <c r="G6441" s="31" t="s">
        <v>40</v>
      </c>
      <c r="H6441" s="32">
        <v>5.38824097</v>
      </c>
    </row>
    <row r="6442" spans="1:8" x14ac:dyDescent="0.25">
      <c r="A6442" s="31" t="s">
        <v>583</v>
      </c>
      <c r="B6442" s="31" t="s">
        <v>3502</v>
      </c>
      <c r="C6442" s="31" t="s">
        <v>16</v>
      </c>
      <c r="D6442" s="31">
        <v>161.61000000000001</v>
      </c>
      <c r="E6442" s="31">
        <v>25.781122</v>
      </c>
      <c r="F6442" s="31">
        <v>-80.196309999999997</v>
      </c>
      <c r="G6442" s="31" t="s">
        <v>40</v>
      </c>
      <c r="H6442" s="32">
        <v>2.1494130000000005</v>
      </c>
    </row>
    <row r="6443" spans="1:8" x14ac:dyDescent="0.25">
      <c r="A6443" s="31" t="s">
        <v>583</v>
      </c>
      <c r="B6443" s="31" t="s">
        <v>3502</v>
      </c>
      <c r="C6443" s="31" t="s">
        <v>16</v>
      </c>
      <c r="D6443" s="31">
        <v>185.74529999999999</v>
      </c>
      <c r="E6443" s="31">
        <v>25.781122</v>
      </c>
      <c r="F6443" s="31">
        <v>-80.196309999999997</v>
      </c>
      <c r="G6443" s="31" t="s">
        <v>40</v>
      </c>
      <c r="H6443" s="32">
        <v>2.4704124900000002</v>
      </c>
    </row>
    <row r="6444" spans="1:8" x14ac:dyDescent="0.25">
      <c r="A6444" s="31" t="s">
        <v>583</v>
      </c>
      <c r="B6444" s="31" t="s">
        <v>3502</v>
      </c>
      <c r="C6444" s="31" t="s">
        <v>16</v>
      </c>
      <c r="D6444" s="31">
        <v>185.0437</v>
      </c>
      <c r="E6444" s="31">
        <v>25.781122</v>
      </c>
      <c r="F6444" s="31">
        <v>-80.196309999999997</v>
      </c>
      <c r="G6444" s="31" t="s">
        <v>40</v>
      </c>
      <c r="H6444" s="32">
        <v>2.4610812100000001</v>
      </c>
    </row>
    <row r="6445" spans="1:8" x14ac:dyDescent="0.25">
      <c r="A6445" s="31" t="s">
        <v>583</v>
      </c>
      <c r="B6445" s="31" t="s">
        <v>2012</v>
      </c>
      <c r="C6445" s="31" t="s">
        <v>16</v>
      </c>
      <c r="D6445" s="31">
        <v>132.648</v>
      </c>
      <c r="E6445" s="31">
        <v>25.821891999999998</v>
      </c>
      <c r="F6445" s="31">
        <v>-80.241399000000001</v>
      </c>
      <c r="G6445" s="31" t="s">
        <v>40</v>
      </c>
      <c r="H6445" s="32">
        <v>1.7642184000000001</v>
      </c>
    </row>
    <row r="6446" spans="1:8" x14ac:dyDescent="0.25">
      <c r="A6446" s="31" t="s">
        <v>583</v>
      </c>
      <c r="B6446" s="31" t="s">
        <v>2012</v>
      </c>
      <c r="C6446" s="31" t="s">
        <v>16</v>
      </c>
      <c r="D6446" s="31">
        <v>127.3276</v>
      </c>
      <c r="E6446" s="31">
        <v>25.821891999999998</v>
      </c>
      <c r="F6446" s="31">
        <v>-80.241399000000001</v>
      </c>
      <c r="G6446" s="31" t="s">
        <v>40</v>
      </c>
      <c r="H6446" s="32">
        <v>1.6934570800000002</v>
      </c>
    </row>
    <row r="6447" spans="1:8" x14ac:dyDescent="0.25">
      <c r="A6447" s="31" t="s">
        <v>583</v>
      </c>
      <c r="B6447" s="31" t="s">
        <v>2012</v>
      </c>
      <c r="C6447" s="31" t="s">
        <v>16</v>
      </c>
      <c r="D6447" s="31">
        <v>143.2824</v>
      </c>
      <c r="E6447" s="31">
        <v>25.821891999999998</v>
      </c>
      <c r="F6447" s="31">
        <v>-80.241399000000001</v>
      </c>
      <c r="G6447" s="31" t="s">
        <v>40</v>
      </c>
      <c r="H6447" s="32">
        <v>1.9056559200000001</v>
      </c>
    </row>
    <row r="6448" spans="1:8" x14ac:dyDescent="0.25">
      <c r="A6448" s="31" t="s">
        <v>583</v>
      </c>
      <c r="B6448" s="31" t="s">
        <v>2012</v>
      </c>
      <c r="C6448" s="31" t="s">
        <v>16</v>
      </c>
      <c r="D6448" s="31">
        <v>125.5587</v>
      </c>
      <c r="E6448" s="31">
        <v>25.821891999999998</v>
      </c>
      <c r="F6448" s="31">
        <v>-80.241399000000001</v>
      </c>
      <c r="G6448" s="31" t="s">
        <v>40</v>
      </c>
      <c r="H6448" s="32">
        <v>1.66993071</v>
      </c>
    </row>
    <row r="6449" spans="1:8" x14ac:dyDescent="0.25">
      <c r="A6449" s="31" t="s">
        <v>583</v>
      </c>
      <c r="B6449" s="31" t="s">
        <v>2012</v>
      </c>
      <c r="C6449" s="31" t="s">
        <v>16</v>
      </c>
      <c r="D6449" s="31">
        <v>256.26530000000002</v>
      </c>
      <c r="E6449" s="31">
        <v>25.812441</v>
      </c>
      <c r="F6449" s="31">
        <v>-80.229922999999999</v>
      </c>
      <c r="G6449" s="31" t="s">
        <v>40</v>
      </c>
      <c r="H6449" s="32">
        <v>3.4083284900000002</v>
      </c>
    </row>
    <row r="6450" spans="1:8" x14ac:dyDescent="0.25">
      <c r="A6450" s="31" t="s">
        <v>583</v>
      </c>
      <c r="B6450" s="31" t="s">
        <v>2012</v>
      </c>
      <c r="C6450" s="31" t="s">
        <v>16</v>
      </c>
      <c r="D6450" s="31">
        <v>269.40109999999999</v>
      </c>
      <c r="E6450" s="31">
        <v>25.812441</v>
      </c>
      <c r="F6450" s="31">
        <v>-80.229922999999999</v>
      </c>
      <c r="G6450" s="31" t="s">
        <v>40</v>
      </c>
      <c r="H6450" s="32">
        <v>3.5830346300000002</v>
      </c>
    </row>
    <row r="6451" spans="1:8" x14ac:dyDescent="0.25">
      <c r="A6451" s="31" t="s">
        <v>583</v>
      </c>
      <c r="B6451" s="31" t="s">
        <v>2012</v>
      </c>
      <c r="C6451" s="31" t="s">
        <v>16</v>
      </c>
      <c r="D6451" s="31">
        <v>257.8922</v>
      </c>
      <c r="E6451" s="31">
        <v>25.812441</v>
      </c>
      <c r="F6451" s="31">
        <v>-80.229922999999999</v>
      </c>
      <c r="G6451" s="31" t="s">
        <v>40</v>
      </c>
      <c r="H6451" s="32">
        <v>3.42996626</v>
      </c>
    </row>
    <row r="6452" spans="1:8" x14ac:dyDescent="0.25">
      <c r="A6452" s="31" t="s">
        <v>583</v>
      </c>
      <c r="B6452" s="31" t="s">
        <v>2012</v>
      </c>
      <c r="C6452" s="31" t="s">
        <v>16</v>
      </c>
      <c r="D6452" s="31">
        <v>268.1671</v>
      </c>
      <c r="E6452" s="31">
        <v>25.812441</v>
      </c>
      <c r="F6452" s="31">
        <v>-80.229922999999999</v>
      </c>
      <c r="G6452" s="31" t="s">
        <v>40</v>
      </c>
      <c r="H6452" s="32">
        <v>3.5666224300000002</v>
      </c>
    </row>
    <row r="6453" spans="1:8" x14ac:dyDescent="0.25">
      <c r="A6453" s="31" t="s">
        <v>583</v>
      </c>
      <c r="B6453" s="31" t="s">
        <v>2012</v>
      </c>
      <c r="C6453" s="31" t="s">
        <v>16</v>
      </c>
      <c r="D6453" s="31">
        <v>98.814099999999996</v>
      </c>
      <c r="E6453" s="31">
        <v>25.796029000000001</v>
      </c>
      <c r="F6453" s="31">
        <v>-80.215307999999993</v>
      </c>
      <c r="G6453" s="31" t="s">
        <v>40</v>
      </c>
      <c r="H6453" s="32">
        <v>1.3142275300000001</v>
      </c>
    </row>
    <row r="6454" spans="1:8" x14ac:dyDescent="0.25">
      <c r="A6454" s="31" t="s">
        <v>583</v>
      </c>
      <c r="B6454" s="31" t="s">
        <v>2012</v>
      </c>
      <c r="C6454" s="31" t="s">
        <v>16</v>
      </c>
      <c r="D6454" s="31">
        <v>91.067300000000003</v>
      </c>
      <c r="E6454" s="31">
        <v>25.796029000000001</v>
      </c>
      <c r="F6454" s="31">
        <v>-80.215307999999993</v>
      </c>
      <c r="G6454" s="31" t="s">
        <v>40</v>
      </c>
      <c r="H6454" s="32">
        <v>1.2111950900000001</v>
      </c>
    </row>
    <row r="6455" spans="1:8" x14ac:dyDescent="0.25">
      <c r="A6455" s="31" t="s">
        <v>583</v>
      </c>
      <c r="B6455" s="31" t="s">
        <v>2012</v>
      </c>
      <c r="C6455" s="31" t="s">
        <v>16</v>
      </c>
      <c r="D6455" s="31">
        <v>85.064499999999995</v>
      </c>
      <c r="E6455" s="31">
        <v>25.796029000000001</v>
      </c>
      <c r="F6455" s="31">
        <v>-80.215307999999993</v>
      </c>
      <c r="G6455" s="31" t="s">
        <v>40</v>
      </c>
      <c r="H6455" s="32">
        <v>1.1313578500000001</v>
      </c>
    </row>
    <row r="6456" spans="1:8" x14ac:dyDescent="0.25">
      <c r="A6456" s="31" t="s">
        <v>583</v>
      </c>
      <c r="B6456" s="31" t="s">
        <v>2012</v>
      </c>
      <c r="C6456" s="31" t="s">
        <v>16</v>
      </c>
      <c r="D6456" s="31">
        <v>97.835800000000006</v>
      </c>
      <c r="E6456" s="31">
        <v>25.796029000000001</v>
      </c>
      <c r="F6456" s="31">
        <v>-80.215307999999993</v>
      </c>
      <c r="G6456" s="31" t="s">
        <v>40</v>
      </c>
      <c r="H6456" s="32">
        <v>1.3012161400000002</v>
      </c>
    </row>
    <row r="6457" spans="1:8" x14ac:dyDescent="0.25">
      <c r="A6457" s="31" t="s">
        <v>583</v>
      </c>
      <c r="B6457" s="31" t="s">
        <v>3503</v>
      </c>
      <c r="C6457" s="31" t="s">
        <v>16</v>
      </c>
      <c r="D6457" s="31">
        <v>811.00239999999997</v>
      </c>
      <c r="E6457" s="31">
        <v>25.692153999999999</v>
      </c>
      <c r="F6457" s="31">
        <v>-80.304697000000004</v>
      </c>
      <c r="G6457" s="31" t="s">
        <v>40</v>
      </c>
      <c r="H6457" s="32">
        <v>10.78633192</v>
      </c>
    </row>
    <row r="6458" spans="1:8" x14ac:dyDescent="0.25">
      <c r="A6458" s="31" t="s">
        <v>583</v>
      </c>
      <c r="B6458" s="31" t="s">
        <v>3503</v>
      </c>
      <c r="C6458" s="31" t="s">
        <v>16</v>
      </c>
      <c r="D6458" s="31">
        <v>821.68079999999998</v>
      </c>
      <c r="E6458" s="31">
        <v>25.692153999999999</v>
      </c>
      <c r="F6458" s="31">
        <v>-80.304697000000004</v>
      </c>
      <c r="G6458" s="31" t="s">
        <v>40</v>
      </c>
      <c r="H6458" s="32">
        <v>10.92835464</v>
      </c>
    </row>
    <row r="6459" spans="1:8" x14ac:dyDescent="0.25">
      <c r="A6459" s="31" t="s">
        <v>583</v>
      </c>
      <c r="B6459" s="31" t="s">
        <v>3503</v>
      </c>
      <c r="C6459" s="31" t="s">
        <v>16</v>
      </c>
      <c r="D6459" s="31">
        <v>813.57339999999999</v>
      </c>
      <c r="E6459" s="31">
        <v>25.692153999999999</v>
      </c>
      <c r="F6459" s="31">
        <v>-80.304697000000004</v>
      </c>
      <c r="G6459" s="31" t="s">
        <v>40</v>
      </c>
      <c r="H6459" s="32">
        <v>10.82052622</v>
      </c>
    </row>
    <row r="6460" spans="1:8" x14ac:dyDescent="0.25">
      <c r="A6460" s="31" t="s">
        <v>583</v>
      </c>
      <c r="B6460" s="31" t="s">
        <v>3503</v>
      </c>
      <c r="C6460" s="31" t="s">
        <v>16</v>
      </c>
      <c r="D6460" s="31">
        <v>859.39670000000001</v>
      </c>
      <c r="E6460" s="31">
        <v>25.692153999999999</v>
      </c>
      <c r="F6460" s="31">
        <v>-80.304697000000004</v>
      </c>
      <c r="G6460" s="31" t="s">
        <v>40</v>
      </c>
      <c r="H6460" s="32">
        <v>11.429976110000002</v>
      </c>
    </row>
    <row r="6461" spans="1:8" x14ac:dyDescent="0.25">
      <c r="A6461" s="31" t="s">
        <v>583</v>
      </c>
      <c r="B6461" s="31" t="s">
        <v>3503</v>
      </c>
      <c r="C6461" s="31" t="s">
        <v>16</v>
      </c>
      <c r="D6461" s="31">
        <v>296.3809</v>
      </c>
      <c r="E6461" s="31">
        <v>25.704823999999999</v>
      </c>
      <c r="F6461" s="31">
        <v>-80.289565999999994</v>
      </c>
      <c r="G6461" s="31" t="s">
        <v>40</v>
      </c>
      <c r="H6461" s="32">
        <v>3.9418659700000003</v>
      </c>
    </row>
    <row r="6462" spans="1:8" x14ac:dyDescent="0.25">
      <c r="A6462" s="31" t="s">
        <v>583</v>
      </c>
      <c r="B6462" s="31" t="s">
        <v>3503</v>
      </c>
      <c r="C6462" s="31" t="s">
        <v>16</v>
      </c>
      <c r="D6462" s="31">
        <v>306.99419999999998</v>
      </c>
      <c r="E6462" s="31">
        <v>25.704823999999999</v>
      </c>
      <c r="F6462" s="31">
        <v>-80.289565999999994</v>
      </c>
      <c r="G6462" s="31" t="s">
        <v>40</v>
      </c>
      <c r="H6462" s="32">
        <v>4.0830228599999998</v>
      </c>
    </row>
    <row r="6463" spans="1:8" x14ac:dyDescent="0.25">
      <c r="A6463" s="31" t="s">
        <v>583</v>
      </c>
      <c r="B6463" s="31" t="s">
        <v>3503</v>
      </c>
      <c r="C6463" s="31" t="s">
        <v>16</v>
      </c>
      <c r="D6463" s="31">
        <v>275.59019999999998</v>
      </c>
      <c r="E6463" s="31">
        <v>25.704823999999999</v>
      </c>
      <c r="F6463" s="31">
        <v>-80.289565999999994</v>
      </c>
      <c r="G6463" s="31" t="s">
        <v>40</v>
      </c>
      <c r="H6463" s="32">
        <v>3.66534966</v>
      </c>
    </row>
    <row r="6464" spans="1:8" x14ac:dyDescent="0.25">
      <c r="A6464" s="31" t="s">
        <v>583</v>
      </c>
      <c r="B6464" s="31" t="s">
        <v>3503</v>
      </c>
      <c r="C6464" s="31" t="s">
        <v>16</v>
      </c>
      <c r="D6464" s="31">
        <v>307.56009999999998</v>
      </c>
      <c r="E6464" s="31">
        <v>25.704823999999999</v>
      </c>
      <c r="F6464" s="31">
        <v>-80.289565999999994</v>
      </c>
      <c r="G6464" s="31" t="s">
        <v>40</v>
      </c>
      <c r="H6464" s="32">
        <v>4.09054933</v>
      </c>
    </row>
    <row r="6465" spans="1:8" x14ac:dyDescent="0.25">
      <c r="A6465" s="31" t="s">
        <v>583</v>
      </c>
      <c r="B6465" s="31" t="s">
        <v>3504</v>
      </c>
      <c r="C6465" s="31" t="s">
        <v>16</v>
      </c>
      <c r="D6465" s="31">
        <v>702.87189999999998</v>
      </c>
      <c r="E6465" s="31">
        <v>25.684943000000001</v>
      </c>
      <c r="F6465" s="31">
        <v>-80.313739999999996</v>
      </c>
      <c r="G6465" s="31" t="s">
        <v>40</v>
      </c>
      <c r="H6465" s="32">
        <v>9.3481962700000008</v>
      </c>
    </row>
    <row r="6466" spans="1:8" x14ac:dyDescent="0.25">
      <c r="A6466" s="31" t="s">
        <v>583</v>
      </c>
      <c r="B6466" s="31" t="s">
        <v>3504</v>
      </c>
      <c r="C6466" s="31" t="s">
        <v>16</v>
      </c>
      <c r="D6466" s="31">
        <v>765.89480000000003</v>
      </c>
      <c r="E6466" s="31">
        <v>25.684943000000001</v>
      </c>
      <c r="F6466" s="31">
        <v>-80.313739999999996</v>
      </c>
      <c r="G6466" s="31" t="s">
        <v>40</v>
      </c>
      <c r="H6466" s="32">
        <v>10.186400840000001</v>
      </c>
    </row>
    <row r="6467" spans="1:8" x14ac:dyDescent="0.25">
      <c r="A6467" s="31" t="s">
        <v>583</v>
      </c>
      <c r="B6467" s="31" t="s">
        <v>3504</v>
      </c>
      <c r="C6467" s="31" t="s">
        <v>16</v>
      </c>
      <c r="D6467" s="31">
        <v>911.23059999999998</v>
      </c>
      <c r="E6467" s="31">
        <v>25.684943000000001</v>
      </c>
      <c r="F6467" s="31">
        <v>-80.313739999999996</v>
      </c>
      <c r="G6467" s="31" t="s">
        <v>40</v>
      </c>
      <c r="H6467" s="32">
        <v>12.119366980000001</v>
      </c>
    </row>
    <row r="6468" spans="1:8" x14ac:dyDescent="0.25">
      <c r="A6468" s="31" t="s">
        <v>583</v>
      </c>
      <c r="B6468" s="31" t="s">
        <v>3504</v>
      </c>
      <c r="C6468" s="31" t="s">
        <v>16</v>
      </c>
      <c r="D6468" s="31">
        <v>747.43979999999999</v>
      </c>
      <c r="E6468" s="31">
        <v>25.684943000000001</v>
      </c>
      <c r="F6468" s="31">
        <v>-80.313739999999996</v>
      </c>
      <c r="G6468" s="31" t="s">
        <v>40</v>
      </c>
      <c r="H6468" s="32">
        <v>9.9409493400000013</v>
      </c>
    </row>
    <row r="6469" spans="1:8" x14ac:dyDescent="0.25">
      <c r="A6469" s="31" t="s">
        <v>234</v>
      </c>
      <c r="B6469" s="31" t="s">
        <v>3505</v>
      </c>
      <c r="C6469" s="31" t="s">
        <v>17</v>
      </c>
      <c r="D6469" s="31">
        <v>243430</v>
      </c>
      <c r="E6469" s="31">
        <v>32.800664159999997</v>
      </c>
      <c r="F6469" s="31">
        <v>-96.756273480000004</v>
      </c>
      <c r="G6469" s="31" t="s">
        <v>39</v>
      </c>
      <c r="H6469" s="32">
        <v>3237.6190000000001</v>
      </c>
    </row>
    <row r="6470" spans="1:8" x14ac:dyDescent="0.25">
      <c r="A6470" s="31" t="s">
        <v>277</v>
      </c>
      <c r="B6470" s="31" t="s">
        <v>3506</v>
      </c>
      <c r="C6470" s="31" t="s">
        <v>17</v>
      </c>
      <c r="D6470" s="31">
        <v>3650</v>
      </c>
      <c r="E6470" s="31">
        <v>29.699686150000002</v>
      </c>
      <c r="F6470" s="31">
        <v>-95.401394530000005</v>
      </c>
      <c r="G6470" s="31" t="s">
        <v>39</v>
      </c>
      <c r="H6470" s="32">
        <v>48.545000000000002</v>
      </c>
    </row>
    <row r="6471" spans="1:8" x14ac:dyDescent="0.25">
      <c r="A6471" s="31" t="s">
        <v>404</v>
      </c>
      <c r="B6471" s="31" t="s">
        <v>3507</v>
      </c>
      <c r="C6471" s="31" t="s">
        <v>17</v>
      </c>
      <c r="D6471" s="31">
        <v>30</v>
      </c>
      <c r="E6471" s="31">
        <v>37.530607269999997</v>
      </c>
      <c r="F6471" s="31">
        <v>-77.312836930000003</v>
      </c>
      <c r="G6471" s="31" t="s">
        <v>39</v>
      </c>
      <c r="H6471" s="32">
        <v>0.39900000000000002</v>
      </c>
    </row>
    <row r="6472" spans="1:8" x14ac:dyDescent="0.25">
      <c r="A6472" s="31" t="s">
        <v>2945</v>
      </c>
      <c r="B6472" s="31" t="s">
        <v>3483</v>
      </c>
      <c r="C6472" s="31" t="s">
        <v>17</v>
      </c>
      <c r="D6472" s="31">
        <v>170</v>
      </c>
      <c r="E6472" s="31">
        <v>34.235245419999998</v>
      </c>
      <c r="F6472" s="31">
        <v>-77.996957159999994</v>
      </c>
      <c r="G6472" s="31" t="s">
        <v>39</v>
      </c>
      <c r="H6472" s="32">
        <v>2.2610000000000001</v>
      </c>
    </row>
    <row r="6473" spans="1:8" x14ac:dyDescent="0.25">
      <c r="A6473" s="31" t="s">
        <v>135</v>
      </c>
      <c r="B6473" s="31" t="s">
        <v>137</v>
      </c>
      <c r="C6473" s="31" t="s">
        <v>18</v>
      </c>
      <c r="D6473" s="31">
        <v>3.2957100000000001</v>
      </c>
      <c r="E6473" s="31">
        <v>32.480641499999997</v>
      </c>
      <c r="F6473" s="31">
        <v>-99.697682599999993</v>
      </c>
      <c r="G6473" s="31" t="s">
        <v>39</v>
      </c>
      <c r="H6473" s="32">
        <v>4.3832943000000006E-2</v>
      </c>
    </row>
    <row r="6474" spans="1:8" x14ac:dyDescent="0.25">
      <c r="A6474" s="31" t="s">
        <v>135</v>
      </c>
      <c r="B6474" s="31" t="s">
        <v>3508</v>
      </c>
      <c r="C6474" s="31" t="s">
        <v>18</v>
      </c>
      <c r="D6474" s="31">
        <v>1.1955499999999999</v>
      </c>
      <c r="E6474" s="31">
        <v>31.720484500000001</v>
      </c>
      <c r="F6474" s="31">
        <v>-99.960741499999997</v>
      </c>
      <c r="G6474" s="31" t="s">
        <v>39</v>
      </c>
      <c r="H6474" s="32">
        <v>1.5900814999999999E-2</v>
      </c>
    </row>
    <row r="6475" spans="1:8" x14ac:dyDescent="0.25">
      <c r="A6475" s="31" t="s">
        <v>852</v>
      </c>
      <c r="B6475" s="31" t="s">
        <v>3509</v>
      </c>
      <c r="C6475" s="31" t="s">
        <v>18</v>
      </c>
      <c r="D6475" s="31">
        <v>15.361499999999999</v>
      </c>
      <c r="E6475" s="31">
        <v>31.6248805</v>
      </c>
      <c r="F6475" s="31">
        <v>-84.213881700000002</v>
      </c>
      <c r="G6475" s="31" t="s">
        <v>39</v>
      </c>
      <c r="H6475" s="32">
        <v>0.20430795000000002</v>
      </c>
    </row>
    <row r="6476" spans="1:8" x14ac:dyDescent="0.25">
      <c r="A6476" s="31" t="s">
        <v>852</v>
      </c>
      <c r="B6476" s="31" t="s">
        <v>3510</v>
      </c>
      <c r="C6476" s="31" t="s">
        <v>18</v>
      </c>
      <c r="D6476" s="31">
        <v>1.46899</v>
      </c>
      <c r="E6476" s="31">
        <v>31.525745499999999</v>
      </c>
      <c r="F6476" s="31">
        <v>-83.811665899999994</v>
      </c>
      <c r="G6476" s="31" t="s">
        <v>39</v>
      </c>
      <c r="H6476" s="32">
        <v>1.9537567000000002E-2</v>
      </c>
    </row>
    <row r="6477" spans="1:8" x14ac:dyDescent="0.25">
      <c r="A6477" s="31" t="s">
        <v>859</v>
      </c>
      <c r="B6477" s="31" t="s">
        <v>861</v>
      </c>
      <c r="C6477" s="31" t="s">
        <v>18</v>
      </c>
      <c r="D6477" s="31">
        <v>12.642910000000001</v>
      </c>
      <c r="E6477" s="31">
        <v>35.109566200000003</v>
      </c>
      <c r="F6477" s="31">
        <v>-106.517807</v>
      </c>
      <c r="G6477" s="31" t="s">
        <v>39</v>
      </c>
      <c r="H6477" s="32">
        <v>0.16815070300000001</v>
      </c>
    </row>
    <row r="6478" spans="1:8" x14ac:dyDescent="0.25">
      <c r="A6478" s="31" t="s">
        <v>859</v>
      </c>
      <c r="B6478" s="31" t="s">
        <v>861</v>
      </c>
      <c r="C6478" s="31" t="s">
        <v>18</v>
      </c>
      <c r="D6478" s="31">
        <v>28.7</v>
      </c>
      <c r="E6478" s="31">
        <v>35.109566200000003</v>
      </c>
      <c r="F6478" s="31">
        <v>-106.517807</v>
      </c>
      <c r="G6478" s="31" t="s">
        <v>39</v>
      </c>
      <c r="H6478" s="32">
        <v>0.38171000000000005</v>
      </c>
    </row>
    <row r="6479" spans="1:8" x14ac:dyDescent="0.25">
      <c r="A6479" s="31" t="s">
        <v>859</v>
      </c>
      <c r="B6479" s="31" t="s">
        <v>861</v>
      </c>
      <c r="C6479" s="31" t="s">
        <v>18</v>
      </c>
      <c r="D6479" s="31">
        <v>44.930199999999999</v>
      </c>
      <c r="E6479" s="31">
        <v>35.106937600000002</v>
      </c>
      <c r="F6479" s="31">
        <v>-106.5492</v>
      </c>
      <c r="G6479" s="31" t="s">
        <v>39</v>
      </c>
      <c r="H6479" s="32">
        <v>0.59757166000000006</v>
      </c>
    </row>
    <row r="6480" spans="1:8" x14ac:dyDescent="0.25">
      <c r="A6480" s="31" t="s">
        <v>859</v>
      </c>
      <c r="B6480" s="31" t="s">
        <v>861</v>
      </c>
      <c r="C6480" s="31" t="s">
        <v>18</v>
      </c>
      <c r="D6480" s="31">
        <v>20.5</v>
      </c>
      <c r="E6480" s="31">
        <v>35.106937600000002</v>
      </c>
      <c r="F6480" s="31">
        <v>-106.5492</v>
      </c>
      <c r="G6480" s="31" t="s">
        <v>39</v>
      </c>
      <c r="H6480" s="32">
        <v>0.27265000000000006</v>
      </c>
    </row>
    <row r="6481" spans="1:8" x14ac:dyDescent="0.25">
      <c r="A6481" s="31" t="s">
        <v>859</v>
      </c>
      <c r="B6481" s="31" t="s">
        <v>3511</v>
      </c>
      <c r="C6481" s="31" t="s">
        <v>18</v>
      </c>
      <c r="D6481" s="31">
        <v>52.039709999999999</v>
      </c>
      <c r="E6481" s="31">
        <v>32.394098999999997</v>
      </c>
      <c r="F6481" s="31">
        <v>-104.2230623</v>
      </c>
      <c r="G6481" s="31" t="s">
        <v>39</v>
      </c>
      <c r="H6481" s="32">
        <v>0.69212814300000003</v>
      </c>
    </row>
    <row r="6482" spans="1:8" x14ac:dyDescent="0.25">
      <c r="A6482" s="31" t="s">
        <v>859</v>
      </c>
      <c r="B6482" s="31" t="s">
        <v>3512</v>
      </c>
      <c r="C6482" s="31" t="s">
        <v>18</v>
      </c>
      <c r="D6482" s="31">
        <v>15</v>
      </c>
      <c r="E6482" s="31">
        <v>34.075502399999998</v>
      </c>
      <c r="F6482" s="31">
        <v>-106.8922408</v>
      </c>
      <c r="G6482" s="31" t="s">
        <v>39</v>
      </c>
      <c r="H6482" s="32">
        <v>0.19950000000000001</v>
      </c>
    </row>
    <row r="6483" spans="1:8" x14ac:dyDescent="0.25">
      <c r="A6483" s="31" t="s">
        <v>859</v>
      </c>
      <c r="B6483" s="31" t="s">
        <v>3513</v>
      </c>
      <c r="C6483" s="31" t="s">
        <v>18</v>
      </c>
      <c r="D6483" s="31">
        <v>26.391960000000001</v>
      </c>
      <c r="E6483" s="31">
        <v>33.152599600000002</v>
      </c>
      <c r="F6483" s="31">
        <v>-107.24983140000001</v>
      </c>
      <c r="G6483" s="31" t="s">
        <v>39</v>
      </c>
      <c r="H6483" s="32">
        <v>0.35101306800000004</v>
      </c>
    </row>
    <row r="6484" spans="1:8" x14ac:dyDescent="0.25">
      <c r="A6484" s="31" t="s">
        <v>859</v>
      </c>
      <c r="B6484" s="31" t="s">
        <v>864</v>
      </c>
      <c r="C6484" s="31" t="s">
        <v>18</v>
      </c>
      <c r="D6484" s="31">
        <v>7.3399900000000002</v>
      </c>
      <c r="E6484" s="31">
        <v>35.105558500000001</v>
      </c>
      <c r="F6484" s="31">
        <v>-106.5922162</v>
      </c>
      <c r="G6484" s="31" t="s">
        <v>39</v>
      </c>
      <c r="H6484" s="32">
        <v>9.7621867000000015E-2</v>
      </c>
    </row>
    <row r="6485" spans="1:8" x14ac:dyDescent="0.25">
      <c r="A6485" s="31" t="s">
        <v>859</v>
      </c>
      <c r="B6485" s="31" t="s">
        <v>864</v>
      </c>
      <c r="C6485" s="31" t="s">
        <v>18</v>
      </c>
      <c r="D6485" s="31">
        <v>16.399999999999999</v>
      </c>
      <c r="E6485" s="31">
        <v>35.105558500000001</v>
      </c>
      <c r="F6485" s="31">
        <v>-106.5922162</v>
      </c>
      <c r="G6485" s="31" t="s">
        <v>39</v>
      </c>
      <c r="H6485" s="32">
        <v>0.21812000000000001</v>
      </c>
    </row>
    <row r="6486" spans="1:8" x14ac:dyDescent="0.25">
      <c r="A6486" s="31" t="s">
        <v>859</v>
      </c>
      <c r="B6486" s="31" t="s">
        <v>865</v>
      </c>
      <c r="C6486" s="31" t="s">
        <v>18</v>
      </c>
      <c r="D6486" s="31">
        <v>16.986879999999999</v>
      </c>
      <c r="E6486" s="31">
        <v>35.112265800000003</v>
      </c>
      <c r="F6486" s="31">
        <v>-106.60665849999999</v>
      </c>
      <c r="G6486" s="31" t="s">
        <v>39</v>
      </c>
      <c r="H6486" s="32">
        <v>0.225925504</v>
      </c>
    </row>
    <row r="6487" spans="1:8" x14ac:dyDescent="0.25">
      <c r="A6487" s="31" t="s">
        <v>859</v>
      </c>
      <c r="B6487" s="31" t="s">
        <v>865</v>
      </c>
      <c r="C6487" s="31" t="s">
        <v>18</v>
      </c>
      <c r="D6487" s="31">
        <v>24.6</v>
      </c>
      <c r="E6487" s="31">
        <v>35.112265800000003</v>
      </c>
      <c r="F6487" s="31">
        <v>-106.60665849999999</v>
      </c>
      <c r="G6487" s="31" t="s">
        <v>39</v>
      </c>
      <c r="H6487" s="32">
        <v>0.32718000000000008</v>
      </c>
    </row>
    <row r="6488" spans="1:8" x14ac:dyDescent="0.25">
      <c r="A6488" s="31" t="s">
        <v>859</v>
      </c>
      <c r="B6488" s="31" t="s">
        <v>867</v>
      </c>
      <c r="C6488" s="31" t="s">
        <v>18</v>
      </c>
      <c r="D6488" s="31">
        <v>29.935980000000001</v>
      </c>
      <c r="E6488" s="31">
        <v>35.079416700000003</v>
      </c>
      <c r="F6488" s="31">
        <v>-106.5294983</v>
      </c>
      <c r="G6488" s="31" t="s">
        <v>39</v>
      </c>
      <c r="H6488" s="32">
        <v>0.39814853400000005</v>
      </c>
    </row>
    <row r="6489" spans="1:8" x14ac:dyDescent="0.25">
      <c r="A6489" s="31" t="s">
        <v>859</v>
      </c>
      <c r="B6489" s="31" t="s">
        <v>867</v>
      </c>
      <c r="C6489" s="31" t="s">
        <v>18</v>
      </c>
      <c r="D6489" s="31">
        <v>28.7</v>
      </c>
      <c r="E6489" s="31">
        <v>35.079416700000003</v>
      </c>
      <c r="F6489" s="31">
        <v>-106.5294983</v>
      </c>
      <c r="G6489" s="31" t="s">
        <v>39</v>
      </c>
      <c r="H6489" s="32">
        <v>0.38171000000000005</v>
      </c>
    </row>
    <row r="6490" spans="1:8" x14ac:dyDescent="0.25">
      <c r="A6490" s="31" t="s">
        <v>859</v>
      </c>
      <c r="B6490" s="31" t="s">
        <v>3514</v>
      </c>
      <c r="C6490" s="31" t="s">
        <v>18</v>
      </c>
      <c r="D6490" s="31">
        <v>73.8</v>
      </c>
      <c r="E6490" s="31">
        <v>35.070835600000002</v>
      </c>
      <c r="F6490" s="31">
        <v>-106.1881029</v>
      </c>
      <c r="G6490" s="31" t="s">
        <v>39</v>
      </c>
      <c r="H6490" s="32">
        <v>0.98153999999999997</v>
      </c>
    </row>
    <row r="6491" spans="1:8" x14ac:dyDescent="0.25">
      <c r="A6491" s="31" t="s">
        <v>859</v>
      </c>
      <c r="B6491" s="31" t="s">
        <v>870</v>
      </c>
      <c r="C6491" s="31" t="s">
        <v>18</v>
      </c>
      <c r="D6491" s="31">
        <v>35.928649999999998</v>
      </c>
      <c r="E6491" s="31">
        <v>36.387483699999997</v>
      </c>
      <c r="F6491" s="31">
        <v>-105.58629070000001</v>
      </c>
      <c r="G6491" s="31" t="s">
        <v>39</v>
      </c>
      <c r="H6491" s="32">
        <v>0.47785104499999997</v>
      </c>
    </row>
    <row r="6492" spans="1:8" x14ac:dyDescent="0.25">
      <c r="A6492" s="31" t="s">
        <v>859</v>
      </c>
      <c r="B6492" s="31" t="s">
        <v>870</v>
      </c>
      <c r="C6492" s="31" t="s">
        <v>18</v>
      </c>
      <c r="D6492" s="31">
        <v>41</v>
      </c>
      <c r="E6492" s="31">
        <v>36.387483699999997</v>
      </c>
      <c r="F6492" s="31">
        <v>-105.58629070000001</v>
      </c>
      <c r="G6492" s="31" t="s">
        <v>39</v>
      </c>
      <c r="H6492" s="32">
        <v>0.54530000000000012</v>
      </c>
    </row>
    <row r="6493" spans="1:8" x14ac:dyDescent="0.25">
      <c r="A6493" s="31" t="s">
        <v>859</v>
      </c>
      <c r="B6493" s="31" t="s">
        <v>872</v>
      </c>
      <c r="C6493" s="31" t="s">
        <v>18</v>
      </c>
      <c r="D6493" s="31">
        <v>8.5994100000000007</v>
      </c>
      <c r="E6493" s="31">
        <v>35.180504200000001</v>
      </c>
      <c r="F6493" s="31">
        <v>-106.6898509</v>
      </c>
      <c r="G6493" s="31" t="s">
        <v>39</v>
      </c>
      <c r="H6493" s="32">
        <v>0.11437215300000002</v>
      </c>
    </row>
    <row r="6494" spans="1:8" x14ac:dyDescent="0.25">
      <c r="A6494" s="31" t="s">
        <v>859</v>
      </c>
      <c r="B6494" s="31" t="s">
        <v>872</v>
      </c>
      <c r="C6494" s="31" t="s">
        <v>18</v>
      </c>
      <c r="D6494" s="31">
        <v>19.64874</v>
      </c>
      <c r="E6494" s="31">
        <v>35.204319900000002</v>
      </c>
      <c r="F6494" s="31">
        <v>-106.6565787</v>
      </c>
      <c r="G6494" s="31" t="s">
        <v>39</v>
      </c>
      <c r="H6494" s="32">
        <v>0.26132824199999999</v>
      </c>
    </row>
    <row r="6495" spans="1:8" x14ac:dyDescent="0.25">
      <c r="A6495" s="31" t="s">
        <v>859</v>
      </c>
      <c r="B6495" s="31" t="s">
        <v>872</v>
      </c>
      <c r="C6495" s="31" t="s">
        <v>18</v>
      </c>
      <c r="D6495" s="31">
        <v>20.5</v>
      </c>
      <c r="E6495" s="31">
        <v>35.204319900000002</v>
      </c>
      <c r="F6495" s="31">
        <v>-106.6565787</v>
      </c>
      <c r="G6495" s="31" t="s">
        <v>39</v>
      </c>
      <c r="H6495" s="32">
        <v>0.27265000000000006</v>
      </c>
    </row>
    <row r="6496" spans="1:8" x14ac:dyDescent="0.25">
      <c r="A6496" s="31" t="s">
        <v>859</v>
      </c>
      <c r="B6496" s="31" t="s">
        <v>876</v>
      </c>
      <c r="C6496" s="31" t="s">
        <v>18</v>
      </c>
      <c r="D6496" s="31">
        <v>34.207079999999998</v>
      </c>
      <c r="E6496" s="31">
        <v>36.7320894</v>
      </c>
      <c r="F6496" s="31">
        <v>-108.2271987</v>
      </c>
      <c r="G6496" s="31" t="s">
        <v>39</v>
      </c>
      <c r="H6496" s="32">
        <v>0.45495416399999999</v>
      </c>
    </row>
    <row r="6497" spans="1:8" x14ac:dyDescent="0.25">
      <c r="A6497" s="31" t="s">
        <v>859</v>
      </c>
      <c r="B6497" s="31" t="s">
        <v>876</v>
      </c>
      <c r="C6497" s="31" t="s">
        <v>18</v>
      </c>
      <c r="D6497" s="31">
        <v>16.399999999999999</v>
      </c>
      <c r="E6497" s="31">
        <v>36.7320894</v>
      </c>
      <c r="F6497" s="31">
        <v>-108.2271987</v>
      </c>
      <c r="G6497" s="31" t="s">
        <v>39</v>
      </c>
      <c r="H6497" s="32">
        <v>0.21812000000000001</v>
      </c>
    </row>
    <row r="6498" spans="1:8" x14ac:dyDescent="0.25">
      <c r="A6498" s="31" t="s">
        <v>859</v>
      </c>
      <c r="B6498" s="31" t="s">
        <v>878</v>
      </c>
      <c r="C6498" s="31" t="s">
        <v>18</v>
      </c>
      <c r="D6498" s="31">
        <v>44.283799999999999</v>
      </c>
      <c r="E6498" s="31">
        <v>35.5283692</v>
      </c>
      <c r="F6498" s="31">
        <v>-108.76937770000001</v>
      </c>
      <c r="G6498" s="31" t="s">
        <v>39</v>
      </c>
      <c r="H6498" s="32">
        <v>0.58897454000000005</v>
      </c>
    </row>
    <row r="6499" spans="1:8" x14ac:dyDescent="0.25">
      <c r="A6499" s="31" t="s">
        <v>859</v>
      </c>
      <c r="B6499" s="31" t="s">
        <v>878</v>
      </c>
      <c r="C6499" s="31" t="s">
        <v>18</v>
      </c>
      <c r="D6499" s="31">
        <v>24.6</v>
      </c>
      <c r="E6499" s="31">
        <v>35.5283692</v>
      </c>
      <c r="F6499" s="31">
        <v>-108.76937770000001</v>
      </c>
      <c r="G6499" s="31" t="s">
        <v>39</v>
      </c>
      <c r="H6499" s="32">
        <v>0.32718000000000008</v>
      </c>
    </row>
    <row r="6500" spans="1:8" x14ac:dyDescent="0.25">
      <c r="A6500" s="31" t="s">
        <v>859</v>
      </c>
      <c r="B6500" s="31" t="s">
        <v>884</v>
      </c>
      <c r="C6500" s="31" t="s">
        <v>18</v>
      </c>
      <c r="D6500" s="31">
        <v>131.58596</v>
      </c>
      <c r="E6500" s="31">
        <v>35.054699499999998</v>
      </c>
      <c r="F6500" s="31">
        <v>-106.7393695</v>
      </c>
      <c r="G6500" s="31" t="s">
        <v>39</v>
      </c>
      <c r="H6500" s="32">
        <v>1.7500932680000001</v>
      </c>
    </row>
    <row r="6501" spans="1:8" x14ac:dyDescent="0.25">
      <c r="A6501" s="31" t="s">
        <v>859</v>
      </c>
      <c r="B6501" s="31" t="s">
        <v>884</v>
      </c>
      <c r="C6501" s="31" t="s">
        <v>18</v>
      </c>
      <c r="D6501" s="31">
        <v>24.6</v>
      </c>
      <c r="E6501" s="31">
        <v>35.054699499999998</v>
      </c>
      <c r="F6501" s="31">
        <v>-106.7393695</v>
      </c>
      <c r="G6501" s="31" t="s">
        <v>39</v>
      </c>
      <c r="H6501" s="32">
        <v>0.32718000000000008</v>
      </c>
    </row>
    <row r="6502" spans="1:8" x14ac:dyDescent="0.25">
      <c r="A6502" s="31" t="s">
        <v>859</v>
      </c>
      <c r="B6502" s="31" t="s">
        <v>884</v>
      </c>
      <c r="C6502" s="31" t="s">
        <v>18</v>
      </c>
      <c r="D6502" s="31">
        <v>185.4588</v>
      </c>
      <c r="E6502" s="31">
        <v>35.026210200000001</v>
      </c>
      <c r="F6502" s="31">
        <v>-106.7107486</v>
      </c>
      <c r="G6502" s="31" t="s">
        <v>39</v>
      </c>
      <c r="H6502" s="32">
        <v>2.4666020400000002</v>
      </c>
    </row>
    <row r="6503" spans="1:8" x14ac:dyDescent="0.25">
      <c r="A6503" s="31" t="s">
        <v>859</v>
      </c>
      <c r="B6503" s="31" t="s">
        <v>885</v>
      </c>
      <c r="C6503" s="31" t="s">
        <v>18</v>
      </c>
      <c r="D6503" s="31">
        <v>62.817250000000001</v>
      </c>
      <c r="E6503" s="31">
        <v>35.319819299999999</v>
      </c>
      <c r="F6503" s="31">
        <v>-106.571721</v>
      </c>
      <c r="G6503" s="31" t="s">
        <v>39</v>
      </c>
      <c r="H6503" s="32">
        <v>0.8354694250000001</v>
      </c>
    </row>
    <row r="6504" spans="1:8" x14ac:dyDescent="0.25">
      <c r="A6504" s="31" t="s">
        <v>859</v>
      </c>
      <c r="B6504" s="31" t="s">
        <v>885</v>
      </c>
      <c r="C6504" s="31" t="s">
        <v>18</v>
      </c>
      <c r="D6504" s="31">
        <v>20.5</v>
      </c>
      <c r="E6504" s="31">
        <v>35.319819299999999</v>
      </c>
      <c r="F6504" s="31">
        <v>-106.571721</v>
      </c>
      <c r="G6504" s="31" t="s">
        <v>39</v>
      </c>
      <c r="H6504" s="32">
        <v>0.27265000000000006</v>
      </c>
    </row>
    <row r="6505" spans="1:8" x14ac:dyDescent="0.25">
      <c r="A6505" s="31" t="s">
        <v>859</v>
      </c>
      <c r="B6505" s="31" t="s">
        <v>886</v>
      </c>
      <c r="C6505" s="31" t="s">
        <v>18</v>
      </c>
      <c r="D6505" s="31">
        <v>136.82015999999999</v>
      </c>
      <c r="E6505" s="31">
        <v>36.767911499999997</v>
      </c>
      <c r="F6505" s="31">
        <v>-108.1515759</v>
      </c>
      <c r="G6505" s="31" t="s">
        <v>39</v>
      </c>
      <c r="H6505" s="32">
        <v>1.819708128</v>
      </c>
    </row>
    <row r="6506" spans="1:8" x14ac:dyDescent="0.25">
      <c r="A6506" s="31" t="s">
        <v>859</v>
      </c>
      <c r="B6506" s="31" t="s">
        <v>886</v>
      </c>
      <c r="C6506" s="31" t="s">
        <v>18</v>
      </c>
      <c r="D6506" s="31">
        <v>16.399999999999999</v>
      </c>
      <c r="E6506" s="31">
        <v>36.767975900000003</v>
      </c>
      <c r="F6506" s="31">
        <v>-108.1515218</v>
      </c>
      <c r="G6506" s="31" t="s">
        <v>39</v>
      </c>
      <c r="H6506" s="32">
        <v>0.21812000000000001</v>
      </c>
    </row>
    <row r="6507" spans="1:8" x14ac:dyDescent="0.25">
      <c r="A6507" s="31" t="s">
        <v>859</v>
      </c>
      <c r="B6507" s="31" t="s">
        <v>888</v>
      </c>
      <c r="C6507" s="31" t="s">
        <v>18</v>
      </c>
      <c r="D6507" s="31">
        <v>24.53584</v>
      </c>
      <c r="E6507" s="31">
        <v>34.817238699999997</v>
      </c>
      <c r="F6507" s="31">
        <v>-106.7630599</v>
      </c>
      <c r="G6507" s="31" t="s">
        <v>39</v>
      </c>
      <c r="H6507" s="32">
        <v>0.32632667200000004</v>
      </c>
    </row>
    <row r="6508" spans="1:8" x14ac:dyDescent="0.25">
      <c r="A6508" s="31" t="s">
        <v>859</v>
      </c>
      <c r="B6508" s="31" t="s">
        <v>888</v>
      </c>
      <c r="C6508" s="31" t="s">
        <v>18</v>
      </c>
      <c r="D6508" s="31">
        <v>28.7</v>
      </c>
      <c r="E6508" s="31">
        <v>34.817238699999997</v>
      </c>
      <c r="F6508" s="31">
        <v>-106.7630599</v>
      </c>
      <c r="G6508" s="31" t="s">
        <v>39</v>
      </c>
      <c r="H6508" s="32">
        <v>0.38171000000000005</v>
      </c>
    </row>
    <row r="6509" spans="1:8" x14ac:dyDescent="0.25">
      <c r="A6509" s="31" t="s">
        <v>859</v>
      </c>
      <c r="B6509" s="31" t="s">
        <v>3515</v>
      </c>
      <c r="C6509" s="31" t="s">
        <v>18</v>
      </c>
      <c r="D6509" s="31">
        <v>11.54956</v>
      </c>
      <c r="E6509" s="31">
        <v>32.789415400000003</v>
      </c>
      <c r="F6509" s="31">
        <v>-108.24845639999999</v>
      </c>
      <c r="G6509" s="31" t="s">
        <v>39</v>
      </c>
      <c r="H6509" s="32">
        <v>0.153609148</v>
      </c>
    </row>
    <row r="6510" spans="1:8" x14ac:dyDescent="0.25">
      <c r="A6510" s="31" t="s">
        <v>859</v>
      </c>
      <c r="B6510" s="31" t="s">
        <v>3515</v>
      </c>
      <c r="C6510" s="31" t="s">
        <v>18</v>
      </c>
      <c r="D6510" s="31">
        <v>20.5</v>
      </c>
      <c r="E6510" s="31">
        <v>32.789415400000003</v>
      </c>
      <c r="F6510" s="31">
        <v>-108.24845639999999</v>
      </c>
      <c r="G6510" s="31" t="s">
        <v>39</v>
      </c>
      <c r="H6510" s="32">
        <v>0.27265000000000006</v>
      </c>
    </row>
    <row r="6511" spans="1:8" x14ac:dyDescent="0.25">
      <c r="A6511" s="31" t="s">
        <v>859</v>
      </c>
      <c r="B6511" s="31" t="s">
        <v>3516</v>
      </c>
      <c r="C6511" s="31" t="s">
        <v>18</v>
      </c>
      <c r="D6511" s="31">
        <v>14</v>
      </c>
      <c r="E6511" s="31">
        <v>35.240474399999997</v>
      </c>
      <c r="F6511" s="31">
        <v>-107.9593145</v>
      </c>
      <c r="G6511" s="31" t="s">
        <v>39</v>
      </c>
      <c r="H6511" s="32">
        <v>0.1862</v>
      </c>
    </row>
    <row r="6512" spans="1:8" x14ac:dyDescent="0.25">
      <c r="A6512" s="31" t="s">
        <v>859</v>
      </c>
      <c r="B6512" s="31" t="s">
        <v>892</v>
      </c>
      <c r="C6512" s="31" t="s">
        <v>18</v>
      </c>
      <c r="D6512" s="31">
        <v>165.23007999999999</v>
      </c>
      <c r="E6512" s="31">
        <v>35.110215400000001</v>
      </c>
      <c r="F6512" s="31">
        <v>-106.70079800000001</v>
      </c>
      <c r="G6512" s="31" t="s">
        <v>39</v>
      </c>
      <c r="H6512" s="32">
        <v>2.1975600639999997</v>
      </c>
    </row>
    <row r="6513" spans="1:8" x14ac:dyDescent="0.25">
      <c r="A6513" s="31" t="s">
        <v>859</v>
      </c>
      <c r="B6513" s="31" t="s">
        <v>892</v>
      </c>
      <c r="C6513" s="31" t="s">
        <v>18</v>
      </c>
      <c r="D6513" s="31">
        <v>16</v>
      </c>
      <c r="E6513" s="31">
        <v>35.111203400000001</v>
      </c>
      <c r="F6513" s="31">
        <v>-106.7286525</v>
      </c>
      <c r="G6513" s="31" t="s">
        <v>39</v>
      </c>
      <c r="H6513" s="32">
        <v>0.21280000000000002</v>
      </c>
    </row>
    <row r="6514" spans="1:8" x14ac:dyDescent="0.25">
      <c r="A6514" s="31" t="s">
        <v>859</v>
      </c>
      <c r="B6514" s="31" t="s">
        <v>892</v>
      </c>
      <c r="C6514" s="31" t="s">
        <v>18</v>
      </c>
      <c r="D6514" s="31">
        <v>20.5</v>
      </c>
      <c r="E6514" s="31">
        <v>35.111203400000001</v>
      </c>
      <c r="F6514" s="31">
        <v>-106.7286525</v>
      </c>
      <c r="G6514" s="31" t="s">
        <v>39</v>
      </c>
      <c r="H6514" s="32">
        <v>0.27265000000000006</v>
      </c>
    </row>
    <row r="6515" spans="1:8" x14ac:dyDescent="0.25">
      <c r="A6515" s="31" t="s">
        <v>859</v>
      </c>
      <c r="B6515" s="31" t="s">
        <v>3517</v>
      </c>
      <c r="C6515" s="31" t="s">
        <v>18</v>
      </c>
      <c r="D6515" s="31">
        <v>101.01036000000001</v>
      </c>
      <c r="E6515" s="31">
        <v>35.243152799999997</v>
      </c>
      <c r="F6515" s="31">
        <v>-106.70015309999999</v>
      </c>
      <c r="G6515" s="31" t="s">
        <v>39</v>
      </c>
      <c r="H6515" s="32">
        <v>1.3434377880000001</v>
      </c>
    </row>
    <row r="6516" spans="1:8" x14ac:dyDescent="0.25">
      <c r="A6516" s="31" t="s">
        <v>859</v>
      </c>
      <c r="B6516" s="31" t="s">
        <v>3517</v>
      </c>
      <c r="C6516" s="31" t="s">
        <v>18</v>
      </c>
      <c r="D6516" s="31">
        <v>24.6</v>
      </c>
      <c r="E6516" s="31">
        <v>35.243152799999997</v>
      </c>
      <c r="F6516" s="31">
        <v>-106.70015309999999</v>
      </c>
      <c r="G6516" s="31" t="s">
        <v>39</v>
      </c>
      <c r="H6516" s="32">
        <v>0.32718000000000008</v>
      </c>
    </row>
    <row r="6517" spans="1:8" x14ac:dyDescent="0.25">
      <c r="A6517" s="31" t="s">
        <v>859</v>
      </c>
      <c r="B6517" s="31" t="s">
        <v>3517</v>
      </c>
      <c r="C6517" s="31" t="s">
        <v>18</v>
      </c>
      <c r="D6517" s="31">
        <v>13.4643</v>
      </c>
      <c r="E6517" s="31">
        <v>35.239572199999998</v>
      </c>
      <c r="F6517" s="31">
        <v>-106.6581446</v>
      </c>
      <c r="G6517" s="31" t="s">
        <v>39</v>
      </c>
      <c r="H6517" s="32">
        <v>0.17907519</v>
      </c>
    </row>
    <row r="6518" spans="1:8" x14ac:dyDescent="0.25">
      <c r="A6518" s="31" t="s">
        <v>859</v>
      </c>
      <c r="B6518" s="31" t="s">
        <v>3517</v>
      </c>
      <c r="C6518" s="31" t="s">
        <v>18</v>
      </c>
      <c r="D6518" s="31">
        <v>45.1</v>
      </c>
      <c r="E6518" s="31">
        <v>35.239572199999998</v>
      </c>
      <c r="F6518" s="31">
        <v>-106.6581446</v>
      </c>
      <c r="G6518" s="31" t="s">
        <v>39</v>
      </c>
      <c r="H6518" s="32">
        <v>0.59983000000000009</v>
      </c>
    </row>
    <row r="6519" spans="1:8" x14ac:dyDescent="0.25">
      <c r="A6519" s="31" t="s">
        <v>859</v>
      </c>
      <c r="B6519" s="31" t="s">
        <v>901</v>
      </c>
      <c r="C6519" s="31" t="s">
        <v>18</v>
      </c>
      <c r="D6519" s="31">
        <v>28.933599999999998</v>
      </c>
      <c r="E6519" s="31">
        <v>36.015458099999996</v>
      </c>
      <c r="F6519" s="31">
        <v>-106.0669919</v>
      </c>
      <c r="G6519" s="31" t="s">
        <v>39</v>
      </c>
      <c r="H6519" s="32">
        <v>0.38481688000000003</v>
      </c>
    </row>
    <row r="6520" spans="1:8" x14ac:dyDescent="0.25">
      <c r="A6520" s="31" t="s">
        <v>859</v>
      </c>
      <c r="B6520" s="31" t="s">
        <v>905</v>
      </c>
      <c r="C6520" s="31" t="s">
        <v>18</v>
      </c>
      <c r="D6520" s="31">
        <v>15.57225</v>
      </c>
      <c r="E6520" s="31">
        <v>35.619671199999999</v>
      </c>
      <c r="F6520" s="31">
        <v>-106.03191820000001</v>
      </c>
      <c r="G6520" s="31" t="s">
        <v>39</v>
      </c>
      <c r="H6520" s="32">
        <v>0.207110925</v>
      </c>
    </row>
    <row r="6521" spans="1:8" x14ac:dyDescent="0.25">
      <c r="A6521" s="31" t="s">
        <v>859</v>
      </c>
      <c r="B6521" s="31" t="s">
        <v>905</v>
      </c>
      <c r="C6521" s="31" t="s">
        <v>18</v>
      </c>
      <c r="D6521" s="31">
        <v>77.900000000000006</v>
      </c>
      <c r="E6521" s="31">
        <v>35.619671199999999</v>
      </c>
      <c r="F6521" s="31">
        <v>-106.03191820000001</v>
      </c>
      <c r="G6521" s="31" t="s">
        <v>39</v>
      </c>
      <c r="H6521" s="32">
        <v>1.0360700000000003</v>
      </c>
    </row>
    <row r="6522" spans="1:8" x14ac:dyDescent="0.25">
      <c r="A6522" s="31" t="s">
        <v>859</v>
      </c>
      <c r="B6522" s="31" t="s">
        <v>905</v>
      </c>
      <c r="C6522" s="31" t="s">
        <v>18</v>
      </c>
      <c r="D6522" s="31">
        <v>25.33212</v>
      </c>
      <c r="E6522" s="31">
        <v>35.652455000000003</v>
      </c>
      <c r="F6522" s="31">
        <v>-105.9997345</v>
      </c>
      <c r="G6522" s="31" t="s">
        <v>39</v>
      </c>
      <c r="H6522" s="32">
        <v>0.33691719599999997</v>
      </c>
    </row>
    <row r="6523" spans="1:8" x14ac:dyDescent="0.25">
      <c r="A6523" s="31" t="s">
        <v>859</v>
      </c>
      <c r="B6523" s="31" t="s">
        <v>905</v>
      </c>
      <c r="C6523" s="31" t="s">
        <v>18</v>
      </c>
      <c r="D6523" s="31">
        <v>45.1</v>
      </c>
      <c r="E6523" s="31">
        <v>35.652455000000003</v>
      </c>
      <c r="F6523" s="31">
        <v>-105.9997345</v>
      </c>
      <c r="G6523" s="31" t="s">
        <v>39</v>
      </c>
      <c r="H6523" s="32">
        <v>0.59983000000000009</v>
      </c>
    </row>
    <row r="6524" spans="1:8" x14ac:dyDescent="0.25">
      <c r="A6524" s="31" t="s">
        <v>859</v>
      </c>
      <c r="B6524" s="31" t="s">
        <v>906</v>
      </c>
      <c r="C6524" s="31" t="s">
        <v>18</v>
      </c>
      <c r="D6524" s="31">
        <v>17</v>
      </c>
      <c r="E6524" s="31">
        <v>35.574215700000003</v>
      </c>
      <c r="F6524" s="31">
        <v>-105.2195463</v>
      </c>
      <c r="G6524" s="31" t="s">
        <v>39</v>
      </c>
      <c r="H6524" s="32">
        <v>0.22610000000000002</v>
      </c>
    </row>
    <row r="6525" spans="1:8" x14ac:dyDescent="0.25">
      <c r="A6525" s="31" t="s">
        <v>859</v>
      </c>
      <c r="B6525" s="31" t="s">
        <v>906</v>
      </c>
      <c r="C6525" s="31" t="s">
        <v>18</v>
      </c>
      <c r="D6525" s="31">
        <v>57.4</v>
      </c>
      <c r="E6525" s="31">
        <v>35.574215700000003</v>
      </c>
      <c r="F6525" s="31">
        <v>-105.2195463</v>
      </c>
      <c r="G6525" s="31" t="s">
        <v>39</v>
      </c>
      <c r="H6525" s="32">
        <v>0.7634200000000001</v>
      </c>
    </row>
    <row r="6526" spans="1:8" x14ac:dyDescent="0.25">
      <c r="A6526" s="31" t="s">
        <v>859</v>
      </c>
      <c r="B6526" s="31" t="s">
        <v>3518</v>
      </c>
      <c r="C6526" s="31" t="s">
        <v>18</v>
      </c>
      <c r="D6526" s="31">
        <v>43.305900000000001</v>
      </c>
      <c r="E6526" s="31">
        <v>32.270549500000001</v>
      </c>
      <c r="F6526" s="31">
        <v>-107.7471513</v>
      </c>
      <c r="G6526" s="31" t="s">
        <v>39</v>
      </c>
      <c r="H6526" s="32">
        <v>0.57596847000000007</v>
      </c>
    </row>
    <row r="6527" spans="1:8" x14ac:dyDescent="0.25">
      <c r="A6527" s="31" t="s">
        <v>859</v>
      </c>
      <c r="B6527" s="31" t="s">
        <v>910</v>
      </c>
      <c r="C6527" s="31" t="s">
        <v>18</v>
      </c>
      <c r="D6527" s="31">
        <v>31.967680000000001</v>
      </c>
      <c r="E6527" s="31">
        <v>35.1301147</v>
      </c>
      <c r="F6527" s="31">
        <v>-106.5171242</v>
      </c>
      <c r="G6527" s="31" t="s">
        <v>39</v>
      </c>
      <c r="H6527" s="32">
        <v>0.42517014400000003</v>
      </c>
    </row>
    <row r="6528" spans="1:8" x14ac:dyDescent="0.25">
      <c r="A6528" s="31" t="s">
        <v>859</v>
      </c>
      <c r="B6528" s="31" t="s">
        <v>910</v>
      </c>
      <c r="C6528" s="31" t="s">
        <v>18</v>
      </c>
      <c r="D6528" s="31">
        <v>36.633740000000003</v>
      </c>
      <c r="E6528" s="31">
        <v>35.1447596</v>
      </c>
      <c r="F6528" s="31">
        <v>-106.55012069999999</v>
      </c>
      <c r="G6528" s="31" t="s">
        <v>39</v>
      </c>
      <c r="H6528" s="32">
        <v>0.48722874200000005</v>
      </c>
    </row>
    <row r="6529" spans="1:8" x14ac:dyDescent="0.25">
      <c r="A6529" s="31" t="s">
        <v>859</v>
      </c>
      <c r="B6529" s="31" t="s">
        <v>910</v>
      </c>
      <c r="C6529" s="31" t="s">
        <v>18</v>
      </c>
      <c r="D6529" s="31">
        <v>16.399999999999999</v>
      </c>
      <c r="E6529" s="31">
        <v>35.1447596</v>
      </c>
      <c r="F6529" s="31">
        <v>-106.55012069999999</v>
      </c>
      <c r="G6529" s="31" t="s">
        <v>39</v>
      </c>
      <c r="H6529" s="32">
        <v>0.21812000000000001</v>
      </c>
    </row>
    <row r="6530" spans="1:8" x14ac:dyDescent="0.25">
      <c r="A6530" s="31" t="s">
        <v>859</v>
      </c>
      <c r="B6530" s="31" t="s">
        <v>911</v>
      </c>
      <c r="C6530" s="31" t="s">
        <v>18</v>
      </c>
      <c r="D6530" s="31">
        <v>6</v>
      </c>
      <c r="E6530" s="31">
        <v>32.8926315</v>
      </c>
      <c r="F6530" s="31">
        <v>-105.95944919999999</v>
      </c>
      <c r="G6530" s="31" t="s">
        <v>39</v>
      </c>
      <c r="H6530" s="32">
        <v>7.980000000000001E-2</v>
      </c>
    </row>
    <row r="6531" spans="1:8" x14ac:dyDescent="0.25">
      <c r="A6531" s="31" t="s">
        <v>859</v>
      </c>
      <c r="B6531" s="31" t="s">
        <v>911</v>
      </c>
      <c r="C6531" s="31" t="s">
        <v>18</v>
      </c>
      <c r="D6531" s="31">
        <v>19.3689</v>
      </c>
      <c r="E6531" s="31">
        <v>32.916402300000001</v>
      </c>
      <c r="F6531" s="31">
        <v>-105.9305162</v>
      </c>
      <c r="G6531" s="31" t="s">
        <v>39</v>
      </c>
      <c r="H6531" s="32">
        <v>0.25760637000000003</v>
      </c>
    </row>
    <row r="6532" spans="1:8" x14ac:dyDescent="0.25">
      <c r="A6532" s="31" t="s">
        <v>859</v>
      </c>
      <c r="B6532" s="31" t="s">
        <v>911</v>
      </c>
      <c r="C6532" s="31" t="s">
        <v>18</v>
      </c>
      <c r="D6532" s="31">
        <v>24.6</v>
      </c>
      <c r="E6532" s="31">
        <v>32.916402300000001</v>
      </c>
      <c r="F6532" s="31">
        <v>-105.9305162</v>
      </c>
      <c r="G6532" s="31" t="s">
        <v>39</v>
      </c>
      <c r="H6532" s="32">
        <v>0.32718000000000008</v>
      </c>
    </row>
    <row r="6533" spans="1:8" x14ac:dyDescent="0.25">
      <c r="A6533" s="31" t="s">
        <v>859</v>
      </c>
      <c r="B6533" s="31" t="s">
        <v>3519</v>
      </c>
      <c r="C6533" s="31" t="s">
        <v>18</v>
      </c>
      <c r="D6533" s="31">
        <v>1.2637</v>
      </c>
      <c r="E6533" s="31">
        <v>33.449533899999999</v>
      </c>
      <c r="F6533" s="31">
        <v>-104.5254745</v>
      </c>
      <c r="G6533" s="31" t="s">
        <v>39</v>
      </c>
      <c r="H6533" s="32">
        <v>1.6807210000000003E-2</v>
      </c>
    </row>
    <row r="6534" spans="1:8" x14ac:dyDescent="0.25">
      <c r="A6534" s="31" t="s">
        <v>859</v>
      </c>
      <c r="B6534" s="31" t="s">
        <v>3519</v>
      </c>
      <c r="C6534" s="31" t="s">
        <v>18</v>
      </c>
      <c r="D6534" s="31">
        <v>16.399999999999999</v>
      </c>
      <c r="E6534" s="31">
        <v>33.449533899999999</v>
      </c>
      <c r="F6534" s="31">
        <v>-104.5254745</v>
      </c>
      <c r="G6534" s="31" t="s">
        <v>39</v>
      </c>
      <c r="H6534" s="32">
        <v>0.21812000000000001</v>
      </c>
    </row>
    <row r="6535" spans="1:8" x14ac:dyDescent="0.25">
      <c r="A6535" s="31" t="s">
        <v>859</v>
      </c>
      <c r="B6535" s="31" t="s">
        <v>3520</v>
      </c>
      <c r="C6535" s="31" t="s">
        <v>18</v>
      </c>
      <c r="D6535" s="31">
        <v>38.57282</v>
      </c>
      <c r="E6535" s="31">
        <v>33.324239499999997</v>
      </c>
      <c r="F6535" s="31">
        <v>-105.61431229999999</v>
      </c>
      <c r="G6535" s="31" t="s">
        <v>39</v>
      </c>
      <c r="H6535" s="32">
        <v>0.51301850599999999</v>
      </c>
    </row>
    <row r="6536" spans="1:8" x14ac:dyDescent="0.25">
      <c r="A6536" s="31" t="s">
        <v>859</v>
      </c>
      <c r="B6536" s="31" t="s">
        <v>3520</v>
      </c>
      <c r="C6536" s="31" t="s">
        <v>18</v>
      </c>
      <c r="D6536" s="31">
        <v>20.5</v>
      </c>
      <c r="E6536" s="31">
        <v>33.324239499999997</v>
      </c>
      <c r="F6536" s="31">
        <v>-105.61431229999999</v>
      </c>
      <c r="G6536" s="31" t="s">
        <v>39</v>
      </c>
      <c r="H6536" s="32">
        <v>0.27265000000000006</v>
      </c>
    </row>
    <row r="6537" spans="1:8" x14ac:dyDescent="0.25">
      <c r="A6537" s="31" t="s">
        <v>859</v>
      </c>
      <c r="B6537" s="31" t="s">
        <v>912</v>
      </c>
      <c r="C6537" s="31" t="s">
        <v>18</v>
      </c>
      <c r="D6537" s="31">
        <v>26.1768</v>
      </c>
      <c r="E6537" s="31">
        <v>34.697122</v>
      </c>
      <c r="F6537" s="31">
        <v>-106.768404</v>
      </c>
      <c r="G6537" s="31" t="s">
        <v>39</v>
      </c>
      <c r="H6537" s="32">
        <v>0.34815144000000003</v>
      </c>
    </row>
    <row r="6538" spans="1:8" x14ac:dyDescent="0.25">
      <c r="A6538" s="31" t="s">
        <v>138</v>
      </c>
      <c r="B6538" s="31" t="s">
        <v>3521</v>
      </c>
      <c r="C6538" s="31" t="s">
        <v>18</v>
      </c>
      <c r="D6538" s="31">
        <v>34.661110000000001</v>
      </c>
      <c r="E6538" s="31">
        <v>34.437586000000003</v>
      </c>
      <c r="F6538" s="31">
        <v>-103.2004506</v>
      </c>
      <c r="G6538" s="31" t="s">
        <v>39</v>
      </c>
      <c r="H6538" s="32">
        <v>0.46099276300000003</v>
      </c>
    </row>
    <row r="6539" spans="1:8" x14ac:dyDescent="0.25">
      <c r="A6539" s="31" t="s">
        <v>138</v>
      </c>
      <c r="B6539" s="31" t="s">
        <v>3521</v>
      </c>
      <c r="C6539" s="31" t="s">
        <v>18</v>
      </c>
      <c r="D6539" s="31">
        <v>20.5</v>
      </c>
      <c r="E6539" s="31">
        <v>34.437586000000003</v>
      </c>
      <c r="F6539" s="31">
        <v>-103.2004506</v>
      </c>
      <c r="G6539" s="31" t="s">
        <v>39</v>
      </c>
      <c r="H6539" s="32">
        <v>0.27265000000000006</v>
      </c>
    </row>
    <row r="6540" spans="1:8" x14ac:dyDescent="0.25">
      <c r="A6540" s="31" t="s">
        <v>138</v>
      </c>
      <c r="B6540" s="31" t="s">
        <v>3143</v>
      </c>
      <c r="C6540" s="31" t="s">
        <v>18</v>
      </c>
      <c r="D6540" s="31">
        <v>1.6948700000000001</v>
      </c>
      <c r="E6540" s="31">
        <v>36.705739899999998</v>
      </c>
      <c r="F6540" s="31">
        <v>-101.4880489</v>
      </c>
      <c r="G6540" s="31" t="s">
        <v>39</v>
      </c>
      <c r="H6540" s="32">
        <v>2.2541771000000006E-2</v>
      </c>
    </row>
    <row r="6541" spans="1:8" x14ac:dyDescent="0.25">
      <c r="A6541" s="31" t="s">
        <v>138</v>
      </c>
      <c r="B6541" s="31" t="s">
        <v>3522</v>
      </c>
      <c r="C6541" s="31" t="s">
        <v>18</v>
      </c>
      <c r="D6541" s="31">
        <v>32.065950000000001</v>
      </c>
      <c r="E6541" s="31">
        <v>34.198252400000001</v>
      </c>
      <c r="F6541" s="31">
        <v>-103.31920599999999</v>
      </c>
      <c r="G6541" s="31" t="s">
        <v>39</v>
      </c>
      <c r="H6541" s="32">
        <v>0.42647713500000001</v>
      </c>
    </row>
    <row r="6542" spans="1:8" x14ac:dyDescent="0.25">
      <c r="A6542" s="31" t="s">
        <v>138</v>
      </c>
      <c r="B6542" s="31" t="s">
        <v>3522</v>
      </c>
      <c r="C6542" s="31" t="s">
        <v>18</v>
      </c>
      <c r="D6542" s="31">
        <v>20.5</v>
      </c>
      <c r="E6542" s="31">
        <v>34.198252400000001</v>
      </c>
      <c r="F6542" s="31">
        <v>-103.31920599999999</v>
      </c>
      <c r="G6542" s="31" t="s">
        <v>39</v>
      </c>
      <c r="H6542" s="32">
        <v>0.27265000000000006</v>
      </c>
    </row>
    <row r="6543" spans="1:8" x14ac:dyDescent="0.25">
      <c r="A6543" s="31" t="s">
        <v>138</v>
      </c>
      <c r="B6543" s="31" t="s">
        <v>3523</v>
      </c>
      <c r="C6543" s="31" t="s">
        <v>18</v>
      </c>
      <c r="D6543" s="31">
        <v>1.05437</v>
      </c>
      <c r="E6543" s="31">
        <v>35.148258800000001</v>
      </c>
      <c r="F6543" s="31">
        <v>-101.8668966</v>
      </c>
      <c r="G6543" s="31" t="s">
        <v>39</v>
      </c>
      <c r="H6543" s="32">
        <v>1.4023121000000001E-2</v>
      </c>
    </row>
    <row r="6544" spans="1:8" x14ac:dyDescent="0.25">
      <c r="A6544" s="31" t="s">
        <v>138</v>
      </c>
      <c r="B6544" s="31" t="s">
        <v>3523</v>
      </c>
      <c r="C6544" s="31" t="s">
        <v>18</v>
      </c>
      <c r="D6544" s="31">
        <v>8.2764799999999994</v>
      </c>
      <c r="E6544" s="31">
        <v>35.169992000000001</v>
      </c>
      <c r="F6544" s="31">
        <v>-101.8629766</v>
      </c>
      <c r="G6544" s="31" t="s">
        <v>39</v>
      </c>
      <c r="H6544" s="32">
        <v>0.11007718400000001</v>
      </c>
    </row>
    <row r="6545" spans="1:8" x14ac:dyDescent="0.25">
      <c r="A6545" s="31" t="s">
        <v>138</v>
      </c>
      <c r="B6545" s="31" t="s">
        <v>3144</v>
      </c>
      <c r="C6545" s="31" t="s">
        <v>18</v>
      </c>
      <c r="D6545" s="31">
        <v>1.84151</v>
      </c>
      <c r="E6545" s="31">
        <v>35.840182200000001</v>
      </c>
      <c r="F6545" s="31">
        <v>-101.9708294</v>
      </c>
      <c r="G6545" s="31" t="s">
        <v>39</v>
      </c>
      <c r="H6545" s="32">
        <v>2.4492083000000001E-2</v>
      </c>
    </row>
    <row r="6546" spans="1:8" x14ac:dyDescent="0.25">
      <c r="A6546" s="31" t="s">
        <v>3524</v>
      </c>
      <c r="B6546" s="31" t="s">
        <v>3525</v>
      </c>
      <c r="C6546" s="31" t="s">
        <v>18</v>
      </c>
      <c r="D6546" s="31">
        <v>41.741549999999997</v>
      </c>
      <c r="E6546" s="31">
        <v>61.309062500000003</v>
      </c>
      <c r="F6546" s="31">
        <v>-149.5354653</v>
      </c>
      <c r="G6546" s="31" t="s">
        <v>39</v>
      </c>
      <c r="H6546" s="32">
        <v>0.55516261499999997</v>
      </c>
    </row>
    <row r="6547" spans="1:8" x14ac:dyDescent="0.25">
      <c r="A6547" s="31" t="s">
        <v>3524</v>
      </c>
      <c r="B6547" s="31" t="s">
        <v>3525</v>
      </c>
      <c r="C6547" s="31" t="s">
        <v>18</v>
      </c>
      <c r="D6547" s="31">
        <v>36.9</v>
      </c>
      <c r="E6547" s="31">
        <v>61.309062500000003</v>
      </c>
      <c r="F6547" s="31">
        <v>-149.5354653</v>
      </c>
      <c r="G6547" s="31" t="s">
        <v>39</v>
      </c>
      <c r="H6547" s="32">
        <v>0.49076999999999998</v>
      </c>
    </row>
    <row r="6548" spans="1:8" x14ac:dyDescent="0.25">
      <c r="A6548" s="31" t="s">
        <v>3524</v>
      </c>
      <c r="B6548" s="31" t="s">
        <v>3526</v>
      </c>
      <c r="C6548" s="31" t="s">
        <v>18</v>
      </c>
      <c r="D6548" s="31">
        <v>255.2722</v>
      </c>
      <c r="E6548" s="31">
        <v>60.564063500000003</v>
      </c>
      <c r="F6548" s="31">
        <v>-151.22490519999999</v>
      </c>
      <c r="G6548" s="31" t="s">
        <v>39</v>
      </c>
      <c r="H6548" s="32">
        <v>3.3951202600000001</v>
      </c>
    </row>
    <row r="6549" spans="1:8" x14ac:dyDescent="0.25">
      <c r="A6549" s="31" t="s">
        <v>3524</v>
      </c>
      <c r="B6549" s="31" t="s">
        <v>3526</v>
      </c>
      <c r="C6549" s="31" t="s">
        <v>18</v>
      </c>
      <c r="D6549" s="31">
        <v>69.7</v>
      </c>
      <c r="E6549" s="31">
        <v>60.564063500000003</v>
      </c>
      <c r="F6549" s="31">
        <v>-151.22490519999999</v>
      </c>
      <c r="G6549" s="31" t="s">
        <v>39</v>
      </c>
      <c r="H6549" s="32">
        <v>0.92701000000000011</v>
      </c>
    </row>
    <row r="6550" spans="1:8" x14ac:dyDescent="0.25">
      <c r="A6550" s="31" t="s">
        <v>3524</v>
      </c>
      <c r="B6550" s="31" t="s">
        <v>3527</v>
      </c>
      <c r="C6550" s="31" t="s">
        <v>18</v>
      </c>
      <c r="D6550" s="31">
        <v>48.768479999999997</v>
      </c>
      <c r="E6550" s="31">
        <v>61.211914</v>
      </c>
      <c r="F6550" s="31">
        <v>-149.74330079999999</v>
      </c>
      <c r="G6550" s="31" t="s">
        <v>39</v>
      </c>
      <c r="H6550" s="32">
        <v>0.64862078400000001</v>
      </c>
    </row>
    <row r="6551" spans="1:8" x14ac:dyDescent="0.25">
      <c r="A6551" s="31" t="s">
        <v>3524</v>
      </c>
      <c r="B6551" s="31" t="s">
        <v>3527</v>
      </c>
      <c r="C6551" s="31" t="s">
        <v>18</v>
      </c>
      <c r="D6551" s="31">
        <v>57.4</v>
      </c>
      <c r="E6551" s="31">
        <v>61.211914</v>
      </c>
      <c r="F6551" s="31">
        <v>-149.74330079999999</v>
      </c>
      <c r="G6551" s="31" t="s">
        <v>39</v>
      </c>
      <c r="H6551" s="32">
        <v>0.7634200000000001</v>
      </c>
    </row>
    <row r="6552" spans="1:8" x14ac:dyDescent="0.25">
      <c r="A6552" s="31" t="s">
        <v>3524</v>
      </c>
      <c r="B6552" s="31" t="s">
        <v>3528</v>
      </c>
      <c r="C6552" s="31" t="s">
        <v>18</v>
      </c>
      <c r="D6552" s="31">
        <v>66.787599999999998</v>
      </c>
      <c r="E6552" s="31">
        <v>61.568910600000002</v>
      </c>
      <c r="F6552" s="31">
        <v>-149.3649594</v>
      </c>
      <c r="G6552" s="31" t="s">
        <v>39</v>
      </c>
      <c r="H6552" s="32">
        <v>0.88827507999999999</v>
      </c>
    </row>
    <row r="6553" spans="1:8" x14ac:dyDescent="0.25">
      <c r="A6553" s="31" t="s">
        <v>3524</v>
      </c>
      <c r="B6553" s="31" t="s">
        <v>3528</v>
      </c>
      <c r="C6553" s="31" t="s">
        <v>18</v>
      </c>
      <c r="D6553" s="31">
        <v>61.5</v>
      </c>
      <c r="E6553" s="31">
        <v>61.568910600000002</v>
      </c>
      <c r="F6553" s="31">
        <v>-149.3649594</v>
      </c>
      <c r="G6553" s="31" t="s">
        <v>39</v>
      </c>
      <c r="H6553" s="32">
        <v>0.81795000000000007</v>
      </c>
    </row>
    <row r="6554" spans="1:8" x14ac:dyDescent="0.25">
      <c r="A6554" s="31" t="s">
        <v>3524</v>
      </c>
      <c r="B6554" s="31" t="s">
        <v>3529</v>
      </c>
      <c r="C6554" s="31" t="s">
        <v>18</v>
      </c>
      <c r="D6554" s="31">
        <v>56.393549999999998</v>
      </c>
      <c r="E6554" s="31">
        <v>61.192305699999999</v>
      </c>
      <c r="F6554" s="31">
        <v>-149.87910339999999</v>
      </c>
      <c r="G6554" s="31" t="s">
        <v>39</v>
      </c>
      <c r="H6554" s="32">
        <v>0.750034215</v>
      </c>
    </row>
    <row r="6555" spans="1:8" x14ac:dyDescent="0.25">
      <c r="A6555" s="31" t="s">
        <v>3524</v>
      </c>
      <c r="B6555" s="31" t="s">
        <v>3529</v>
      </c>
      <c r="C6555" s="31" t="s">
        <v>18</v>
      </c>
      <c r="D6555" s="31">
        <v>28.7</v>
      </c>
      <c r="E6555" s="31">
        <v>61.192305699999999</v>
      </c>
      <c r="F6555" s="31">
        <v>-149.87910339999999</v>
      </c>
      <c r="G6555" s="31" t="s">
        <v>39</v>
      </c>
      <c r="H6555" s="32">
        <v>0.38171000000000005</v>
      </c>
    </row>
    <row r="6556" spans="1:8" x14ac:dyDescent="0.25">
      <c r="A6556" s="31" t="s">
        <v>3524</v>
      </c>
      <c r="B6556" s="31" t="s">
        <v>3530</v>
      </c>
      <c r="C6556" s="31" t="s">
        <v>18</v>
      </c>
      <c r="D6556" s="31">
        <v>12.690720000000001</v>
      </c>
      <c r="E6556" s="31">
        <v>61.140208700000002</v>
      </c>
      <c r="F6556" s="31">
        <v>-149.869877</v>
      </c>
      <c r="G6556" s="31" t="s">
        <v>39</v>
      </c>
      <c r="H6556" s="32">
        <v>0.16878657600000002</v>
      </c>
    </row>
    <row r="6557" spans="1:8" x14ac:dyDescent="0.25">
      <c r="A6557" s="31" t="s">
        <v>3524</v>
      </c>
      <c r="B6557" s="31" t="s">
        <v>3530</v>
      </c>
      <c r="C6557" s="31" t="s">
        <v>18</v>
      </c>
      <c r="D6557" s="31">
        <v>45.1</v>
      </c>
      <c r="E6557" s="31">
        <v>61.140208700000002</v>
      </c>
      <c r="F6557" s="31">
        <v>-149.869877</v>
      </c>
      <c r="G6557" s="31" t="s">
        <v>39</v>
      </c>
      <c r="H6557" s="32">
        <v>0.59983000000000009</v>
      </c>
    </row>
    <row r="6558" spans="1:8" x14ac:dyDescent="0.25">
      <c r="A6558" s="31" t="s">
        <v>146</v>
      </c>
      <c r="B6558" s="31" t="s">
        <v>3531</v>
      </c>
      <c r="C6558" s="31" t="s">
        <v>18</v>
      </c>
      <c r="D6558" s="31">
        <v>45.483040000000003</v>
      </c>
      <c r="E6558" s="31">
        <v>33.396953600000003</v>
      </c>
      <c r="F6558" s="31">
        <v>-84.599060800000004</v>
      </c>
      <c r="G6558" s="31" t="s">
        <v>39</v>
      </c>
      <c r="H6558" s="32">
        <v>0.60492443200000001</v>
      </c>
    </row>
    <row r="6559" spans="1:8" x14ac:dyDescent="0.25">
      <c r="A6559" s="31" t="s">
        <v>146</v>
      </c>
      <c r="B6559" s="31" t="s">
        <v>923</v>
      </c>
      <c r="C6559" s="31" t="s">
        <v>18</v>
      </c>
      <c r="D6559" s="31">
        <v>4.1878200000000003</v>
      </c>
      <c r="E6559" s="31">
        <v>33.553434799999998</v>
      </c>
      <c r="F6559" s="31">
        <v>-84.255206999999999</v>
      </c>
      <c r="G6559" s="31" t="s">
        <v>39</v>
      </c>
      <c r="H6559" s="32">
        <v>5.5698006000000008E-2</v>
      </c>
    </row>
    <row r="6560" spans="1:8" x14ac:dyDescent="0.25">
      <c r="A6560" s="31" t="s">
        <v>146</v>
      </c>
      <c r="B6560" s="31" t="s">
        <v>935</v>
      </c>
      <c r="C6560" s="31" t="s">
        <v>18</v>
      </c>
      <c r="D6560" s="31">
        <v>9.6329399999999996</v>
      </c>
      <c r="E6560" s="31">
        <v>34.028488600000003</v>
      </c>
      <c r="F6560" s="31">
        <v>-84.657991300000006</v>
      </c>
      <c r="G6560" s="31" t="s">
        <v>39</v>
      </c>
      <c r="H6560" s="32">
        <v>0.12811810199999998</v>
      </c>
    </row>
    <row r="6561" spans="1:8" x14ac:dyDescent="0.25">
      <c r="A6561" s="31" t="s">
        <v>146</v>
      </c>
      <c r="B6561" s="31" t="s">
        <v>3532</v>
      </c>
      <c r="C6561" s="31" t="s">
        <v>18</v>
      </c>
      <c r="D6561" s="31">
        <v>22.107399999999998</v>
      </c>
      <c r="E6561" s="31">
        <v>34.656167099999998</v>
      </c>
      <c r="F6561" s="31">
        <v>-84.488293999999996</v>
      </c>
      <c r="G6561" s="31" t="s">
        <v>39</v>
      </c>
      <c r="H6561" s="32">
        <v>0.29402841999999996</v>
      </c>
    </row>
    <row r="6562" spans="1:8" x14ac:dyDescent="0.25">
      <c r="A6562" s="31" t="s">
        <v>146</v>
      </c>
      <c r="B6562" s="31" t="s">
        <v>941</v>
      </c>
      <c r="C6562" s="31" t="s">
        <v>18</v>
      </c>
      <c r="D6562" s="31">
        <v>20.233440000000002</v>
      </c>
      <c r="E6562" s="31">
        <v>33.6528858</v>
      </c>
      <c r="F6562" s="31">
        <v>-83.996745000000004</v>
      </c>
      <c r="G6562" s="31" t="s">
        <v>39</v>
      </c>
      <c r="H6562" s="32">
        <v>0.269104752</v>
      </c>
    </row>
    <row r="6563" spans="1:8" x14ac:dyDescent="0.25">
      <c r="A6563" s="31" t="s">
        <v>146</v>
      </c>
      <c r="B6563" s="31" t="s">
        <v>3154</v>
      </c>
      <c r="C6563" s="31" t="s">
        <v>18</v>
      </c>
      <c r="D6563" s="31">
        <v>95.239620000000002</v>
      </c>
      <c r="E6563" s="31">
        <v>33.295470799999997</v>
      </c>
      <c r="F6563" s="31">
        <v>-83.388787600000001</v>
      </c>
      <c r="G6563" s="31" t="s">
        <v>39</v>
      </c>
      <c r="H6563" s="32">
        <v>1.2666869460000001</v>
      </c>
    </row>
    <row r="6564" spans="1:8" x14ac:dyDescent="0.25">
      <c r="A6564" s="31" t="s">
        <v>146</v>
      </c>
      <c r="B6564" s="31" t="s">
        <v>3533</v>
      </c>
      <c r="C6564" s="31" t="s">
        <v>18</v>
      </c>
      <c r="D6564" s="31">
        <v>107.28072</v>
      </c>
      <c r="E6564" s="31">
        <v>33.890792900000001</v>
      </c>
      <c r="F6564" s="31">
        <v>-84.758812199999994</v>
      </c>
      <c r="G6564" s="31" t="s">
        <v>39</v>
      </c>
      <c r="H6564" s="32">
        <v>1.4268335759999999</v>
      </c>
    </row>
    <row r="6565" spans="1:8" x14ac:dyDescent="0.25">
      <c r="A6565" s="31" t="s">
        <v>146</v>
      </c>
      <c r="B6565" s="31" t="s">
        <v>3534</v>
      </c>
      <c r="C6565" s="31" t="s">
        <v>18</v>
      </c>
      <c r="D6565" s="31">
        <v>117.51828</v>
      </c>
      <c r="E6565" s="31">
        <v>34.078381999999998</v>
      </c>
      <c r="F6565" s="31">
        <v>-83.921986099999998</v>
      </c>
      <c r="G6565" s="31" t="s">
        <v>39</v>
      </c>
      <c r="H6565" s="32">
        <v>1.5629931240000001</v>
      </c>
    </row>
    <row r="6566" spans="1:8" x14ac:dyDescent="0.25">
      <c r="A6566" s="31" t="s">
        <v>146</v>
      </c>
      <c r="B6566" s="31" t="s">
        <v>3534</v>
      </c>
      <c r="C6566" s="31" t="s">
        <v>18</v>
      </c>
      <c r="D6566" s="31">
        <v>21.7316</v>
      </c>
      <c r="E6566" s="31">
        <v>34.088829599999997</v>
      </c>
      <c r="F6566" s="31">
        <v>-83.9899676</v>
      </c>
      <c r="G6566" s="31" t="s">
        <v>39</v>
      </c>
      <c r="H6566" s="32">
        <v>0.28903028000000003</v>
      </c>
    </row>
    <row r="6567" spans="1:8" x14ac:dyDescent="0.25">
      <c r="A6567" s="31" t="s">
        <v>146</v>
      </c>
      <c r="B6567" s="31" t="s">
        <v>3155</v>
      </c>
      <c r="C6567" s="31" t="s">
        <v>18</v>
      </c>
      <c r="D6567" s="31">
        <v>79.060320000000004</v>
      </c>
      <c r="E6567" s="31">
        <v>34.046170799999999</v>
      </c>
      <c r="F6567" s="31">
        <v>-85.239739799999995</v>
      </c>
      <c r="G6567" s="31" t="s">
        <v>39</v>
      </c>
      <c r="H6567" s="32">
        <v>1.0515022560000002</v>
      </c>
    </row>
    <row r="6568" spans="1:8" x14ac:dyDescent="0.25">
      <c r="A6568" s="31" t="s">
        <v>146</v>
      </c>
      <c r="B6568" s="31" t="s">
        <v>948</v>
      </c>
      <c r="C6568" s="31" t="s">
        <v>18</v>
      </c>
      <c r="D6568" s="31">
        <v>8.6242000000000001</v>
      </c>
      <c r="E6568" s="31">
        <v>33.855618399999997</v>
      </c>
      <c r="F6568" s="31">
        <v>-84.205316699999997</v>
      </c>
      <c r="G6568" s="31" t="s">
        <v>39</v>
      </c>
      <c r="H6568" s="32">
        <v>0.11470186000000002</v>
      </c>
    </row>
    <row r="6569" spans="1:8" x14ac:dyDescent="0.25">
      <c r="A6569" s="31" t="s">
        <v>146</v>
      </c>
      <c r="B6569" s="31" t="s">
        <v>948</v>
      </c>
      <c r="C6569" s="31" t="s">
        <v>18</v>
      </c>
      <c r="D6569" s="31">
        <v>5.7285700000000004</v>
      </c>
      <c r="E6569" s="31">
        <v>33.883786700000002</v>
      </c>
      <c r="F6569" s="31">
        <v>-84.2185755</v>
      </c>
      <c r="G6569" s="31" t="s">
        <v>39</v>
      </c>
      <c r="H6569" s="32">
        <v>7.6189981000000004E-2</v>
      </c>
    </row>
    <row r="6570" spans="1:8" x14ac:dyDescent="0.25">
      <c r="A6570" s="31" t="s">
        <v>146</v>
      </c>
      <c r="B6570" s="31" t="s">
        <v>3535</v>
      </c>
      <c r="C6570" s="31" t="s">
        <v>18</v>
      </c>
      <c r="D6570" s="31">
        <v>11.923439999999999</v>
      </c>
      <c r="E6570" s="31">
        <v>33.358029700000003</v>
      </c>
      <c r="F6570" s="31">
        <v>-84.120506800000001</v>
      </c>
      <c r="G6570" s="31" t="s">
        <v>39</v>
      </c>
      <c r="H6570" s="32">
        <v>0.15858175199999999</v>
      </c>
    </row>
    <row r="6571" spans="1:8" x14ac:dyDescent="0.25">
      <c r="A6571" s="31" t="s">
        <v>146</v>
      </c>
      <c r="B6571" s="31" t="s">
        <v>3158</v>
      </c>
      <c r="C6571" s="31" t="s">
        <v>18</v>
      </c>
      <c r="D6571" s="31">
        <v>79.115889999999993</v>
      </c>
      <c r="E6571" s="31">
        <v>33.432892000000002</v>
      </c>
      <c r="F6571" s="31">
        <v>-84.184722800000003</v>
      </c>
      <c r="G6571" s="31" t="s">
        <v>39</v>
      </c>
      <c r="H6571" s="32">
        <v>1.0522413369999999</v>
      </c>
    </row>
    <row r="6572" spans="1:8" x14ac:dyDescent="0.25">
      <c r="A6572" s="31" t="s">
        <v>146</v>
      </c>
      <c r="B6572" s="31" t="s">
        <v>959</v>
      </c>
      <c r="C6572" s="31" t="s">
        <v>18</v>
      </c>
      <c r="D6572" s="31">
        <v>60.72645</v>
      </c>
      <c r="E6572" s="31">
        <v>34.579021099999999</v>
      </c>
      <c r="F6572" s="31">
        <v>-83.758920799999999</v>
      </c>
      <c r="G6572" s="31" t="s">
        <v>39</v>
      </c>
      <c r="H6572" s="32">
        <v>0.80766178499999997</v>
      </c>
    </row>
    <row r="6573" spans="1:8" x14ac:dyDescent="0.25">
      <c r="A6573" s="31" t="s">
        <v>146</v>
      </c>
      <c r="B6573" s="31" t="s">
        <v>3536</v>
      </c>
      <c r="C6573" s="31" t="s">
        <v>18</v>
      </c>
      <c r="D6573" s="31">
        <v>24.86824</v>
      </c>
      <c r="E6573" s="31">
        <v>33.577095999999997</v>
      </c>
      <c r="F6573" s="31">
        <v>-83.959159600000007</v>
      </c>
      <c r="G6573" s="31" t="s">
        <v>39</v>
      </c>
      <c r="H6573" s="32">
        <v>0.33074759199999998</v>
      </c>
    </row>
    <row r="6574" spans="1:8" x14ac:dyDescent="0.25">
      <c r="A6574" s="31" t="s">
        <v>146</v>
      </c>
      <c r="B6574" s="31" t="s">
        <v>969</v>
      </c>
      <c r="C6574" s="31" t="s">
        <v>18</v>
      </c>
      <c r="D6574" s="31">
        <v>10.038399999999999</v>
      </c>
      <c r="E6574" s="31">
        <v>34.266815399999999</v>
      </c>
      <c r="F6574" s="31">
        <v>-84.0884693</v>
      </c>
      <c r="G6574" s="31" t="s">
        <v>39</v>
      </c>
      <c r="H6574" s="32">
        <v>0.13351072</v>
      </c>
    </row>
    <row r="6575" spans="1:8" x14ac:dyDescent="0.25">
      <c r="A6575" s="31" t="s">
        <v>146</v>
      </c>
      <c r="B6575" s="31" t="s">
        <v>973</v>
      </c>
      <c r="C6575" s="31" t="s">
        <v>18</v>
      </c>
      <c r="D6575" s="31">
        <v>24.52806</v>
      </c>
      <c r="E6575" s="31">
        <v>34.100050000000003</v>
      </c>
      <c r="F6575" s="31">
        <v>-84.174359300000006</v>
      </c>
      <c r="G6575" s="31" t="s">
        <v>39</v>
      </c>
      <c r="H6575" s="32">
        <v>0.32622319800000005</v>
      </c>
    </row>
    <row r="6576" spans="1:8" x14ac:dyDescent="0.25">
      <c r="A6576" s="31" t="s">
        <v>146</v>
      </c>
      <c r="B6576" s="31" t="s">
        <v>973</v>
      </c>
      <c r="C6576" s="31" t="s">
        <v>18</v>
      </c>
      <c r="D6576" s="31">
        <v>12.1816</v>
      </c>
      <c r="E6576" s="31">
        <v>34.183745000000002</v>
      </c>
      <c r="F6576" s="31">
        <v>-84.1291662</v>
      </c>
      <c r="G6576" s="31" t="s">
        <v>39</v>
      </c>
      <c r="H6576" s="32">
        <v>0.16201527999999998</v>
      </c>
    </row>
    <row r="6577" spans="1:8" x14ac:dyDescent="0.25">
      <c r="A6577" s="31" t="s">
        <v>146</v>
      </c>
      <c r="B6577" s="31" t="s">
        <v>974</v>
      </c>
      <c r="C6577" s="31" t="s">
        <v>18</v>
      </c>
      <c r="D6577" s="31">
        <v>11.21252</v>
      </c>
      <c r="E6577" s="31">
        <v>33.934393900000003</v>
      </c>
      <c r="F6577" s="31">
        <v>-83.309119899999999</v>
      </c>
      <c r="G6577" s="31" t="s">
        <v>39</v>
      </c>
      <c r="H6577" s="32">
        <v>0.14912651600000001</v>
      </c>
    </row>
    <row r="6578" spans="1:8" x14ac:dyDescent="0.25">
      <c r="A6578" s="31" t="s">
        <v>146</v>
      </c>
      <c r="B6578" s="31" t="s">
        <v>3160</v>
      </c>
      <c r="C6578" s="31" t="s">
        <v>18</v>
      </c>
      <c r="D6578" s="31">
        <v>30.373860000000001</v>
      </c>
      <c r="E6578" s="31">
        <v>33.894714</v>
      </c>
      <c r="F6578" s="31">
        <v>-84.194114499999998</v>
      </c>
      <c r="G6578" s="31" t="s">
        <v>39</v>
      </c>
      <c r="H6578" s="32">
        <v>0.40397233800000004</v>
      </c>
    </row>
    <row r="6579" spans="1:8" x14ac:dyDescent="0.25">
      <c r="A6579" s="31" t="s">
        <v>146</v>
      </c>
      <c r="B6579" s="31" t="s">
        <v>3537</v>
      </c>
      <c r="C6579" s="31" t="s">
        <v>18</v>
      </c>
      <c r="D6579" s="31">
        <v>12.576639999999999</v>
      </c>
      <c r="E6579" s="31">
        <v>34.180379500000001</v>
      </c>
      <c r="F6579" s="31">
        <v>-83.440830899999995</v>
      </c>
      <c r="G6579" s="31" t="s">
        <v>39</v>
      </c>
      <c r="H6579" s="32">
        <v>0.167269312</v>
      </c>
    </row>
    <row r="6580" spans="1:8" x14ac:dyDescent="0.25">
      <c r="A6580" s="31" t="s">
        <v>146</v>
      </c>
      <c r="B6580" s="31" t="s">
        <v>3538</v>
      </c>
      <c r="C6580" s="31" t="s">
        <v>18</v>
      </c>
      <c r="D6580" s="31">
        <v>112.54464</v>
      </c>
      <c r="E6580" s="31">
        <v>34.2554412</v>
      </c>
      <c r="F6580" s="31">
        <v>-84.461230299999997</v>
      </c>
      <c r="G6580" s="31" t="s">
        <v>39</v>
      </c>
      <c r="H6580" s="32">
        <v>1.496843712</v>
      </c>
    </row>
    <row r="6581" spans="1:8" x14ac:dyDescent="0.25">
      <c r="A6581" s="31" t="s">
        <v>146</v>
      </c>
      <c r="B6581" s="31" t="s">
        <v>3162</v>
      </c>
      <c r="C6581" s="31" t="s">
        <v>18</v>
      </c>
      <c r="D6581" s="31">
        <v>6.5958800000000002</v>
      </c>
      <c r="E6581" s="31">
        <v>34.280277400000003</v>
      </c>
      <c r="F6581" s="31">
        <v>-83.875215299999994</v>
      </c>
      <c r="G6581" s="31" t="s">
        <v>39</v>
      </c>
      <c r="H6581" s="32">
        <v>8.7725204000000001E-2</v>
      </c>
    </row>
    <row r="6582" spans="1:8" x14ac:dyDescent="0.25">
      <c r="A6582" s="31" t="s">
        <v>994</v>
      </c>
      <c r="B6582" s="31" t="s">
        <v>3539</v>
      </c>
      <c r="C6582" s="31" t="s">
        <v>18</v>
      </c>
      <c r="D6582" s="31">
        <v>4.9246999999999996</v>
      </c>
      <c r="E6582" s="31">
        <v>33.572466400000003</v>
      </c>
      <c r="F6582" s="31">
        <v>-81.934897000000007</v>
      </c>
      <c r="G6582" s="31" t="s">
        <v>39</v>
      </c>
      <c r="H6582" s="32">
        <v>6.5498509999999996E-2</v>
      </c>
    </row>
    <row r="6583" spans="1:8" x14ac:dyDescent="0.25">
      <c r="A6583" s="31" t="s">
        <v>994</v>
      </c>
      <c r="B6583" s="31" t="s">
        <v>3540</v>
      </c>
      <c r="C6583" s="31" t="s">
        <v>18</v>
      </c>
      <c r="D6583" s="31">
        <v>4.0489100000000002</v>
      </c>
      <c r="E6583" s="31">
        <v>32.588182000000003</v>
      </c>
      <c r="F6583" s="31">
        <v>-82.330543199999994</v>
      </c>
      <c r="G6583" s="31" t="s">
        <v>39</v>
      </c>
      <c r="H6583" s="32">
        <v>5.3850503000000001E-2</v>
      </c>
    </row>
    <row r="6584" spans="1:8" x14ac:dyDescent="0.25">
      <c r="A6584" s="31" t="s">
        <v>994</v>
      </c>
      <c r="B6584" s="31" t="s">
        <v>996</v>
      </c>
      <c r="C6584" s="31" t="s">
        <v>18</v>
      </c>
      <c r="D6584" s="31">
        <v>12.98556</v>
      </c>
      <c r="E6584" s="31">
        <v>33.561244500000001</v>
      </c>
      <c r="F6584" s="31">
        <v>-81.767422699999997</v>
      </c>
      <c r="G6584" s="31" t="s">
        <v>39</v>
      </c>
      <c r="H6584" s="32">
        <v>0.17270794800000003</v>
      </c>
    </row>
    <row r="6585" spans="1:8" x14ac:dyDescent="0.25">
      <c r="A6585" s="31" t="s">
        <v>994</v>
      </c>
      <c r="B6585" s="31" t="s">
        <v>3166</v>
      </c>
      <c r="C6585" s="31" t="s">
        <v>18</v>
      </c>
      <c r="D6585" s="31">
        <v>17.8992</v>
      </c>
      <c r="E6585" s="31">
        <v>33.501476599999997</v>
      </c>
      <c r="F6585" s="31">
        <v>-81.956895399999993</v>
      </c>
      <c r="G6585" s="31" t="s">
        <v>39</v>
      </c>
      <c r="H6585" s="32">
        <v>0.23805936000000003</v>
      </c>
    </row>
    <row r="6586" spans="1:8" x14ac:dyDescent="0.25">
      <c r="A6586" s="31" t="s">
        <v>994</v>
      </c>
      <c r="B6586" s="31" t="s">
        <v>999</v>
      </c>
      <c r="C6586" s="31" t="s">
        <v>18</v>
      </c>
      <c r="D6586" s="31">
        <v>10.7706</v>
      </c>
      <c r="E6586" s="31">
        <v>33.238348999999999</v>
      </c>
      <c r="F6586" s="31">
        <v>-81.392006300000006</v>
      </c>
      <c r="G6586" s="31" t="s">
        <v>39</v>
      </c>
      <c r="H6586" s="32">
        <v>0.14324898000000003</v>
      </c>
    </row>
    <row r="6587" spans="1:8" x14ac:dyDescent="0.25">
      <c r="A6587" s="31" t="s">
        <v>994</v>
      </c>
      <c r="B6587" s="31" t="s">
        <v>3171</v>
      </c>
      <c r="C6587" s="31" t="s">
        <v>18</v>
      </c>
      <c r="D6587" s="31">
        <v>10.91024</v>
      </c>
      <c r="E6587" s="31">
        <v>33.518235900000001</v>
      </c>
      <c r="F6587" s="31">
        <v>-81.719380400000006</v>
      </c>
      <c r="G6587" s="31" t="s">
        <v>39</v>
      </c>
      <c r="H6587" s="32">
        <v>0.14510619199999999</v>
      </c>
    </row>
    <row r="6588" spans="1:8" x14ac:dyDescent="0.25">
      <c r="A6588" s="31" t="s">
        <v>994</v>
      </c>
      <c r="B6588" s="31" t="s">
        <v>1004</v>
      </c>
      <c r="C6588" s="31" t="s">
        <v>18</v>
      </c>
      <c r="D6588" s="31">
        <v>2.9911799999999999</v>
      </c>
      <c r="E6588" s="31">
        <v>33.466787799999999</v>
      </c>
      <c r="F6588" s="31">
        <v>-82.070192300000002</v>
      </c>
      <c r="G6588" s="31" t="s">
        <v>39</v>
      </c>
      <c r="H6588" s="32">
        <v>3.9782694E-2</v>
      </c>
    </row>
    <row r="6589" spans="1:8" x14ac:dyDescent="0.25">
      <c r="A6589" s="31" t="s">
        <v>150</v>
      </c>
      <c r="B6589" s="31" t="s">
        <v>1014</v>
      </c>
      <c r="C6589" s="31" t="s">
        <v>18</v>
      </c>
      <c r="D6589" s="31">
        <v>3.3107600000000001</v>
      </c>
      <c r="E6589" s="31">
        <v>30.086372099999998</v>
      </c>
      <c r="F6589" s="31">
        <v>-97.824897699999994</v>
      </c>
      <c r="G6589" s="31" t="s">
        <v>39</v>
      </c>
      <c r="H6589" s="32">
        <v>4.4033108000000008E-2</v>
      </c>
    </row>
    <row r="6590" spans="1:8" x14ac:dyDescent="0.25">
      <c r="A6590" s="31" t="s">
        <v>150</v>
      </c>
      <c r="B6590" s="31" t="s">
        <v>1021</v>
      </c>
      <c r="C6590" s="31" t="s">
        <v>18</v>
      </c>
      <c r="D6590" s="31">
        <v>7.4737799999999996</v>
      </c>
      <c r="E6590" s="31">
        <v>30.348687099999999</v>
      </c>
      <c r="F6590" s="31">
        <v>-97.541455099999993</v>
      </c>
      <c r="G6590" s="31" t="s">
        <v>39</v>
      </c>
      <c r="H6590" s="32">
        <v>9.9401273999999998E-2</v>
      </c>
    </row>
    <row r="6591" spans="1:8" x14ac:dyDescent="0.25">
      <c r="A6591" s="31" t="s">
        <v>150</v>
      </c>
      <c r="B6591" s="31" t="s">
        <v>1024</v>
      </c>
      <c r="C6591" s="31" t="s">
        <v>18</v>
      </c>
      <c r="D6591" s="31">
        <v>6.2936199999999998</v>
      </c>
      <c r="E6591" s="31">
        <v>31.061790899999998</v>
      </c>
      <c r="F6591" s="31">
        <v>-98.158950599999997</v>
      </c>
      <c r="G6591" s="31" t="s">
        <v>39</v>
      </c>
      <c r="H6591" s="32">
        <v>8.3705145999999994E-2</v>
      </c>
    </row>
    <row r="6592" spans="1:8" x14ac:dyDescent="0.25">
      <c r="A6592" s="31" t="s">
        <v>150</v>
      </c>
      <c r="B6592" s="31" t="s">
        <v>1027</v>
      </c>
      <c r="C6592" s="31" t="s">
        <v>18</v>
      </c>
      <c r="D6592" s="31">
        <v>5.61782</v>
      </c>
      <c r="E6592" s="31">
        <v>29.900866199999999</v>
      </c>
      <c r="F6592" s="31">
        <v>-96.906323900000004</v>
      </c>
      <c r="G6592" s="31" t="s">
        <v>39</v>
      </c>
      <c r="H6592" s="32">
        <v>7.4717006000000002E-2</v>
      </c>
    </row>
    <row r="6593" spans="1:8" x14ac:dyDescent="0.25">
      <c r="A6593" s="31" t="s">
        <v>150</v>
      </c>
      <c r="B6593" s="31" t="s">
        <v>3541</v>
      </c>
      <c r="C6593" s="31" t="s">
        <v>18</v>
      </c>
      <c r="D6593" s="31">
        <v>2.3640300000000001</v>
      </c>
      <c r="E6593" s="31">
        <v>30.533510799999998</v>
      </c>
      <c r="F6593" s="31">
        <v>-97.612006100000002</v>
      </c>
      <c r="G6593" s="31" t="s">
        <v>39</v>
      </c>
      <c r="H6593" s="32">
        <v>3.1441599000000001E-2</v>
      </c>
    </row>
    <row r="6594" spans="1:8" x14ac:dyDescent="0.25">
      <c r="A6594" s="31" t="s">
        <v>150</v>
      </c>
      <c r="B6594" s="31" t="s">
        <v>3542</v>
      </c>
      <c r="C6594" s="31" t="s">
        <v>18</v>
      </c>
      <c r="D6594" s="31">
        <v>5.7816000000000001</v>
      </c>
      <c r="E6594" s="31">
        <v>30.469708000000001</v>
      </c>
      <c r="F6594" s="31">
        <v>-97.790299700000006</v>
      </c>
      <c r="G6594" s="31" t="s">
        <v>39</v>
      </c>
      <c r="H6594" s="32">
        <v>7.6895279999999996E-2</v>
      </c>
    </row>
    <row r="6595" spans="1:8" x14ac:dyDescent="0.25">
      <c r="A6595" s="31" t="s">
        <v>150</v>
      </c>
      <c r="B6595" s="31" t="s">
        <v>3543</v>
      </c>
      <c r="C6595" s="31" t="s">
        <v>18</v>
      </c>
      <c r="D6595" s="31">
        <v>3.4781599999999999</v>
      </c>
      <c r="E6595" s="31">
        <v>30.166214799999999</v>
      </c>
      <c r="F6595" s="31">
        <v>-97.789875100000003</v>
      </c>
      <c r="G6595" s="31" t="s">
        <v>39</v>
      </c>
      <c r="H6595" s="32">
        <v>4.6259528000000001E-2</v>
      </c>
    </row>
    <row r="6596" spans="1:8" x14ac:dyDescent="0.25">
      <c r="A6596" s="31" t="s">
        <v>150</v>
      </c>
      <c r="B6596" s="31" t="s">
        <v>3544</v>
      </c>
      <c r="C6596" s="31" t="s">
        <v>18</v>
      </c>
      <c r="D6596" s="31">
        <v>4.7903399999999996</v>
      </c>
      <c r="E6596" s="31">
        <v>30.219208200000001</v>
      </c>
      <c r="F6596" s="31">
        <v>-97.755241100000006</v>
      </c>
      <c r="G6596" s="31" t="s">
        <v>39</v>
      </c>
      <c r="H6596" s="32">
        <v>6.3711521999999993E-2</v>
      </c>
    </row>
    <row r="6597" spans="1:8" x14ac:dyDescent="0.25">
      <c r="A6597" s="31" t="s">
        <v>156</v>
      </c>
      <c r="B6597" s="31" t="s">
        <v>159</v>
      </c>
      <c r="C6597" s="31" t="s">
        <v>18</v>
      </c>
      <c r="D6597" s="31">
        <v>3.8266399999999998</v>
      </c>
      <c r="E6597" s="31">
        <v>35.385989199999997</v>
      </c>
      <c r="F6597" s="31">
        <v>-119.0958487</v>
      </c>
      <c r="G6597" s="31" t="s">
        <v>39</v>
      </c>
      <c r="H6597" s="32">
        <v>5.0894311999999997E-2</v>
      </c>
    </row>
    <row r="6598" spans="1:8" x14ac:dyDescent="0.25">
      <c r="A6598" s="31" t="s">
        <v>156</v>
      </c>
      <c r="B6598" s="31" t="s">
        <v>617</v>
      </c>
      <c r="C6598" s="31" t="s">
        <v>18</v>
      </c>
      <c r="D6598" s="31">
        <v>1.56219</v>
      </c>
      <c r="E6598" s="31">
        <v>35.353481799999997</v>
      </c>
      <c r="F6598" s="31">
        <v>-118.9475841</v>
      </c>
      <c r="G6598" s="31" t="s">
        <v>39</v>
      </c>
      <c r="H6598" s="32">
        <v>2.0777126999999999E-2</v>
      </c>
    </row>
    <row r="6599" spans="1:8" x14ac:dyDescent="0.25">
      <c r="A6599" s="31" t="s">
        <v>619</v>
      </c>
      <c r="B6599" s="31" t="s">
        <v>1054</v>
      </c>
      <c r="C6599" s="31" t="s">
        <v>18</v>
      </c>
      <c r="D6599" s="31">
        <v>1.31471</v>
      </c>
      <c r="E6599" s="31">
        <v>30.1228126</v>
      </c>
      <c r="F6599" s="31">
        <v>-94.167214000000001</v>
      </c>
      <c r="G6599" s="31" t="s">
        <v>39</v>
      </c>
      <c r="H6599" s="32">
        <v>1.7485643000000002E-2</v>
      </c>
    </row>
    <row r="6600" spans="1:8" x14ac:dyDescent="0.25">
      <c r="A6600" s="31" t="s">
        <v>619</v>
      </c>
      <c r="B6600" s="31" t="s">
        <v>1055</v>
      </c>
      <c r="C6600" s="31" t="s">
        <v>18</v>
      </c>
      <c r="D6600" s="31">
        <v>2.8464700000000001</v>
      </c>
      <c r="E6600" s="31">
        <v>30.024828200000002</v>
      </c>
      <c r="F6600" s="31">
        <v>-93.844696099999993</v>
      </c>
      <c r="G6600" s="31" t="s">
        <v>39</v>
      </c>
      <c r="H6600" s="32">
        <v>3.7858051000000004E-2</v>
      </c>
    </row>
    <row r="6601" spans="1:8" x14ac:dyDescent="0.25">
      <c r="A6601" s="31" t="s">
        <v>619</v>
      </c>
      <c r="B6601" s="31" t="s">
        <v>1057</v>
      </c>
      <c r="C6601" s="31" t="s">
        <v>18</v>
      </c>
      <c r="D6601" s="31">
        <v>3.3006700000000002</v>
      </c>
      <c r="E6601" s="31">
        <v>29.9421292</v>
      </c>
      <c r="F6601" s="31">
        <v>-93.993742699999999</v>
      </c>
      <c r="G6601" s="31" t="s">
        <v>39</v>
      </c>
      <c r="H6601" s="32">
        <v>4.3898911000000006E-2</v>
      </c>
    </row>
    <row r="6602" spans="1:8" x14ac:dyDescent="0.25">
      <c r="A6602" s="31" t="s">
        <v>619</v>
      </c>
      <c r="B6602" s="31" t="s">
        <v>3545</v>
      </c>
      <c r="C6602" s="31" t="s">
        <v>18</v>
      </c>
      <c r="D6602" s="31">
        <v>3.08277</v>
      </c>
      <c r="E6602" s="31">
        <v>30.7637383</v>
      </c>
      <c r="F6602" s="31">
        <v>-94.419499200000004</v>
      </c>
      <c r="G6602" s="31" t="s">
        <v>39</v>
      </c>
      <c r="H6602" s="32">
        <v>4.1000841000000003E-2</v>
      </c>
    </row>
    <row r="6603" spans="1:8" x14ac:dyDescent="0.25">
      <c r="A6603" s="31" t="s">
        <v>1058</v>
      </c>
      <c r="B6603" s="31" t="s">
        <v>3546</v>
      </c>
      <c r="C6603" s="31" t="s">
        <v>18</v>
      </c>
      <c r="D6603" s="31">
        <v>33.183199999999999</v>
      </c>
      <c r="E6603" s="31">
        <v>45.667545400000002</v>
      </c>
      <c r="F6603" s="31">
        <v>-108.75893840000001</v>
      </c>
      <c r="G6603" s="31" t="s">
        <v>39</v>
      </c>
      <c r="H6603" s="32">
        <v>0.44133656000000004</v>
      </c>
    </row>
    <row r="6604" spans="1:8" x14ac:dyDescent="0.25">
      <c r="A6604" s="31" t="s">
        <v>1058</v>
      </c>
      <c r="B6604" s="31" t="s">
        <v>3546</v>
      </c>
      <c r="C6604" s="31" t="s">
        <v>18</v>
      </c>
      <c r="D6604" s="31">
        <v>32.799999999999997</v>
      </c>
      <c r="E6604" s="31">
        <v>45.667545400000002</v>
      </c>
      <c r="F6604" s="31">
        <v>-108.75893840000001</v>
      </c>
      <c r="G6604" s="31" t="s">
        <v>39</v>
      </c>
      <c r="H6604" s="32">
        <v>0.43624000000000002</v>
      </c>
    </row>
    <row r="6605" spans="1:8" x14ac:dyDescent="0.25">
      <c r="A6605" s="31" t="s">
        <v>1058</v>
      </c>
      <c r="B6605" s="31" t="s">
        <v>3547</v>
      </c>
      <c r="C6605" s="31" t="s">
        <v>18</v>
      </c>
      <c r="D6605" s="31">
        <v>12</v>
      </c>
      <c r="E6605" s="31">
        <v>46.402858899999998</v>
      </c>
      <c r="F6605" s="31">
        <v>-105.8192882</v>
      </c>
      <c r="G6605" s="31" t="s">
        <v>39</v>
      </c>
      <c r="H6605" s="32">
        <v>0.15960000000000002</v>
      </c>
    </row>
    <row r="6606" spans="1:8" x14ac:dyDescent="0.25">
      <c r="A6606" s="31" t="s">
        <v>1058</v>
      </c>
      <c r="B6606" s="31" t="s">
        <v>3547</v>
      </c>
      <c r="C6606" s="31" t="s">
        <v>18</v>
      </c>
      <c r="D6606" s="31">
        <v>20.5</v>
      </c>
      <c r="E6606" s="31">
        <v>46.402858899999998</v>
      </c>
      <c r="F6606" s="31">
        <v>-105.8192882</v>
      </c>
      <c r="G6606" s="31" t="s">
        <v>39</v>
      </c>
      <c r="H6606" s="32">
        <v>0.27265000000000006</v>
      </c>
    </row>
    <row r="6607" spans="1:8" x14ac:dyDescent="0.25">
      <c r="A6607" s="31" t="s">
        <v>1058</v>
      </c>
      <c r="B6607" s="31" t="s">
        <v>3548</v>
      </c>
      <c r="C6607" s="31" t="s">
        <v>18</v>
      </c>
      <c r="D6607" s="31">
        <v>101.33298000000001</v>
      </c>
      <c r="E6607" s="31">
        <v>45.829025799999997</v>
      </c>
      <c r="F6607" s="31">
        <v>-108.467494</v>
      </c>
      <c r="G6607" s="31" t="s">
        <v>39</v>
      </c>
      <c r="H6607" s="32">
        <v>1.3477286340000001</v>
      </c>
    </row>
    <row r="6608" spans="1:8" x14ac:dyDescent="0.25">
      <c r="A6608" s="31" t="s">
        <v>1058</v>
      </c>
      <c r="B6608" s="31" t="s">
        <v>3548</v>
      </c>
      <c r="C6608" s="31" t="s">
        <v>18</v>
      </c>
      <c r="D6608" s="31">
        <v>20.5</v>
      </c>
      <c r="E6608" s="31">
        <v>45.829025799999997</v>
      </c>
      <c r="F6608" s="31">
        <v>-108.467494</v>
      </c>
      <c r="G6608" s="31" t="s">
        <v>39</v>
      </c>
      <c r="H6608" s="32">
        <v>0.27265000000000006</v>
      </c>
    </row>
    <row r="6609" spans="1:8" x14ac:dyDescent="0.25">
      <c r="A6609" s="31" t="s">
        <v>1058</v>
      </c>
      <c r="B6609" s="31" t="s">
        <v>3549</v>
      </c>
      <c r="C6609" s="31" t="s">
        <v>18</v>
      </c>
      <c r="D6609" s="31">
        <v>20.5</v>
      </c>
      <c r="E6609" s="31">
        <v>45.757796599999999</v>
      </c>
      <c r="F6609" s="31">
        <v>-108.57825510000001</v>
      </c>
      <c r="G6609" s="31" t="s">
        <v>39</v>
      </c>
      <c r="H6609" s="32">
        <v>0.27265000000000006</v>
      </c>
    </row>
    <row r="6610" spans="1:8" x14ac:dyDescent="0.25">
      <c r="A6610" s="31" t="s">
        <v>1060</v>
      </c>
      <c r="B6610" s="31" t="s">
        <v>1064</v>
      </c>
      <c r="C6610" s="31" t="s">
        <v>18</v>
      </c>
      <c r="D6610" s="31">
        <v>1.90042</v>
      </c>
      <c r="E6610" s="31">
        <v>30.399621</v>
      </c>
      <c r="F6610" s="31">
        <v>-89.019296100000005</v>
      </c>
      <c r="G6610" s="31" t="s">
        <v>39</v>
      </c>
      <c r="H6610" s="32">
        <v>2.5275585999999999E-2</v>
      </c>
    </row>
    <row r="6611" spans="1:8" x14ac:dyDescent="0.25">
      <c r="A6611" s="31" t="s">
        <v>1060</v>
      </c>
      <c r="B6611" s="31" t="s">
        <v>3176</v>
      </c>
      <c r="C6611" s="31" t="s">
        <v>18</v>
      </c>
      <c r="D6611" s="31">
        <v>3.6765500000000002</v>
      </c>
      <c r="E6611" s="31">
        <v>30.456504899999999</v>
      </c>
      <c r="F6611" s="31">
        <v>-88.895260800000003</v>
      </c>
      <c r="G6611" s="31" t="s">
        <v>39</v>
      </c>
      <c r="H6611" s="32">
        <v>4.8898115000000006E-2</v>
      </c>
    </row>
    <row r="6612" spans="1:8" x14ac:dyDescent="0.25">
      <c r="A6612" s="31" t="s">
        <v>1060</v>
      </c>
      <c r="B6612" s="31" t="s">
        <v>3177</v>
      </c>
      <c r="C6612" s="31" t="s">
        <v>18</v>
      </c>
      <c r="D6612" s="31">
        <v>2.5781499999999999</v>
      </c>
      <c r="E6612" s="31">
        <v>30.392346700000001</v>
      </c>
      <c r="F6612" s="31">
        <v>-88.995027899999997</v>
      </c>
      <c r="G6612" s="31" t="s">
        <v>39</v>
      </c>
      <c r="H6612" s="32">
        <v>3.4289395E-2</v>
      </c>
    </row>
    <row r="6613" spans="1:8" x14ac:dyDescent="0.25">
      <c r="A6613" s="31" t="s">
        <v>545</v>
      </c>
      <c r="B6613" s="31" t="s">
        <v>3550</v>
      </c>
      <c r="C6613" s="31" t="s">
        <v>18</v>
      </c>
      <c r="D6613" s="31">
        <v>2.8054600000000001</v>
      </c>
      <c r="E6613" s="31">
        <v>33.590188300000001</v>
      </c>
      <c r="F6613" s="31">
        <v>-86.700445700000003</v>
      </c>
      <c r="G6613" s="31" t="s">
        <v>39</v>
      </c>
      <c r="H6613" s="32">
        <v>3.7312617999999999E-2</v>
      </c>
    </row>
    <row r="6614" spans="1:8" x14ac:dyDescent="0.25">
      <c r="A6614" s="31" t="s">
        <v>545</v>
      </c>
      <c r="B6614" s="31" t="s">
        <v>1070</v>
      </c>
      <c r="C6614" s="31" t="s">
        <v>18</v>
      </c>
      <c r="D6614" s="31">
        <v>4.8430299999999997</v>
      </c>
      <c r="E6614" s="31">
        <v>32.9413427</v>
      </c>
      <c r="F6614" s="31">
        <v>-85.975846599999997</v>
      </c>
      <c r="G6614" s="31" t="s">
        <v>39</v>
      </c>
      <c r="H6614" s="32">
        <v>6.4412299000000006E-2</v>
      </c>
    </row>
    <row r="6615" spans="1:8" x14ac:dyDescent="0.25">
      <c r="A6615" s="31" t="s">
        <v>545</v>
      </c>
      <c r="B6615" s="31" t="s">
        <v>1074</v>
      </c>
      <c r="C6615" s="31" t="s">
        <v>18</v>
      </c>
      <c r="D6615" s="31">
        <v>3.7326899999999998</v>
      </c>
      <c r="E6615" s="31">
        <v>33.1700698</v>
      </c>
      <c r="F6615" s="31">
        <v>-87.482527700000006</v>
      </c>
      <c r="G6615" s="31" t="s">
        <v>39</v>
      </c>
      <c r="H6615" s="32">
        <v>4.9644777000000001E-2</v>
      </c>
    </row>
    <row r="6616" spans="1:8" x14ac:dyDescent="0.25">
      <c r="A6616" s="31" t="s">
        <v>545</v>
      </c>
      <c r="B6616" s="31" t="s">
        <v>1076</v>
      </c>
      <c r="C6616" s="31" t="s">
        <v>18</v>
      </c>
      <c r="D6616" s="31">
        <v>2.7270599999999998</v>
      </c>
      <c r="E6616" s="31">
        <v>33.422186799999999</v>
      </c>
      <c r="F6616" s="31">
        <v>-86.676105000000007</v>
      </c>
      <c r="G6616" s="31" t="s">
        <v>39</v>
      </c>
      <c r="H6616" s="32">
        <v>3.6269897999999995E-2</v>
      </c>
    </row>
    <row r="6617" spans="1:8" x14ac:dyDescent="0.25">
      <c r="A6617" s="31" t="s">
        <v>545</v>
      </c>
      <c r="B6617" s="31" t="s">
        <v>3551</v>
      </c>
      <c r="C6617" s="31" t="s">
        <v>18</v>
      </c>
      <c r="D6617" s="31">
        <v>3.6632799999999999</v>
      </c>
      <c r="E6617" s="31">
        <v>34.1196445</v>
      </c>
      <c r="F6617" s="31">
        <v>-87.992421399999998</v>
      </c>
      <c r="G6617" s="31" t="s">
        <v>39</v>
      </c>
      <c r="H6617" s="32">
        <v>4.8721623999999998E-2</v>
      </c>
    </row>
    <row r="6618" spans="1:8" x14ac:dyDescent="0.25">
      <c r="A6618" s="31" t="s">
        <v>545</v>
      </c>
      <c r="B6618" s="31" t="s">
        <v>3552</v>
      </c>
      <c r="C6618" s="31" t="s">
        <v>18</v>
      </c>
      <c r="D6618" s="31">
        <v>3.0964700000000001</v>
      </c>
      <c r="E6618" s="31">
        <v>33.5290088</v>
      </c>
      <c r="F6618" s="31">
        <v>-86.720074299999993</v>
      </c>
      <c r="G6618" s="31" t="s">
        <v>39</v>
      </c>
      <c r="H6618" s="32">
        <v>4.1183051000000005E-2</v>
      </c>
    </row>
    <row r="6619" spans="1:8" x14ac:dyDescent="0.25">
      <c r="A6619" s="31" t="s">
        <v>545</v>
      </c>
      <c r="B6619" s="31" t="s">
        <v>1077</v>
      </c>
      <c r="C6619" s="31" t="s">
        <v>18</v>
      </c>
      <c r="D6619" s="31">
        <v>2.18689</v>
      </c>
      <c r="E6619" s="31">
        <v>33.279591199999999</v>
      </c>
      <c r="F6619" s="31">
        <v>-86.8507374</v>
      </c>
      <c r="G6619" s="31" t="s">
        <v>39</v>
      </c>
      <c r="H6619" s="32">
        <v>2.9085637000000001E-2</v>
      </c>
    </row>
    <row r="6620" spans="1:8" x14ac:dyDescent="0.25">
      <c r="A6620" s="31" t="s">
        <v>545</v>
      </c>
      <c r="B6620" s="31" t="s">
        <v>3553</v>
      </c>
      <c r="C6620" s="31" t="s">
        <v>18</v>
      </c>
      <c r="D6620" s="31">
        <v>4.0555500000000002</v>
      </c>
      <c r="E6620" s="31">
        <v>33.347820200000001</v>
      </c>
      <c r="F6620" s="31">
        <v>-86.619061299999998</v>
      </c>
      <c r="G6620" s="31" t="s">
        <v>39</v>
      </c>
      <c r="H6620" s="32">
        <v>5.3938815000000008E-2</v>
      </c>
    </row>
    <row r="6621" spans="1:8" x14ac:dyDescent="0.25">
      <c r="A6621" s="31" t="s">
        <v>545</v>
      </c>
      <c r="B6621" s="31" t="s">
        <v>3185</v>
      </c>
      <c r="C6621" s="31" t="s">
        <v>18</v>
      </c>
      <c r="D6621" s="31">
        <v>1.69689</v>
      </c>
      <c r="E6621" s="31">
        <v>34.214613499999999</v>
      </c>
      <c r="F6621" s="31">
        <v>-86.153452700000003</v>
      </c>
      <c r="G6621" s="31" t="s">
        <v>39</v>
      </c>
      <c r="H6621" s="32">
        <v>2.2568637000000003E-2</v>
      </c>
    </row>
    <row r="6622" spans="1:8" x14ac:dyDescent="0.25">
      <c r="A6622" s="31" t="s">
        <v>545</v>
      </c>
      <c r="B6622" s="31" t="s">
        <v>1079</v>
      </c>
      <c r="C6622" s="31" t="s">
        <v>18</v>
      </c>
      <c r="D6622" s="31">
        <v>1.0044500000000001</v>
      </c>
      <c r="E6622" s="31">
        <v>33.845146399999997</v>
      </c>
      <c r="F6622" s="31">
        <v>-87.257285400000001</v>
      </c>
      <c r="G6622" s="31" t="s">
        <v>39</v>
      </c>
      <c r="H6622" s="32">
        <v>1.3359185000000003E-2</v>
      </c>
    </row>
    <row r="6623" spans="1:8" x14ac:dyDescent="0.25">
      <c r="A6623" s="31" t="s">
        <v>545</v>
      </c>
      <c r="B6623" s="31" t="s">
        <v>3554</v>
      </c>
      <c r="C6623" s="31" t="s">
        <v>18</v>
      </c>
      <c r="D6623" s="31">
        <v>1.31294</v>
      </c>
      <c r="E6623" s="31">
        <v>33.446974900000001</v>
      </c>
      <c r="F6623" s="31">
        <v>-86.820935800000001</v>
      </c>
      <c r="G6623" s="31" t="s">
        <v>39</v>
      </c>
      <c r="H6623" s="32">
        <v>1.7462102E-2</v>
      </c>
    </row>
    <row r="6624" spans="1:8" x14ac:dyDescent="0.25">
      <c r="A6624" s="31" t="s">
        <v>545</v>
      </c>
      <c r="B6624" s="31" t="s">
        <v>3554</v>
      </c>
      <c r="C6624" s="31" t="s">
        <v>18</v>
      </c>
      <c r="D6624" s="31">
        <v>3.05437</v>
      </c>
      <c r="E6624" s="31">
        <v>33.467902299999999</v>
      </c>
      <c r="F6624" s="31">
        <v>-86.821641799999995</v>
      </c>
      <c r="G6624" s="31" t="s">
        <v>39</v>
      </c>
      <c r="H6624" s="32">
        <v>4.0623121000000005E-2</v>
      </c>
    </row>
    <row r="6625" spans="1:8" x14ac:dyDescent="0.25">
      <c r="A6625" s="31" t="s">
        <v>545</v>
      </c>
      <c r="B6625" s="31" t="s">
        <v>3187</v>
      </c>
      <c r="C6625" s="31" t="s">
        <v>18</v>
      </c>
      <c r="D6625" s="31">
        <v>2.6469800000000001</v>
      </c>
      <c r="E6625" s="31">
        <v>33.579160799999997</v>
      </c>
      <c r="F6625" s="31">
        <v>-86.924498200000002</v>
      </c>
      <c r="G6625" s="31" t="s">
        <v>39</v>
      </c>
      <c r="H6625" s="32">
        <v>3.5204834000000004E-2</v>
      </c>
    </row>
    <row r="6626" spans="1:8" x14ac:dyDescent="0.25">
      <c r="A6626" s="31" t="s">
        <v>545</v>
      </c>
      <c r="B6626" s="31" t="s">
        <v>3188</v>
      </c>
      <c r="C6626" s="31" t="s">
        <v>18</v>
      </c>
      <c r="D6626" s="31">
        <v>1.36219</v>
      </c>
      <c r="E6626" s="31">
        <v>33.438442000000002</v>
      </c>
      <c r="F6626" s="31">
        <v>-86.080197600000005</v>
      </c>
      <c r="G6626" s="31" t="s">
        <v>39</v>
      </c>
      <c r="H6626" s="32">
        <v>1.8117127E-2</v>
      </c>
    </row>
    <row r="6627" spans="1:8" x14ac:dyDescent="0.25">
      <c r="A6627" s="31" t="s">
        <v>545</v>
      </c>
      <c r="B6627" s="31" t="s">
        <v>561</v>
      </c>
      <c r="C6627" s="31" t="s">
        <v>18</v>
      </c>
      <c r="D6627" s="31">
        <v>1.7972300000000001</v>
      </c>
      <c r="E6627" s="31">
        <v>33.361815800000002</v>
      </c>
      <c r="F6627" s="31">
        <v>-86.8248581</v>
      </c>
      <c r="G6627" s="31" t="s">
        <v>39</v>
      </c>
      <c r="H6627" s="32">
        <v>2.3903159000000004E-2</v>
      </c>
    </row>
    <row r="6628" spans="1:8" x14ac:dyDescent="0.25">
      <c r="A6628" s="31" t="s">
        <v>545</v>
      </c>
      <c r="B6628" s="31" t="s">
        <v>561</v>
      </c>
      <c r="C6628" s="31" t="s">
        <v>18</v>
      </c>
      <c r="D6628" s="31">
        <v>2.1488200000000002</v>
      </c>
      <c r="E6628" s="31">
        <v>33.381954100000002</v>
      </c>
      <c r="F6628" s="31">
        <v>-86.743099700000002</v>
      </c>
      <c r="G6628" s="31" t="s">
        <v>39</v>
      </c>
      <c r="H6628" s="32">
        <v>2.8579306000000002E-2</v>
      </c>
    </row>
    <row r="6629" spans="1:8" x14ac:dyDescent="0.25">
      <c r="A6629" s="31" t="s">
        <v>1098</v>
      </c>
      <c r="B6629" s="31" t="s">
        <v>3555</v>
      </c>
      <c r="C6629" s="31" t="s">
        <v>18</v>
      </c>
      <c r="D6629" s="31">
        <v>2.8464700000000001</v>
      </c>
      <c r="E6629" s="31">
        <v>37.237793699999997</v>
      </c>
      <c r="F6629" s="31">
        <v>-81.254292500000005</v>
      </c>
      <c r="G6629" s="31" t="s">
        <v>39</v>
      </c>
      <c r="H6629" s="32">
        <v>3.7858051000000004E-2</v>
      </c>
    </row>
    <row r="6630" spans="1:8" x14ac:dyDescent="0.25">
      <c r="A6630" s="31" t="s">
        <v>2974</v>
      </c>
      <c r="B6630" s="31" t="s">
        <v>3556</v>
      </c>
      <c r="C6630" s="31" t="s">
        <v>18</v>
      </c>
      <c r="D6630" s="31">
        <v>19.657679999999999</v>
      </c>
      <c r="E6630" s="31">
        <v>43.591598599999998</v>
      </c>
      <c r="F6630" s="31">
        <v>-116.2844477</v>
      </c>
      <c r="G6630" s="31" t="s">
        <v>39</v>
      </c>
      <c r="H6630" s="32">
        <v>0.26144714399999996</v>
      </c>
    </row>
    <row r="6631" spans="1:8" x14ac:dyDescent="0.25">
      <c r="A6631" s="31" t="s">
        <v>2974</v>
      </c>
      <c r="B6631" s="31" t="s">
        <v>3557</v>
      </c>
      <c r="C6631" s="31" t="s">
        <v>18</v>
      </c>
      <c r="D6631" s="31">
        <v>21.78856</v>
      </c>
      <c r="E6631" s="31">
        <v>43.634402399999999</v>
      </c>
      <c r="F6631" s="31">
        <v>-116.2761029</v>
      </c>
      <c r="G6631" s="31" t="s">
        <v>39</v>
      </c>
      <c r="H6631" s="32">
        <v>0.28978784800000001</v>
      </c>
    </row>
    <row r="6632" spans="1:8" x14ac:dyDescent="0.25">
      <c r="A6632" s="31" t="s">
        <v>2974</v>
      </c>
      <c r="B6632" s="31" t="s">
        <v>3557</v>
      </c>
      <c r="C6632" s="31" t="s">
        <v>18</v>
      </c>
      <c r="D6632" s="31">
        <v>16.399999999999999</v>
      </c>
      <c r="E6632" s="31">
        <v>43.634402399999999</v>
      </c>
      <c r="F6632" s="31">
        <v>-116.2761029</v>
      </c>
      <c r="G6632" s="31" t="s">
        <v>39</v>
      </c>
      <c r="H6632" s="32">
        <v>0.21812000000000001</v>
      </c>
    </row>
    <row r="6633" spans="1:8" x14ac:dyDescent="0.25">
      <c r="A6633" s="31" t="s">
        <v>2974</v>
      </c>
      <c r="B6633" s="31" t="s">
        <v>3558</v>
      </c>
      <c r="C6633" s="31" t="s">
        <v>18</v>
      </c>
      <c r="D6633" s="31">
        <v>14.30856</v>
      </c>
      <c r="E6633" s="31">
        <v>43.602874200000002</v>
      </c>
      <c r="F6633" s="31">
        <v>-116.51045499999999</v>
      </c>
      <c r="G6633" s="31" t="s">
        <v>39</v>
      </c>
      <c r="H6633" s="32">
        <v>0.19030384800000003</v>
      </c>
    </row>
    <row r="6634" spans="1:8" x14ac:dyDescent="0.25">
      <c r="A6634" s="31" t="s">
        <v>2974</v>
      </c>
      <c r="B6634" s="31" t="s">
        <v>3559</v>
      </c>
      <c r="C6634" s="31" t="s">
        <v>18</v>
      </c>
      <c r="D6634" s="31">
        <v>29.056139999999999</v>
      </c>
      <c r="E6634" s="31">
        <v>43.549042499999999</v>
      </c>
      <c r="F6634" s="31">
        <v>-116.5705632</v>
      </c>
      <c r="G6634" s="31" t="s">
        <v>39</v>
      </c>
      <c r="H6634" s="32">
        <v>0.386446662</v>
      </c>
    </row>
    <row r="6635" spans="1:8" x14ac:dyDescent="0.25">
      <c r="A6635" s="31" t="s">
        <v>2974</v>
      </c>
      <c r="B6635" s="31" t="s">
        <v>3559</v>
      </c>
      <c r="C6635" s="31" t="s">
        <v>18</v>
      </c>
      <c r="D6635" s="31">
        <v>9</v>
      </c>
      <c r="E6635" s="31">
        <v>43.566475799999999</v>
      </c>
      <c r="F6635" s="31">
        <v>-116.61407749999999</v>
      </c>
      <c r="G6635" s="31" t="s">
        <v>39</v>
      </c>
      <c r="H6635" s="32">
        <v>0.1197</v>
      </c>
    </row>
    <row r="6636" spans="1:8" x14ac:dyDescent="0.25">
      <c r="A6636" s="31" t="s">
        <v>2974</v>
      </c>
      <c r="B6636" s="31" t="s">
        <v>3559</v>
      </c>
      <c r="C6636" s="31" t="s">
        <v>18</v>
      </c>
      <c r="D6636" s="31">
        <v>32.799999999999997</v>
      </c>
      <c r="E6636" s="31">
        <v>43.566475799999999</v>
      </c>
      <c r="F6636" s="31">
        <v>-116.61407749999999</v>
      </c>
      <c r="G6636" s="31" t="s">
        <v>39</v>
      </c>
      <c r="H6636" s="32">
        <v>0.43624000000000002</v>
      </c>
    </row>
    <row r="6637" spans="1:8" x14ac:dyDescent="0.25">
      <c r="A6637" s="31" t="s">
        <v>2974</v>
      </c>
      <c r="B6637" s="31" t="s">
        <v>3560</v>
      </c>
      <c r="C6637" s="31" t="s">
        <v>18</v>
      </c>
      <c r="D6637" s="31">
        <v>32.55048</v>
      </c>
      <c r="E6637" s="31">
        <v>43.618031899999998</v>
      </c>
      <c r="F6637" s="31">
        <v>-116.343568</v>
      </c>
      <c r="G6637" s="31" t="s">
        <v>39</v>
      </c>
      <c r="H6637" s="32">
        <v>0.43292138400000002</v>
      </c>
    </row>
    <row r="6638" spans="1:8" x14ac:dyDescent="0.25">
      <c r="A6638" s="31" t="s">
        <v>2974</v>
      </c>
      <c r="B6638" s="31" t="s">
        <v>3560</v>
      </c>
      <c r="C6638" s="31" t="s">
        <v>18</v>
      </c>
      <c r="D6638" s="31">
        <v>16.399999999999999</v>
      </c>
      <c r="E6638" s="31">
        <v>43.618031899999998</v>
      </c>
      <c r="F6638" s="31">
        <v>-116.343568</v>
      </c>
      <c r="G6638" s="31" t="s">
        <v>39</v>
      </c>
      <c r="H6638" s="32">
        <v>0.21812000000000001</v>
      </c>
    </row>
    <row r="6639" spans="1:8" x14ac:dyDescent="0.25">
      <c r="A6639" s="31" t="s">
        <v>2974</v>
      </c>
      <c r="B6639" s="31" t="s">
        <v>3560</v>
      </c>
      <c r="C6639" s="31" t="s">
        <v>18</v>
      </c>
      <c r="D6639" s="31">
        <v>4.9033600000000002</v>
      </c>
      <c r="E6639" s="31">
        <v>43.589323999999998</v>
      </c>
      <c r="F6639" s="31">
        <v>-116.402176</v>
      </c>
      <c r="G6639" s="31" t="s">
        <v>39</v>
      </c>
      <c r="H6639" s="32">
        <v>6.5214688000000007E-2</v>
      </c>
    </row>
    <row r="6640" spans="1:8" x14ac:dyDescent="0.25">
      <c r="A6640" s="31" t="s">
        <v>2974</v>
      </c>
      <c r="B6640" s="31" t="s">
        <v>3561</v>
      </c>
      <c r="C6640" s="31" t="s">
        <v>18</v>
      </c>
      <c r="D6640" s="31">
        <v>20.90354</v>
      </c>
      <c r="E6640" s="31">
        <v>43.136720599999997</v>
      </c>
      <c r="F6640" s="31">
        <v>-115.66790899999999</v>
      </c>
      <c r="G6640" s="31" t="s">
        <v>39</v>
      </c>
      <c r="H6640" s="32">
        <v>0.27801708200000003</v>
      </c>
    </row>
    <row r="6641" spans="1:8" x14ac:dyDescent="0.25">
      <c r="A6641" s="31" t="s">
        <v>2974</v>
      </c>
      <c r="B6641" s="31" t="s">
        <v>3561</v>
      </c>
      <c r="C6641" s="31" t="s">
        <v>18</v>
      </c>
      <c r="D6641" s="31">
        <v>20.5</v>
      </c>
      <c r="E6641" s="31">
        <v>43.136720599999997</v>
      </c>
      <c r="F6641" s="31">
        <v>-115.66790899999999</v>
      </c>
      <c r="G6641" s="31" t="s">
        <v>39</v>
      </c>
      <c r="H6641" s="32">
        <v>0.27265000000000006</v>
      </c>
    </row>
    <row r="6642" spans="1:8" x14ac:dyDescent="0.25">
      <c r="A6642" s="31" t="s">
        <v>2974</v>
      </c>
      <c r="B6642" s="31" t="s">
        <v>3562</v>
      </c>
      <c r="C6642" s="31" t="s">
        <v>18</v>
      </c>
      <c r="D6642" s="31">
        <v>31.732959999999999</v>
      </c>
      <c r="E6642" s="31">
        <v>43.631354999999999</v>
      </c>
      <c r="F6642" s="31">
        <v>-116.646034</v>
      </c>
      <c r="G6642" s="31" t="s">
        <v>39</v>
      </c>
      <c r="H6642" s="32">
        <v>0.42204836800000001</v>
      </c>
    </row>
    <row r="6643" spans="1:8" x14ac:dyDescent="0.25">
      <c r="A6643" s="31" t="s">
        <v>2974</v>
      </c>
      <c r="B6643" s="31" t="s">
        <v>3563</v>
      </c>
      <c r="C6643" s="31" t="s">
        <v>18</v>
      </c>
      <c r="D6643" s="31">
        <v>28.7</v>
      </c>
      <c r="E6643" s="31">
        <v>43.669056400000002</v>
      </c>
      <c r="F6643" s="31">
        <v>-116.28392789999999</v>
      </c>
      <c r="G6643" s="31" t="s">
        <v>39</v>
      </c>
      <c r="H6643" s="32">
        <v>0.38171000000000005</v>
      </c>
    </row>
    <row r="6644" spans="1:8" x14ac:dyDescent="0.25">
      <c r="A6644" s="31" t="s">
        <v>2974</v>
      </c>
      <c r="B6644" s="31" t="s">
        <v>3564</v>
      </c>
      <c r="C6644" s="31" t="s">
        <v>18</v>
      </c>
      <c r="D6644" s="31">
        <v>32.009039999999999</v>
      </c>
      <c r="E6644" s="31">
        <v>43.6498591</v>
      </c>
      <c r="F6644" s="31">
        <v>-116.43618309999999</v>
      </c>
      <c r="G6644" s="31" t="s">
        <v>39</v>
      </c>
      <c r="H6644" s="32">
        <v>0.42572023200000003</v>
      </c>
    </row>
    <row r="6645" spans="1:8" x14ac:dyDescent="0.25">
      <c r="A6645" s="31" t="s">
        <v>2974</v>
      </c>
      <c r="B6645" s="31" t="s">
        <v>3564</v>
      </c>
      <c r="C6645" s="31" t="s">
        <v>18</v>
      </c>
      <c r="D6645" s="31">
        <v>20.5</v>
      </c>
      <c r="E6645" s="31">
        <v>43.6498591</v>
      </c>
      <c r="F6645" s="31">
        <v>-116.43618309999999</v>
      </c>
      <c r="G6645" s="31" t="s">
        <v>39</v>
      </c>
      <c r="H6645" s="32">
        <v>0.27265000000000006</v>
      </c>
    </row>
    <row r="6646" spans="1:8" x14ac:dyDescent="0.25">
      <c r="A6646" s="31" t="s">
        <v>2974</v>
      </c>
      <c r="B6646" s="31" t="s">
        <v>3565</v>
      </c>
      <c r="C6646" s="31" t="s">
        <v>18</v>
      </c>
      <c r="D6646" s="31">
        <v>28.652819999999998</v>
      </c>
      <c r="E6646" s="31">
        <v>43.632117700000002</v>
      </c>
      <c r="F6646" s="31">
        <v>-116.690898</v>
      </c>
      <c r="G6646" s="31" t="s">
        <v>39</v>
      </c>
      <c r="H6646" s="32">
        <v>0.38108250600000004</v>
      </c>
    </row>
    <row r="6647" spans="1:8" x14ac:dyDescent="0.25">
      <c r="A6647" s="31" t="s">
        <v>2974</v>
      </c>
      <c r="B6647" s="31" t="s">
        <v>3565</v>
      </c>
      <c r="C6647" s="31" t="s">
        <v>18</v>
      </c>
      <c r="D6647" s="31">
        <v>16.399999999999999</v>
      </c>
      <c r="E6647" s="31">
        <v>43.632117700000002</v>
      </c>
      <c r="F6647" s="31">
        <v>-116.690898</v>
      </c>
      <c r="G6647" s="31" t="s">
        <v>39</v>
      </c>
      <c r="H6647" s="32">
        <v>0.21812000000000001</v>
      </c>
    </row>
    <row r="6648" spans="1:8" x14ac:dyDescent="0.25">
      <c r="A6648" s="31" t="s">
        <v>2978</v>
      </c>
      <c r="B6648" s="31" t="s">
        <v>3566</v>
      </c>
      <c r="C6648" s="31" t="s">
        <v>18</v>
      </c>
      <c r="D6648" s="31">
        <v>71.697999999999993</v>
      </c>
      <c r="E6648" s="31">
        <v>45.694617399999998</v>
      </c>
      <c r="F6648" s="31">
        <v>-111.0420651</v>
      </c>
      <c r="G6648" s="31" t="s">
        <v>39</v>
      </c>
      <c r="H6648" s="32">
        <v>0.95358339999999997</v>
      </c>
    </row>
    <row r="6649" spans="1:8" x14ac:dyDescent="0.25">
      <c r="A6649" s="31" t="s">
        <v>2978</v>
      </c>
      <c r="B6649" s="31" t="s">
        <v>3566</v>
      </c>
      <c r="C6649" s="31" t="s">
        <v>18</v>
      </c>
      <c r="D6649" s="31">
        <v>45.1</v>
      </c>
      <c r="E6649" s="31">
        <v>45.694617399999998</v>
      </c>
      <c r="F6649" s="31">
        <v>-111.0420651</v>
      </c>
      <c r="G6649" s="31" t="s">
        <v>39</v>
      </c>
      <c r="H6649" s="32">
        <v>0.59983000000000009</v>
      </c>
    </row>
    <row r="6650" spans="1:8" x14ac:dyDescent="0.25">
      <c r="A6650" s="31" t="s">
        <v>2978</v>
      </c>
      <c r="B6650" s="31" t="s">
        <v>3567</v>
      </c>
      <c r="C6650" s="31" t="s">
        <v>18</v>
      </c>
      <c r="D6650" s="31">
        <v>15.289440000000001</v>
      </c>
      <c r="E6650" s="31">
        <v>45.963688400000002</v>
      </c>
      <c r="F6650" s="31">
        <v>-112.51063190000001</v>
      </c>
      <c r="G6650" s="31" t="s">
        <v>39</v>
      </c>
      <c r="H6650" s="32">
        <v>0.20334955200000002</v>
      </c>
    </row>
    <row r="6651" spans="1:8" x14ac:dyDescent="0.25">
      <c r="A6651" s="31" t="s">
        <v>1176</v>
      </c>
      <c r="B6651" s="31" t="s">
        <v>1178</v>
      </c>
      <c r="C6651" s="31" t="s">
        <v>18</v>
      </c>
      <c r="D6651" s="31">
        <v>2.7782300000000002</v>
      </c>
      <c r="E6651" s="31">
        <v>39.140650399999998</v>
      </c>
      <c r="F6651" s="31">
        <v>-88.561665399999995</v>
      </c>
      <c r="G6651" s="31" t="s">
        <v>39</v>
      </c>
      <c r="H6651" s="32">
        <v>3.6950459000000005E-2</v>
      </c>
    </row>
    <row r="6652" spans="1:8" x14ac:dyDescent="0.25">
      <c r="A6652" s="31" t="s">
        <v>1176</v>
      </c>
      <c r="B6652" s="31" t="s">
        <v>3568</v>
      </c>
      <c r="C6652" s="31" t="s">
        <v>18</v>
      </c>
      <c r="D6652" s="31">
        <v>1.5884</v>
      </c>
      <c r="E6652" s="31">
        <v>39.4851885</v>
      </c>
      <c r="F6652" s="31">
        <v>-88.156231300000002</v>
      </c>
      <c r="G6652" s="31" t="s">
        <v>39</v>
      </c>
      <c r="H6652" s="32">
        <v>2.1125720000000001E-2</v>
      </c>
    </row>
    <row r="6653" spans="1:8" x14ac:dyDescent="0.25">
      <c r="A6653" s="31" t="s">
        <v>1176</v>
      </c>
      <c r="B6653" s="31" t="s">
        <v>3199</v>
      </c>
      <c r="C6653" s="31" t="s">
        <v>18</v>
      </c>
      <c r="D6653" s="31">
        <v>5.1635400000000002</v>
      </c>
      <c r="E6653" s="31">
        <v>40.305748199999996</v>
      </c>
      <c r="F6653" s="31">
        <v>-88.178832299999996</v>
      </c>
      <c r="G6653" s="31" t="s">
        <v>39</v>
      </c>
      <c r="H6653" s="32">
        <v>6.8675081999999998E-2</v>
      </c>
    </row>
    <row r="6654" spans="1:8" x14ac:dyDescent="0.25">
      <c r="A6654" s="31" t="s">
        <v>1176</v>
      </c>
      <c r="B6654" s="31" t="s">
        <v>3569</v>
      </c>
      <c r="C6654" s="31" t="s">
        <v>18</v>
      </c>
      <c r="D6654" s="31">
        <v>5.5232000000000001</v>
      </c>
      <c r="E6654" s="31">
        <v>39.569271800000003</v>
      </c>
      <c r="F6654" s="31">
        <v>-89.314837299999994</v>
      </c>
      <c r="G6654" s="31" t="s">
        <v>39</v>
      </c>
      <c r="H6654" s="32">
        <v>7.3458560000000006E-2</v>
      </c>
    </row>
    <row r="6655" spans="1:8" x14ac:dyDescent="0.25">
      <c r="A6655" s="31" t="s">
        <v>1183</v>
      </c>
      <c r="B6655" s="31" t="s">
        <v>1185</v>
      </c>
      <c r="C6655" s="31" t="s">
        <v>18</v>
      </c>
      <c r="D6655" s="31">
        <v>6.6255600000000001</v>
      </c>
      <c r="E6655" s="31">
        <v>32.861699399999999</v>
      </c>
      <c r="F6655" s="31">
        <v>-79.788271600000002</v>
      </c>
      <c r="G6655" s="31" t="s">
        <v>39</v>
      </c>
      <c r="H6655" s="32">
        <v>8.8119948000000003E-2</v>
      </c>
    </row>
    <row r="6656" spans="1:8" x14ac:dyDescent="0.25">
      <c r="A6656" s="31" t="s">
        <v>1183</v>
      </c>
      <c r="B6656" s="31" t="s">
        <v>1186</v>
      </c>
      <c r="C6656" s="31" t="s">
        <v>18</v>
      </c>
      <c r="D6656" s="31">
        <v>6.4623600000000003</v>
      </c>
      <c r="E6656" s="31">
        <v>32.821936999999998</v>
      </c>
      <c r="F6656" s="31">
        <v>-80.082471200000001</v>
      </c>
      <c r="G6656" s="31" t="s">
        <v>39</v>
      </c>
      <c r="H6656" s="32">
        <v>8.5949388000000015E-2</v>
      </c>
    </row>
    <row r="6657" spans="1:8" x14ac:dyDescent="0.25">
      <c r="A6657" s="31" t="s">
        <v>1183</v>
      </c>
      <c r="B6657" s="31" t="s">
        <v>1189</v>
      </c>
      <c r="C6657" s="31" t="s">
        <v>18</v>
      </c>
      <c r="D6657" s="31">
        <v>24.6</v>
      </c>
      <c r="E6657" s="31">
        <v>32.967298100000001</v>
      </c>
      <c r="F6657" s="31">
        <v>-80.203638999999995</v>
      </c>
      <c r="G6657" s="31" t="s">
        <v>39</v>
      </c>
      <c r="H6657" s="32">
        <v>0.32718000000000008</v>
      </c>
    </row>
    <row r="6658" spans="1:8" x14ac:dyDescent="0.25">
      <c r="A6658" s="31" t="s">
        <v>1183</v>
      </c>
      <c r="B6658" s="31" t="s">
        <v>1189</v>
      </c>
      <c r="C6658" s="31" t="s">
        <v>18</v>
      </c>
      <c r="D6658" s="31">
        <v>19.3432</v>
      </c>
      <c r="E6658" s="31">
        <v>32.950211000000003</v>
      </c>
      <c r="F6658" s="31">
        <v>-80.155243600000006</v>
      </c>
      <c r="G6658" s="31" t="s">
        <v>39</v>
      </c>
      <c r="H6658" s="32">
        <v>0.25726456000000003</v>
      </c>
    </row>
    <row r="6659" spans="1:8" x14ac:dyDescent="0.25">
      <c r="A6659" s="31" t="s">
        <v>1183</v>
      </c>
      <c r="B6659" s="31" t="s">
        <v>3570</v>
      </c>
      <c r="C6659" s="31" t="s">
        <v>18</v>
      </c>
      <c r="D6659" s="31">
        <v>8.1277500000000007</v>
      </c>
      <c r="E6659" s="31">
        <v>32.720629500000001</v>
      </c>
      <c r="F6659" s="31">
        <v>-79.967658400000005</v>
      </c>
      <c r="G6659" s="31" t="s">
        <v>39</v>
      </c>
      <c r="H6659" s="32">
        <v>0.10809907500000002</v>
      </c>
    </row>
    <row r="6660" spans="1:8" x14ac:dyDescent="0.25">
      <c r="A6660" s="31" t="s">
        <v>1183</v>
      </c>
      <c r="B6660" s="31" t="s">
        <v>1192</v>
      </c>
      <c r="C6660" s="31" t="s">
        <v>18</v>
      </c>
      <c r="D6660" s="31">
        <v>36.9</v>
      </c>
      <c r="E6660" s="31">
        <v>33.008097999999997</v>
      </c>
      <c r="F6660" s="31">
        <v>-80.046332100000001</v>
      </c>
      <c r="G6660" s="31" t="s">
        <v>39</v>
      </c>
      <c r="H6660" s="32">
        <v>0.49076999999999998</v>
      </c>
    </row>
    <row r="6661" spans="1:8" x14ac:dyDescent="0.25">
      <c r="A6661" s="31" t="s">
        <v>1183</v>
      </c>
      <c r="B6661" s="31" t="s">
        <v>1192</v>
      </c>
      <c r="C6661" s="31" t="s">
        <v>18</v>
      </c>
      <c r="D6661" s="31">
        <v>8</v>
      </c>
      <c r="E6661" s="31">
        <v>32.9693538</v>
      </c>
      <c r="F6661" s="31">
        <v>-80.003991400000004</v>
      </c>
      <c r="G6661" s="31" t="s">
        <v>39</v>
      </c>
      <c r="H6661" s="32">
        <v>0.10640000000000001</v>
      </c>
    </row>
    <row r="6662" spans="1:8" x14ac:dyDescent="0.25">
      <c r="A6662" s="31" t="s">
        <v>1183</v>
      </c>
      <c r="B6662" s="31" t="s">
        <v>1192</v>
      </c>
      <c r="C6662" s="31" t="s">
        <v>18</v>
      </c>
      <c r="D6662" s="31">
        <v>6.9539400000000002</v>
      </c>
      <c r="E6662" s="31">
        <v>33.033774700000002</v>
      </c>
      <c r="F6662" s="31">
        <v>-80.064041399999994</v>
      </c>
      <c r="G6662" s="31" t="s">
        <v>39</v>
      </c>
      <c r="H6662" s="32">
        <v>9.2487401999999996E-2</v>
      </c>
    </row>
    <row r="6663" spans="1:8" x14ac:dyDescent="0.25">
      <c r="A6663" s="31" t="s">
        <v>1183</v>
      </c>
      <c r="B6663" s="31" t="s">
        <v>1193</v>
      </c>
      <c r="C6663" s="31" t="s">
        <v>18</v>
      </c>
      <c r="D6663" s="31">
        <v>11.08304</v>
      </c>
      <c r="E6663" s="31">
        <v>32.934504400000002</v>
      </c>
      <c r="F6663" s="31">
        <v>-80.689731600000002</v>
      </c>
      <c r="G6663" s="31" t="s">
        <v>39</v>
      </c>
      <c r="H6663" s="32">
        <v>0.147404432</v>
      </c>
    </row>
    <row r="6664" spans="1:8" x14ac:dyDescent="0.25">
      <c r="A6664" s="31" t="s">
        <v>1183</v>
      </c>
      <c r="B6664" s="31" t="s">
        <v>1197</v>
      </c>
      <c r="C6664" s="31" t="s">
        <v>18</v>
      </c>
      <c r="D6664" s="31">
        <v>7.5509399999999998</v>
      </c>
      <c r="E6664" s="31">
        <v>33.012318899999997</v>
      </c>
      <c r="F6664" s="31">
        <v>-80.2399731</v>
      </c>
      <c r="G6664" s="31" t="s">
        <v>39</v>
      </c>
      <c r="H6664" s="32">
        <v>0.100427502</v>
      </c>
    </row>
    <row r="6665" spans="1:8" x14ac:dyDescent="0.25">
      <c r="A6665" s="31" t="s">
        <v>1183</v>
      </c>
      <c r="B6665" s="31" t="s">
        <v>1199</v>
      </c>
      <c r="C6665" s="31" t="s">
        <v>18</v>
      </c>
      <c r="D6665" s="31">
        <v>3.2707600000000001</v>
      </c>
      <c r="E6665" s="31">
        <v>33.393820499999997</v>
      </c>
      <c r="F6665" s="31">
        <v>-79.286263399999996</v>
      </c>
      <c r="G6665" s="31" t="s">
        <v>39</v>
      </c>
      <c r="H6665" s="32">
        <v>4.3501108000000004E-2</v>
      </c>
    </row>
    <row r="6666" spans="1:8" x14ac:dyDescent="0.25">
      <c r="A6666" s="31" t="s">
        <v>1183</v>
      </c>
      <c r="B6666" s="31" t="s">
        <v>3571</v>
      </c>
      <c r="C6666" s="31" t="s">
        <v>18</v>
      </c>
      <c r="D6666" s="31">
        <v>14.738160000000001</v>
      </c>
      <c r="E6666" s="31">
        <v>33.210946900000003</v>
      </c>
      <c r="F6666" s="31">
        <v>-79.985561399999995</v>
      </c>
      <c r="G6666" s="31" t="s">
        <v>39</v>
      </c>
      <c r="H6666" s="32">
        <v>0.19601752800000002</v>
      </c>
    </row>
    <row r="6667" spans="1:8" x14ac:dyDescent="0.25">
      <c r="A6667" s="31" t="s">
        <v>1183</v>
      </c>
      <c r="B6667" s="31" t="s">
        <v>3201</v>
      </c>
      <c r="C6667" s="31" t="s">
        <v>18</v>
      </c>
      <c r="D6667" s="31">
        <v>13.77544</v>
      </c>
      <c r="E6667" s="31">
        <v>32.814033100000003</v>
      </c>
      <c r="F6667" s="31">
        <v>-79.844367399999996</v>
      </c>
      <c r="G6667" s="31" t="s">
        <v>39</v>
      </c>
      <c r="H6667" s="32">
        <v>0.18321335200000002</v>
      </c>
    </row>
    <row r="6668" spans="1:8" x14ac:dyDescent="0.25">
      <c r="A6668" s="31" t="s">
        <v>1201</v>
      </c>
      <c r="B6668" s="31" t="s">
        <v>3572</v>
      </c>
      <c r="C6668" s="31" t="s">
        <v>18</v>
      </c>
      <c r="D6668" s="31">
        <v>37.0152</v>
      </c>
      <c r="E6668" s="31">
        <v>35.0904569</v>
      </c>
      <c r="F6668" s="31">
        <v>-80.859140999999994</v>
      </c>
      <c r="G6668" s="31" t="s">
        <v>39</v>
      </c>
      <c r="H6668" s="32">
        <v>0.49230215999999999</v>
      </c>
    </row>
    <row r="6669" spans="1:8" x14ac:dyDescent="0.25">
      <c r="A6669" s="31" t="s">
        <v>1201</v>
      </c>
      <c r="B6669" s="31" t="s">
        <v>1202</v>
      </c>
      <c r="C6669" s="31" t="s">
        <v>18</v>
      </c>
      <c r="D6669" s="31">
        <v>222.5421</v>
      </c>
      <c r="E6669" s="31">
        <v>35.810895199999997</v>
      </c>
      <c r="F6669" s="31">
        <v>-80.869257899999994</v>
      </c>
      <c r="G6669" s="31" t="s">
        <v>39</v>
      </c>
      <c r="H6669" s="32">
        <v>2.9598099300000005</v>
      </c>
    </row>
    <row r="6670" spans="1:8" x14ac:dyDescent="0.25">
      <c r="A6670" s="31" t="s">
        <v>1201</v>
      </c>
      <c r="B6670" s="31" t="s">
        <v>1202</v>
      </c>
      <c r="C6670" s="31" t="s">
        <v>18</v>
      </c>
      <c r="D6670" s="31">
        <v>41</v>
      </c>
      <c r="E6670" s="31">
        <v>35.810895199999997</v>
      </c>
      <c r="F6670" s="31">
        <v>-80.869257899999994</v>
      </c>
      <c r="G6670" s="31" t="s">
        <v>39</v>
      </c>
      <c r="H6670" s="32">
        <v>0.54530000000000012</v>
      </c>
    </row>
    <row r="6671" spans="1:8" x14ac:dyDescent="0.25">
      <c r="A6671" s="31" t="s">
        <v>1201</v>
      </c>
      <c r="B6671" s="31" t="s">
        <v>3573</v>
      </c>
      <c r="C6671" s="31" t="s">
        <v>18</v>
      </c>
      <c r="D6671" s="31">
        <v>129.59612999999999</v>
      </c>
      <c r="E6671" s="31">
        <v>35.243729700000003</v>
      </c>
      <c r="F6671" s="31">
        <v>-81.124865</v>
      </c>
      <c r="G6671" s="31" t="s">
        <v>39</v>
      </c>
      <c r="H6671" s="32">
        <v>1.7236285289999997</v>
      </c>
    </row>
    <row r="6672" spans="1:8" x14ac:dyDescent="0.25">
      <c r="A6672" s="31" t="s">
        <v>1201</v>
      </c>
      <c r="B6672" s="31" t="s">
        <v>3573</v>
      </c>
      <c r="C6672" s="31" t="s">
        <v>18</v>
      </c>
      <c r="D6672" s="31">
        <v>61.5</v>
      </c>
      <c r="E6672" s="31">
        <v>35.243729700000003</v>
      </c>
      <c r="F6672" s="31">
        <v>-81.124865</v>
      </c>
      <c r="G6672" s="31" t="s">
        <v>39</v>
      </c>
      <c r="H6672" s="32">
        <v>0.81795000000000007</v>
      </c>
    </row>
    <row r="6673" spans="1:8" x14ac:dyDescent="0.25">
      <c r="A6673" s="31" t="s">
        <v>1201</v>
      </c>
      <c r="B6673" s="31" t="s">
        <v>3574</v>
      </c>
      <c r="C6673" s="31" t="s">
        <v>18</v>
      </c>
      <c r="D6673" s="31">
        <v>126.43132</v>
      </c>
      <c r="E6673" s="31">
        <v>34.6999359</v>
      </c>
      <c r="F6673" s="31">
        <v>-81.192490399999997</v>
      </c>
      <c r="G6673" s="31" t="s">
        <v>39</v>
      </c>
      <c r="H6673" s="32">
        <v>1.681536556</v>
      </c>
    </row>
    <row r="6674" spans="1:8" x14ac:dyDescent="0.25">
      <c r="A6674" s="31" t="s">
        <v>1201</v>
      </c>
      <c r="B6674" s="31" t="s">
        <v>3574</v>
      </c>
      <c r="C6674" s="31" t="s">
        <v>18</v>
      </c>
      <c r="D6674" s="31">
        <v>41</v>
      </c>
      <c r="E6674" s="31">
        <v>34.6999359</v>
      </c>
      <c r="F6674" s="31">
        <v>-81.192490399999997</v>
      </c>
      <c r="G6674" s="31" t="s">
        <v>39</v>
      </c>
      <c r="H6674" s="32">
        <v>0.54530000000000012</v>
      </c>
    </row>
    <row r="6675" spans="1:8" x14ac:dyDescent="0.25">
      <c r="A6675" s="31" t="s">
        <v>1201</v>
      </c>
      <c r="B6675" s="31" t="s">
        <v>1204</v>
      </c>
      <c r="C6675" s="31" t="s">
        <v>18</v>
      </c>
      <c r="D6675" s="31">
        <v>223.95830000000001</v>
      </c>
      <c r="E6675" s="31">
        <v>34.701114599999997</v>
      </c>
      <c r="F6675" s="31">
        <v>-79.9313377</v>
      </c>
      <c r="G6675" s="31" t="s">
        <v>39</v>
      </c>
      <c r="H6675" s="32">
        <v>2.9786453900000001</v>
      </c>
    </row>
    <row r="6676" spans="1:8" x14ac:dyDescent="0.25">
      <c r="A6676" s="31" t="s">
        <v>1201</v>
      </c>
      <c r="B6676" s="31" t="s">
        <v>1206</v>
      </c>
      <c r="C6676" s="31" t="s">
        <v>18</v>
      </c>
      <c r="D6676" s="31">
        <v>35.550060000000002</v>
      </c>
      <c r="E6676" s="31">
        <v>35.7034132</v>
      </c>
      <c r="F6676" s="31">
        <v>-81.287153099999998</v>
      </c>
      <c r="G6676" s="31" t="s">
        <v>39</v>
      </c>
      <c r="H6676" s="32">
        <v>0.47281579800000001</v>
      </c>
    </row>
    <row r="6677" spans="1:8" x14ac:dyDescent="0.25">
      <c r="A6677" s="31" t="s">
        <v>1201</v>
      </c>
      <c r="B6677" s="31" t="s">
        <v>1206</v>
      </c>
      <c r="C6677" s="31" t="s">
        <v>18</v>
      </c>
      <c r="D6677" s="31">
        <v>58.369720000000001</v>
      </c>
      <c r="E6677" s="31">
        <v>35.719246099999999</v>
      </c>
      <c r="F6677" s="31">
        <v>-81.347933900000001</v>
      </c>
      <c r="G6677" s="31" t="s">
        <v>39</v>
      </c>
      <c r="H6677" s="32">
        <v>0.77631727600000011</v>
      </c>
    </row>
    <row r="6678" spans="1:8" x14ac:dyDescent="0.25">
      <c r="A6678" s="31" t="s">
        <v>1201</v>
      </c>
      <c r="B6678" s="31" t="s">
        <v>1206</v>
      </c>
      <c r="C6678" s="31" t="s">
        <v>18</v>
      </c>
      <c r="D6678" s="31">
        <v>45.1</v>
      </c>
      <c r="E6678" s="31">
        <v>35.719223999999997</v>
      </c>
      <c r="F6678" s="31">
        <v>-81.347974100000002</v>
      </c>
      <c r="G6678" s="31" t="s">
        <v>39</v>
      </c>
      <c r="H6678" s="32">
        <v>0.59983000000000009</v>
      </c>
    </row>
    <row r="6679" spans="1:8" x14ac:dyDescent="0.25">
      <c r="A6679" s="31" t="s">
        <v>1201</v>
      </c>
      <c r="B6679" s="31" t="s">
        <v>1207</v>
      </c>
      <c r="C6679" s="31" t="s">
        <v>18</v>
      </c>
      <c r="D6679" s="31">
        <v>44.026919999999997</v>
      </c>
      <c r="E6679" s="31">
        <v>35.928614799999998</v>
      </c>
      <c r="F6679" s="31">
        <v>-81.530326400000007</v>
      </c>
      <c r="G6679" s="31" t="s">
        <v>39</v>
      </c>
      <c r="H6679" s="32">
        <v>0.585558036</v>
      </c>
    </row>
    <row r="6680" spans="1:8" x14ac:dyDescent="0.25">
      <c r="A6680" s="31" t="s">
        <v>1201</v>
      </c>
      <c r="B6680" s="31" t="s">
        <v>3575</v>
      </c>
      <c r="C6680" s="31" t="s">
        <v>18</v>
      </c>
      <c r="D6680" s="31">
        <v>96.095160000000007</v>
      </c>
      <c r="E6680" s="31">
        <v>35.483415000000001</v>
      </c>
      <c r="F6680" s="31">
        <v>-81.240524699999995</v>
      </c>
      <c r="G6680" s="31" t="s">
        <v>39</v>
      </c>
      <c r="H6680" s="32">
        <v>1.278065628</v>
      </c>
    </row>
    <row r="6681" spans="1:8" x14ac:dyDescent="0.25">
      <c r="A6681" s="31" t="s">
        <v>1201</v>
      </c>
      <c r="B6681" s="31" t="s">
        <v>3575</v>
      </c>
      <c r="C6681" s="31" t="s">
        <v>18</v>
      </c>
      <c r="D6681" s="31">
        <v>24.6</v>
      </c>
      <c r="E6681" s="31">
        <v>35.483415000000001</v>
      </c>
      <c r="F6681" s="31">
        <v>-81.240524699999995</v>
      </c>
      <c r="G6681" s="31" t="s">
        <v>39</v>
      </c>
      <c r="H6681" s="32">
        <v>0.32718000000000008</v>
      </c>
    </row>
    <row r="6682" spans="1:8" x14ac:dyDescent="0.25">
      <c r="A6682" s="31" t="s">
        <v>1201</v>
      </c>
      <c r="B6682" s="31" t="s">
        <v>1208</v>
      </c>
      <c r="C6682" s="31" t="s">
        <v>18</v>
      </c>
      <c r="D6682" s="31">
        <v>125.71601</v>
      </c>
      <c r="E6682" s="31">
        <v>35.8591178</v>
      </c>
      <c r="F6682" s="31">
        <v>-81.483305000000001</v>
      </c>
      <c r="G6682" s="31" t="s">
        <v>39</v>
      </c>
      <c r="H6682" s="32">
        <v>1.672022933</v>
      </c>
    </row>
    <row r="6683" spans="1:8" x14ac:dyDescent="0.25">
      <c r="A6683" s="31" t="s">
        <v>1201</v>
      </c>
      <c r="B6683" s="31" t="s">
        <v>1208</v>
      </c>
      <c r="C6683" s="31" t="s">
        <v>18</v>
      </c>
      <c r="D6683" s="31">
        <v>45.1</v>
      </c>
      <c r="E6683" s="31">
        <v>35.8591178</v>
      </c>
      <c r="F6683" s="31">
        <v>-81.483305000000001</v>
      </c>
      <c r="G6683" s="31" t="s">
        <v>39</v>
      </c>
      <c r="H6683" s="32">
        <v>0.59983000000000009</v>
      </c>
    </row>
    <row r="6684" spans="1:8" x14ac:dyDescent="0.25">
      <c r="A6684" s="31" t="s">
        <v>1201</v>
      </c>
      <c r="B6684" s="31" t="s">
        <v>1209</v>
      </c>
      <c r="C6684" s="31" t="s">
        <v>18</v>
      </c>
      <c r="D6684" s="31">
        <v>38.984400000000001</v>
      </c>
      <c r="E6684" s="31">
        <v>35.277372100000001</v>
      </c>
      <c r="F6684" s="31">
        <v>-81.529985999999994</v>
      </c>
      <c r="G6684" s="31" t="s">
        <v>39</v>
      </c>
      <c r="H6684" s="32">
        <v>0.51849252000000001</v>
      </c>
    </row>
    <row r="6685" spans="1:8" x14ac:dyDescent="0.25">
      <c r="A6685" s="31" t="s">
        <v>1201</v>
      </c>
      <c r="B6685" s="31" t="s">
        <v>1210</v>
      </c>
      <c r="C6685" s="31" t="s">
        <v>18</v>
      </c>
      <c r="D6685" s="31">
        <v>69.245850000000004</v>
      </c>
      <c r="E6685" s="31">
        <v>34.983476400000001</v>
      </c>
      <c r="F6685" s="31">
        <v>-81.213154000000003</v>
      </c>
      <c r="G6685" s="31" t="s">
        <v>39</v>
      </c>
      <c r="H6685" s="32">
        <v>0.92096980500000003</v>
      </c>
    </row>
    <row r="6686" spans="1:8" x14ac:dyDescent="0.25">
      <c r="A6686" s="31" t="s">
        <v>1201</v>
      </c>
      <c r="B6686" s="31" t="s">
        <v>1210</v>
      </c>
      <c r="C6686" s="31" t="s">
        <v>18</v>
      </c>
      <c r="D6686" s="31">
        <v>32.799999999999997</v>
      </c>
      <c r="E6686" s="31">
        <v>34.9835134</v>
      </c>
      <c r="F6686" s="31">
        <v>-81.213162699999998</v>
      </c>
      <c r="G6686" s="31" t="s">
        <v>39</v>
      </c>
      <c r="H6686" s="32">
        <v>0.43624000000000002</v>
      </c>
    </row>
    <row r="6687" spans="1:8" x14ac:dyDescent="0.25">
      <c r="A6687" s="31" t="s">
        <v>1201</v>
      </c>
      <c r="B6687" s="31" t="s">
        <v>1211</v>
      </c>
      <c r="C6687" s="31" t="s">
        <v>18</v>
      </c>
      <c r="D6687" s="31">
        <v>94.045400000000001</v>
      </c>
      <c r="E6687" s="31">
        <v>36.389962799999999</v>
      </c>
      <c r="F6687" s="31">
        <v>-81.481104099999996</v>
      </c>
      <c r="G6687" s="31" t="s">
        <v>39</v>
      </c>
      <c r="H6687" s="32">
        <v>1.25080382</v>
      </c>
    </row>
    <row r="6688" spans="1:8" x14ac:dyDescent="0.25">
      <c r="A6688" s="31" t="s">
        <v>1201</v>
      </c>
      <c r="B6688" s="31" t="s">
        <v>1212</v>
      </c>
      <c r="C6688" s="31" t="s">
        <v>18</v>
      </c>
      <c r="D6688" s="31">
        <v>10.033099999999999</v>
      </c>
      <c r="E6688" s="31">
        <v>35.340003199999998</v>
      </c>
      <c r="F6688" s="31">
        <v>-80.175748999999996</v>
      </c>
      <c r="G6688" s="31" t="s">
        <v>39</v>
      </c>
      <c r="H6688" s="32">
        <v>0.13344022999999999</v>
      </c>
    </row>
    <row r="6689" spans="1:8" x14ac:dyDescent="0.25">
      <c r="A6689" s="31" t="s">
        <v>1201</v>
      </c>
      <c r="B6689" s="31" t="s">
        <v>3576</v>
      </c>
      <c r="C6689" s="31" t="s">
        <v>18</v>
      </c>
      <c r="D6689" s="31">
        <v>111.834</v>
      </c>
      <c r="E6689" s="31">
        <v>35.908937799999997</v>
      </c>
      <c r="F6689" s="31">
        <v>-81.175971899999993</v>
      </c>
      <c r="G6689" s="31" t="s">
        <v>39</v>
      </c>
      <c r="H6689" s="32">
        <v>1.4873922000000002</v>
      </c>
    </row>
    <row r="6690" spans="1:8" x14ac:dyDescent="0.25">
      <c r="A6690" s="31" t="s">
        <v>1201</v>
      </c>
      <c r="B6690" s="31" t="s">
        <v>3576</v>
      </c>
      <c r="C6690" s="31" t="s">
        <v>18</v>
      </c>
      <c r="D6690" s="31">
        <v>49.2</v>
      </c>
      <c r="E6690" s="31">
        <v>35.908937799999997</v>
      </c>
      <c r="F6690" s="31">
        <v>-81.175971899999993</v>
      </c>
      <c r="G6690" s="31" t="s">
        <v>39</v>
      </c>
      <c r="H6690" s="32">
        <v>0.65436000000000016</v>
      </c>
    </row>
    <row r="6691" spans="1:8" x14ac:dyDescent="0.25">
      <c r="A6691" s="31" t="s">
        <v>1201</v>
      </c>
      <c r="B6691" s="31" t="s">
        <v>1214</v>
      </c>
      <c r="C6691" s="31" t="s">
        <v>18</v>
      </c>
      <c r="D6691" s="31">
        <v>54.814500000000002</v>
      </c>
      <c r="E6691" s="31">
        <v>35.121494599999998</v>
      </c>
      <c r="F6691" s="31">
        <v>-81.084272600000006</v>
      </c>
      <c r="G6691" s="31" t="s">
        <v>39</v>
      </c>
      <c r="H6691" s="32">
        <v>0.72903285000000007</v>
      </c>
    </row>
    <row r="6692" spans="1:8" x14ac:dyDescent="0.25">
      <c r="A6692" s="31" t="s">
        <v>1201</v>
      </c>
      <c r="B6692" s="31" t="s">
        <v>1215</v>
      </c>
      <c r="C6692" s="31" t="s">
        <v>18</v>
      </c>
      <c r="D6692" s="31">
        <v>20.819479999999999</v>
      </c>
      <c r="E6692" s="31">
        <v>35.6551708</v>
      </c>
      <c r="F6692" s="31">
        <v>-80.466516299999995</v>
      </c>
      <c r="G6692" s="31" t="s">
        <v>39</v>
      </c>
      <c r="H6692" s="32">
        <v>0.27689908400000002</v>
      </c>
    </row>
    <row r="6693" spans="1:8" x14ac:dyDescent="0.25">
      <c r="A6693" s="31" t="s">
        <v>1201</v>
      </c>
      <c r="B6693" s="31" t="s">
        <v>1216</v>
      </c>
      <c r="C6693" s="31" t="s">
        <v>18</v>
      </c>
      <c r="D6693" s="31">
        <v>30.934259999999998</v>
      </c>
      <c r="E6693" s="31">
        <v>35.295127299999997</v>
      </c>
      <c r="F6693" s="31">
        <v>-80.758096800000004</v>
      </c>
      <c r="G6693" s="31" t="s">
        <v>39</v>
      </c>
      <c r="H6693" s="32">
        <v>0.41142565799999997</v>
      </c>
    </row>
    <row r="6694" spans="1:8" x14ac:dyDescent="0.25">
      <c r="A6694" s="31" t="s">
        <v>1201</v>
      </c>
      <c r="B6694" s="31" t="s">
        <v>1216</v>
      </c>
      <c r="C6694" s="31" t="s">
        <v>18</v>
      </c>
      <c r="D6694" s="31">
        <v>34.289279999999998</v>
      </c>
      <c r="E6694" s="31">
        <v>35.335878100000002</v>
      </c>
      <c r="F6694" s="31">
        <v>-80.712765300000001</v>
      </c>
      <c r="G6694" s="31" t="s">
        <v>39</v>
      </c>
      <c r="H6694" s="32">
        <v>0.45604742399999998</v>
      </c>
    </row>
    <row r="6695" spans="1:8" x14ac:dyDescent="0.25">
      <c r="A6695" s="31" t="s">
        <v>1201</v>
      </c>
      <c r="B6695" s="31" t="s">
        <v>1216</v>
      </c>
      <c r="C6695" s="31" t="s">
        <v>18</v>
      </c>
      <c r="D6695" s="31">
        <v>20.5</v>
      </c>
      <c r="E6695" s="31">
        <v>35.335878100000002</v>
      </c>
      <c r="F6695" s="31">
        <v>-80.712765300000001</v>
      </c>
      <c r="G6695" s="31" t="s">
        <v>39</v>
      </c>
      <c r="H6695" s="32">
        <v>0.27265000000000006</v>
      </c>
    </row>
    <row r="6696" spans="1:8" x14ac:dyDescent="0.25">
      <c r="A6696" s="31" t="s">
        <v>1201</v>
      </c>
      <c r="B6696" s="31" t="s">
        <v>1217</v>
      </c>
      <c r="C6696" s="31" t="s">
        <v>18</v>
      </c>
      <c r="D6696" s="31">
        <v>51.917700000000004</v>
      </c>
      <c r="E6696" s="31">
        <v>34.9526903</v>
      </c>
      <c r="F6696" s="31">
        <v>-81.017312700000005</v>
      </c>
      <c r="G6696" s="31" t="s">
        <v>39</v>
      </c>
      <c r="H6696" s="32">
        <v>0.6905054100000001</v>
      </c>
    </row>
    <row r="6697" spans="1:8" x14ac:dyDescent="0.25">
      <c r="A6697" s="31" t="s">
        <v>1201</v>
      </c>
      <c r="B6697" s="31" t="s">
        <v>1217</v>
      </c>
      <c r="C6697" s="31" t="s">
        <v>18</v>
      </c>
      <c r="D6697" s="31">
        <v>20.5</v>
      </c>
      <c r="E6697" s="31">
        <v>34.9526903</v>
      </c>
      <c r="F6697" s="31">
        <v>-81.017312700000005</v>
      </c>
      <c r="G6697" s="31" t="s">
        <v>39</v>
      </c>
      <c r="H6697" s="32">
        <v>0.27265000000000006</v>
      </c>
    </row>
    <row r="6698" spans="1:8" x14ac:dyDescent="0.25">
      <c r="A6698" s="31" t="s">
        <v>1201</v>
      </c>
      <c r="B6698" s="31" t="s">
        <v>1217</v>
      </c>
      <c r="C6698" s="31" t="s">
        <v>18</v>
      </c>
      <c r="D6698" s="31">
        <v>175.42033000000001</v>
      </c>
      <c r="E6698" s="31">
        <v>34.979238199999998</v>
      </c>
      <c r="F6698" s="31">
        <v>-81.089780000000005</v>
      </c>
      <c r="G6698" s="31" t="s">
        <v>39</v>
      </c>
      <c r="H6698" s="32">
        <v>2.3330903890000005</v>
      </c>
    </row>
    <row r="6699" spans="1:8" x14ac:dyDescent="0.25">
      <c r="A6699" s="31" t="s">
        <v>1201</v>
      </c>
      <c r="B6699" s="31" t="s">
        <v>1217</v>
      </c>
      <c r="C6699" s="31" t="s">
        <v>18</v>
      </c>
      <c r="D6699" s="31">
        <v>61.5</v>
      </c>
      <c r="E6699" s="31">
        <v>34.979238199999998</v>
      </c>
      <c r="F6699" s="31">
        <v>-81.089780000000005</v>
      </c>
      <c r="G6699" s="31" t="s">
        <v>39</v>
      </c>
      <c r="H6699" s="32">
        <v>0.81795000000000007</v>
      </c>
    </row>
    <row r="6700" spans="1:8" x14ac:dyDescent="0.25">
      <c r="A6700" s="31" t="s">
        <v>1201</v>
      </c>
      <c r="B6700" s="31" t="s">
        <v>3202</v>
      </c>
      <c r="C6700" s="31" t="s">
        <v>18</v>
      </c>
      <c r="D6700" s="31">
        <v>14.321999999999999</v>
      </c>
      <c r="E6700" s="31">
        <v>35.200712099999997</v>
      </c>
      <c r="F6700" s="31">
        <v>-80.727422399999995</v>
      </c>
      <c r="G6700" s="31" t="s">
        <v>39</v>
      </c>
      <c r="H6700" s="32">
        <v>0.1904826</v>
      </c>
    </row>
    <row r="6701" spans="1:8" x14ac:dyDescent="0.25">
      <c r="A6701" s="31" t="s">
        <v>1201</v>
      </c>
      <c r="B6701" s="31" t="s">
        <v>1219</v>
      </c>
      <c r="C6701" s="31" t="s">
        <v>18</v>
      </c>
      <c r="D6701" s="31">
        <v>6</v>
      </c>
      <c r="E6701" s="31">
        <v>34.943236900000002</v>
      </c>
      <c r="F6701" s="31">
        <v>-80.9642652</v>
      </c>
      <c r="G6701" s="31" t="s">
        <v>39</v>
      </c>
      <c r="H6701" s="32">
        <v>7.980000000000001E-2</v>
      </c>
    </row>
    <row r="6702" spans="1:8" x14ac:dyDescent="0.25">
      <c r="A6702" s="31" t="s">
        <v>1201</v>
      </c>
      <c r="B6702" s="31" t="s">
        <v>1220</v>
      </c>
      <c r="C6702" s="31" t="s">
        <v>18</v>
      </c>
      <c r="D6702" s="31">
        <v>77.494169999999997</v>
      </c>
      <c r="E6702" s="31">
        <v>35.589169300000002</v>
      </c>
      <c r="F6702" s="31">
        <v>-80.855224300000003</v>
      </c>
      <c r="G6702" s="31" t="s">
        <v>39</v>
      </c>
      <c r="H6702" s="32">
        <v>1.0306724610000002</v>
      </c>
    </row>
    <row r="6703" spans="1:8" x14ac:dyDescent="0.25">
      <c r="A6703" s="31" t="s">
        <v>1201</v>
      </c>
      <c r="B6703" s="31" t="s">
        <v>3577</v>
      </c>
      <c r="C6703" s="31" t="s">
        <v>18</v>
      </c>
      <c r="D6703" s="31">
        <v>64.919390000000007</v>
      </c>
      <c r="E6703" s="31">
        <v>35.0059136</v>
      </c>
      <c r="F6703" s="31">
        <v>-80.930537200000003</v>
      </c>
      <c r="G6703" s="31" t="s">
        <v>39</v>
      </c>
      <c r="H6703" s="32">
        <v>0.86342788700000017</v>
      </c>
    </row>
    <row r="6704" spans="1:8" x14ac:dyDescent="0.25">
      <c r="A6704" s="31" t="s">
        <v>1201</v>
      </c>
      <c r="B6704" s="31" t="s">
        <v>3577</v>
      </c>
      <c r="C6704" s="31" t="s">
        <v>18</v>
      </c>
      <c r="D6704" s="31">
        <v>20.5</v>
      </c>
      <c r="E6704" s="31">
        <v>35.0059136</v>
      </c>
      <c r="F6704" s="31">
        <v>-80.930537200000003</v>
      </c>
      <c r="G6704" s="31" t="s">
        <v>39</v>
      </c>
      <c r="H6704" s="32">
        <v>0.27265000000000006</v>
      </c>
    </row>
    <row r="6705" spans="1:8" x14ac:dyDescent="0.25">
      <c r="A6705" s="31" t="s">
        <v>1201</v>
      </c>
      <c r="B6705" s="31" t="s">
        <v>3203</v>
      </c>
      <c r="C6705" s="31" t="s">
        <v>18</v>
      </c>
      <c r="D6705" s="31">
        <v>205.61501999999999</v>
      </c>
      <c r="E6705" s="31">
        <v>34.734100300000001</v>
      </c>
      <c r="F6705" s="31">
        <v>-80.784776199999996</v>
      </c>
      <c r="G6705" s="31" t="s">
        <v>39</v>
      </c>
      <c r="H6705" s="32">
        <v>2.7346797660000002</v>
      </c>
    </row>
    <row r="6706" spans="1:8" x14ac:dyDescent="0.25">
      <c r="A6706" s="31" t="s">
        <v>1201</v>
      </c>
      <c r="B6706" s="31" t="s">
        <v>3203</v>
      </c>
      <c r="C6706" s="31" t="s">
        <v>18</v>
      </c>
      <c r="D6706" s="31">
        <v>20.5</v>
      </c>
      <c r="E6706" s="31">
        <v>34.734100300000001</v>
      </c>
      <c r="F6706" s="31">
        <v>-80.784776199999996</v>
      </c>
      <c r="G6706" s="31" t="s">
        <v>39</v>
      </c>
      <c r="H6706" s="32">
        <v>0.27265000000000006</v>
      </c>
    </row>
    <row r="6707" spans="1:8" x14ac:dyDescent="0.25">
      <c r="A6707" s="31" t="s">
        <v>1201</v>
      </c>
      <c r="B6707" s="31" t="s">
        <v>1221</v>
      </c>
      <c r="C6707" s="31" t="s">
        <v>18</v>
      </c>
      <c r="D6707" s="31">
        <v>29</v>
      </c>
      <c r="E6707" s="31">
        <v>35.462263499999999</v>
      </c>
      <c r="F6707" s="31">
        <v>-80.592286900000005</v>
      </c>
      <c r="G6707" s="31" t="s">
        <v>39</v>
      </c>
      <c r="H6707" s="32">
        <v>0.38570000000000004</v>
      </c>
    </row>
    <row r="6708" spans="1:8" x14ac:dyDescent="0.25">
      <c r="A6708" s="31" t="s">
        <v>1201</v>
      </c>
      <c r="B6708" s="31" t="s">
        <v>1224</v>
      </c>
      <c r="C6708" s="31" t="s">
        <v>18</v>
      </c>
      <c r="D6708" s="31">
        <v>54.007849999999998</v>
      </c>
      <c r="E6708" s="31">
        <v>35.0787817</v>
      </c>
      <c r="F6708" s="31">
        <v>-80.649859800000002</v>
      </c>
      <c r="G6708" s="31" t="s">
        <v>39</v>
      </c>
      <c r="H6708" s="32">
        <v>0.71830440499999992</v>
      </c>
    </row>
    <row r="6709" spans="1:8" x14ac:dyDescent="0.25">
      <c r="A6709" s="31" t="s">
        <v>1201</v>
      </c>
      <c r="B6709" s="31" t="s">
        <v>1225</v>
      </c>
      <c r="C6709" s="31" t="s">
        <v>18</v>
      </c>
      <c r="D6709" s="31">
        <v>88.245400000000004</v>
      </c>
      <c r="E6709" s="31">
        <v>35.199296099999998</v>
      </c>
      <c r="F6709" s="31">
        <v>-80.776688199999995</v>
      </c>
      <c r="G6709" s="31" t="s">
        <v>39</v>
      </c>
      <c r="H6709" s="32">
        <v>1.1736638200000002</v>
      </c>
    </row>
    <row r="6710" spans="1:8" x14ac:dyDescent="0.25">
      <c r="A6710" s="31" t="s">
        <v>1201</v>
      </c>
      <c r="B6710" s="31" t="s">
        <v>1225</v>
      </c>
      <c r="C6710" s="31" t="s">
        <v>18</v>
      </c>
      <c r="D6710" s="31">
        <v>16.399999999999999</v>
      </c>
      <c r="E6710" s="31">
        <v>35.199296099999998</v>
      </c>
      <c r="F6710" s="31">
        <v>-80.776688199999995</v>
      </c>
      <c r="G6710" s="31" t="s">
        <v>39</v>
      </c>
      <c r="H6710" s="32">
        <v>0.21812000000000001</v>
      </c>
    </row>
    <row r="6711" spans="1:8" x14ac:dyDescent="0.25">
      <c r="A6711" s="31" t="s">
        <v>1201</v>
      </c>
      <c r="B6711" s="31" t="s">
        <v>1226</v>
      </c>
      <c r="C6711" s="31" t="s">
        <v>18</v>
      </c>
      <c r="D6711" s="31">
        <v>58.682810000000003</v>
      </c>
      <c r="E6711" s="31">
        <v>35.577862000000003</v>
      </c>
      <c r="F6711" s="31">
        <v>-80.791489200000001</v>
      </c>
      <c r="G6711" s="31" t="s">
        <v>39</v>
      </c>
      <c r="H6711" s="32">
        <v>0.78048137300000009</v>
      </c>
    </row>
    <row r="6712" spans="1:8" x14ac:dyDescent="0.25">
      <c r="A6712" s="31" t="s">
        <v>1201</v>
      </c>
      <c r="B6712" s="31" t="s">
        <v>1226</v>
      </c>
      <c r="C6712" s="31" t="s">
        <v>18</v>
      </c>
      <c r="D6712" s="31">
        <v>16.399999999999999</v>
      </c>
      <c r="E6712" s="31">
        <v>35.577862000000003</v>
      </c>
      <c r="F6712" s="31">
        <v>-80.791489200000001</v>
      </c>
      <c r="G6712" s="31" t="s">
        <v>39</v>
      </c>
      <c r="H6712" s="32">
        <v>0.21812000000000001</v>
      </c>
    </row>
    <row r="6713" spans="1:8" x14ac:dyDescent="0.25">
      <c r="A6713" s="31" t="s">
        <v>1201</v>
      </c>
      <c r="B6713" s="31" t="s">
        <v>1227</v>
      </c>
      <c r="C6713" s="31" t="s">
        <v>18</v>
      </c>
      <c r="D6713" s="31">
        <v>23.65174</v>
      </c>
      <c r="E6713" s="31">
        <v>35.329547099999999</v>
      </c>
      <c r="F6713" s="31">
        <v>-80.9458281</v>
      </c>
      <c r="G6713" s="31" t="s">
        <v>39</v>
      </c>
      <c r="H6713" s="32">
        <v>0.31456814200000005</v>
      </c>
    </row>
    <row r="6714" spans="1:8" x14ac:dyDescent="0.25">
      <c r="A6714" s="31" t="s">
        <v>1201</v>
      </c>
      <c r="B6714" s="31" t="s">
        <v>1229</v>
      </c>
      <c r="C6714" s="31" t="s">
        <v>18</v>
      </c>
      <c r="D6714" s="31">
        <v>64.744500000000002</v>
      </c>
      <c r="E6714" s="31">
        <v>34.913218399999998</v>
      </c>
      <c r="F6714" s="31">
        <v>-79.738457199999999</v>
      </c>
      <c r="G6714" s="31" t="s">
        <v>39</v>
      </c>
      <c r="H6714" s="32">
        <v>0.86110185000000017</v>
      </c>
    </row>
    <row r="6715" spans="1:8" x14ac:dyDescent="0.25">
      <c r="A6715" s="31" t="s">
        <v>1201</v>
      </c>
      <c r="B6715" s="31" t="s">
        <v>1229</v>
      </c>
      <c r="C6715" s="31" t="s">
        <v>18</v>
      </c>
      <c r="D6715" s="31">
        <v>49.2</v>
      </c>
      <c r="E6715" s="31">
        <v>34.913218399999998</v>
      </c>
      <c r="F6715" s="31">
        <v>-79.738457199999999</v>
      </c>
      <c r="G6715" s="31" t="s">
        <v>39</v>
      </c>
      <c r="H6715" s="32">
        <v>0.65436000000000016</v>
      </c>
    </row>
    <row r="6716" spans="1:8" x14ac:dyDescent="0.25">
      <c r="A6716" s="31" t="s">
        <v>1201</v>
      </c>
      <c r="B6716" s="31" t="s">
        <v>1231</v>
      </c>
      <c r="C6716" s="31" t="s">
        <v>18</v>
      </c>
      <c r="D6716" s="31">
        <v>135.99597</v>
      </c>
      <c r="E6716" s="31">
        <v>35.260769500000002</v>
      </c>
      <c r="F6716" s="31">
        <v>-81.226238100000003</v>
      </c>
      <c r="G6716" s="31" t="s">
        <v>39</v>
      </c>
      <c r="H6716" s="32">
        <v>1.8087464010000001</v>
      </c>
    </row>
    <row r="6717" spans="1:8" x14ac:dyDescent="0.25">
      <c r="A6717" s="31" t="s">
        <v>1201</v>
      </c>
      <c r="B6717" s="31" t="s">
        <v>1231</v>
      </c>
      <c r="C6717" s="31" t="s">
        <v>18</v>
      </c>
      <c r="D6717" s="31">
        <v>45.1</v>
      </c>
      <c r="E6717" s="31">
        <v>35.260769500000002</v>
      </c>
      <c r="F6717" s="31">
        <v>-81.226238100000003</v>
      </c>
      <c r="G6717" s="31" t="s">
        <v>39</v>
      </c>
      <c r="H6717" s="32">
        <v>0.59983000000000009</v>
      </c>
    </row>
    <row r="6718" spans="1:8" x14ac:dyDescent="0.25">
      <c r="A6718" s="31" t="s">
        <v>1201</v>
      </c>
      <c r="B6718" s="31" t="s">
        <v>1233</v>
      </c>
      <c r="C6718" s="31" t="s">
        <v>18</v>
      </c>
      <c r="D6718" s="31">
        <v>25.318480000000001</v>
      </c>
      <c r="E6718" s="31">
        <v>35.451771000000001</v>
      </c>
      <c r="F6718" s="31">
        <v>-81.001408400000003</v>
      </c>
      <c r="G6718" s="31" t="s">
        <v>39</v>
      </c>
      <c r="H6718" s="32">
        <v>0.33673578400000004</v>
      </c>
    </row>
    <row r="6719" spans="1:8" x14ac:dyDescent="0.25">
      <c r="A6719" s="31" t="s">
        <v>1201</v>
      </c>
      <c r="B6719" s="31" t="s">
        <v>3578</v>
      </c>
      <c r="C6719" s="31" t="s">
        <v>18</v>
      </c>
      <c r="D6719" s="31">
        <v>17.25432</v>
      </c>
      <c r="E6719" s="31">
        <v>34.958390600000001</v>
      </c>
      <c r="F6719" s="31">
        <v>-80.756169999999997</v>
      </c>
      <c r="G6719" s="31" t="s">
        <v>39</v>
      </c>
      <c r="H6719" s="32">
        <v>0.229482456</v>
      </c>
    </row>
    <row r="6720" spans="1:8" x14ac:dyDescent="0.25">
      <c r="A6720" s="31" t="s">
        <v>1201</v>
      </c>
      <c r="B6720" s="31" t="s">
        <v>3578</v>
      </c>
      <c r="C6720" s="31" t="s">
        <v>18</v>
      </c>
      <c r="D6720" s="31">
        <v>24.6</v>
      </c>
      <c r="E6720" s="31">
        <v>34.958390600000001</v>
      </c>
      <c r="F6720" s="31">
        <v>-80.756169999999997</v>
      </c>
      <c r="G6720" s="31" t="s">
        <v>39</v>
      </c>
      <c r="H6720" s="32">
        <v>0.32718000000000008</v>
      </c>
    </row>
    <row r="6721" spans="1:8" x14ac:dyDescent="0.25">
      <c r="A6721" s="31" t="s">
        <v>1201</v>
      </c>
      <c r="B6721" s="31" t="s">
        <v>3579</v>
      </c>
      <c r="C6721" s="31" t="s">
        <v>18</v>
      </c>
      <c r="D6721" s="31">
        <v>83.034559999999999</v>
      </c>
      <c r="E6721" s="31">
        <v>35.256442399999997</v>
      </c>
      <c r="F6721" s="31">
        <v>-80.457162100000005</v>
      </c>
      <c r="G6721" s="31" t="s">
        <v>39</v>
      </c>
      <c r="H6721" s="32">
        <v>1.1043596480000002</v>
      </c>
    </row>
    <row r="6722" spans="1:8" x14ac:dyDescent="0.25">
      <c r="A6722" s="31" t="s">
        <v>1201</v>
      </c>
      <c r="B6722" s="31" t="s">
        <v>3579</v>
      </c>
      <c r="C6722" s="31" t="s">
        <v>18</v>
      </c>
      <c r="D6722" s="31">
        <v>61.5</v>
      </c>
      <c r="E6722" s="31">
        <v>35.256442399999997</v>
      </c>
      <c r="F6722" s="31">
        <v>-80.457162100000005</v>
      </c>
      <c r="G6722" s="31" t="s">
        <v>39</v>
      </c>
      <c r="H6722" s="32">
        <v>0.81795000000000007</v>
      </c>
    </row>
    <row r="6723" spans="1:8" x14ac:dyDescent="0.25">
      <c r="A6723" s="31" t="s">
        <v>1201</v>
      </c>
      <c r="B6723" s="31" t="s">
        <v>3580</v>
      </c>
      <c r="C6723" s="31" t="s">
        <v>18</v>
      </c>
      <c r="D6723" s="31">
        <v>163.10123999999999</v>
      </c>
      <c r="E6723" s="31">
        <v>35.146486899999999</v>
      </c>
      <c r="F6723" s="31">
        <v>-80.934079400000002</v>
      </c>
      <c r="G6723" s="31" t="s">
        <v>39</v>
      </c>
      <c r="H6723" s="32">
        <v>2.1692464919999996</v>
      </c>
    </row>
    <row r="6724" spans="1:8" x14ac:dyDescent="0.25">
      <c r="A6724" s="31" t="s">
        <v>1201</v>
      </c>
      <c r="B6724" s="31" t="s">
        <v>3580</v>
      </c>
      <c r="C6724" s="31" t="s">
        <v>18</v>
      </c>
      <c r="D6724" s="31">
        <v>41</v>
      </c>
      <c r="E6724" s="31">
        <v>35.146486899999999</v>
      </c>
      <c r="F6724" s="31">
        <v>-80.934079400000002</v>
      </c>
      <c r="G6724" s="31" t="s">
        <v>39</v>
      </c>
      <c r="H6724" s="32">
        <v>0.54530000000000012</v>
      </c>
    </row>
    <row r="6725" spans="1:8" x14ac:dyDescent="0.25">
      <c r="A6725" s="31" t="s">
        <v>1201</v>
      </c>
      <c r="B6725" s="31" t="s">
        <v>3581</v>
      </c>
      <c r="C6725" s="31" t="s">
        <v>18</v>
      </c>
      <c r="D6725" s="31">
        <v>51.726599999999998</v>
      </c>
      <c r="E6725" s="31">
        <v>35.138977500000003</v>
      </c>
      <c r="F6725" s="31">
        <v>-80.732009000000005</v>
      </c>
      <c r="G6725" s="31" t="s">
        <v>39</v>
      </c>
      <c r="H6725" s="32">
        <v>0.68796378000000002</v>
      </c>
    </row>
    <row r="6726" spans="1:8" x14ac:dyDescent="0.25">
      <c r="A6726" s="31" t="s">
        <v>1201</v>
      </c>
      <c r="B6726" s="31" t="s">
        <v>1235</v>
      </c>
      <c r="C6726" s="31" t="s">
        <v>18</v>
      </c>
      <c r="D6726" s="31">
        <v>79.531760000000006</v>
      </c>
      <c r="E6726" s="31">
        <v>35.371102</v>
      </c>
      <c r="F6726" s="31">
        <v>-80.827744499999994</v>
      </c>
      <c r="G6726" s="31" t="s">
        <v>39</v>
      </c>
      <c r="H6726" s="32">
        <v>1.0577724079999999</v>
      </c>
    </row>
    <row r="6727" spans="1:8" x14ac:dyDescent="0.25">
      <c r="A6727" s="31" t="s">
        <v>1201</v>
      </c>
      <c r="B6727" s="31" t="s">
        <v>3582</v>
      </c>
      <c r="C6727" s="31" t="s">
        <v>18</v>
      </c>
      <c r="D6727" s="31">
        <v>107.7531</v>
      </c>
      <c r="E6727" s="31">
        <v>35.680722799999998</v>
      </c>
      <c r="F6727" s="31">
        <v>-81.230685300000005</v>
      </c>
      <c r="G6727" s="31" t="s">
        <v>39</v>
      </c>
      <c r="H6727" s="32">
        <v>1.43311623</v>
      </c>
    </row>
    <row r="6728" spans="1:8" x14ac:dyDescent="0.25">
      <c r="A6728" s="31" t="s">
        <v>1201</v>
      </c>
      <c r="B6728" s="31" t="s">
        <v>3582</v>
      </c>
      <c r="C6728" s="31" t="s">
        <v>18</v>
      </c>
      <c r="D6728" s="31">
        <v>45.1</v>
      </c>
      <c r="E6728" s="31">
        <v>35.680722799999998</v>
      </c>
      <c r="F6728" s="31">
        <v>-81.230685300000005</v>
      </c>
      <c r="G6728" s="31" t="s">
        <v>39</v>
      </c>
      <c r="H6728" s="32">
        <v>0.59983000000000009</v>
      </c>
    </row>
    <row r="6729" spans="1:8" x14ac:dyDescent="0.25">
      <c r="A6729" s="31" t="s">
        <v>1201</v>
      </c>
      <c r="B6729" s="31" t="s">
        <v>1236</v>
      </c>
      <c r="C6729" s="31" t="s">
        <v>18</v>
      </c>
      <c r="D6729" s="31">
        <v>24</v>
      </c>
      <c r="E6729" s="31">
        <v>35.378657699999998</v>
      </c>
      <c r="F6729" s="31">
        <v>-80.724864600000004</v>
      </c>
      <c r="G6729" s="31" t="s">
        <v>39</v>
      </c>
      <c r="H6729" s="32">
        <v>0.31920000000000004</v>
      </c>
    </row>
    <row r="6730" spans="1:8" x14ac:dyDescent="0.25">
      <c r="A6730" s="31" t="s">
        <v>1201</v>
      </c>
      <c r="B6730" s="31" t="s">
        <v>1236</v>
      </c>
      <c r="C6730" s="31" t="s">
        <v>18</v>
      </c>
      <c r="D6730" s="31">
        <v>16.399999999999999</v>
      </c>
      <c r="E6730" s="31">
        <v>35.378657699999998</v>
      </c>
      <c r="F6730" s="31">
        <v>-80.724864600000004</v>
      </c>
      <c r="G6730" s="31" t="s">
        <v>39</v>
      </c>
      <c r="H6730" s="32">
        <v>0.21812000000000001</v>
      </c>
    </row>
    <row r="6731" spans="1:8" x14ac:dyDescent="0.25">
      <c r="A6731" s="31" t="s">
        <v>1201</v>
      </c>
      <c r="B6731" s="31" t="s">
        <v>1236</v>
      </c>
      <c r="C6731" s="31" t="s">
        <v>18</v>
      </c>
      <c r="D6731" s="31">
        <v>25.104199999999999</v>
      </c>
      <c r="E6731" s="31">
        <v>35.3891341</v>
      </c>
      <c r="F6731" s="31">
        <v>-80.622705499999995</v>
      </c>
      <c r="G6731" s="31" t="s">
        <v>39</v>
      </c>
      <c r="H6731" s="32">
        <v>0.33388585999999998</v>
      </c>
    </row>
    <row r="6732" spans="1:8" x14ac:dyDescent="0.25">
      <c r="A6732" s="31" t="s">
        <v>1201</v>
      </c>
      <c r="B6732" s="31" t="s">
        <v>1236</v>
      </c>
      <c r="C6732" s="31" t="s">
        <v>18</v>
      </c>
      <c r="D6732" s="31">
        <v>20.5</v>
      </c>
      <c r="E6732" s="31">
        <v>35.3891341</v>
      </c>
      <c r="F6732" s="31">
        <v>-80.622705499999995</v>
      </c>
      <c r="G6732" s="31" t="s">
        <v>39</v>
      </c>
      <c r="H6732" s="32">
        <v>0.27265000000000006</v>
      </c>
    </row>
    <row r="6733" spans="1:8" x14ac:dyDescent="0.25">
      <c r="A6733" s="31" t="s">
        <v>1201</v>
      </c>
      <c r="B6733" s="31" t="s">
        <v>1236</v>
      </c>
      <c r="C6733" s="31" t="s">
        <v>18</v>
      </c>
      <c r="D6733" s="31">
        <v>18</v>
      </c>
      <c r="E6733" s="31">
        <v>35.366557899999997</v>
      </c>
      <c r="F6733" s="31">
        <v>-80.6658975</v>
      </c>
      <c r="G6733" s="31" t="s">
        <v>39</v>
      </c>
      <c r="H6733" s="32">
        <v>0.2394</v>
      </c>
    </row>
    <row r="6734" spans="1:8" x14ac:dyDescent="0.25">
      <c r="A6734" s="31" t="s">
        <v>1201</v>
      </c>
      <c r="B6734" s="31" t="s">
        <v>1243</v>
      </c>
      <c r="C6734" s="31" t="s">
        <v>18</v>
      </c>
      <c r="D6734" s="31">
        <v>139.33646999999999</v>
      </c>
      <c r="E6734" s="31">
        <v>35.752607500000003</v>
      </c>
      <c r="F6734" s="31">
        <v>-81.289475100000004</v>
      </c>
      <c r="G6734" s="31" t="s">
        <v>39</v>
      </c>
      <c r="H6734" s="32">
        <v>1.853175051</v>
      </c>
    </row>
    <row r="6735" spans="1:8" x14ac:dyDescent="0.25">
      <c r="A6735" s="31" t="s">
        <v>1201</v>
      </c>
      <c r="B6735" s="31" t="s">
        <v>1243</v>
      </c>
      <c r="C6735" s="31" t="s">
        <v>18</v>
      </c>
      <c r="D6735" s="31">
        <v>20.5</v>
      </c>
      <c r="E6735" s="31">
        <v>35.752607500000003</v>
      </c>
      <c r="F6735" s="31">
        <v>-81.289475100000004</v>
      </c>
      <c r="G6735" s="31" t="s">
        <v>39</v>
      </c>
      <c r="H6735" s="32">
        <v>0.27265000000000006</v>
      </c>
    </row>
    <row r="6736" spans="1:8" x14ac:dyDescent="0.25">
      <c r="A6736" s="31" t="s">
        <v>1201</v>
      </c>
      <c r="B6736" s="31" t="s">
        <v>3583</v>
      </c>
      <c r="C6736" s="31" t="s">
        <v>18</v>
      </c>
      <c r="D6736" s="31">
        <v>50.262450000000001</v>
      </c>
      <c r="E6736" s="31">
        <v>35.010825599999997</v>
      </c>
      <c r="F6736" s="31">
        <v>-80.849387800000002</v>
      </c>
      <c r="G6736" s="31" t="s">
        <v>39</v>
      </c>
      <c r="H6736" s="32">
        <v>0.66849058500000003</v>
      </c>
    </row>
    <row r="6737" spans="1:8" x14ac:dyDescent="0.25">
      <c r="A6737" s="31" t="s">
        <v>1201</v>
      </c>
      <c r="B6737" s="31" t="s">
        <v>1245</v>
      </c>
      <c r="C6737" s="31" t="s">
        <v>18</v>
      </c>
      <c r="D6737" s="31">
        <v>217.84048000000001</v>
      </c>
      <c r="E6737" s="31">
        <v>35.7274745</v>
      </c>
      <c r="F6737" s="31">
        <v>-81.210926999999998</v>
      </c>
      <c r="G6737" s="31" t="s">
        <v>39</v>
      </c>
      <c r="H6737" s="32">
        <v>2.8972783840000003</v>
      </c>
    </row>
    <row r="6738" spans="1:8" x14ac:dyDescent="0.25">
      <c r="A6738" s="31" t="s">
        <v>1201</v>
      </c>
      <c r="B6738" s="31" t="s">
        <v>1245</v>
      </c>
      <c r="C6738" s="31" t="s">
        <v>18</v>
      </c>
      <c r="D6738" s="31">
        <v>65.599999999999994</v>
      </c>
      <c r="E6738" s="31">
        <v>35.7274745</v>
      </c>
      <c r="F6738" s="31">
        <v>-81.210926999999998</v>
      </c>
      <c r="G6738" s="31" t="s">
        <v>39</v>
      </c>
      <c r="H6738" s="32">
        <v>0.87248000000000003</v>
      </c>
    </row>
    <row r="6739" spans="1:8" x14ac:dyDescent="0.25">
      <c r="A6739" s="31" t="s">
        <v>1201</v>
      </c>
      <c r="B6739" s="31" t="s">
        <v>3584</v>
      </c>
      <c r="C6739" s="31" t="s">
        <v>18</v>
      </c>
      <c r="D6739" s="31">
        <v>67.064800000000005</v>
      </c>
      <c r="E6739" s="31">
        <v>35.316891499999997</v>
      </c>
      <c r="F6739" s="31">
        <v>-81.1966635</v>
      </c>
      <c r="G6739" s="31" t="s">
        <v>39</v>
      </c>
      <c r="H6739" s="32">
        <v>0.89196184000000012</v>
      </c>
    </row>
    <row r="6740" spans="1:8" x14ac:dyDescent="0.25">
      <c r="A6740" s="31" t="s">
        <v>1201</v>
      </c>
      <c r="B6740" s="31" t="s">
        <v>3584</v>
      </c>
      <c r="C6740" s="31" t="s">
        <v>18</v>
      </c>
      <c r="D6740" s="31">
        <v>20.5</v>
      </c>
      <c r="E6740" s="31">
        <v>35.316891499999997</v>
      </c>
      <c r="F6740" s="31">
        <v>-81.1966635</v>
      </c>
      <c r="G6740" s="31" t="s">
        <v>39</v>
      </c>
      <c r="H6740" s="32">
        <v>0.27265000000000006</v>
      </c>
    </row>
    <row r="6741" spans="1:8" x14ac:dyDescent="0.25">
      <c r="A6741" s="31" t="s">
        <v>1201</v>
      </c>
      <c r="B6741" s="31" t="s">
        <v>3585</v>
      </c>
      <c r="C6741" s="31" t="s">
        <v>18</v>
      </c>
      <c r="D6741" s="31">
        <v>22.085999999999999</v>
      </c>
      <c r="E6741" s="31">
        <v>35.096802400000001</v>
      </c>
      <c r="F6741" s="31">
        <v>-80.782228000000003</v>
      </c>
      <c r="G6741" s="31" t="s">
        <v>39</v>
      </c>
      <c r="H6741" s="32">
        <v>0.2937438</v>
      </c>
    </row>
    <row r="6742" spans="1:8" x14ac:dyDescent="0.25">
      <c r="A6742" s="31" t="s">
        <v>1201</v>
      </c>
      <c r="B6742" s="31" t="s">
        <v>3585</v>
      </c>
      <c r="C6742" s="31" t="s">
        <v>18</v>
      </c>
      <c r="D6742" s="31">
        <v>16.399999999999999</v>
      </c>
      <c r="E6742" s="31">
        <v>35.096802400000001</v>
      </c>
      <c r="F6742" s="31">
        <v>-80.782228000000003</v>
      </c>
      <c r="G6742" s="31" t="s">
        <v>39</v>
      </c>
      <c r="H6742" s="32">
        <v>0.21812000000000001</v>
      </c>
    </row>
    <row r="6743" spans="1:8" x14ac:dyDescent="0.25">
      <c r="A6743" s="31" t="s">
        <v>1201</v>
      </c>
      <c r="B6743" s="31" t="s">
        <v>1247</v>
      </c>
      <c r="C6743" s="31" t="s">
        <v>18</v>
      </c>
      <c r="D6743" s="31">
        <v>21.142199999999999</v>
      </c>
      <c r="E6743" s="31">
        <v>35.927694099999997</v>
      </c>
      <c r="F6743" s="31">
        <v>-80.587412700000002</v>
      </c>
      <c r="G6743" s="31" t="s">
        <v>39</v>
      </c>
      <c r="H6743" s="32">
        <v>0.28119126</v>
      </c>
    </row>
    <row r="6744" spans="1:8" x14ac:dyDescent="0.25">
      <c r="A6744" s="31" t="s">
        <v>1201</v>
      </c>
      <c r="B6744" s="31" t="s">
        <v>3586</v>
      </c>
      <c r="C6744" s="31" t="s">
        <v>18</v>
      </c>
      <c r="D6744" s="31">
        <v>131.8134</v>
      </c>
      <c r="E6744" s="31">
        <v>35.238260400000001</v>
      </c>
      <c r="F6744" s="31">
        <v>-81.362797200000003</v>
      </c>
      <c r="G6744" s="31" t="s">
        <v>39</v>
      </c>
      <c r="H6744" s="32">
        <v>1.7531182200000002</v>
      </c>
    </row>
    <row r="6745" spans="1:8" x14ac:dyDescent="0.25">
      <c r="A6745" s="31" t="s">
        <v>1201</v>
      </c>
      <c r="B6745" s="31" t="s">
        <v>3586</v>
      </c>
      <c r="C6745" s="31" t="s">
        <v>18</v>
      </c>
      <c r="D6745" s="31">
        <v>20.5</v>
      </c>
      <c r="E6745" s="31">
        <v>35.238260400000001</v>
      </c>
      <c r="F6745" s="31">
        <v>-81.362797200000003</v>
      </c>
      <c r="G6745" s="31" t="s">
        <v>39</v>
      </c>
      <c r="H6745" s="32">
        <v>0.27265000000000006</v>
      </c>
    </row>
    <row r="6746" spans="1:8" x14ac:dyDescent="0.25">
      <c r="A6746" s="31" t="s">
        <v>1201</v>
      </c>
      <c r="B6746" s="31" t="s">
        <v>1250</v>
      </c>
      <c r="C6746" s="31" t="s">
        <v>18</v>
      </c>
      <c r="D6746" s="31">
        <v>118.8235</v>
      </c>
      <c r="E6746" s="31">
        <v>35.781329300000003</v>
      </c>
      <c r="F6746" s="31">
        <v>-81.394347699999997</v>
      </c>
      <c r="G6746" s="31" t="s">
        <v>39</v>
      </c>
      <c r="H6746" s="32">
        <v>1.58035255</v>
      </c>
    </row>
    <row r="6747" spans="1:8" x14ac:dyDescent="0.25">
      <c r="A6747" s="31" t="s">
        <v>1201</v>
      </c>
      <c r="B6747" s="31" t="s">
        <v>1250</v>
      </c>
      <c r="C6747" s="31" t="s">
        <v>18</v>
      </c>
      <c r="D6747" s="31">
        <v>36.9</v>
      </c>
      <c r="E6747" s="31">
        <v>35.781329300000003</v>
      </c>
      <c r="F6747" s="31">
        <v>-81.394347699999997</v>
      </c>
      <c r="G6747" s="31" t="s">
        <v>39</v>
      </c>
      <c r="H6747" s="32">
        <v>0.49076999999999998</v>
      </c>
    </row>
    <row r="6748" spans="1:8" x14ac:dyDescent="0.25">
      <c r="A6748" s="31" t="s">
        <v>1201</v>
      </c>
      <c r="B6748" s="31" t="s">
        <v>3587</v>
      </c>
      <c r="C6748" s="31" t="s">
        <v>18</v>
      </c>
      <c r="D6748" s="31">
        <v>35.860599999999998</v>
      </c>
      <c r="E6748" s="31">
        <v>35.046237300000001</v>
      </c>
      <c r="F6748" s="31">
        <v>-80.9938389</v>
      </c>
      <c r="G6748" s="31" t="s">
        <v>39</v>
      </c>
      <c r="H6748" s="32">
        <v>0.47694598000000005</v>
      </c>
    </row>
    <row r="6749" spans="1:8" x14ac:dyDescent="0.25">
      <c r="A6749" s="31" t="s">
        <v>1201</v>
      </c>
      <c r="B6749" s="31" t="s">
        <v>1254</v>
      </c>
      <c r="C6749" s="31" t="s">
        <v>18</v>
      </c>
      <c r="D6749" s="31">
        <v>106.91646</v>
      </c>
      <c r="E6749" s="31">
        <v>35.2130869</v>
      </c>
      <c r="F6749" s="31">
        <v>-80.688542600000005</v>
      </c>
      <c r="G6749" s="31" t="s">
        <v>39</v>
      </c>
      <c r="H6749" s="32">
        <v>1.421988918</v>
      </c>
    </row>
    <row r="6750" spans="1:8" x14ac:dyDescent="0.25">
      <c r="A6750" s="31" t="s">
        <v>1201</v>
      </c>
      <c r="B6750" s="31" t="s">
        <v>3588</v>
      </c>
      <c r="C6750" s="31" t="s">
        <v>18</v>
      </c>
      <c r="D6750" s="31">
        <v>16.399999999999999</v>
      </c>
      <c r="E6750" s="31">
        <v>35.401045799999999</v>
      </c>
      <c r="F6750" s="31">
        <v>-81.340554600000004</v>
      </c>
      <c r="G6750" s="31" t="s">
        <v>39</v>
      </c>
      <c r="H6750" s="32">
        <v>0.21812000000000001</v>
      </c>
    </row>
    <row r="6751" spans="1:8" x14ac:dyDescent="0.25">
      <c r="A6751" s="31" t="s">
        <v>1201</v>
      </c>
      <c r="B6751" s="31" t="s">
        <v>1255</v>
      </c>
      <c r="C6751" s="31" t="s">
        <v>18</v>
      </c>
      <c r="D6751" s="31">
        <v>136.35300000000001</v>
      </c>
      <c r="E6751" s="31">
        <v>35.226286500000001</v>
      </c>
      <c r="F6751" s="31">
        <v>-80.8943285</v>
      </c>
      <c r="G6751" s="31" t="s">
        <v>39</v>
      </c>
      <c r="H6751" s="32">
        <v>1.8134949000000002</v>
      </c>
    </row>
    <row r="6752" spans="1:8" x14ac:dyDescent="0.25">
      <c r="A6752" s="31" t="s">
        <v>1201</v>
      </c>
      <c r="B6752" s="31" t="s">
        <v>1256</v>
      </c>
      <c r="C6752" s="31" t="s">
        <v>18</v>
      </c>
      <c r="D6752" s="31">
        <v>59.28152</v>
      </c>
      <c r="E6752" s="31">
        <v>35.255394000000003</v>
      </c>
      <c r="F6752" s="31">
        <v>-81.035095499999997</v>
      </c>
      <c r="G6752" s="31" t="s">
        <v>39</v>
      </c>
      <c r="H6752" s="32">
        <v>0.78844421600000014</v>
      </c>
    </row>
    <row r="6753" spans="1:8" x14ac:dyDescent="0.25">
      <c r="A6753" s="31" t="s">
        <v>1201</v>
      </c>
      <c r="B6753" s="31" t="s">
        <v>1257</v>
      </c>
      <c r="C6753" s="31" t="s">
        <v>18</v>
      </c>
      <c r="D6753" s="31">
        <v>47.516419999999997</v>
      </c>
      <c r="E6753" s="31">
        <v>35.262415099999998</v>
      </c>
      <c r="F6753" s="31">
        <v>-81.124195200000003</v>
      </c>
      <c r="G6753" s="31" t="s">
        <v>39</v>
      </c>
      <c r="H6753" s="32">
        <v>0.63196838600000005</v>
      </c>
    </row>
    <row r="6754" spans="1:8" x14ac:dyDescent="0.25">
      <c r="A6754" s="31" t="s">
        <v>1258</v>
      </c>
      <c r="B6754" s="31" t="s">
        <v>1259</v>
      </c>
      <c r="C6754" s="31" t="s">
        <v>18</v>
      </c>
      <c r="D6754" s="31">
        <v>4.5746200000000004</v>
      </c>
      <c r="E6754" s="31">
        <v>38.235678499999999</v>
      </c>
      <c r="F6754" s="31">
        <v>-78.372734399999999</v>
      </c>
      <c r="G6754" s="31" t="s">
        <v>39</v>
      </c>
      <c r="H6754" s="32">
        <v>6.0842446000000008E-2</v>
      </c>
    </row>
    <row r="6755" spans="1:8" x14ac:dyDescent="0.25">
      <c r="A6755" s="31" t="s">
        <v>1258</v>
      </c>
      <c r="B6755" s="31" t="s">
        <v>3589</v>
      </c>
      <c r="C6755" s="31" t="s">
        <v>18</v>
      </c>
      <c r="D6755" s="31">
        <v>34.536810000000003</v>
      </c>
      <c r="E6755" s="31">
        <v>38.4805134</v>
      </c>
      <c r="F6755" s="31">
        <v>-77.973333999999994</v>
      </c>
      <c r="G6755" s="31" t="s">
        <v>39</v>
      </c>
      <c r="H6755" s="32">
        <v>0.45933957300000011</v>
      </c>
    </row>
    <row r="6756" spans="1:8" x14ac:dyDescent="0.25">
      <c r="A6756" s="31" t="s">
        <v>178</v>
      </c>
      <c r="B6756" s="31" t="s">
        <v>1263</v>
      </c>
      <c r="C6756" s="31" t="s">
        <v>18</v>
      </c>
      <c r="D6756" s="31">
        <v>4.9653999999999998</v>
      </c>
      <c r="E6756" s="31">
        <v>34.936187400000001</v>
      </c>
      <c r="F6756" s="31">
        <v>-85.215205100000006</v>
      </c>
      <c r="G6756" s="31" t="s">
        <v>39</v>
      </c>
      <c r="H6756" s="32">
        <v>6.6039819999999999E-2</v>
      </c>
    </row>
    <row r="6757" spans="1:8" x14ac:dyDescent="0.25">
      <c r="A6757" s="31" t="s">
        <v>178</v>
      </c>
      <c r="B6757" s="31" t="s">
        <v>1265</v>
      </c>
      <c r="C6757" s="31" t="s">
        <v>18</v>
      </c>
      <c r="D6757" s="31">
        <v>7.0739400000000003</v>
      </c>
      <c r="E6757" s="31">
        <v>35.108611400000001</v>
      </c>
      <c r="F6757" s="31">
        <v>-84.005606599999993</v>
      </c>
      <c r="G6757" s="31" t="s">
        <v>39</v>
      </c>
      <c r="H6757" s="32">
        <v>9.408340200000001E-2</v>
      </c>
    </row>
    <row r="6758" spans="1:8" x14ac:dyDescent="0.25">
      <c r="A6758" s="31" t="s">
        <v>178</v>
      </c>
      <c r="B6758" s="31" t="s">
        <v>1265</v>
      </c>
      <c r="C6758" s="31" t="s">
        <v>18</v>
      </c>
      <c r="D6758" s="31">
        <v>16.399999999999999</v>
      </c>
      <c r="E6758" s="31">
        <v>35.108611400000001</v>
      </c>
      <c r="F6758" s="31">
        <v>-84.005606599999993</v>
      </c>
      <c r="G6758" s="31" t="s">
        <v>39</v>
      </c>
      <c r="H6758" s="32">
        <v>0.21812000000000001</v>
      </c>
    </row>
    <row r="6759" spans="1:8" x14ac:dyDescent="0.25">
      <c r="A6759" s="31" t="s">
        <v>180</v>
      </c>
      <c r="B6759" s="31" t="s">
        <v>1283</v>
      </c>
      <c r="C6759" s="31" t="s">
        <v>18</v>
      </c>
      <c r="D6759" s="31">
        <v>18.016300000000001</v>
      </c>
      <c r="E6759" s="31">
        <v>41.574969600000003</v>
      </c>
      <c r="F6759" s="31">
        <v>-87.555345099999997</v>
      </c>
      <c r="G6759" s="31" t="s">
        <v>39</v>
      </c>
      <c r="H6759" s="32">
        <v>0.23961679000000002</v>
      </c>
    </row>
    <row r="6760" spans="1:8" x14ac:dyDescent="0.25">
      <c r="A6760" s="31" t="s">
        <v>180</v>
      </c>
      <c r="B6760" s="31" t="s">
        <v>185</v>
      </c>
      <c r="C6760" s="31" t="s">
        <v>18</v>
      </c>
      <c r="D6760" s="31">
        <v>5.6252899999999997</v>
      </c>
      <c r="E6760" s="31">
        <v>42.388460299999998</v>
      </c>
      <c r="F6760" s="31">
        <v>-87.966251999999997</v>
      </c>
      <c r="G6760" s="31" t="s">
        <v>39</v>
      </c>
      <c r="H6760" s="32">
        <v>7.4816357E-2</v>
      </c>
    </row>
    <row r="6761" spans="1:8" x14ac:dyDescent="0.25">
      <c r="A6761" s="31" t="s">
        <v>180</v>
      </c>
      <c r="B6761" s="31" t="s">
        <v>3590</v>
      </c>
      <c r="C6761" s="31" t="s">
        <v>18</v>
      </c>
      <c r="D6761" s="31">
        <v>12.744120000000001</v>
      </c>
      <c r="E6761" s="31">
        <v>42.151803399999999</v>
      </c>
      <c r="F6761" s="31">
        <v>-88.429180799999997</v>
      </c>
      <c r="G6761" s="31" t="s">
        <v>39</v>
      </c>
      <c r="H6761" s="32">
        <v>0.16949679600000001</v>
      </c>
    </row>
    <row r="6762" spans="1:8" x14ac:dyDescent="0.25">
      <c r="A6762" s="31" t="s">
        <v>180</v>
      </c>
      <c r="B6762" s="31" t="s">
        <v>3591</v>
      </c>
      <c r="C6762" s="31" t="s">
        <v>18</v>
      </c>
      <c r="D6762" s="31">
        <v>7.5947899999999997</v>
      </c>
      <c r="E6762" s="31">
        <v>41.378197299999997</v>
      </c>
      <c r="F6762" s="31">
        <v>-88.844603699999993</v>
      </c>
      <c r="G6762" s="31" t="s">
        <v>39</v>
      </c>
      <c r="H6762" s="32">
        <v>0.10101070699999999</v>
      </c>
    </row>
    <row r="6763" spans="1:8" x14ac:dyDescent="0.25">
      <c r="A6763" s="31" t="s">
        <v>180</v>
      </c>
      <c r="B6763" s="31" t="s">
        <v>3592</v>
      </c>
      <c r="C6763" s="31" t="s">
        <v>18</v>
      </c>
      <c r="D6763" s="31">
        <v>11.740170000000001</v>
      </c>
      <c r="E6763" s="31">
        <v>42.001569699999997</v>
      </c>
      <c r="F6763" s="31">
        <v>-88.043680600000002</v>
      </c>
      <c r="G6763" s="31" t="s">
        <v>39</v>
      </c>
      <c r="H6763" s="32">
        <v>0.15614426100000003</v>
      </c>
    </row>
    <row r="6764" spans="1:8" x14ac:dyDescent="0.25">
      <c r="A6764" s="31" t="s">
        <v>180</v>
      </c>
      <c r="B6764" s="31" t="s">
        <v>563</v>
      </c>
      <c r="C6764" s="31" t="s">
        <v>18</v>
      </c>
      <c r="D6764" s="31">
        <v>20.321339999999999</v>
      </c>
      <c r="E6764" s="31">
        <v>42.137583800000002</v>
      </c>
      <c r="F6764" s="31">
        <v>-88.017810999999995</v>
      </c>
      <c r="G6764" s="31" t="s">
        <v>39</v>
      </c>
      <c r="H6764" s="32">
        <v>0.270273822</v>
      </c>
    </row>
    <row r="6765" spans="1:8" x14ac:dyDescent="0.25">
      <c r="A6765" s="31" t="s">
        <v>180</v>
      </c>
      <c r="B6765" s="31" t="s">
        <v>3593</v>
      </c>
      <c r="C6765" s="31" t="s">
        <v>18</v>
      </c>
      <c r="D6765" s="31">
        <v>12.09798</v>
      </c>
      <c r="E6765" s="31">
        <v>41.546942700000002</v>
      </c>
      <c r="F6765" s="31">
        <v>-88.203201199999995</v>
      </c>
      <c r="G6765" s="31" t="s">
        <v>39</v>
      </c>
      <c r="H6765" s="32">
        <v>0.160903134</v>
      </c>
    </row>
    <row r="6766" spans="1:8" x14ac:dyDescent="0.25">
      <c r="A6766" s="31" t="s">
        <v>180</v>
      </c>
      <c r="B6766" s="31" t="s">
        <v>3594</v>
      </c>
      <c r="C6766" s="31" t="s">
        <v>18</v>
      </c>
      <c r="D6766" s="31">
        <v>6.0003399999999996</v>
      </c>
      <c r="E6766" s="31">
        <v>42.3973084</v>
      </c>
      <c r="F6766" s="31">
        <v>-88.068783600000003</v>
      </c>
      <c r="G6766" s="31" t="s">
        <v>39</v>
      </c>
      <c r="H6766" s="32">
        <v>7.9804521999999989E-2</v>
      </c>
    </row>
    <row r="6767" spans="1:8" x14ac:dyDescent="0.25">
      <c r="A6767" s="31" t="s">
        <v>180</v>
      </c>
      <c r="B6767" s="31" t="s">
        <v>3595</v>
      </c>
      <c r="C6767" s="31" t="s">
        <v>18</v>
      </c>
      <c r="D6767" s="31">
        <v>6.5650399999999998</v>
      </c>
      <c r="E6767" s="31">
        <v>42.053245699999998</v>
      </c>
      <c r="F6767" s="31">
        <v>-88.000376299999999</v>
      </c>
      <c r="G6767" s="31" t="s">
        <v>39</v>
      </c>
      <c r="H6767" s="32">
        <v>8.7315032000000001E-2</v>
      </c>
    </row>
    <row r="6768" spans="1:8" x14ac:dyDescent="0.25">
      <c r="A6768" s="31" t="s">
        <v>180</v>
      </c>
      <c r="B6768" s="31" t="s">
        <v>198</v>
      </c>
      <c r="C6768" s="31" t="s">
        <v>18</v>
      </c>
      <c r="D6768" s="31">
        <v>87.509379999999993</v>
      </c>
      <c r="E6768" s="31">
        <v>41.949441999999998</v>
      </c>
      <c r="F6768" s="31">
        <v>-88.721428200000005</v>
      </c>
      <c r="G6768" s="31" t="s">
        <v>39</v>
      </c>
      <c r="H6768" s="32">
        <v>1.1638747539999998</v>
      </c>
    </row>
    <row r="6769" spans="1:8" x14ac:dyDescent="0.25">
      <c r="A6769" s="31" t="s">
        <v>180</v>
      </c>
      <c r="B6769" s="31" t="s">
        <v>203</v>
      </c>
      <c r="C6769" s="31" t="s">
        <v>18</v>
      </c>
      <c r="D6769" s="31">
        <v>6.8670600000000004</v>
      </c>
      <c r="E6769" s="31">
        <v>42.155490999999998</v>
      </c>
      <c r="F6769" s="31">
        <v>-88.340023099999996</v>
      </c>
      <c r="G6769" s="31" t="s">
        <v>39</v>
      </c>
      <c r="H6769" s="32">
        <v>9.1331898000000009E-2</v>
      </c>
    </row>
    <row r="6770" spans="1:8" x14ac:dyDescent="0.25">
      <c r="A6770" s="31" t="s">
        <v>180</v>
      </c>
      <c r="B6770" s="31" t="s">
        <v>1318</v>
      </c>
      <c r="C6770" s="31" t="s">
        <v>18</v>
      </c>
      <c r="D6770" s="31">
        <v>48.485720000000001</v>
      </c>
      <c r="E6770" s="31">
        <v>41.648438900000002</v>
      </c>
      <c r="F6770" s="31">
        <v>-87.734191100000004</v>
      </c>
      <c r="G6770" s="31" t="s">
        <v>39</v>
      </c>
      <c r="H6770" s="32">
        <v>0.64486007600000006</v>
      </c>
    </row>
    <row r="6771" spans="1:8" x14ac:dyDescent="0.25">
      <c r="A6771" s="31" t="s">
        <v>180</v>
      </c>
      <c r="B6771" s="31" t="s">
        <v>1322</v>
      </c>
      <c r="C6771" s="31" t="s">
        <v>18</v>
      </c>
      <c r="D6771" s="31">
        <v>63.733600000000003</v>
      </c>
      <c r="E6771" s="31">
        <v>41.949832399999998</v>
      </c>
      <c r="F6771" s="31">
        <v>-88.034015999999994</v>
      </c>
      <c r="G6771" s="31" t="s">
        <v>39</v>
      </c>
      <c r="H6771" s="32">
        <v>0.84765688000000017</v>
      </c>
    </row>
    <row r="6772" spans="1:8" x14ac:dyDescent="0.25">
      <c r="A6772" s="31" t="s">
        <v>180</v>
      </c>
      <c r="B6772" s="31" t="s">
        <v>207</v>
      </c>
      <c r="C6772" s="31" t="s">
        <v>18</v>
      </c>
      <c r="D6772" s="31">
        <v>58.6126</v>
      </c>
      <c r="E6772" s="31">
        <v>42.344976699999997</v>
      </c>
      <c r="F6772" s="31">
        <v>-87.898384800000002</v>
      </c>
      <c r="G6772" s="31" t="s">
        <v>39</v>
      </c>
      <c r="H6772" s="32">
        <v>0.77954758000000002</v>
      </c>
    </row>
    <row r="6773" spans="1:8" x14ac:dyDescent="0.25">
      <c r="A6773" s="31" t="s">
        <v>180</v>
      </c>
      <c r="B6773" s="31" t="s">
        <v>1323</v>
      </c>
      <c r="C6773" s="31" t="s">
        <v>18</v>
      </c>
      <c r="D6773" s="31">
        <v>10.545210000000001</v>
      </c>
      <c r="E6773" s="31">
        <v>41.607534299999998</v>
      </c>
      <c r="F6773" s="31">
        <v>-88.126350400000007</v>
      </c>
      <c r="G6773" s="31" t="s">
        <v>39</v>
      </c>
      <c r="H6773" s="32">
        <v>0.14025129300000003</v>
      </c>
    </row>
    <row r="6774" spans="1:8" x14ac:dyDescent="0.25">
      <c r="A6774" s="31" t="s">
        <v>180</v>
      </c>
      <c r="B6774" s="31" t="s">
        <v>3596</v>
      </c>
      <c r="C6774" s="31" t="s">
        <v>18</v>
      </c>
      <c r="D6774" s="31">
        <v>12.398149999999999</v>
      </c>
      <c r="E6774" s="31">
        <v>41.384499499999997</v>
      </c>
      <c r="F6774" s="31">
        <v>-88.417384900000002</v>
      </c>
      <c r="G6774" s="31" t="s">
        <v>39</v>
      </c>
      <c r="H6774" s="32">
        <v>0.164895395</v>
      </c>
    </row>
    <row r="6775" spans="1:8" x14ac:dyDescent="0.25">
      <c r="A6775" s="31" t="s">
        <v>180</v>
      </c>
      <c r="B6775" s="31" t="s">
        <v>214</v>
      </c>
      <c r="C6775" s="31" t="s">
        <v>18</v>
      </c>
      <c r="D6775" s="31">
        <v>75.204179999999994</v>
      </c>
      <c r="E6775" s="31">
        <v>42.056618</v>
      </c>
      <c r="F6775" s="31">
        <v>-87.835530800000001</v>
      </c>
      <c r="G6775" s="31" t="s">
        <v>39</v>
      </c>
      <c r="H6775" s="32">
        <v>1.0002155939999999</v>
      </c>
    </row>
    <row r="6776" spans="1:8" x14ac:dyDescent="0.25">
      <c r="A6776" s="31" t="s">
        <v>180</v>
      </c>
      <c r="B6776" s="31" t="s">
        <v>3597</v>
      </c>
      <c r="C6776" s="31" t="s">
        <v>18</v>
      </c>
      <c r="D6776" s="31">
        <v>11.58882</v>
      </c>
      <c r="E6776" s="31">
        <v>42.015224799999999</v>
      </c>
      <c r="F6776" s="31">
        <v>-88.147604799999996</v>
      </c>
      <c r="G6776" s="31" t="s">
        <v>39</v>
      </c>
      <c r="H6776" s="32">
        <v>0.15413130600000002</v>
      </c>
    </row>
    <row r="6777" spans="1:8" x14ac:dyDescent="0.25">
      <c r="A6777" s="31" t="s">
        <v>180</v>
      </c>
      <c r="B6777" s="31" t="s">
        <v>226</v>
      </c>
      <c r="C6777" s="31" t="s">
        <v>18</v>
      </c>
      <c r="D6777" s="31">
        <v>66.745199999999997</v>
      </c>
      <c r="E6777" s="31">
        <v>41.931922700000001</v>
      </c>
      <c r="F6777" s="31">
        <v>-87.742272099999994</v>
      </c>
      <c r="G6777" s="31" t="s">
        <v>39</v>
      </c>
      <c r="H6777" s="32">
        <v>0.88771116000000005</v>
      </c>
    </row>
    <row r="6778" spans="1:8" x14ac:dyDescent="0.25">
      <c r="A6778" s="31" t="s">
        <v>180</v>
      </c>
      <c r="B6778" s="31" t="s">
        <v>1346</v>
      </c>
      <c r="C6778" s="31" t="s">
        <v>18</v>
      </c>
      <c r="D6778" s="31">
        <v>41.074109999999997</v>
      </c>
      <c r="E6778" s="31">
        <v>41.7065749</v>
      </c>
      <c r="F6778" s="31">
        <v>-87.800520300000002</v>
      </c>
      <c r="G6778" s="31" t="s">
        <v>39</v>
      </c>
      <c r="H6778" s="32">
        <v>0.54628566300000003</v>
      </c>
    </row>
    <row r="6779" spans="1:8" x14ac:dyDescent="0.25">
      <c r="A6779" s="31" t="s">
        <v>229</v>
      </c>
      <c r="B6779" s="31" t="s">
        <v>3598</v>
      </c>
      <c r="C6779" s="31" t="s">
        <v>18</v>
      </c>
      <c r="D6779" s="31">
        <v>4</v>
      </c>
      <c r="E6779" s="31">
        <v>39.531495399999997</v>
      </c>
      <c r="F6779" s="31">
        <v>-122.2306765</v>
      </c>
      <c r="G6779" s="31" t="s">
        <v>39</v>
      </c>
      <c r="H6779" s="32">
        <v>5.3200000000000004E-2</v>
      </c>
    </row>
    <row r="6780" spans="1:8" x14ac:dyDescent="0.25">
      <c r="A6780" s="31" t="s">
        <v>229</v>
      </c>
      <c r="B6780" s="31" t="s">
        <v>3599</v>
      </c>
      <c r="C6780" s="31" t="s">
        <v>18</v>
      </c>
      <c r="D6780" s="31">
        <v>8.6332799999999992</v>
      </c>
      <c r="E6780" s="31">
        <v>40.162816800000002</v>
      </c>
      <c r="F6780" s="31">
        <v>-122.23454510000001</v>
      </c>
      <c r="G6780" s="31" t="s">
        <v>39</v>
      </c>
      <c r="H6780" s="32">
        <v>0.11482262399999998</v>
      </c>
    </row>
    <row r="6781" spans="1:8" x14ac:dyDescent="0.25">
      <c r="A6781" s="31" t="s">
        <v>229</v>
      </c>
      <c r="B6781" s="31" t="s">
        <v>3600</v>
      </c>
      <c r="C6781" s="31" t="s">
        <v>18</v>
      </c>
      <c r="D6781" s="31">
        <v>13.53195</v>
      </c>
      <c r="E6781" s="31">
        <v>39.490667899999998</v>
      </c>
      <c r="F6781" s="31">
        <v>-121.5714924</v>
      </c>
      <c r="G6781" s="31" t="s">
        <v>39</v>
      </c>
      <c r="H6781" s="32">
        <v>0.179974935</v>
      </c>
    </row>
    <row r="6782" spans="1:8" x14ac:dyDescent="0.25">
      <c r="A6782" s="31" t="s">
        <v>229</v>
      </c>
      <c r="B6782" s="31" t="s">
        <v>1349</v>
      </c>
      <c r="C6782" s="31" t="s">
        <v>18</v>
      </c>
      <c r="D6782" s="31">
        <v>4.7373000000000003</v>
      </c>
      <c r="E6782" s="31">
        <v>39.723260400000001</v>
      </c>
      <c r="F6782" s="31">
        <v>-121.8049376</v>
      </c>
      <c r="G6782" s="31" t="s">
        <v>39</v>
      </c>
      <c r="H6782" s="32">
        <v>6.3006090000000001E-2</v>
      </c>
    </row>
    <row r="6783" spans="1:8" x14ac:dyDescent="0.25">
      <c r="A6783" s="31" t="s">
        <v>229</v>
      </c>
      <c r="B6783" s="31" t="s">
        <v>3601</v>
      </c>
      <c r="C6783" s="31" t="s">
        <v>18</v>
      </c>
      <c r="D6783" s="31">
        <v>8.7080000000000002</v>
      </c>
      <c r="E6783" s="31">
        <v>40.430871600000003</v>
      </c>
      <c r="F6783" s="31">
        <v>-122.2895429</v>
      </c>
      <c r="G6783" s="31" t="s">
        <v>39</v>
      </c>
      <c r="H6783" s="32">
        <v>0.1158164</v>
      </c>
    </row>
    <row r="6784" spans="1:8" x14ac:dyDescent="0.25">
      <c r="A6784" s="31" t="s">
        <v>1350</v>
      </c>
      <c r="B6784" s="31" t="s">
        <v>1351</v>
      </c>
      <c r="C6784" s="31" t="s">
        <v>18</v>
      </c>
      <c r="D6784" s="31">
        <v>14.04603</v>
      </c>
      <c r="E6784" s="31">
        <v>34.138043199999998</v>
      </c>
      <c r="F6784" s="31">
        <v>-80.966394399999999</v>
      </c>
      <c r="G6784" s="31" t="s">
        <v>39</v>
      </c>
      <c r="H6784" s="32">
        <v>0.18681219900000001</v>
      </c>
    </row>
    <row r="6785" spans="1:8" x14ac:dyDescent="0.25">
      <c r="A6785" s="31" t="s">
        <v>1350</v>
      </c>
      <c r="B6785" s="31" t="s">
        <v>3602</v>
      </c>
      <c r="C6785" s="31" t="s">
        <v>18</v>
      </c>
      <c r="D6785" s="31">
        <v>8.5381499999999999</v>
      </c>
      <c r="E6785" s="31">
        <v>34.073307700000001</v>
      </c>
      <c r="F6785" s="31">
        <v>-81.150788300000002</v>
      </c>
      <c r="G6785" s="31" t="s">
        <v>39</v>
      </c>
      <c r="H6785" s="32">
        <v>0.11355739500000001</v>
      </c>
    </row>
    <row r="6786" spans="1:8" x14ac:dyDescent="0.25">
      <c r="A6786" s="31" t="s">
        <v>1350</v>
      </c>
      <c r="B6786" s="31" t="s">
        <v>3224</v>
      </c>
      <c r="C6786" s="31" t="s">
        <v>18</v>
      </c>
      <c r="D6786" s="31">
        <v>8</v>
      </c>
      <c r="E6786" s="31">
        <v>33.471217600000003</v>
      </c>
      <c r="F6786" s="31">
        <v>-80.858300900000003</v>
      </c>
      <c r="G6786" s="31" t="s">
        <v>39</v>
      </c>
      <c r="H6786" s="32">
        <v>0.10640000000000001</v>
      </c>
    </row>
    <row r="6787" spans="1:8" x14ac:dyDescent="0.25">
      <c r="A6787" s="31" t="s">
        <v>1350</v>
      </c>
      <c r="B6787" s="31" t="s">
        <v>1354</v>
      </c>
      <c r="C6787" s="31" t="s">
        <v>18</v>
      </c>
      <c r="D6787" s="31">
        <v>12.57748</v>
      </c>
      <c r="E6787" s="31">
        <v>34.250683500000001</v>
      </c>
      <c r="F6787" s="31">
        <v>-80.649913699999999</v>
      </c>
      <c r="G6787" s="31" t="s">
        <v>39</v>
      </c>
      <c r="H6787" s="32">
        <v>0.16728048400000001</v>
      </c>
    </row>
    <row r="6788" spans="1:8" x14ac:dyDescent="0.25">
      <c r="A6788" s="31" t="s">
        <v>1350</v>
      </c>
      <c r="B6788" s="31" t="s">
        <v>3227</v>
      </c>
      <c r="C6788" s="31" t="s">
        <v>18</v>
      </c>
      <c r="D6788" s="31">
        <v>17.77355</v>
      </c>
      <c r="E6788" s="31">
        <v>33.910393900000003</v>
      </c>
      <c r="F6788" s="31">
        <v>-81.230215700000002</v>
      </c>
      <c r="G6788" s="31" t="s">
        <v>39</v>
      </c>
      <c r="H6788" s="32">
        <v>0.23638821500000001</v>
      </c>
    </row>
    <row r="6789" spans="1:8" x14ac:dyDescent="0.25">
      <c r="A6789" s="31" t="s">
        <v>1350</v>
      </c>
      <c r="B6789" s="31" t="s">
        <v>3603</v>
      </c>
      <c r="C6789" s="31" t="s">
        <v>18</v>
      </c>
      <c r="D6789" s="31">
        <v>8.5335599999999996</v>
      </c>
      <c r="E6789" s="31">
        <v>33.964051300000001</v>
      </c>
      <c r="F6789" s="31">
        <v>-80.938571800000005</v>
      </c>
      <c r="G6789" s="31" t="s">
        <v>39</v>
      </c>
      <c r="H6789" s="32">
        <v>0.113496348</v>
      </c>
    </row>
    <row r="6790" spans="1:8" x14ac:dyDescent="0.25">
      <c r="A6790" s="31" t="s">
        <v>1350</v>
      </c>
      <c r="B6790" s="31" t="s">
        <v>3604</v>
      </c>
      <c r="C6790" s="31" t="s">
        <v>18</v>
      </c>
      <c r="D6790" s="31">
        <v>3.3003399999999998</v>
      </c>
      <c r="E6790" s="31">
        <v>34.127044300000001</v>
      </c>
      <c r="F6790" s="31">
        <v>-81.220901400000002</v>
      </c>
      <c r="G6790" s="31" t="s">
        <v>39</v>
      </c>
      <c r="H6790" s="32">
        <v>4.3894522000000005E-2</v>
      </c>
    </row>
    <row r="6791" spans="1:8" x14ac:dyDescent="0.25">
      <c r="A6791" s="31" t="s">
        <v>1350</v>
      </c>
      <c r="B6791" s="31" t="s">
        <v>1358</v>
      </c>
      <c r="C6791" s="31" t="s">
        <v>18</v>
      </c>
      <c r="D6791" s="31">
        <v>17.205359999999999</v>
      </c>
      <c r="E6791" s="31">
        <v>33.700307899999999</v>
      </c>
      <c r="F6791" s="31">
        <v>-80.226184399999994</v>
      </c>
      <c r="G6791" s="31" t="s">
        <v>39</v>
      </c>
      <c r="H6791" s="32">
        <v>0.22883128799999999</v>
      </c>
    </row>
    <row r="6792" spans="1:8" x14ac:dyDescent="0.25">
      <c r="A6792" s="31" t="s">
        <v>1350</v>
      </c>
      <c r="B6792" s="31" t="s">
        <v>3605</v>
      </c>
      <c r="C6792" s="31" t="s">
        <v>18</v>
      </c>
      <c r="D6792" s="31">
        <v>13.490080000000001</v>
      </c>
      <c r="E6792" s="31">
        <v>33.917538999999998</v>
      </c>
      <c r="F6792" s="31">
        <v>-81.529128700000001</v>
      </c>
      <c r="G6792" s="31" t="s">
        <v>39</v>
      </c>
      <c r="H6792" s="32">
        <v>0.17941806400000002</v>
      </c>
    </row>
    <row r="6793" spans="1:8" x14ac:dyDescent="0.25">
      <c r="A6793" s="31" t="s">
        <v>1350</v>
      </c>
      <c r="B6793" s="31" t="s">
        <v>3228</v>
      </c>
      <c r="C6793" s="31" t="s">
        <v>18</v>
      </c>
      <c r="D6793" s="31">
        <v>8.8632000000000009</v>
      </c>
      <c r="E6793" s="31">
        <v>33.979601199999998</v>
      </c>
      <c r="F6793" s="31">
        <v>-81.100772699999993</v>
      </c>
      <c r="G6793" s="31" t="s">
        <v>39</v>
      </c>
      <c r="H6793" s="32">
        <v>0.11788056000000002</v>
      </c>
    </row>
    <row r="6794" spans="1:8" x14ac:dyDescent="0.25">
      <c r="A6794" s="31" t="s">
        <v>1350</v>
      </c>
      <c r="B6794" s="31" t="s">
        <v>3229</v>
      </c>
      <c r="C6794" s="31" t="s">
        <v>18</v>
      </c>
      <c r="D6794" s="31">
        <v>4</v>
      </c>
      <c r="E6794" s="31">
        <v>33.938437200000003</v>
      </c>
      <c r="F6794" s="31">
        <v>-80.370016100000001</v>
      </c>
      <c r="G6794" s="31" t="s">
        <v>39</v>
      </c>
      <c r="H6794" s="32">
        <v>5.3200000000000004E-2</v>
      </c>
    </row>
    <row r="6795" spans="1:8" x14ac:dyDescent="0.25">
      <c r="A6795" s="31" t="s">
        <v>1350</v>
      </c>
      <c r="B6795" s="31" t="s">
        <v>3229</v>
      </c>
      <c r="C6795" s="31" t="s">
        <v>18</v>
      </c>
      <c r="D6795" s="31">
        <v>3.72906</v>
      </c>
      <c r="E6795" s="31">
        <v>33.905760100000002</v>
      </c>
      <c r="F6795" s="31">
        <v>-80.378935299999995</v>
      </c>
      <c r="G6795" s="31" t="s">
        <v>39</v>
      </c>
      <c r="H6795" s="32">
        <v>4.9596498000000003E-2</v>
      </c>
    </row>
    <row r="6796" spans="1:8" x14ac:dyDescent="0.25">
      <c r="A6796" s="31" t="s">
        <v>1350</v>
      </c>
      <c r="B6796" s="31" t="s">
        <v>3229</v>
      </c>
      <c r="C6796" s="31" t="s">
        <v>18</v>
      </c>
      <c r="D6796" s="31">
        <v>5.9442000000000004</v>
      </c>
      <c r="E6796" s="31">
        <v>33.960059899999997</v>
      </c>
      <c r="F6796" s="31">
        <v>-80.389477400000004</v>
      </c>
      <c r="G6796" s="31" t="s">
        <v>39</v>
      </c>
      <c r="H6796" s="32">
        <v>7.9057860000000008E-2</v>
      </c>
    </row>
    <row r="6797" spans="1:8" x14ac:dyDescent="0.25">
      <c r="A6797" s="31" t="s">
        <v>1350</v>
      </c>
      <c r="B6797" s="31" t="s">
        <v>3230</v>
      </c>
      <c r="C6797" s="31" t="s">
        <v>18</v>
      </c>
      <c r="D6797" s="31">
        <v>14.46402</v>
      </c>
      <c r="E6797" s="31">
        <v>33.977180199999999</v>
      </c>
      <c r="F6797" s="31">
        <v>-81.073999599999993</v>
      </c>
      <c r="G6797" s="31" t="s">
        <v>39</v>
      </c>
      <c r="H6797" s="32">
        <v>0.19237146599999999</v>
      </c>
    </row>
    <row r="6798" spans="1:8" x14ac:dyDescent="0.25">
      <c r="A6798" s="31" t="s">
        <v>1350</v>
      </c>
      <c r="B6798" s="31" t="s">
        <v>1364</v>
      </c>
      <c r="C6798" s="31" t="s">
        <v>18</v>
      </c>
      <c r="D6798" s="31">
        <v>13.30134</v>
      </c>
      <c r="E6798" s="31">
        <v>33.943879299999999</v>
      </c>
      <c r="F6798" s="31">
        <v>-81.169065099999997</v>
      </c>
      <c r="G6798" s="31" t="s">
        <v>39</v>
      </c>
      <c r="H6798" s="32">
        <v>0.17690782200000002</v>
      </c>
    </row>
    <row r="6799" spans="1:8" x14ac:dyDescent="0.25">
      <c r="A6799" s="31" t="s">
        <v>1350</v>
      </c>
      <c r="B6799" s="31" t="s">
        <v>1366</v>
      </c>
      <c r="C6799" s="31" t="s">
        <v>18</v>
      </c>
      <c r="D6799" s="31">
        <v>3.6657899999999999</v>
      </c>
      <c r="E6799" s="31">
        <v>34.110486100000003</v>
      </c>
      <c r="F6799" s="31">
        <v>-80.885857200000004</v>
      </c>
      <c r="G6799" s="31" t="s">
        <v>39</v>
      </c>
      <c r="H6799" s="32">
        <v>4.8755006999999996E-2</v>
      </c>
    </row>
    <row r="6800" spans="1:8" x14ac:dyDescent="0.25">
      <c r="A6800" s="31" t="s">
        <v>1350</v>
      </c>
      <c r="B6800" s="31" t="s">
        <v>1367</v>
      </c>
      <c r="C6800" s="31" t="s">
        <v>18</v>
      </c>
      <c r="D6800" s="31">
        <v>5.2540500000000003</v>
      </c>
      <c r="E6800" s="31">
        <v>34.021543999999999</v>
      </c>
      <c r="F6800" s="31">
        <v>-80.952226800000005</v>
      </c>
      <c r="G6800" s="31" t="s">
        <v>39</v>
      </c>
      <c r="H6800" s="32">
        <v>6.9878864999999998E-2</v>
      </c>
    </row>
    <row r="6801" spans="1:8" x14ac:dyDescent="0.25">
      <c r="A6801" s="31" t="s">
        <v>1350</v>
      </c>
      <c r="B6801" s="31" t="s">
        <v>3606</v>
      </c>
      <c r="C6801" s="31" t="s">
        <v>18</v>
      </c>
      <c r="D6801" s="31">
        <v>4.0656299999999996</v>
      </c>
      <c r="E6801" s="31">
        <v>33.524191399999999</v>
      </c>
      <c r="F6801" s="31">
        <v>-80.891216700000001</v>
      </c>
      <c r="G6801" s="31" t="s">
        <v>39</v>
      </c>
      <c r="H6801" s="32">
        <v>5.4072878999999997E-2</v>
      </c>
    </row>
    <row r="6802" spans="1:8" x14ac:dyDescent="0.25">
      <c r="A6802" s="31" t="s">
        <v>1350</v>
      </c>
      <c r="B6802" s="31" t="s">
        <v>3232</v>
      </c>
      <c r="C6802" s="31" t="s">
        <v>18</v>
      </c>
      <c r="D6802" s="31">
        <v>10.77984</v>
      </c>
      <c r="E6802" s="31">
        <v>34.281440400000001</v>
      </c>
      <c r="F6802" s="31">
        <v>-81.593249400000005</v>
      </c>
      <c r="G6802" s="31" t="s">
        <v>39</v>
      </c>
      <c r="H6802" s="32">
        <v>0.14337187199999998</v>
      </c>
    </row>
    <row r="6803" spans="1:8" x14ac:dyDescent="0.25">
      <c r="A6803" s="31" t="s">
        <v>1350</v>
      </c>
      <c r="B6803" s="31" t="s">
        <v>3233</v>
      </c>
      <c r="C6803" s="31" t="s">
        <v>18</v>
      </c>
      <c r="D6803" s="31">
        <v>13.75085</v>
      </c>
      <c r="E6803" s="31">
        <v>33.997938900000001</v>
      </c>
      <c r="F6803" s="31">
        <v>-81.223735399999995</v>
      </c>
      <c r="G6803" s="31" t="s">
        <v>39</v>
      </c>
      <c r="H6803" s="32">
        <v>0.182886305</v>
      </c>
    </row>
    <row r="6804" spans="1:8" x14ac:dyDescent="0.25">
      <c r="A6804" s="31" t="s">
        <v>1372</v>
      </c>
      <c r="B6804" s="31" t="s">
        <v>3607</v>
      </c>
      <c r="C6804" s="31" t="s">
        <v>18</v>
      </c>
      <c r="D6804" s="31">
        <v>1.76471</v>
      </c>
      <c r="E6804" s="31">
        <v>38.957090200000003</v>
      </c>
      <c r="F6804" s="31">
        <v>-92.382441999999998</v>
      </c>
      <c r="G6804" s="31" t="s">
        <v>39</v>
      </c>
      <c r="H6804" s="32">
        <v>2.3470643000000003E-2</v>
      </c>
    </row>
    <row r="6805" spans="1:8" x14ac:dyDescent="0.25">
      <c r="A6805" s="31" t="s">
        <v>1372</v>
      </c>
      <c r="B6805" s="31" t="s">
        <v>1377</v>
      </c>
      <c r="C6805" s="31" t="s">
        <v>18</v>
      </c>
      <c r="D6805" s="31">
        <v>4.7444499999999996</v>
      </c>
      <c r="E6805" s="31">
        <v>38.7067634</v>
      </c>
      <c r="F6805" s="31">
        <v>-93.271093800000003</v>
      </c>
      <c r="G6805" s="31" t="s">
        <v>39</v>
      </c>
      <c r="H6805" s="32">
        <v>6.3101185000000004E-2</v>
      </c>
    </row>
    <row r="6806" spans="1:8" x14ac:dyDescent="0.25">
      <c r="A6806" s="31" t="s">
        <v>1372</v>
      </c>
      <c r="B6806" s="31" t="s">
        <v>3234</v>
      </c>
      <c r="C6806" s="31" t="s">
        <v>18</v>
      </c>
      <c r="D6806" s="31">
        <v>2.8724400000000001</v>
      </c>
      <c r="E6806" s="31">
        <v>38.955056200000001</v>
      </c>
      <c r="F6806" s="31">
        <v>-92.296594400000004</v>
      </c>
      <c r="G6806" s="31" t="s">
        <v>39</v>
      </c>
      <c r="H6806" s="32">
        <v>3.8203452000000006E-2</v>
      </c>
    </row>
    <row r="6807" spans="1:8" x14ac:dyDescent="0.25">
      <c r="A6807" s="31" t="s">
        <v>1372</v>
      </c>
      <c r="B6807" s="31" t="s">
        <v>3234</v>
      </c>
      <c r="C6807" s="31" t="s">
        <v>18</v>
      </c>
      <c r="D6807" s="31">
        <v>2.5082300000000002</v>
      </c>
      <c r="E6807" s="31">
        <v>38.913266900000004</v>
      </c>
      <c r="F6807" s="31">
        <v>-92.323857000000004</v>
      </c>
      <c r="G6807" s="31" t="s">
        <v>39</v>
      </c>
      <c r="H6807" s="32">
        <v>3.3359459000000001E-2</v>
      </c>
    </row>
    <row r="6808" spans="1:8" x14ac:dyDescent="0.25">
      <c r="A6808" s="31" t="s">
        <v>1372</v>
      </c>
      <c r="B6808" s="31" t="s">
        <v>1380</v>
      </c>
      <c r="C6808" s="31" t="s">
        <v>18</v>
      </c>
      <c r="D6808" s="31">
        <v>1.8711800000000001</v>
      </c>
      <c r="E6808" s="31">
        <v>38.335288200000001</v>
      </c>
      <c r="F6808" s="31">
        <v>-92.583737999999997</v>
      </c>
      <c r="G6808" s="31" t="s">
        <v>39</v>
      </c>
      <c r="H6808" s="32">
        <v>2.4886694000000001E-2</v>
      </c>
    </row>
    <row r="6809" spans="1:8" x14ac:dyDescent="0.25">
      <c r="A6809" s="31" t="s">
        <v>1372</v>
      </c>
      <c r="B6809" s="31" t="s">
        <v>1382</v>
      </c>
      <c r="C6809" s="31" t="s">
        <v>18</v>
      </c>
      <c r="D6809" s="31">
        <v>1.8577300000000001</v>
      </c>
      <c r="E6809" s="31">
        <v>38.864020500000002</v>
      </c>
      <c r="F6809" s="31">
        <v>-91.945812500000002</v>
      </c>
      <c r="G6809" s="31" t="s">
        <v>39</v>
      </c>
      <c r="H6809" s="32">
        <v>2.4707809000000001E-2</v>
      </c>
    </row>
    <row r="6810" spans="1:8" x14ac:dyDescent="0.25">
      <c r="A6810" s="31" t="s">
        <v>1383</v>
      </c>
      <c r="B6810" s="31" t="s">
        <v>1387</v>
      </c>
      <c r="C6810" s="31" t="s">
        <v>18</v>
      </c>
      <c r="D6810" s="31">
        <v>3.5310100000000002</v>
      </c>
      <c r="E6810" s="31">
        <v>32.570980300000002</v>
      </c>
      <c r="F6810" s="31">
        <v>-85.496521000000001</v>
      </c>
      <c r="G6810" s="31" t="s">
        <v>39</v>
      </c>
      <c r="H6810" s="32">
        <v>4.6962433000000005E-2</v>
      </c>
    </row>
    <row r="6811" spans="1:8" x14ac:dyDescent="0.25">
      <c r="A6811" s="31" t="s">
        <v>1383</v>
      </c>
      <c r="B6811" s="31" t="s">
        <v>1390</v>
      </c>
      <c r="C6811" s="31" t="s">
        <v>18</v>
      </c>
      <c r="D6811" s="31">
        <v>1.8222700000000001</v>
      </c>
      <c r="E6811" s="31">
        <v>32.623750299999998</v>
      </c>
      <c r="F6811" s="31">
        <v>-85.449584900000005</v>
      </c>
      <c r="G6811" s="31" t="s">
        <v>39</v>
      </c>
      <c r="H6811" s="32">
        <v>2.4236191000000001E-2</v>
      </c>
    </row>
    <row r="6812" spans="1:8" x14ac:dyDescent="0.25">
      <c r="A6812" s="31" t="s">
        <v>1383</v>
      </c>
      <c r="B6812" s="31" t="s">
        <v>3608</v>
      </c>
      <c r="C6812" s="31" t="s">
        <v>18</v>
      </c>
      <c r="D6812" s="31">
        <v>3.2178300000000002</v>
      </c>
      <c r="E6812" s="31">
        <v>32.538040000000002</v>
      </c>
      <c r="F6812" s="31">
        <v>-84.875909100000001</v>
      </c>
      <c r="G6812" s="31" t="s">
        <v>39</v>
      </c>
      <c r="H6812" s="32">
        <v>4.2797138999999998E-2</v>
      </c>
    </row>
    <row r="6813" spans="1:8" x14ac:dyDescent="0.25">
      <c r="A6813" s="31" t="s">
        <v>1383</v>
      </c>
      <c r="B6813" s="31" t="s">
        <v>3608</v>
      </c>
      <c r="C6813" s="31" t="s">
        <v>18</v>
      </c>
      <c r="D6813" s="31">
        <v>2.2265600000000001</v>
      </c>
      <c r="E6813" s="31">
        <v>32.552399399999999</v>
      </c>
      <c r="F6813" s="31">
        <v>-84.895791799999998</v>
      </c>
      <c r="G6813" s="31" t="s">
        <v>39</v>
      </c>
      <c r="H6813" s="32">
        <v>2.9613248000000002E-2</v>
      </c>
    </row>
    <row r="6814" spans="1:8" x14ac:dyDescent="0.25">
      <c r="A6814" s="31" t="s">
        <v>1383</v>
      </c>
      <c r="B6814" s="31" t="s">
        <v>3608</v>
      </c>
      <c r="C6814" s="31" t="s">
        <v>18</v>
      </c>
      <c r="D6814" s="31">
        <v>5.3413399999999998</v>
      </c>
      <c r="E6814" s="31">
        <v>32.522902500000001</v>
      </c>
      <c r="F6814" s="31">
        <v>-84.949051600000004</v>
      </c>
      <c r="G6814" s="31" t="s">
        <v>39</v>
      </c>
      <c r="H6814" s="32">
        <v>7.1039822000000002E-2</v>
      </c>
    </row>
    <row r="6815" spans="1:8" x14ac:dyDescent="0.25">
      <c r="A6815" s="31" t="s">
        <v>1395</v>
      </c>
      <c r="B6815" s="31" t="s">
        <v>3609</v>
      </c>
      <c r="C6815" s="31" t="s">
        <v>18</v>
      </c>
      <c r="D6815" s="31">
        <v>1.50966</v>
      </c>
      <c r="E6815" s="31">
        <v>34.309014500000004</v>
      </c>
      <c r="F6815" s="31">
        <v>-88.707084699999996</v>
      </c>
      <c r="G6815" s="31" t="s">
        <v>39</v>
      </c>
      <c r="H6815" s="32">
        <v>2.0078478E-2</v>
      </c>
    </row>
    <row r="6816" spans="1:8" x14ac:dyDescent="0.25">
      <c r="A6816" s="31" t="s">
        <v>1395</v>
      </c>
      <c r="B6816" s="31" t="s">
        <v>3244</v>
      </c>
      <c r="C6816" s="31" t="s">
        <v>18</v>
      </c>
      <c r="D6816" s="31">
        <v>1.6005</v>
      </c>
      <c r="E6816" s="31">
        <v>34.2581256</v>
      </c>
      <c r="F6816" s="31">
        <v>-88.741130499999997</v>
      </c>
      <c r="G6816" s="31" t="s">
        <v>39</v>
      </c>
      <c r="H6816" s="32">
        <v>2.1286650000000001E-2</v>
      </c>
    </row>
    <row r="6817" spans="1:8" x14ac:dyDescent="0.25">
      <c r="A6817" s="31" t="s">
        <v>1395</v>
      </c>
      <c r="B6817" s="31" t="s">
        <v>3610</v>
      </c>
      <c r="C6817" s="31" t="s">
        <v>18</v>
      </c>
      <c r="D6817" s="31">
        <v>1.1652899999999999</v>
      </c>
      <c r="E6817" s="31">
        <v>34.804209399999998</v>
      </c>
      <c r="F6817" s="31">
        <v>-88.2045715</v>
      </c>
      <c r="G6817" s="31" t="s">
        <v>39</v>
      </c>
      <c r="H6817" s="32">
        <v>1.5498357000000001E-2</v>
      </c>
    </row>
    <row r="6818" spans="1:8" x14ac:dyDescent="0.25">
      <c r="A6818" s="31" t="s">
        <v>1395</v>
      </c>
      <c r="B6818" s="31" t="s">
        <v>3611</v>
      </c>
      <c r="C6818" s="31" t="s">
        <v>18</v>
      </c>
      <c r="D6818" s="31">
        <v>1.67344</v>
      </c>
      <c r="E6818" s="31">
        <v>33.894724500000002</v>
      </c>
      <c r="F6818" s="31">
        <v>-88.989394300000001</v>
      </c>
      <c r="G6818" s="31" t="s">
        <v>39</v>
      </c>
      <c r="H6818" s="32">
        <v>2.2256752000000001E-2</v>
      </c>
    </row>
    <row r="6819" spans="1:8" x14ac:dyDescent="0.25">
      <c r="A6819" s="31" t="s">
        <v>1400</v>
      </c>
      <c r="B6819" s="31" t="s">
        <v>3612</v>
      </c>
      <c r="C6819" s="31" t="s">
        <v>18</v>
      </c>
      <c r="D6819" s="31">
        <v>3.4921000000000002</v>
      </c>
      <c r="E6819" s="31">
        <v>27.738382300000001</v>
      </c>
      <c r="F6819" s="31">
        <v>-97.4389307</v>
      </c>
      <c r="G6819" s="31" t="s">
        <v>39</v>
      </c>
      <c r="H6819" s="32">
        <v>4.6444930000000009E-2</v>
      </c>
    </row>
    <row r="6820" spans="1:8" x14ac:dyDescent="0.25">
      <c r="A6820" s="31" t="s">
        <v>1400</v>
      </c>
      <c r="B6820" s="31" t="s">
        <v>3613</v>
      </c>
      <c r="C6820" s="31" t="s">
        <v>18</v>
      </c>
      <c r="D6820" s="31">
        <v>3.61815</v>
      </c>
      <c r="E6820" s="31">
        <v>27.894423700000001</v>
      </c>
      <c r="F6820" s="31">
        <v>-97.305553500000002</v>
      </c>
      <c r="G6820" s="31" t="s">
        <v>39</v>
      </c>
      <c r="H6820" s="32">
        <v>4.8121394999999997E-2</v>
      </c>
    </row>
    <row r="6821" spans="1:8" x14ac:dyDescent="0.25">
      <c r="A6821" s="31" t="s">
        <v>1400</v>
      </c>
      <c r="B6821" s="31" t="s">
        <v>1410</v>
      </c>
      <c r="C6821" s="31" t="s">
        <v>18</v>
      </c>
      <c r="D6821" s="31">
        <v>3.82891</v>
      </c>
      <c r="E6821" s="31">
        <v>27.6742478</v>
      </c>
      <c r="F6821" s="31">
        <v>-97.300129699999999</v>
      </c>
      <c r="G6821" s="31" t="s">
        <v>39</v>
      </c>
      <c r="H6821" s="32">
        <v>5.0924503000000003E-2</v>
      </c>
    </row>
    <row r="6822" spans="1:8" x14ac:dyDescent="0.25">
      <c r="A6822" s="31" t="s">
        <v>234</v>
      </c>
      <c r="B6822" s="31" t="s">
        <v>3614</v>
      </c>
      <c r="C6822" s="31" t="s">
        <v>18</v>
      </c>
      <c r="D6822" s="31">
        <v>28.482869999999998</v>
      </c>
      <c r="E6822" s="31">
        <v>33.119485500000003</v>
      </c>
      <c r="F6822" s="31">
        <v>-96.672360999999995</v>
      </c>
      <c r="G6822" s="31" t="s">
        <v>39</v>
      </c>
      <c r="H6822" s="32">
        <v>0.37882217100000004</v>
      </c>
    </row>
    <row r="6823" spans="1:8" x14ac:dyDescent="0.25">
      <c r="A6823" s="31" t="s">
        <v>234</v>
      </c>
      <c r="B6823" s="31" t="s">
        <v>3615</v>
      </c>
      <c r="C6823" s="31" t="s">
        <v>18</v>
      </c>
      <c r="D6823" s="31">
        <v>42.342840000000002</v>
      </c>
      <c r="E6823" s="31">
        <v>32.592027000000002</v>
      </c>
      <c r="F6823" s="31">
        <v>-96.819682</v>
      </c>
      <c r="G6823" s="31" t="s">
        <v>39</v>
      </c>
      <c r="H6823" s="32">
        <v>0.56315977200000011</v>
      </c>
    </row>
    <row r="6824" spans="1:8" x14ac:dyDescent="0.25">
      <c r="A6824" s="31" t="s">
        <v>234</v>
      </c>
      <c r="B6824" s="31" t="s">
        <v>3616</v>
      </c>
      <c r="C6824" s="31" t="s">
        <v>18</v>
      </c>
      <c r="D6824" s="31">
        <v>33.860430000000001</v>
      </c>
      <c r="E6824" s="31">
        <v>32.8351945</v>
      </c>
      <c r="F6824" s="31">
        <v>-97.006369599999999</v>
      </c>
      <c r="G6824" s="31" t="s">
        <v>39</v>
      </c>
      <c r="H6824" s="32">
        <v>0.45034371900000003</v>
      </c>
    </row>
    <row r="6825" spans="1:8" x14ac:dyDescent="0.25">
      <c r="A6825" s="31" t="s">
        <v>234</v>
      </c>
      <c r="B6825" s="31" t="s">
        <v>3617</v>
      </c>
      <c r="C6825" s="31" t="s">
        <v>18</v>
      </c>
      <c r="D6825" s="31">
        <v>11.050850000000001</v>
      </c>
      <c r="E6825" s="31">
        <v>32.931274000000002</v>
      </c>
      <c r="F6825" s="31">
        <v>-96.467827499999999</v>
      </c>
      <c r="G6825" s="31" t="s">
        <v>39</v>
      </c>
      <c r="H6825" s="32">
        <v>0.14697630500000003</v>
      </c>
    </row>
    <row r="6826" spans="1:8" x14ac:dyDescent="0.25">
      <c r="A6826" s="31" t="s">
        <v>234</v>
      </c>
      <c r="B6826" s="31" t="s">
        <v>3618</v>
      </c>
      <c r="C6826" s="31" t="s">
        <v>18</v>
      </c>
      <c r="D6826" s="31">
        <v>7.4487399999999999</v>
      </c>
      <c r="E6826" s="31">
        <v>33.034404199999997</v>
      </c>
      <c r="F6826" s="31">
        <v>-96.593521899999999</v>
      </c>
      <c r="G6826" s="31" t="s">
        <v>39</v>
      </c>
      <c r="H6826" s="32">
        <v>9.9068242000000001E-2</v>
      </c>
    </row>
    <row r="6827" spans="1:8" x14ac:dyDescent="0.25">
      <c r="A6827" s="31" t="s">
        <v>234</v>
      </c>
      <c r="B6827" s="31" t="s">
        <v>3619</v>
      </c>
      <c r="C6827" s="31" t="s">
        <v>18</v>
      </c>
      <c r="D6827" s="31">
        <v>28.924050000000001</v>
      </c>
      <c r="E6827" s="31">
        <v>33.097434499999999</v>
      </c>
      <c r="F6827" s="31">
        <v>-96.799302400000002</v>
      </c>
      <c r="G6827" s="31" t="s">
        <v>39</v>
      </c>
      <c r="H6827" s="32">
        <v>0.38468986500000008</v>
      </c>
    </row>
    <row r="6828" spans="1:8" x14ac:dyDescent="0.25">
      <c r="A6828" s="31" t="s">
        <v>234</v>
      </c>
      <c r="B6828" s="31" t="s">
        <v>3620</v>
      </c>
      <c r="C6828" s="31" t="s">
        <v>18</v>
      </c>
      <c r="D6828" s="31">
        <v>17.593620000000001</v>
      </c>
      <c r="E6828" s="31">
        <v>32.983112900000002</v>
      </c>
      <c r="F6828" s="31">
        <v>-96.612714600000004</v>
      </c>
      <c r="G6828" s="31" t="s">
        <v>39</v>
      </c>
      <c r="H6828" s="32">
        <v>0.23399514600000004</v>
      </c>
    </row>
    <row r="6829" spans="1:8" x14ac:dyDescent="0.25">
      <c r="A6829" s="31" t="s">
        <v>234</v>
      </c>
      <c r="B6829" s="31" t="s">
        <v>3620</v>
      </c>
      <c r="C6829" s="31" t="s">
        <v>18</v>
      </c>
      <c r="D6829" s="31">
        <v>47.08</v>
      </c>
      <c r="E6829" s="31">
        <v>32.991613200000003</v>
      </c>
      <c r="F6829" s="31">
        <v>-96.574501699999999</v>
      </c>
      <c r="G6829" s="31" t="s">
        <v>39</v>
      </c>
      <c r="H6829" s="32">
        <v>0.62616399999999994</v>
      </c>
    </row>
    <row r="6830" spans="1:8" x14ac:dyDescent="0.25">
      <c r="A6830" s="31" t="s">
        <v>234</v>
      </c>
      <c r="B6830" s="31" t="s">
        <v>3621</v>
      </c>
      <c r="C6830" s="31" t="s">
        <v>18</v>
      </c>
      <c r="D6830" s="31">
        <v>16.046220000000002</v>
      </c>
      <c r="E6830" s="31">
        <v>32.7681623</v>
      </c>
      <c r="F6830" s="31">
        <v>-97.095399400000005</v>
      </c>
      <c r="G6830" s="31" t="s">
        <v>39</v>
      </c>
      <c r="H6830" s="32">
        <v>0.21341472600000003</v>
      </c>
    </row>
    <row r="6831" spans="1:8" x14ac:dyDescent="0.25">
      <c r="A6831" s="31" t="s">
        <v>234</v>
      </c>
      <c r="B6831" s="31" t="s">
        <v>3622</v>
      </c>
      <c r="C6831" s="31" t="s">
        <v>18</v>
      </c>
      <c r="D6831" s="31">
        <v>37.127400000000002</v>
      </c>
      <c r="E6831" s="31">
        <v>32.800969000000002</v>
      </c>
      <c r="F6831" s="31">
        <v>-96.794034199999999</v>
      </c>
      <c r="G6831" s="31" t="s">
        <v>39</v>
      </c>
      <c r="H6831" s="32">
        <v>0.49379442000000007</v>
      </c>
    </row>
    <row r="6832" spans="1:8" x14ac:dyDescent="0.25">
      <c r="A6832" s="31" t="s">
        <v>234</v>
      </c>
      <c r="B6832" s="31" t="s">
        <v>3623</v>
      </c>
      <c r="C6832" s="31" t="s">
        <v>18</v>
      </c>
      <c r="D6832" s="31">
        <v>11.5505</v>
      </c>
      <c r="E6832" s="31">
        <v>33.191134099999999</v>
      </c>
      <c r="F6832" s="31">
        <v>-97.093885999999998</v>
      </c>
      <c r="G6832" s="31" t="s">
        <v>39</v>
      </c>
      <c r="H6832" s="32">
        <v>0.15362165</v>
      </c>
    </row>
    <row r="6833" spans="1:8" x14ac:dyDescent="0.25">
      <c r="A6833" s="31" t="s">
        <v>234</v>
      </c>
      <c r="B6833" s="31" t="s">
        <v>3624</v>
      </c>
      <c r="C6833" s="31" t="s">
        <v>18</v>
      </c>
      <c r="D6833" s="31">
        <v>44.812950000000001</v>
      </c>
      <c r="E6833" s="31">
        <v>32.703338899999999</v>
      </c>
      <c r="F6833" s="31">
        <v>-97.428081399999996</v>
      </c>
      <c r="G6833" s="31" t="s">
        <v>39</v>
      </c>
      <c r="H6833" s="32">
        <v>0.596012235</v>
      </c>
    </row>
    <row r="6834" spans="1:8" x14ac:dyDescent="0.25">
      <c r="A6834" s="31" t="s">
        <v>234</v>
      </c>
      <c r="B6834" s="31" t="s">
        <v>3625</v>
      </c>
      <c r="C6834" s="31" t="s">
        <v>18</v>
      </c>
      <c r="D6834" s="31">
        <v>49.790750000000003</v>
      </c>
      <c r="E6834" s="31">
        <v>32.743530900000003</v>
      </c>
      <c r="F6834" s="31">
        <v>-96.447754599999996</v>
      </c>
      <c r="G6834" s="31" t="s">
        <v>39</v>
      </c>
      <c r="H6834" s="32">
        <v>0.6622169750000001</v>
      </c>
    </row>
    <row r="6835" spans="1:8" x14ac:dyDescent="0.25">
      <c r="A6835" s="31" t="s">
        <v>234</v>
      </c>
      <c r="B6835" s="31" t="s">
        <v>3626</v>
      </c>
      <c r="C6835" s="31" t="s">
        <v>18</v>
      </c>
      <c r="D6835" s="31">
        <v>7.5925200000000004</v>
      </c>
      <c r="E6835" s="31">
        <v>32.913541500000001</v>
      </c>
      <c r="F6835" s="31">
        <v>-97.288272199999994</v>
      </c>
      <c r="G6835" s="31" t="s">
        <v>39</v>
      </c>
      <c r="H6835" s="32">
        <v>0.10098051600000001</v>
      </c>
    </row>
    <row r="6836" spans="1:8" x14ac:dyDescent="0.25">
      <c r="A6836" s="31" t="s">
        <v>234</v>
      </c>
      <c r="B6836" s="31" t="s">
        <v>1414</v>
      </c>
      <c r="C6836" s="31" t="s">
        <v>18</v>
      </c>
      <c r="D6836" s="31">
        <v>11.14706</v>
      </c>
      <c r="E6836" s="31">
        <v>33.645627599999997</v>
      </c>
      <c r="F6836" s="31">
        <v>-97.135769400000001</v>
      </c>
      <c r="G6836" s="31" t="s">
        <v>39</v>
      </c>
      <c r="H6836" s="32">
        <v>0.148255898</v>
      </c>
    </row>
    <row r="6837" spans="1:8" x14ac:dyDescent="0.25">
      <c r="A6837" s="31" t="s">
        <v>234</v>
      </c>
      <c r="B6837" s="31" t="s">
        <v>1415</v>
      </c>
      <c r="C6837" s="31" t="s">
        <v>18</v>
      </c>
      <c r="D6837" s="31">
        <v>50.436639999999997</v>
      </c>
      <c r="E6837" s="31">
        <v>33.123327000000003</v>
      </c>
      <c r="F6837" s="31">
        <v>-96.108265900000006</v>
      </c>
      <c r="G6837" s="31" t="s">
        <v>39</v>
      </c>
      <c r="H6837" s="32">
        <v>0.67080731199999999</v>
      </c>
    </row>
    <row r="6838" spans="1:8" x14ac:dyDescent="0.25">
      <c r="A6838" s="31" t="s">
        <v>234</v>
      </c>
      <c r="B6838" s="31" t="s">
        <v>3627</v>
      </c>
      <c r="C6838" s="31" t="s">
        <v>18</v>
      </c>
      <c r="D6838" s="31">
        <v>24.464880000000001</v>
      </c>
      <c r="E6838" s="31">
        <v>32.485394700000001</v>
      </c>
      <c r="F6838" s="31">
        <v>-97.006027099999997</v>
      </c>
      <c r="G6838" s="31" t="s">
        <v>39</v>
      </c>
      <c r="H6838" s="32">
        <v>0.32538290400000003</v>
      </c>
    </row>
    <row r="6839" spans="1:8" x14ac:dyDescent="0.25">
      <c r="A6839" s="31" t="s">
        <v>234</v>
      </c>
      <c r="B6839" s="31" t="s">
        <v>1416</v>
      </c>
      <c r="C6839" s="31" t="s">
        <v>18</v>
      </c>
      <c r="D6839" s="31">
        <v>23.78792</v>
      </c>
      <c r="E6839" s="31">
        <v>33.228082800000003</v>
      </c>
      <c r="F6839" s="31">
        <v>-96.984340099999997</v>
      </c>
      <c r="G6839" s="31" t="s">
        <v>39</v>
      </c>
      <c r="H6839" s="32">
        <v>0.31637933600000001</v>
      </c>
    </row>
    <row r="6840" spans="1:8" x14ac:dyDescent="0.25">
      <c r="A6840" s="31" t="s">
        <v>234</v>
      </c>
      <c r="B6840" s="31" t="s">
        <v>3247</v>
      </c>
      <c r="C6840" s="31" t="s">
        <v>18</v>
      </c>
      <c r="D6840" s="31">
        <v>49.953279999999999</v>
      </c>
      <c r="E6840" s="31">
        <v>32.636608799999998</v>
      </c>
      <c r="F6840" s="31">
        <v>-97.367355900000007</v>
      </c>
      <c r="G6840" s="31" t="s">
        <v>39</v>
      </c>
      <c r="H6840" s="32">
        <v>0.66437862400000003</v>
      </c>
    </row>
    <row r="6841" spans="1:8" x14ac:dyDescent="0.25">
      <c r="A6841" s="31" t="s">
        <v>234</v>
      </c>
      <c r="B6841" s="31" t="s">
        <v>235</v>
      </c>
      <c r="C6841" s="31" t="s">
        <v>18</v>
      </c>
      <c r="D6841" s="31">
        <v>34.413539999999998</v>
      </c>
      <c r="E6841" s="31">
        <v>32.847939799999999</v>
      </c>
      <c r="F6841" s="31">
        <v>-97.184050799999994</v>
      </c>
      <c r="G6841" s="31" t="s">
        <v>39</v>
      </c>
      <c r="H6841" s="32">
        <v>0.45770008200000001</v>
      </c>
    </row>
    <row r="6842" spans="1:8" x14ac:dyDescent="0.25">
      <c r="A6842" s="31" t="s">
        <v>234</v>
      </c>
      <c r="B6842" s="31" t="s">
        <v>1417</v>
      </c>
      <c r="C6842" s="31" t="s">
        <v>18</v>
      </c>
      <c r="D6842" s="31">
        <v>13.55898</v>
      </c>
      <c r="E6842" s="31">
        <v>33.032537900000001</v>
      </c>
      <c r="F6842" s="31">
        <v>-96.666568400000003</v>
      </c>
      <c r="G6842" s="31" t="s">
        <v>39</v>
      </c>
      <c r="H6842" s="32">
        <v>0.18033443400000002</v>
      </c>
    </row>
    <row r="6843" spans="1:8" x14ac:dyDescent="0.25">
      <c r="A6843" s="31" t="s">
        <v>234</v>
      </c>
      <c r="B6843" s="31" t="s">
        <v>1418</v>
      </c>
      <c r="C6843" s="31" t="s">
        <v>18</v>
      </c>
      <c r="D6843" s="31">
        <v>39.957639999999998</v>
      </c>
      <c r="E6843" s="31">
        <v>32.813061599999997</v>
      </c>
      <c r="F6843" s="31">
        <v>-96.6099605</v>
      </c>
      <c r="G6843" s="31" t="s">
        <v>39</v>
      </c>
      <c r="H6843" s="32">
        <v>0.53143661199999992</v>
      </c>
    </row>
    <row r="6844" spans="1:8" x14ac:dyDescent="0.25">
      <c r="A6844" s="31" t="s">
        <v>234</v>
      </c>
      <c r="B6844" s="31" t="s">
        <v>236</v>
      </c>
      <c r="C6844" s="31" t="s">
        <v>18</v>
      </c>
      <c r="D6844" s="31">
        <v>9.1146200000000004</v>
      </c>
      <c r="E6844" s="31">
        <v>32.605129599999998</v>
      </c>
      <c r="F6844" s="31">
        <v>-97.116674700000004</v>
      </c>
      <c r="G6844" s="31" t="s">
        <v>39</v>
      </c>
      <c r="H6844" s="32">
        <v>0.12122444600000001</v>
      </c>
    </row>
    <row r="6845" spans="1:8" x14ac:dyDescent="0.25">
      <c r="A6845" s="31" t="s">
        <v>234</v>
      </c>
      <c r="B6845" s="31" t="s">
        <v>3628</v>
      </c>
      <c r="C6845" s="31" t="s">
        <v>18</v>
      </c>
      <c r="D6845" s="31">
        <v>45.090760000000003</v>
      </c>
      <c r="E6845" s="31">
        <v>33.2331729</v>
      </c>
      <c r="F6845" s="31">
        <v>-97.168082999999996</v>
      </c>
      <c r="G6845" s="31" t="s">
        <v>39</v>
      </c>
      <c r="H6845" s="32">
        <v>0.59970710800000004</v>
      </c>
    </row>
    <row r="6846" spans="1:8" x14ac:dyDescent="0.25">
      <c r="A6846" s="31" t="s">
        <v>234</v>
      </c>
      <c r="B6846" s="31" t="s">
        <v>3629</v>
      </c>
      <c r="C6846" s="31" t="s">
        <v>18</v>
      </c>
      <c r="D6846" s="31">
        <v>11.980420000000001</v>
      </c>
      <c r="E6846" s="31">
        <v>32.910621900000002</v>
      </c>
      <c r="F6846" s="31">
        <v>-96.578005000000005</v>
      </c>
      <c r="G6846" s="31" t="s">
        <v>39</v>
      </c>
      <c r="H6846" s="32">
        <v>0.15933958600000003</v>
      </c>
    </row>
    <row r="6847" spans="1:8" x14ac:dyDescent="0.25">
      <c r="A6847" s="31" t="s">
        <v>234</v>
      </c>
      <c r="B6847" s="31" t="s">
        <v>3630</v>
      </c>
      <c r="C6847" s="31" t="s">
        <v>18</v>
      </c>
      <c r="D6847" s="31">
        <v>13.66286</v>
      </c>
      <c r="E6847" s="31">
        <v>32.9320716</v>
      </c>
      <c r="F6847" s="31">
        <v>-96.631682400000003</v>
      </c>
      <c r="G6847" s="31" t="s">
        <v>39</v>
      </c>
      <c r="H6847" s="32">
        <v>0.18171603800000002</v>
      </c>
    </row>
    <row r="6848" spans="1:8" x14ac:dyDescent="0.25">
      <c r="A6848" s="31" t="s">
        <v>234</v>
      </c>
      <c r="B6848" s="31" t="s">
        <v>3631</v>
      </c>
      <c r="C6848" s="31" t="s">
        <v>18</v>
      </c>
      <c r="D6848" s="31">
        <v>32.49579</v>
      </c>
      <c r="E6848" s="31">
        <v>32.8822568</v>
      </c>
      <c r="F6848" s="31">
        <v>-97.387112700000003</v>
      </c>
      <c r="G6848" s="31" t="s">
        <v>39</v>
      </c>
      <c r="H6848" s="32">
        <v>0.43219400699999999</v>
      </c>
    </row>
    <row r="6849" spans="1:8" x14ac:dyDescent="0.25">
      <c r="A6849" s="31" t="s">
        <v>234</v>
      </c>
      <c r="B6849" s="31" t="s">
        <v>3632</v>
      </c>
      <c r="C6849" s="31" t="s">
        <v>18</v>
      </c>
      <c r="D6849" s="31">
        <v>45.179839999999999</v>
      </c>
      <c r="E6849" s="31">
        <v>33.055986599999997</v>
      </c>
      <c r="F6849" s="31">
        <v>-96.6978996</v>
      </c>
      <c r="G6849" s="31" t="s">
        <v>39</v>
      </c>
      <c r="H6849" s="32">
        <v>0.60089187200000005</v>
      </c>
    </row>
    <row r="6850" spans="1:8" x14ac:dyDescent="0.25">
      <c r="A6850" s="31" t="s">
        <v>234</v>
      </c>
      <c r="B6850" s="31" t="s">
        <v>1421</v>
      </c>
      <c r="C6850" s="31" t="s">
        <v>18</v>
      </c>
      <c r="D6850" s="31">
        <v>20.746379999999998</v>
      </c>
      <c r="E6850" s="31">
        <v>32.882163800000001</v>
      </c>
      <c r="F6850" s="31">
        <v>-97.156899800000005</v>
      </c>
      <c r="G6850" s="31" t="s">
        <v>39</v>
      </c>
      <c r="H6850" s="32">
        <v>0.275926854</v>
      </c>
    </row>
    <row r="6851" spans="1:8" x14ac:dyDescent="0.25">
      <c r="A6851" s="31" t="s">
        <v>234</v>
      </c>
      <c r="B6851" s="31" t="s">
        <v>240</v>
      </c>
      <c r="C6851" s="31" t="s">
        <v>18</v>
      </c>
      <c r="D6851" s="31">
        <v>10.863950000000001</v>
      </c>
      <c r="E6851" s="31">
        <v>33.000668699999999</v>
      </c>
      <c r="F6851" s="31">
        <v>-96.991391300000004</v>
      </c>
      <c r="G6851" s="31" t="s">
        <v>39</v>
      </c>
      <c r="H6851" s="32">
        <v>0.14449053500000003</v>
      </c>
    </row>
    <row r="6852" spans="1:8" x14ac:dyDescent="0.25">
      <c r="A6852" s="31" t="s">
        <v>234</v>
      </c>
      <c r="B6852" s="31" t="s">
        <v>3633</v>
      </c>
      <c r="C6852" s="31" t="s">
        <v>18</v>
      </c>
      <c r="D6852" s="31">
        <v>12.04252</v>
      </c>
      <c r="E6852" s="31">
        <v>32.543125500000002</v>
      </c>
      <c r="F6852" s="31">
        <v>-95.854291500000002</v>
      </c>
      <c r="G6852" s="31" t="s">
        <v>39</v>
      </c>
      <c r="H6852" s="32">
        <v>0.16016551600000001</v>
      </c>
    </row>
    <row r="6853" spans="1:8" x14ac:dyDescent="0.25">
      <c r="A6853" s="31" t="s">
        <v>234</v>
      </c>
      <c r="B6853" s="31" t="s">
        <v>3634</v>
      </c>
      <c r="C6853" s="31" t="s">
        <v>18</v>
      </c>
      <c r="D6853" s="31">
        <v>42.438319999999997</v>
      </c>
      <c r="E6853" s="31">
        <v>32.678059599999997</v>
      </c>
      <c r="F6853" s="31">
        <v>-97.468057200000004</v>
      </c>
      <c r="G6853" s="31" t="s">
        <v>39</v>
      </c>
      <c r="H6853" s="32">
        <v>0.56442965600000006</v>
      </c>
    </row>
    <row r="6854" spans="1:8" x14ac:dyDescent="0.25">
      <c r="A6854" s="31" t="s">
        <v>234</v>
      </c>
      <c r="B6854" s="31" t="s">
        <v>1424</v>
      </c>
      <c r="C6854" s="31" t="s">
        <v>18</v>
      </c>
      <c r="D6854" s="31">
        <v>22.832260000000002</v>
      </c>
      <c r="E6854" s="31">
        <v>32.664982799999997</v>
      </c>
      <c r="F6854" s="31">
        <v>-97.404944799999996</v>
      </c>
      <c r="G6854" s="31" t="s">
        <v>39</v>
      </c>
      <c r="H6854" s="32">
        <v>0.30366905800000005</v>
      </c>
    </row>
    <row r="6855" spans="1:8" x14ac:dyDescent="0.25">
      <c r="A6855" s="31" t="s">
        <v>234</v>
      </c>
      <c r="B6855" s="31" t="s">
        <v>1427</v>
      </c>
      <c r="C6855" s="31" t="s">
        <v>18</v>
      </c>
      <c r="D6855" s="31">
        <v>12.08202</v>
      </c>
      <c r="E6855" s="31">
        <v>33.067132000000001</v>
      </c>
      <c r="F6855" s="31">
        <v>-96.892175899999998</v>
      </c>
      <c r="G6855" s="31" t="s">
        <v>39</v>
      </c>
      <c r="H6855" s="32">
        <v>0.16069086599999999</v>
      </c>
    </row>
    <row r="6856" spans="1:8" x14ac:dyDescent="0.25">
      <c r="A6856" s="31" t="s">
        <v>234</v>
      </c>
      <c r="B6856" s="31" t="s">
        <v>3249</v>
      </c>
      <c r="C6856" s="31" t="s">
        <v>18</v>
      </c>
      <c r="D6856" s="31">
        <v>8.2910900000000005</v>
      </c>
      <c r="E6856" s="31">
        <v>32.824885600000002</v>
      </c>
      <c r="F6856" s="31">
        <v>-97.185003399999999</v>
      </c>
      <c r="G6856" s="31" t="s">
        <v>39</v>
      </c>
      <c r="H6856" s="32">
        <v>0.11027149700000001</v>
      </c>
    </row>
    <row r="6857" spans="1:8" x14ac:dyDescent="0.25">
      <c r="A6857" s="31" t="s">
        <v>234</v>
      </c>
      <c r="B6857" s="31" t="s">
        <v>3635</v>
      </c>
      <c r="C6857" s="31" t="s">
        <v>18</v>
      </c>
      <c r="D6857" s="31">
        <v>28.072700000000001</v>
      </c>
      <c r="E6857" s="31">
        <v>32.527120799999999</v>
      </c>
      <c r="F6857" s="31">
        <v>-97.338975500000004</v>
      </c>
      <c r="G6857" s="31" t="s">
        <v>39</v>
      </c>
      <c r="H6857" s="32">
        <v>0.37336691</v>
      </c>
    </row>
    <row r="6858" spans="1:8" x14ac:dyDescent="0.25">
      <c r="A6858" s="31" t="s">
        <v>234</v>
      </c>
      <c r="B6858" s="31" t="s">
        <v>3635</v>
      </c>
      <c r="C6858" s="31" t="s">
        <v>18</v>
      </c>
      <c r="D6858" s="31">
        <v>27.885870000000001</v>
      </c>
      <c r="E6858" s="31">
        <v>32.5383797</v>
      </c>
      <c r="F6858" s="31">
        <v>-97.361446799999996</v>
      </c>
      <c r="G6858" s="31" t="s">
        <v>39</v>
      </c>
      <c r="H6858" s="32">
        <v>0.37088207100000004</v>
      </c>
    </row>
    <row r="6859" spans="1:8" x14ac:dyDescent="0.25">
      <c r="A6859" s="31" t="s">
        <v>234</v>
      </c>
      <c r="B6859" s="31" t="s">
        <v>3636</v>
      </c>
      <c r="C6859" s="31" t="s">
        <v>18</v>
      </c>
      <c r="D6859" s="31">
        <v>32.378819999999997</v>
      </c>
      <c r="E6859" s="31">
        <v>32.6305239</v>
      </c>
      <c r="F6859" s="31">
        <v>-97.408057900000003</v>
      </c>
      <c r="G6859" s="31" t="s">
        <v>39</v>
      </c>
      <c r="H6859" s="32">
        <v>0.43063830600000003</v>
      </c>
    </row>
    <row r="6860" spans="1:8" x14ac:dyDescent="0.25">
      <c r="A6860" s="31" t="s">
        <v>234</v>
      </c>
      <c r="B6860" s="31" t="s">
        <v>3637</v>
      </c>
      <c r="C6860" s="31" t="s">
        <v>18</v>
      </c>
      <c r="D6860" s="31">
        <v>7.8489100000000001</v>
      </c>
      <c r="E6860" s="31">
        <v>32.862141299999998</v>
      </c>
      <c r="F6860" s="31">
        <v>-96.857045400000004</v>
      </c>
      <c r="G6860" s="31" t="s">
        <v>39</v>
      </c>
      <c r="H6860" s="32">
        <v>0.10439050300000001</v>
      </c>
    </row>
    <row r="6861" spans="1:8" x14ac:dyDescent="0.25">
      <c r="A6861" s="31" t="s">
        <v>234</v>
      </c>
      <c r="B6861" s="31" t="s">
        <v>3638</v>
      </c>
      <c r="C6861" s="31" t="s">
        <v>18</v>
      </c>
      <c r="D6861" s="31">
        <v>47.264299999999999</v>
      </c>
      <c r="E6861" s="31">
        <v>32.5882711</v>
      </c>
      <c r="F6861" s="31">
        <v>-96.924519399999994</v>
      </c>
      <c r="G6861" s="31" t="s">
        <v>39</v>
      </c>
      <c r="H6861" s="32">
        <v>0.62861518999999999</v>
      </c>
    </row>
    <row r="6862" spans="1:8" x14ac:dyDescent="0.25">
      <c r="A6862" s="31" t="s">
        <v>234</v>
      </c>
      <c r="B6862" s="31" t="s">
        <v>3639</v>
      </c>
      <c r="C6862" s="31" t="s">
        <v>18</v>
      </c>
      <c r="D6862" s="31">
        <v>35.406570000000002</v>
      </c>
      <c r="E6862" s="31">
        <v>33.093313600000002</v>
      </c>
      <c r="F6862" s="31">
        <v>-96.106982700000003</v>
      </c>
      <c r="G6862" s="31" t="s">
        <v>39</v>
      </c>
      <c r="H6862" s="32">
        <v>0.47090738100000007</v>
      </c>
    </row>
    <row r="6863" spans="1:8" x14ac:dyDescent="0.25">
      <c r="A6863" s="31" t="s">
        <v>234</v>
      </c>
      <c r="B6863" s="31" t="s">
        <v>3640</v>
      </c>
      <c r="C6863" s="31" t="s">
        <v>18</v>
      </c>
      <c r="D6863" s="31">
        <v>28.835280000000001</v>
      </c>
      <c r="E6863" s="31">
        <v>32.958869200000002</v>
      </c>
      <c r="F6863" s="31">
        <v>-96.816008299999993</v>
      </c>
      <c r="G6863" s="31" t="s">
        <v>39</v>
      </c>
      <c r="H6863" s="32">
        <v>0.38350922400000004</v>
      </c>
    </row>
    <row r="6864" spans="1:8" x14ac:dyDescent="0.25">
      <c r="A6864" s="31" t="s">
        <v>234</v>
      </c>
      <c r="B6864" s="31" t="s">
        <v>3641</v>
      </c>
      <c r="C6864" s="31" t="s">
        <v>18</v>
      </c>
      <c r="D6864" s="31">
        <v>7.1460499999999998</v>
      </c>
      <c r="E6864" s="31">
        <v>32.708425200000001</v>
      </c>
      <c r="F6864" s="31">
        <v>-97.150493699999998</v>
      </c>
      <c r="G6864" s="31" t="s">
        <v>39</v>
      </c>
      <c r="H6864" s="32">
        <v>9.5042465000000007E-2</v>
      </c>
    </row>
    <row r="6865" spans="1:8" x14ac:dyDescent="0.25">
      <c r="A6865" s="31" t="s">
        <v>234</v>
      </c>
      <c r="B6865" s="31" t="s">
        <v>3642</v>
      </c>
      <c r="C6865" s="31" t="s">
        <v>18</v>
      </c>
      <c r="D6865" s="31">
        <v>2.6838700000000002</v>
      </c>
      <c r="E6865" s="31">
        <v>33.039313999999997</v>
      </c>
      <c r="F6865" s="31">
        <v>-96.731168999999994</v>
      </c>
      <c r="G6865" s="31" t="s">
        <v>39</v>
      </c>
      <c r="H6865" s="32">
        <v>3.5695471000000006E-2</v>
      </c>
    </row>
    <row r="6866" spans="1:8" x14ac:dyDescent="0.25">
      <c r="A6866" s="31" t="s">
        <v>234</v>
      </c>
      <c r="B6866" s="31" t="s">
        <v>3642</v>
      </c>
      <c r="C6866" s="31" t="s">
        <v>18</v>
      </c>
      <c r="D6866" s="31">
        <v>8.6251300000000004</v>
      </c>
      <c r="E6866" s="31">
        <v>33.004201600000002</v>
      </c>
      <c r="F6866" s="31">
        <v>-96.771650500000007</v>
      </c>
      <c r="G6866" s="31" t="s">
        <v>39</v>
      </c>
      <c r="H6866" s="32">
        <v>0.11471422900000001</v>
      </c>
    </row>
    <row r="6867" spans="1:8" x14ac:dyDescent="0.25">
      <c r="A6867" s="31" t="s">
        <v>234</v>
      </c>
      <c r="B6867" s="31" t="s">
        <v>1434</v>
      </c>
      <c r="C6867" s="31" t="s">
        <v>18</v>
      </c>
      <c r="D6867" s="31">
        <v>36.765389999999996</v>
      </c>
      <c r="E6867" s="31">
        <v>32.7644825</v>
      </c>
      <c r="F6867" s="31">
        <v>-97.169261399999996</v>
      </c>
      <c r="G6867" s="31" t="s">
        <v>39</v>
      </c>
      <c r="H6867" s="32">
        <v>0.48897968699999994</v>
      </c>
    </row>
    <row r="6868" spans="1:8" x14ac:dyDescent="0.25">
      <c r="A6868" s="31" t="s">
        <v>234</v>
      </c>
      <c r="B6868" s="31" t="s">
        <v>248</v>
      </c>
      <c r="C6868" s="31" t="s">
        <v>18</v>
      </c>
      <c r="D6868" s="31">
        <v>36.59469</v>
      </c>
      <c r="E6868" s="31">
        <v>33.146962500000001</v>
      </c>
      <c r="F6868" s="31">
        <v>-96.807971499999994</v>
      </c>
      <c r="G6868" s="31" t="s">
        <v>39</v>
      </c>
      <c r="H6868" s="32">
        <v>0.486709377</v>
      </c>
    </row>
    <row r="6869" spans="1:8" x14ac:dyDescent="0.25">
      <c r="A6869" s="31" t="s">
        <v>234</v>
      </c>
      <c r="B6869" s="31" t="s">
        <v>3643</v>
      </c>
      <c r="C6869" s="31" t="s">
        <v>18</v>
      </c>
      <c r="D6869" s="31">
        <v>25.730429999999998</v>
      </c>
      <c r="E6869" s="31">
        <v>33.160096500000002</v>
      </c>
      <c r="F6869" s="31">
        <v>-97.107569600000005</v>
      </c>
      <c r="G6869" s="31" t="s">
        <v>39</v>
      </c>
      <c r="H6869" s="32">
        <v>0.342214719</v>
      </c>
    </row>
    <row r="6870" spans="1:8" x14ac:dyDescent="0.25">
      <c r="A6870" s="31" t="s">
        <v>234</v>
      </c>
      <c r="B6870" s="31" t="s">
        <v>3644</v>
      </c>
      <c r="C6870" s="31" t="s">
        <v>18</v>
      </c>
      <c r="D6870" s="31">
        <v>19.410080000000001</v>
      </c>
      <c r="E6870" s="31">
        <v>32.916847400000002</v>
      </c>
      <c r="F6870" s="31">
        <v>-96.515846699999997</v>
      </c>
      <c r="G6870" s="31" t="s">
        <v>39</v>
      </c>
      <c r="H6870" s="32">
        <v>0.25815406400000002</v>
      </c>
    </row>
    <row r="6871" spans="1:8" x14ac:dyDescent="0.25">
      <c r="A6871" s="31" t="s">
        <v>234</v>
      </c>
      <c r="B6871" s="31" t="s">
        <v>251</v>
      </c>
      <c r="C6871" s="31" t="s">
        <v>18</v>
      </c>
      <c r="D6871" s="31">
        <v>2.8689900000000002</v>
      </c>
      <c r="E6871" s="31">
        <v>32.930402200000003</v>
      </c>
      <c r="F6871" s="31">
        <v>-97.100612499999997</v>
      </c>
      <c r="G6871" s="31" t="s">
        <v>39</v>
      </c>
      <c r="H6871" s="32">
        <v>3.815756700000001E-2</v>
      </c>
    </row>
    <row r="6872" spans="1:8" x14ac:dyDescent="0.25">
      <c r="A6872" s="31" t="s">
        <v>234</v>
      </c>
      <c r="B6872" s="31" t="s">
        <v>3645</v>
      </c>
      <c r="C6872" s="31" t="s">
        <v>18</v>
      </c>
      <c r="D6872" s="31">
        <v>6.4683200000000003</v>
      </c>
      <c r="E6872" s="31">
        <v>33.128618500000002</v>
      </c>
      <c r="F6872" s="31">
        <v>-97.045853399999999</v>
      </c>
      <c r="G6872" s="31" t="s">
        <v>39</v>
      </c>
      <c r="H6872" s="32">
        <v>8.6028656000000009E-2</v>
      </c>
    </row>
    <row r="6873" spans="1:8" x14ac:dyDescent="0.25">
      <c r="A6873" s="31" t="s">
        <v>234</v>
      </c>
      <c r="B6873" s="31" t="s">
        <v>3646</v>
      </c>
      <c r="C6873" s="31" t="s">
        <v>18</v>
      </c>
      <c r="D6873" s="31">
        <v>11.140499999999999</v>
      </c>
      <c r="E6873" s="31">
        <v>33.072874300000002</v>
      </c>
      <c r="F6873" s="31">
        <v>-97.038196400000004</v>
      </c>
      <c r="G6873" s="31" t="s">
        <v>39</v>
      </c>
      <c r="H6873" s="32">
        <v>0.14816865000000001</v>
      </c>
    </row>
    <row r="6874" spans="1:8" x14ac:dyDescent="0.25">
      <c r="A6874" s="31" t="s">
        <v>234</v>
      </c>
      <c r="B6874" s="31" t="s">
        <v>3647</v>
      </c>
      <c r="C6874" s="31" t="s">
        <v>18</v>
      </c>
      <c r="D6874" s="31">
        <v>6.8821000000000003</v>
      </c>
      <c r="E6874" s="31">
        <v>33.015917799999997</v>
      </c>
      <c r="F6874" s="31">
        <v>-97.071861499999997</v>
      </c>
      <c r="G6874" s="31" t="s">
        <v>39</v>
      </c>
      <c r="H6874" s="32">
        <v>9.1531929999999997E-2</v>
      </c>
    </row>
    <row r="6875" spans="1:8" x14ac:dyDescent="0.25">
      <c r="A6875" s="31" t="s">
        <v>234</v>
      </c>
      <c r="B6875" s="31" t="s">
        <v>3648</v>
      </c>
      <c r="C6875" s="31" t="s">
        <v>18</v>
      </c>
      <c r="D6875" s="31">
        <v>23.953859999999999</v>
      </c>
      <c r="E6875" s="31">
        <v>33.347305200000001</v>
      </c>
      <c r="F6875" s="31">
        <v>-96.585565099999997</v>
      </c>
      <c r="G6875" s="31" t="s">
        <v>39</v>
      </c>
      <c r="H6875" s="32">
        <v>0.31858633800000002</v>
      </c>
    </row>
    <row r="6876" spans="1:8" x14ac:dyDescent="0.25">
      <c r="A6876" s="31" t="s">
        <v>234</v>
      </c>
      <c r="B6876" s="31" t="s">
        <v>3649</v>
      </c>
      <c r="C6876" s="31" t="s">
        <v>18</v>
      </c>
      <c r="D6876" s="31">
        <v>6.9589100000000004</v>
      </c>
      <c r="E6876" s="31">
        <v>32.659914299999997</v>
      </c>
      <c r="F6876" s="31">
        <v>-96.568298999999996</v>
      </c>
      <c r="G6876" s="31" t="s">
        <v>39</v>
      </c>
      <c r="H6876" s="32">
        <v>9.2553503000000009E-2</v>
      </c>
    </row>
    <row r="6877" spans="1:8" x14ac:dyDescent="0.25">
      <c r="A6877" s="31" t="s">
        <v>234</v>
      </c>
      <c r="B6877" s="31" t="s">
        <v>3251</v>
      </c>
      <c r="C6877" s="31" t="s">
        <v>18</v>
      </c>
      <c r="D6877" s="31">
        <v>40.857999999999997</v>
      </c>
      <c r="E6877" s="31">
        <v>33.216631399999997</v>
      </c>
      <c r="F6877" s="31">
        <v>-96.735684300000003</v>
      </c>
      <c r="G6877" s="31" t="s">
        <v>39</v>
      </c>
      <c r="H6877" s="32">
        <v>0.54341139999999999</v>
      </c>
    </row>
    <row r="6878" spans="1:8" x14ac:dyDescent="0.25">
      <c r="A6878" s="31" t="s">
        <v>234</v>
      </c>
      <c r="B6878" s="31" t="s">
        <v>3650</v>
      </c>
      <c r="C6878" s="31" t="s">
        <v>18</v>
      </c>
      <c r="D6878" s="31">
        <v>46.911239999999999</v>
      </c>
      <c r="E6878" s="31">
        <v>32.666660899999997</v>
      </c>
      <c r="F6878" s="31">
        <v>-97.208659499999996</v>
      </c>
      <c r="G6878" s="31" t="s">
        <v>39</v>
      </c>
      <c r="H6878" s="32">
        <v>0.62391949199999996</v>
      </c>
    </row>
    <row r="6879" spans="1:8" x14ac:dyDescent="0.25">
      <c r="A6879" s="31" t="s">
        <v>234</v>
      </c>
      <c r="B6879" s="31" t="s">
        <v>3650</v>
      </c>
      <c r="C6879" s="31" t="s">
        <v>18</v>
      </c>
      <c r="D6879" s="31">
        <v>19.631599999999999</v>
      </c>
      <c r="E6879" s="31">
        <v>32.645758399999998</v>
      </c>
      <c r="F6879" s="31">
        <v>-97.1175882</v>
      </c>
      <c r="G6879" s="31" t="s">
        <v>39</v>
      </c>
      <c r="H6879" s="32">
        <v>0.26110028000000002</v>
      </c>
    </row>
    <row r="6880" spans="1:8" x14ac:dyDescent="0.25">
      <c r="A6880" s="31" t="s">
        <v>234</v>
      </c>
      <c r="B6880" s="31" t="s">
        <v>3650</v>
      </c>
      <c r="C6880" s="31" t="s">
        <v>18</v>
      </c>
      <c r="D6880" s="31">
        <v>15.740679999999999</v>
      </c>
      <c r="E6880" s="31">
        <v>32.659464200000002</v>
      </c>
      <c r="F6880" s="31">
        <v>-97.165305399999994</v>
      </c>
      <c r="G6880" s="31" t="s">
        <v>39</v>
      </c>
      <c r="H6880" s="32">
        <v>0.20935104400000001</v>
      </c>
    </row>
    <row r="6881" spans="1:8" x14ac:dyDescent="0.25">
      <c r="A6881" s="31" t="s">
        <v>234</v>
      </c>
      <c r="B6881" s="31" t="s">
        <v>3651</v>
      </c>
      <c r="C6881" s="31" t="s">
        <v>18</v>
      </c>
      <c r="D6881" s="31">
        <v>30.222200000000001</v>
      </c>
      <c r="E6881" s="31">
        <v>33.156038100000004</v>
      </c>
      <c r="F6881" s="31">
        <v>-96.682357400000001</v>
      </c>
      <c r="G6881" s="31" t="s">
        <v>39</v>
      </c>
      <c r="H6881" s="32">
        <v>0.40195526000000004</v>
      </c>
    </row>
    <row r="6882" spans="1:8" x14ac:dyDescent="0.25">
      <c r="A6882" s="31" t="s">
        <v>234</v>
      </c>
      <c r="B6882" s="31" t="s">
        <v>1447</v>
      </c>
      <c r="C6882" s="31" t="s">
        <v>18</v>
      </c>
      <c r="D6882" s="31">
        <v>4.6705899999999998</v>
      </c>
      <c r="E6882" s="31">
        <v>32.7934178</v>
      </c>
      <c r="F6882" s="31">
        <v>-96.689466199999998</v>
      </c>
      <c r="G6882" s="31" t="s">
        <v>39</v>
      </c>
      <c r="H6882" s="32">
        <v>6.2118847000000005E-2</v>
      </c>
    </row>
    <row r="6883" spans="1:8" x14ac:dyDescent="0.25">
      <c r="A6883" s="31" t="s">
        <v>234</v>
      </c>
      <c r="B6883" s="31" t="s">
        <v>3652</v>
      </c>
      <c r="C6883" s="31" t="s">
        <v>18</v>
      </c>
      <c r="D6883" s="31">
        <v>23.542359999999999</v>
      </c>
      <c r="E6883" s="31">
        <v>32.863039800000003</v>
      </c>
      <c r="F6883" s="31">
        <v>-96.651952399999999</v>
      </c>
      <c r="G6883" s="31" t="s">
        <v>39</v>
      </c>
      <c r="H6883" s="32">
        <v>0.31311338799999999</v>
      </c>
    </row>
    <row r="6884" spans="1:8" x14ac:dyDescent="0.25">
      <c r="A6884" s="31" t="s">
        <v>234</v>
      </c>
      <c r="B6884" s="31" t="s">
        <v>3653</v>
      </c>
      <c r="C6884" s="31" t="s">
        <v>18</v>
      </c>
      <c r="D6884" s="31">
        <v>7.7834399999999997</v>
      </c>
      <c r="E6884" s="31">
        <v>32.932266400000003</v>
      </c>
      <c r="F6884" s="31">
        <v>-96.697127199999997</v>
      </c>
      <c r="G6884" s="31" t="s">
        <v>39</v>
      </c>
      <c r="H6884" s="32">
        <v>0.10351975199999999</v>
      </c>
    </row>
    <row r="6885" spans="1:8" x14ac:dyDescent="0.25">
      <c r="A6885" s="31" t="s">
        <v>234</v>
      </c>
      <c r="B6885" s="31" t="s">
        <v>257</v>
      </c>
      <c r="C6885" s="31" t="s">
        <v>18</v>
      </c>
      <c r="D6885" s="31">
        <v>29.57985</v>
      </c>
      <c r="E6885" s="31">
        <v>32.864634100000004</v>
      </c>
      <c r="F6885" s="31">
        <v>-96.606956199999999</v>
      </c>
      <c r="G6885" s="31" t="s">
        <v>39</v>
      </c>
      <c r="H6885" s="32">
        <v>0.39341200500000001</v>
      </c>
    </row>
    <row r="6886" spans="1:8" x14ac:dyDescent="0.25">
      <c r="A6886" s="31" t="s">
        <v>1452</v>
      </c>
      <c r="B6886" s="31" t="s">
        <v>3654</v>
      </c>
      <c r="C6886" s="31" t="s">
        <v>18</v>
      </c>
      <c r="D6886" s="31">
        <v>9.1497600000000006</v>
      </c>
      <c r="E6886" s="31">
        <v>40.981532899999998</v>
      </c>
      <c r="F6886" s="31">
        <v>-90.359837499999998</v>
      </c>
      <c r="G6886" s="31" t="s">
        <v>39</v>
      </c>
      <c r="H6886" s="32">
        <v>0.12169180800000001</v>
      </c>
    </row>
    <row r="6887" spans="1:8" x14ac:dyDescent="0.25">
      <c r="A6887" s="31" t="s">
        <v>1452</v>
      </c>
      <c r="B6887" s="31" t="s">
        <v>3655</v>
      </c>
      <c r="C6887" s="31" t="s">
        <v>18</v>
      </c>
      <c r="D6887" s="31">
        <v>1.2504999999999999</v>
      </c>
      <c r="E6887" s="31">
        <v>41.1979349</v>
      </c>
      <c r="F6887" s="31">
        <v>-90.731972400000004</v>
      </c>
      <c r="G6887" s="31" t="s">
        <v>39</v>
      </c>
      <c r="H6887" s="32">
        <v>1.6631650000000001E-2</v>
      </c>
    </row>
    <row r="6888" spans="1:8" x14ac:dyDescent="0.25">
      <c r="A6888" s="31" t="s">
        <v>1452</v>
      </c>
      <c r="B6888" s="31" t="s">
        <v>3656</v>
      </c>
      <c r="C6888" s="31" t="s">
        <v>18</v>
      </c>
      <c r="D6888" s="31">
        <v>2.42354</v>
      </c>
      <c r="E6888" s="31">
        <v>42.4351129</v>
      </c>
      <c r="F6888" s="31">
        <v>-90.4455454</v>
      </c>
      <c r="G6888" s="31" t="s">
        <v>39</v>
      </c>
      <c r="H6888" s="32">
        <v>3.2233082000000003E-2</v>
      </c>
    </row>
    <row r="6889" spans="1:8" x14ac:dyDescent="0.25">
      <c r="A6889" s="31" t="s">
        <v>1456</v>
      </c>
      <c r="B6889" s="31" t="s">
        <v>3657</v>
      </c>
      <c r="C6889" s="31" t="s">
        <v>18</v>
      </c>
      <c r="D6889" s="31">
        <v>2.2435299999999998</v>
      </c>
      <c r="E6889" s="31">
        <v>31.231954099999999</v>
      </c>
      <c r="F6889" s="31">
        <v>-85.450934599999997</v>
      </c>
      <c r="G6889" s="31" t="s">
        <v>39</v>
      </c>
      <c r="H6889" s="32">
        <v>2.9838949E-2</v>
      </c>
    </row>
    <row r="6890" spans="1:8" x14ac:dyDescent="0.25">
      <c r="A6890" s="31" t="s">
        <v>260</v>
      </c>
      <c r="B6890" s="31" t="s">
        <v>1471</v>
      </c>
      <c r="C6890" s="31" t="s">
        <v>18</v>
      </c>
      <c r="D6890" s="31">
        <v>1.81992</v>
      </c>
      <c r="E6890" s="31">
        <v>31.860983300000001</v>
      </c>
      <c r="F6890" s="31">
        <v>-106.55932780000001</v>
      </c>
      <c r="G6890" s="31" t="s">
        <v>39</v>
      </c>
      <c r="H6890" s="32">
        <v>2.4204936E-2</v>
      </c>
    </row>
    <row r="6891" spans="1:8" x14ac:dyDescent="0.25">
      <c r="A6891" s="31" t="s">
        <v>260</v>
      </c>
      <c r="B6891" s="31" t="s">
        <v>1471</v>
      </c>
      <c r="C6891" s="31" t="s">
        <v>18</v>
      </c>
      <c r="D6891" s="31">
        <v>3.9445399999999999</v>
      </c>
      <c r="E6891" s="31">
        <v>31.835939700000001</v>
      </c>
      <c r="F6891" s="31">
        <v>-106.56558889999999</v>
      </c>
      <c r="G6891" s="31" t="s">
        <v>39</v>
      </c>
      <c r="H6891" s="32">
        <v>5.2462382000000002E-2</v>
      </c>
    </row>
    <row r="6892" spans="1:8" x14ac:dyDescent="0.25">
      <c r="A6892" s="31" t="s">
        <v>260</v>
      </c>
      <c r="B6892" s="31" t="s">
        <v>1472</v>
      </c>
      <c r="C6892" s="31" t="s">
        <v>18</v>
      </c>
      <c r="D6892" s="31">
        <v>10.8</v>
      </c>
      <c r="E6892" s="31">
        <v>32.360104999999997</v>
      </c>
      <c r="F6892" s="31">
        <v>-106.7461321</v>
      </c>
      <c r="G6892" s="31" t="s">
        <v>39</v>
      </c>
      <c r="H6892" s="32">
        <v>0.14364000000000002</v>
      </c>
    </row>
    <row r="6893" spans="1:8" x14ac:dyDescent="0.25">
      <c r="A6893" s="31" t="s">
        <v>260</v>
      </c>
      <c r="B6893" s="31" t="s">
        <v>1472</v>
      </c>
      <c r="C6893" s="31" t="s">
        <v>18</v>
      </c>
      <c r="D6893" s="31">
        <v>20.5</v>
      </c>
      <c r="E6893" s="31">
        <v>32.360104999999997</v>
      </c>
      <c r="F6893" s="31">
        <v>-106.7461321</v>
      </c>
      <c r="G6893" s="31" t="s">
        <v>39</v>
      </c>
      <c r="H6893" s="32">
        <v>0.27265000000000006</v>
      </c>
    </row>
    <row r="6894" spans="1:8" x14ac:dyDescent="0.25">
      <c r="A6894" s="31" t="s">
        <v>260</v>
      </c>
      <c r="B6894" s="31" t="s">
        <v>1472</v>
      </c>
      <c r="C6894" s="31" t="s">
        <v>18</v>
      </c>
      <c r="D6894" s="31">
        <v>17</v>
      </c>
      <c r="E6894" s="31">
        <v>32.327327199999999</v>
      </c>
      <c r="F6894" s="31">
        <v>-106.7219102</v>
      </c>
      <c r="G6894" s="31" t="s">
        <v>39</v>
      </c>
      <c r="H6894" s="32">
        <v>0.22610000000000002</v>
      </c>
    </row>
    <row r="6895" spans="1:8" x14ac:dyDescent="0.25">
      <c r="A6895" s="31" t="s">
        <v>260</v>
      </c>
      <c r="B6895" s="31" t="s">
        <v>1472</v>
      </c>
      <c r="C6895" s="31" t="s">
        <v>18</v>
      </c>
      <c r="D6895" s="31">
        <v>24.6</v>
      </c>
      <c r="E6895" s="31">
        <v>32.327327199999999</v>
      </c>
      <c r="F6895" s="31">
        <v>-106.7219102</v>
      </c>
      <c r="G6895" s="31" t="s">
        <v>39</v>
      </c>
      <c r="H6895" s="32">
        <v>0.32718000000000008</v>
      </c>
    </row>
    <row r="6896" spans="1:8" x14ac:dyDescent="0.25">
      <c r="A6896" s="31" t="s">
        <v>260</v>
      </c>
      <c r="B6896" s="31" t="s">
        <v>261</v>
      </c>
      <c r="C6896" s="31" t="s">
        <v>18</v>
      </c>
      <c r="D6896" s="31">
        <v>5.73177</v>
      </c>
      <c r="E6896" s="31">
        <v>31.898098399999999</v>
      </c>
      <c r="F6896" s="31">
        <v>-106.4371641</v>
      </c>
      <c r="G6896" s="31" t="s">
        <v>39</v>
      </c>
      <c r="H6896" s="32">
        <v>7.6232541000000001E-2</v>
      </c>
    </row>
    <row r="6897" spans="1:8" x14ac:dyDescent="0.25">
      <c r="A6897" s="31" t="s">
        <v>260</v>
      </c>
      <c r="B6897" s="31" t="s">
        <v>1475</v>
      </c>
      <c r="C6897" s="31" t="s">
        <v>18</v>
      </c>
      <c r="D6897" s="31">
        <v>4.7901600000000002</v>
      </c>
      <c r="E6897" s="31">
        <v>31.7772206</v>
      </c>
      <c r="F6897" s="31">
        <v>-106.38446190000001</v>
      </c>
      <c r="G6897" s="31" t="s">
        <v>39</v>
      </c>
      <c r="H6897" s="32">
        <v>6.3709128000000004E-2</v>
      </c>
    </row>
    <row r="6898" spans="1:8" x14ac:dyDescent="0.25">
      <c r="A6898" s="31" t="s">
        <v>260</v>
      </c>
      <c r="B6898" s="31" t="s">
        <v>1476</v>
      </c>
      <c r="C6898" s="31" t="s">
        <v>18</v>
      </c>
      <c r="D6898" s="31">
        <v>2.5443600000000002</v>
      </c>
      <c r="E6898" s="31">
        <v>31.728459099999998</v>
      </c>
      <c r="F6898" s="31">
        <v>-106.34499940000001</v>
      </c>
      <c r="G6898" s="31" t="s">
        <v>39</v>
      </c>
      <c r="H6898" s="32">
        <v>3.3839988000000008E-2</v>
      </c>
    </row>
    <row r="6899" spans="1:8" x14ac:dyDescent="0.25">
      <c r="A6899" s="31" t="s">
        <v>260</v>
      </c>
      <c r="B6899" s="31" t="s">
        <v>1476</v>
      </c>
      <c r="C6899" s="31" t="s">
        <v>18</v>
      </c>
      <c r="D6899" s="31">
        <v>3.6603400000000001</v>
      </c>
      <c r="E6899" s="31">
        <v>31.6830505</v>
      </c>
      <c r="F6899" s="31">
        <v>-106.31172650000001</v>
      </c>
      <c r="G6899" s="31" t="s">
        <v>39</v>
      </c>
      <c r="H6899" s="32">
        <v>4.8682522000000006E-2</v>
      </c>
    </row>
    <row r="6900" spans="1:8" x14ac:dyDescent="0.25">
      <c r="A6900" s="31" t="s">
        <v>260</v>
      </c>
      <c r="B6900" s="31" t="s">
        <v>1479</v>
      </c>
      <c r="C6900" s="31" t="s">
        <v>18</v>
      </c>
      <c r="D6900" s="31">
        <v>30</v>
      </c>
      <c r="E6900" s="31">
        <v>32.288321500000002</v>
      </c>
      <c r="F6900" s="31">
        <v>-106.7855766</v>
      </c>
      <c r="G6900" s="31" t="s">
        <v>39</v>
      </c>
      <c r="H6900" s="32">
        <v>0.39900000000000002</v>
      </c>
    </row>
    <row r="6901" spans="1:8" x14ac:dyDescent="0.25">
      <c r="A6901" s="31" t="s">
        <v>260</v>
      </c>
      <c r="B6901" s="31" t="s">
        <v>1480</v>
      </c>
      <c r="C6901" s="31" t="s">
        <v>18</v>
      </c>
      <c r="D6901" s="31">
        <v>3.3174800000000002</v>
      </c>
      <c r="E6901" s="31">
        <v>31.679931499999999</v>
      </c>
      <c r="F6901" s="31">
        <v>-106.2009204</v>
      </c>
      <c r="G6901" s="31" t="s">
        <v>39</v>
      </c>
      <c r="H6901" s="32">
        <v>4.412248400000001E-2</v>
      </c>
    </row>
    <row r="6902" spans="1:8" x14ac:dyDescent="0.25">
      <c r="A6902" s="31" t="s">
        <v>260</v>
      </c>
      <c r="B6902" s="31" t="s">
        <v>1482</v>
      </c>
      <c r="C6902" s="31" t="s">
        <v>18</v>
      </c>
      <c r="D6902" s="31">
        <v>1.60639</v>
      </c>
      <c r="E6902" s="31">
        <v>31.742514</v>
      </c>
      <c r="F6902" s="31">
        <v>-106.2892681</v>
      </c>
      <c r="G6902" s="31" t="s">
        <v>39</v>
      </c>
      <c r="H6902" s="32">
        <v>2.1364986999999998E-2</v>
      </c>
    </row>
    <row r="6903" spans="1:8" x14ac:dyDescent="0.25">
      <c r="A6903" s="31" t="s">
        <v>260</v>
      </c>
      <c r="B6903" s="31" t="s">
        <v>1482</v>
      </c>
      <c r="C6903" s="31" t="s">
        <v>18</v>
      </c>
      <c r="D6903" s="31">
        <v>9.6690799999999992</v>
      </c>
      <c r="E6903" s="31">
        <v>31.755756699999999</v>
      </c>
      <c r="F6903" s="31">
        <v>-106.2707863</v>
      </c>
      <c r="G6903" s="31" t="s">
        <v>39</v>
      </c>
      <c r="H6903" s="32">
        <v>0.12859876399999998</v>
      </c>
    </row>
    <row r="6904" spans="1:8" x14ac:dyDescent="0.25">
      <c r="A6904" s="31" t="s">
        <v>260</v>
      </c>
      <c r="B6904" s="31" t="s">
        <v>1482</v>
      </c>
      <c r="C6904" s="31" t="s">
        <v>18</v>
      </c>
      <c r="D6904" s="31">
        <v>1.4054599999999999</v>
      </c>
      <c r="E6904" s="31">
        <v>31.783277500000001</v>
      </c>
      <c r="F6904" s="31">
        <v>-106.2829584</v>
      </c>
      <c r="G6904" s="31" t="s">
        <v>39</v>
      </c>
      <c r="H6904" s="32">
        <v>1.8692618000000001E-2</v>
      </c>
    </row>
    <row r="6905" spans="1:8" x14ac:dyDescent="0.25">
      <c r="A6905" s="31" t="s">
        <v>260</v>
      </c>
      <c r="B6905" s="31" t="s">
        <v>1484</v>
      </c>
      <c r="C6905" s="31" t="s">
        <v>18</v>
      </c>
      <c r="D6905" s="31">
        <v>57.007019999999997</v>
      </c>
      <c r="E6905" s="31">
        <v>32.3147412</v>
      </c>
      <c r="F6905" s="31">
        <v>-106.74993310000001</v>
      </c>
      <c r="G6905" s="31" t="s">
        <v>39</v>
      </c>
      <c r="H6905" s="32">
        <v>0.75819336599999998</v>
      </c>
    </row>
    <row r="6906" spans="1:8" x14ac:dyDescent="0.25">
      <c r="A6906" s="31" t="s">
        <v>260</v>
      </c>
      <c r="B6906" s="31" t="s">
        <v>1484</v>
      </c>
      <c r="C6906" s="31" t="s">
        <v>18</v>
      </c>
      <c r="D6906" s="31">
        <v>16.399999999999999</v>
      </c>
      <c r="E6906" s="31">
        <v>32.3147412</v>
      </c>
      <c r="F6906" s="31">
        <v>-106.74993310000001</v>
      </c>
      <c r="G6906" s="31" t="s">
        <v>39</v>
      </c>
      <c r="H6906" s="32">
        <v>0.21812000000000001</v>
      </c>
    </row>
    <row r="6907" spans="1:8" x14ac:dyDescent="0.25">
      <c r="A6907" s="31" t="s">
        <v>260</v>
      </c>
      <c r="B6907" s="31" t="s">
        <v>3658</v>
      </c>
      <c r="C6907" s="31" t="s">
        <v>18</v>
      </c>
      <c r="D6907" s="31">
        <v>1.66815</v>
      </c>
      <c r="E6907" s="31">
        <v>31.869204700000001</v>
      </c>
      <c r="F6907" s="31">
        <v>-106.4323182</v>
      </c>
      <c r="G6907" s="31" t="s">
        <v>39</v>
      </c>
      <c r="H6907" s="32">
        <v>2.2186395000000001E-2</v>
      </c>
    </row>
    <row r="6908" spans="1:8" x14ac:dyDescent="0.25">
      <c r="A6908" s="31" t="s">
        <v>260</v>
      </c>
      <c r="B6908" s="31" t="s">
        <v>3658</v>
      </c>
      <c r="C6908" s="31" t="s">
        <v>18</v>
      </c>
      <c r="D6908" s="31">
        <v>3.4729399999999999</v>
      </c>
      <c r="E6908" s="31">
        <v>31.8291352</v>
      </c>
      <c r="F6908" s="31">
        <v>-106.4471126</v>
      </c>
      <c r="G6908" s="31" t="s">
        <v>39</v>
      </c>
      <c r="H6908" s="32">
        <v>4.6190102000000004E-2</v>
      </c>
    </row>
    <row r="6909" spans="1:8" x14ac:dyDescent="0.25">
      <c r="A6909" s="31" t="s">
        <v>264</v>
      </c>
      <c r="B6909" s="31" t="s">
        <v>3659</v>
      </c>
      <c r="C6909" s="31" t="s">
        <v>18</v>
      </c>
      <c r="D6909" s="31">
        <v>9.3095599999999994</v>
      </c>
      <c r="E6909" s="31">
        <v>41.774983200000001</v>
      </c>
      <c r="F6909" s="31">
        <v>-124.189966</v>
      </c>
      <c r="G6909" s="31" t="s">
        <v>39</v>
      </c>
      <c r="H6909" s="32">
        <v>0.123817148</v>
      </c>
    </row>
    <row r="6910" spans="1:8" x14ac:dyDescent="0.25">
      <c r="A6910" s="31" t="s">
        <v>3660</v>
      </c>
      <c r="B6910" s="31" t="s">
        <v>3661</v>
      </c>
      <c r="C6910" s="31" t="s">
        <v>18</v>
      </c>
      <c r="D6910" s="31">
        <v>2.5074800000000002</v>
      </c>
      <c r="E6910" s="31">
        <v>38.073562299999999</v>
      </c>
      <c r="F6910" s="31">
        <v>-88.190256899999994</v>
      </c>
      <c r="G6910" s="31" t="s">
        <v>39</v>
      </c>
      <c r="H6910" s="32">
        <v>3.3349484000000006E-2</v>
      </c>
    </row>
    <row r="6911" spans="1:8" x14ac:dyDescent="0.25">
      <c r="A6911" s="31" t="s">
        <v>3662</v>
      </c>
      <c r="B6911" s="31" t="s">
        <v>3663</v>
      </c>
      <c r="C6911" s="31" t="s">
        <v>18</v>
      </c>
      <c r="D6911" s="31">
        <v>47.46114</v>
      </c>
      <c r="E6911" s="31">
        <v>64.856437900000003</v>
      </c>
      <c r="F6911" s="31">
        <v>-147.68928969999999</v>
      </c>
      <c r="G6911" s="31" t="s">
        <v>39</v>
      </c>
      <c r="H6911" s="32">
        <v>0.63123316200000001</v>
      </c>
    </row>
    <row r="6912" spans="1:8" x14ac:dyDescent="0.25">
      <c r="A6912" s="31" t="s">
        <v>3662</v>
      </c>
      <c r="B6912" s="31" t="s">
        <v>3663</v>
      </c>
      <c r="C6912" s="31" t="s">
        <v>18</v>
      </c>
      <c r="D6912" s="31">
        <v>24.6</v>
      </c>
      <c r="E6912" s="31">
        <v>64.856437900000003</v>
      </c>
      <c r="F6912" s="31">
        <v>-147.68928969999999</v>
      </c>
      <c r="G6912" s="31" t="s">
        <v>39</v>
      </c>
      <c r="H6912" s="32">
        <v>0.32718000000000008</v>
      </c>
    </row>
    <row r="6913" spans="1:8" x14ac:dyDescent="0.25">
      <c r="A6913" s="31" t="s">
        <v>1491</v>
      </c>
      <c r="B6913" s="31" t="s">
        <v>3664</v>
      </c>
      <c r="C6913" s="31" t="s">
        <v>18</v>
      </c>
      <c r="D6913" s="31">
        <v>3.11504</v>
      </c>
      <c r="E6913" s="31">
        <v>46.825433799999999</v>
      </c>
      <c r="F6913" s="31">
        <v>-95.877697400000002</v>
      </c>
      <c r="G6913" s="31" t="s">
        <v>39</v>
      </c>
      <c r="H6913" s="32">
        <v>4.1430032000000006E-2</v>
      </c>
    </row>
    <row r="6914" spans="1:8" x14ac:dyDescent="0.25">
      <c r="A6914" s="31" t="s">
        <v>1491</v>
      </c>
      <c r="B6914" s="31" t="s">
        <v>3665</v>
      </c>
      <c r="C6914" s="31" t="s">
        <v>18</v>
      </c>
      <c r="D6914" s="31">
        <v>1.10395</v>
      </c>
      <c r="E6914" s="31">
        <v>47.887139599999998</v>
      </c>
      <c r="F6914" s="31">
        <v>-97.0640717</v>
      </c>
      <c r="G6914" s="31" t="s">
        <v>39</v>
      </c>
      <c r="H6914" s="32">
        <v>1.4682535000000002E-2</v>
      </c>
    </row>
    <row r="6915" spans="1:8" x14ac:dyDescent="0.25">
      <c r="A6915" s="31" t="s">
        <v>268</v>
      </c>
      <c r="B6915" s="31" t="s">
        <v>1499</v>
      </c>
      <c r="C6915" s="31" t="s">
        <v>18</v>
      </c>
      <c r="D6915" s="31">
        <v>2.90849</v>
      </c>
      <c r="E6915" s="31">
        <v>36.577312399999997</v>
      </c>
      <c r="F6915" s="31">
        <v>-119.6344572</v>
      </c>
      <c r="G6915" s="31" t="s">
        <v>39</v>
      </c>
      <c r="H6915" s="32">
        <v>3.8682917000000004E-2</v>
      </c>
    </row>
    <row r="6916" spans="1:8" x14ac:dyDescent="0.25">
      <c r="A6916" s="31" t="s">
        <v>268</v>
      </c>
      <c r="B6916" s="31" t="s">
        <v>3666</v>
      </c>
      <c r="C6916" s="31" t="s">
        <v>18</v>
      </c>
      <c r="D6916" s="31">
        <v>19.29936</v>
      </c>
      <c r="E6916" s="31">
        <v>36.341474699999999</v>
      </c>
      <c r="F6916" s="31">
        <v>-119.32966279999999</v>
      </c>
      <c r="G6916" s="31" t="s">
        <v>39</v>
      </c>
      <c r="H6916" s="32">
        <v>0.25668148800000001</v>
      </c>
    </row>
    <row r="6917" spans="1:8" x14ac:dyDescent="0.25">
      <c r="A6917" s="31" t="s">
        <v>268</v>
      </c>
      <c r="B6917" s="31" t="s">
        <v>629</v>
      </c>
      <c r="C6917" s="31" t="s">
        <v>18</v>
      </c>
      <c r="D6917" s="31">
        <v>4.3797499999999996</v>
      </c>
      <c r="E6917" s="31">
        <v>36.296685699999998</v>
      </c>
      <c r="F6917" s="31">
        <v>-119.3103326</v>
      </c>
      <c r="G6917" s="31" t="s">
        <v>39</v>
      </c>
      <c r="H6917" s="32">
        <v>5.8250675000000002E-2</v>
      </c>
    </row>
    <row r="6918" spans="1:8" x14ac:dyDescent="0.25">
      <c r="A6918" s="31" t="s">
        <v>268</v>
      </c>
      <c r="B6918" s="31" t="s">
        <v>631</v>
      </c>
      <c r="C6918" s="31" t="s">
        <v>18</v>
      </c>
      <c r="D6918" s="31">
        <v>4.2432800000000004</v>
      </c>
      <c r="E6918" s="31">
        <v>36.083371399999997</v>
      </c>
      <c r="F6918" s="31">
        <v>-119.0453904</v>
      </c>
      <c r="G6918" s="31" t="s">
        <v>39</v>
      </c>
      <c r="H6918" s="32">
        <v>5.6435624000000011E-2</v>
      </c>
    </row>
    <row r="6919" spans="1:8" x14ac:dyDescent="0.25">
      <c r="A6919" s="31" t="s">
        <v>268</v>
      </c>
      <c r="B6919" s="31" t="s">
        <v>269</v>
      </c>
      <c r="C6919" s="31" t="s">
        <v>18</v>
      </c>
      <c r="D6919" s="31">
        <v>4.2926900000000003</v>
      </c>
      <c r="E6919" s="31">
        <v>36.792971299999998</v>
      </c>
      <c r="F6919" s="31">
        <v>-119.7898094</v>
      </c>
      <c r="G6919" s="31" t="s">
        <v>39</v>
      </c>
      <c r="H6919" s="32">
        <v>5.7092777000000004E-2</v>
      </c>
    </row>
    <row r="6920" spans="1:8" x14ac:dyDescent="0.25">
      <c r="A6920" s="31" t="s">
        <v>268</v>
      </c>
      <c r="B6920" s="31" t="s">
        <v>3667</v>
      </c>
      <c r="C6920" s="31" t="s">
        <v>18</v>
      </c>
      <c r="D6920" s="31">
        <v>5.5978199999999996</v>
      </c>
      <c r="E6920" s="31">
        <v>37.318119600000003</v>
      </c>
      <c r="F6920" s="31">
        <v>-120.5018038</v>
      </c>
      <c r="G6920" s="31" t="s">
        <v>39</v>
      </c>
      <c r="H6920" s="32">
        <v>7.4451005999999986E-2</v>
      </c>
    </row>
    <row r="6921" spans="1:8" x14ac:dyDescent="0.25">
      <c r="A6921" s="31" t="s">
        <v>268</v>
      </c>
      <c r="B6921" s="31" t="s">
        <v>272</v>
      </c>
      <c r="C6921" s="31" t="s">
        <v>18</v>
      </c>
      <c r="D6921" s="31">
        <v>27.491579999999999</v>
      </c>
      <c r="E6921" s="31">
        <v>36.738315200000002</v>
      </c>
      <c r="F6921" s="31">
        <v>-119.7214479</v>
      </c>
      <c r="G6921" s="31" t="s">
        <v>39</v>
      </c>
      <c r="H6921" s="32">
        <v>0.36563801400000001</v>
      </c>
    </row>
    <row r="6922" spans="1:8" x14ac:dyDescent="0.25">
      <c r="A6922" s="31" t="s">
        <v>268</v>
      </c>
      <c r="B6922" s="31" t="s">
        <v>632</v>
      </c>
      <c r="C6922" s="31" t="s">
        <v>18</v>
      </c>
      <c r="D6922" s="31">
        <v>9.0763800000000003</v>
      </c>
      <c r="E6922" s="31">
        <v>36.228677099999999</v>
      </c>
      <c r="F6922" s="31">
        <v>-119.3292091</v>
      </c>
      <c r="G6922" s="31" t="s">
        <v>39</v>
      </c>
      <c r="H6922" s="32">
        <v>0.12071585400000001</v>
      </c>
    </row>
    <row r="6923" spans="1:8" x14ac:dyDescent="0.25">
      <c r="A6923" s="31" t="s">
        <v>268</v>
      </c>
      <c r="B6923" s="31" t="s">
        <v>3668</v>
      </c>
      <c r="C6923" s="31" t="s">
        <v>18</v>
      </c>
      <c r="D6923" s="31">
        <v>27.36412</v>
      </c>
      <c r="E6923" s="31">
        <v>36.810939300000001</v>
      </c>
      <c r="F6923" s="31">
        <v>-119.7160279</v>
      </c>
      <c r="G6923" s="31" t="s">
        <v>39</v>
      </c>
      <c r="H6923" s="32">
        <v>0.36394279600000007</v>
      </c>
    </row>
    <row r="6924" spans="1:8" x14ac:dyDescent="0.25">
      <c r="A6924" s="31" t="s">
        <v>268</v>
      </c>
      <c r="B6924" s="31" t="s">
        <v>3668</v>
      </c>
      <c r="C6924" s="31" t="s">
        <v>18</v>
      </c>
      <c r="D6924" s="31">
        <v>8.1362199999999998</v>
      </c>
      <c r="E6924" s="31">
        <v>36.839682400000001</v>
      </c>
      <c r="F6924" s="31">
        <v>-119.69572460000001</v>
      </c>
      <c r="G6924" s="31" t="s">
        <v>39</v>
      </c>
      <c r="H6924" s="32">
        <v>0.10821172599999999</v>
      </c>
    </row>
    <row r="6925" spans="1:8" x14ac:dyDescent="0.25">
      <c r="A6925" s="31" t="s">
        <v>268</v>
      </c>
      <c r="B6925" s="31" t="s">
        <v>1504</v>
      </c>
      <c r="C6925" s="31" t="s">
        <v>18</v>
      </c>
      <c r="D6925" s="31">
        <v>4</v>
      </c>
      <c r="E6925" s="31">
        <v>36.810886400000001</v>
      </c>
      <c r="F6925" s="31">
        <v>-119.86434420000001</v>
      </c>
      <c r="G6925" s="31" t="s">
        <v>39</v>
      </c>
      <c r="H6925" s="32">
        <v>5.3200000000000004E-2</v>
      </c>
    </row>
    <row r="6926" spans="1:8" x14ac:dyDescent="0.25">
      <c r="A6926" s="31" t="s">
        <v>268</v>
      </c>
      <c r="B6926" s="31" t="s">
        <v>1506</v>
      </c>
      <c r="C6926" s="31" t="s">
        <v>18</v>
      </c>
      <c r="D6926" s="31">
        <v>2.4424399999999999</v>
      </c>
      <c r="E6926" s="31">
        <v>36.778895400000003</v>
      </c>
      <c r="F6926" s="31">
        <v>-119.756168</v>
      </c>
      <c r="G6926" s="31" t="s">
        <v>39</v>
      </c>
      <c r="H6926" s="32">
        <v>3.2484452000000004E-2</v>
      </c>
    </row>
    <row r="6927" spans="1:8" x14ac:dyDescent="0.25">
      <c r="A6927" s="31" t="s">
        <v>268</v>
      </c>
      <c r="B6927" s="31" t="s">
        <v>274</v>
      </c>
      <c r="C6927" s="31" t="s">
        <v>18</v>
      </c>
      <c r="D6927" s="31">
        <v>16.45083</v>
      </c>
      <c r="E6927" s="31">
        <v>36.839060699999997</v>
      </c>
      <c r="F6927" s="31">
        <v>-119.8032161</v>
      </c>
      <c r="G6927" s="31" t="s">
        <v>39</v>
      </c>
      <c r="H6927" s="32">
        <v>0.218796039</v>
      </c>
    </row>
    <row r="6928" spans="1:8" x14ac:dyDescent="0.25">
      <c r="A6928" s="31" t="s">
        <v>268</v>
      </c>
      <c r="B6928" s="31" t="s">
        <v>275</v>
      </c>
      <c r="C6928" s="31" t="s">
        <v>18</v>
      </c>
      <c r="D6928" s="31">
        <v>5.9171399999999998</v>
      </c>
      <c r="E6928" s="31">
        <v>37.340287500000002</v>
      </c>
      <c r="F6928" s="31">
        <v>-120.6092982</v>
      </c>
      <c r="G6928" s="31" t="s">
        <v>39</v>
      </c>
      <c r="H6928" s="32">
        <v>7.869796200000001E-2</v>
      </c>
    </row>
    <row r="6929" spans="1:8" x14ac:dyDescent="0.25">
      <c r="A6929" s="31" t="s">
        <v>637</v>
      </c>
      <c r="B6929" s="31" t="s">
        <v>1509</v>
      </c>
      <c r="C6929" s="31" t="s">
        <v>18</v>
      </c>
      <c r="D6929" s="31">
        <v>81.622749999999996</v>
      </c>
      <c r="E6929" s="31">
        <v>26.621432299999999</v>
      </c>
      <c r="F6929" s="31">
        <v>-81.940662399999994</v>
      </c>
      <c r="G6929" s="31" t="s">
        <v>39</v>
      </c>
      <c r="H6929" s="32">
        <v>1.0855825749999999</v>
      </c>
    </row>
    <row r="6930" spans="1:8" x14ac:dyDescent="0.25">
      <c r="A6930" s="31" t="s">
        <v>637</v>
      </c>
      <c r="B6930" s="31" t="s">
        <v>640</v>
      </c>
      <c r="C6930" s="31" t="s">
        <v>18</v>
      </c>
      <c r="D6930" s="31">
        <v>1.28345</v>
      </c>
      <c r="E6930" s="31">
        <v>26.1250398</v>
      </c>
      <c r="F6930" s="31">
        <v>-81.761953300000002</v>
      </c>
      <c r="G6930" s="31" t="s">
        <v>39</v>
      </c>
      <c r="H6930" s="32">
        <v>1.7069885E-2</v>
      </c>
    </row>
    <row r="6931" spans="1:8" x14ac:dyDescent="0.25">
      <c r="A6931" s="31" t="s">
        <v>637</v>
      </c>
      <c r="B6931" s="31" t="s">
        <v>3669</v>
      </c>
      <c r="C6931" s="31" t="s">
        <v>18</v>
      </c>
      <c r="D6931" s="31">
        <v>28.4101</v>
      </c>
      <c r="E6931" s="31">
        <v>27.0137459</v>
      </c>
      <c r="F6931" s="31">
        <v>-82.140532100000001</v>
      </c>
      <c r="G6931" s="31" t="s">
        <v>39</v>
      </c>
      <c r="H6931" s="32">
        <v>0.37785433000000002</v>
      </c>
    </row>
    <row r="6932" spans="1:8" x14ac:dyDescent="0.25">
      <c r="A6932" s="31" t="s">
        <v>637</v>
      </c>
      <c r="B6932" s="31" t="s">
        <v>642</v>
      </c>
      <c r="C6932" s="31" t="s">
        <v>18</v>
      </c>
      <c r="D6932" s="31">
        <v>10.82094</v>
      </c>
      <c r="E6932" s="31">
        <v>26.6155477</v>
      </c>
      <c r="F6932" s="31">
        <v>-81.666826200000003</v>
      </c>
      <c r="G6932" s="31" t="s">
        <v>39</v>
      </c>
      <c r="H6932" s="32">
        <v>0.14391850200000003</v>
      </c>
    </row>
    <row r="6933" spans="1:8" x14ac:dyDescent="0.25">
      <c r="A6933" s="31" t="s">
        <v>637</v>
      </c>
      <c r="B6933" s="31" t="s">
        <v>1515</v>
      </c>
      <c r="C6933" s="31" t="s">
        <v>18</v>
      </c>
      <c r="D6933" s="31">
        <v>3.8115999999999999</v>
      </c>
      <c r="E6933" s="31">
        <v>26.7564083</v>
      </c>
      <c r="F6933" s="31">
        <v>-80.9488664</v>
      </c>
      <c r="G6933" s="31" t="s">
        <v>39</v>
      </c>
      <c r="H6933" s="32">
        <v>5.0694280000000001E-2</v>
      </c>
    </row>
    <row r="6934" spans="1:8" x14ac:dyDescent="0.25">
      <c r="A6934" s="31" t="s">
        <v>637</v>
      </c>
      <c r="B6934" s="31" t="s">
        <v>3670</v>
      </c>
      <c r="C6934" s="31" t="s">
        <v>18</v>
      </c>
      <c r="D6934" s="31">
        <v>44.462560000000003</v>
      </c>
      <c r="E6934" s="31">
        <v>26.578993400000002</v>
      </c>
      <c r="F6934" s="31">
        <v>-81.991819199999995</v>
      </c>
      <c r="G6934" s="31" t="s">
        <v>39</v>
      </c>
      <c r="H6934" s="32">
        <v>0.59135204800000007</v>
      </c>
    </row>
    <row r="6935" spans="1:8" x14ac:dyDescent="0.25">
      <c r="A6935" s="31" t="s">
        <v>637</v>
      </c>
      <c r="B6935" s="31" t="s">
        <v>1516</v>
      </c>
      <c r="C6935" s="31" t="s">
        <v>18</v>
      </c>
      <c r="D6935" s="31">
        <v>2.9399199999999999</v>
      </c>
      <c r="E6935" s="31">
        <v>27.208869400000001</v>
      </c>
      <c r="F6935" s="31">
        <v>-81.829501300000004</v>
      </c>
      <c r="G6935" s="31" t="s">
        <v>39</v>
      </c>
      <c r="H6935" s="32">
        <v>3.9100935999999996E-2</v>
      </c>
    </row>
    <row r="6936" spans="1:8" x14ac:dyDescent="0.25">
      <c r="A6936" s="31" t="s">
        <v>2983</v>
      </c>
      <c r="B6936" s="31" t="s">
        <v>2984</v>
      </c>
      <c r="C6936" s="31" t="s">
        <v>18</v>
      </c>
      <c r="D6936" s="31">
        <v>13.143129999999999</v>
      </c>
      <c r="E6936" s="31">
        <v>48.554731099999998</v>
      </c>
      <c r="F6936" s="31">
        <v>-109.7370736</v>
      </c>
      <c r="G6936" s="31" t="s">
        <v>39</v>
      </c>
      <c r="H6936" s="32">
        <v>0.17480362899999999</v>
      </c>
    </row>
    <row r="6937" spans="1:8" x14ac:dyDescent="0.25">
      <c r="A6937" s="31" t="s">
        <v>2983</v>
      </c>
      <c r="B6937" s="31" t="s">
        <v>2984</v>
      </c>
      <c r="C6937" s="31" t="s">
        <v>18</v>
      </c>
      <c r="D6937" s="31">
        <v>24.6</v>
      </c>
      <c r="E6937" s="31">
        <v>48.554731099999998</v>
      </c>
      <c r="F6937" s="31">
        <v>-109.7370736</v>
      </c>
      <c r="G6937" s="31" t="s">
        <v>39</v>
      </c>
      <c r="H6937" s="32">
        <v>0.32718000000000008</v>
      </c>
    </row>
    <row r="6938" spans="1:8" x14ac:dyDescent="0.25">
      <c r="A6938" s="31" t="s">
        <v>2983</v>
      </c>
      <c r="B6938" s="31" t="s">
        <v>3671</v>
      </c>
      <c r="C6938" s="31" t="s">
        <v>18</v>
      </c>
      <c r="D6938" s="31">
        <v>30.940349999999999</v>
      </c>
      <c r="E6938" s="31">
        <v>47.526597299999999</v>
      </c>
      <c r="F6938" s="31">
        <v>-111.2965538</v>
      </c>
      <c r="G6938" s="31" t="s">
        <v>39</v>
      </c>
      <c r="H6938" s="32">
        <v>0.411506655</v>
      </c>
    </row>
    <row r="6939" spans="1:8" x14ac:dyDescent="0.25">
      <c r="A6939" s="31" t="s">
        <v>2983</v>
      </c>
      <c r="B6939" s="31" t="s">
        <v>3671</v>
      </c>
      <c r="C6939" s="31" t="s">
        <v>18</v>
      </c>
      <c r="D6939" s="31">
        <v>16.399999999999999</v>
      </c>
      <c r="E6939" s="31">
        <v>47.526597299999999</v>
      </c>
      <c r="F6939" s="31">
        <v>-111.2965538</v>
      </c>
      <c r="G6939" s="31" t="s">
        <v>39</v>
      </c>
      <c r="H6939" s="32">
        <v>0.21812000000000001</v>
      </c>
    </row>
    <row r="6940" spans="1:8" x14ac:dyDescent="0.25">
      <c r="A6940" s="31" t="s">
        <v>2983</v>
      </c>
      <c r="B6940" s="31" t="s">
        <v>3672</v>
      </c>
      <c r="C6940" s="31" t="s">
        <v>18</v>
      </c>
      <c r="D6940" s="31">
        <v>39.382199999999997</v>
      </c>
      <c r="E6940" s="31">
        <v>47.492032199999997</v>
      </c>
      <c r="F6940" s="31">
        <v>-111.2189525</v>
      </c>
      <c r="G6940" s="31" t="s">
        <v>39</v>
      </c>
      <c r="H6940" s="32">
        <v>0.52378326000000008</v>
      </c>
    </row>
    <row r="6941" spans="1:8" x14ac:dyDescent="0.25">
      <c r="A6941" s="31" t="s">
        <v>1528</v>
      </c>
      <c r="B6941" s="31" t="s">
        <v>3673</v>
      </c>
      <c r="C6941" s="31" t="s">
        <v>18</v>
      </c>
      <c r="D6941" s="31">
        <v>1.7930299999999999</v>
      </c>
      <c r="E6941" s="31">
        <v>43.970676300000001</v>
      </c>
      <c r="F6941" s="31">
        <v>-88.979005799999996</v>
      </c>
      <c r="G6941" s="31" t="s">
        <v>39</v>
      </c>
      <c r="H6941" s="32">
        <v>2.3847298999999999E-2</v>
      </c>
    </row>
    <row r="6942" spans="1:8" x14ac:dyDescent="0.25">
      <c r="A6942" s="31" t="s">
        <v>1528</v>
      </c>
      <c r="B6942" s="31" t="s">
        <v>3674</v>
      </c>
      <c r="C6942" s="31" t="s">
        <v>18</v>
      </c>
      <c r="D6942" s="31">
        <v>1.1718500000000001</v>
      </c>
      <c r="E6942" s="31">
        <v>44.411445299999997</v>
      </c>
      <c r="F6942" s="31">
        <v>-88.744137699999996</v>
      </c>
      <c r="G6942" s="31" t="s">
        <v>39</v>
      </c>
      <c r="H6942" s="32">
        <v>1.5585605000000001E-2</v>
      </c>
    </row>
    <row r="6943" spans="1:8" x14ac:dyDescent="0.25">
      <c r="A6943" s="31" t="s">
        <v>1528</v>
      </c>
      <c r="B6943" s="31" t="s">
        <v>3675</v>
      </c>
      <c r="C6943" s="31" t="s">
        <v>18</v>
      </c>
      <c r="D6943" s="31">
        <v>1.8025199999999999</v>
      </c>
      <c r="E6943" s="31">
        <v>44.852690600000003</v>
      </c>
      <c r="F6943" s="31">
        <v>-87.358893499999994</v>
      </c>
      <c r="G6943" s="31" t="s">
        <v>39</v>
      </c>
      <c r="H6943" s="32">
        <v>2.3973516E-2</v>
      </c>
    </row>
    <row r="6944" spans="1:8" x14ac:dyDescent="0.25">
      <c r="A6944" s="31" t="s">
        <v>1528</v>
      </c>
      <c r="B6944" s="31" t="s">
        <v>3676</v>
      </c>
      <c r="C6944" s="31" t="s">
        <v>18</v>
      </c>
      <c r="D6944" s="31">
        <v>1.6961299999999999</v>
      </c>
      <c r="E6944" s="31">
        <v>44.2408103</v>
      </c>
      <c r="F6944" s="31">
        <v>-88.351407100000003</v>
      </c>
      <c r="G6944" s="31" t="s">
        <v>39</v>
      </c>
      <c r="H6944" s="32">
        <v>2.2558529000000001E-2</v>
      </c>
    </row>
    <row r="6945" spans="1:8" x14ac:dyDescent="0.25">
      <c r="A6945" s="31" t="s">
        <v>1528</v>
      </c>
      <c r="B6945" s="31" t="s">
        <v>1542</v>
      </c>
      <c r="C6945" s="31" t="s">
        <v>18</v>
      </c>
      <c r="D6945" s="31">
        <v>1.7991600000000001</v>
      </c>
      <c r="E6945" s="31">
        <v>44.7794387</v>
      </c>
      <c r="F6945" s="31">
        <v>-88.580385800000002</v>
      </c>
      <c r="G6945" s="31" t="s">
        <v>39</v>
      </c>
      <c r="H6945" s="32">
        <v>2.3928828000000003E-2</v>
      </c>
    </row>
    <row r="6946" spans="1:8" x14ac:dyDescent="0.25">
      <c r="A6946" s="31" t="s">
        <v>1548</v>
      </c>
      <c r="B6946" s="31" t="s">
        <v>3677</v>
      </c>
      <c r="C6946" s="31" t="s">
        <v>18</v>
      </c>
      <c r="D6946" s="31">
        <v>12.325469999999999</v>
      </c>
      <c r="E6946" s="31">
        <v>36.420113600000001</v>
      </c>
      <c r="F6946" s="31">
        <v>-79.935709500000002</v>
      </c>
      <c r="G6946" s="31" t="s">
        <v>39</v>
      </c>
      <c r="H6946" s="32">
        <v>0.16392875100000001</v>
      </c>
    </row>
    <row r="6947" spans="1:8" x14ac:dyDescent="0.25">
      <c r="A6947" s="31" t="s">
        <v>1548</v>
      </c>
      <c r="B6947" s="31" t="s">
        <v>1551</v>
      </c>
      <c r="C6947" s="31" t="s">
        <v>18</v>
      </c>
      <c r="D6947" s="31">
        <v>8.4146199999999993</v>
      </c>
      <c r="E6947" s="31">
        <v>35.732198099999998</v>
      </c>
      <c r="F6947" s="31">
        <v>-79.428218999999999</v>
      </c>
      <c r="G6947" s="31" t="s">
        <v>39</v>
      </c>
      <c r="H6947" s="32">
        <v>0.111914446</v>
      </c>
    </row>
    <row r="6948" spans="1:8" x14ac:dyDescent="0.25">
      <c r="A6948" s="31" t="s">
        <v>1548</v>
      </c>
      <c r="B6948" s="31" t="s">
        <v>1553</v>
      </c>
      <c r="C6948" s="31" t="s">
        <v>18</v>
      </c>
      <c r="D6948" s="31">
        <v>14.62161</v>
      </c>
      <c r="E6948" s="31">
        <v>36.275994900000001</v>
      </c>
      <c r="F6948" s="31">
        <v>-80.832361399999996</v>
      </c>
      <c r="G6948" s="31" t="s">
        <v>39</v>
      </c>
      <c r="H6948" s="32">
        <v>0.19446741300000003</v>
      </c>
    </row>
    <row r="6949" spans="1:8" x14ac:dyDescent="0.25">
      <c r="A6949" s="31" t="s">
        <v>1548</v>
      </c>
      <c r="B6949" s="31" t="s">
        <v>1553</v>
      </c>
      <c r="C6949" s="31" t="s">
        <v>18</v>
      </c>
      <c r="D6949" s="31">
        <v>16.399999999999999</v>
      </c>
      <c r="E6949" s="31">
        <v>36.275994900000001</v>
      </c>
      <c r="F6949" s="31">
        <v>-80.832361399999996</v>
      </c>
      <c r="G6949" s="31" t="s">
        <v>39</v>
      </c>
      <c r="H6949" s="32">
        <v>0.21812000000000001</v>
      </c>
    </row>
    <row r="6950" spans="1:8" x14ac:dyDescent="0.25">
      <c r="A6950" s="31" t="s">
        <v>1548</v>
      </c>
      <c r="B6950" s="31" t="s">
        <v>1554</v>
      </c>
      <c r="C6950" s="31" t="s">
        <v>18</v>
      </c>
      <c r="D6950" s="31">
        <v>53.340299999999999</v>
      </c>
      <c r="E6950" s="31">
        <v>36.027386399999997</v>
      </c>
      <c r="F6950" s="31">
        <v>-80.262631799999994</v>
      </c>
      <c r="G6950" s="31" t="s">
        <v>39</v>
      </c>
      <c r="H6950" s="32">
        <v>0.70942599000000006</v>
      </c>
    </row>
    <row r="6951" spans="1:8" x14ac:dyDescent="0.25">
      <c r="A6951" s="31" t="s">
        <v>1548</v>
      </c>
      <c r="B6951" s="31" t="s">
        <v>1555</v>
      </c>
      <c r="C6951" s="31" t="s">
        <v>18</v>
      </c>
      <c r="D6951" s="31">
        <v>21.540749999999999</v>
      </c>
      <c r="E6951" s="31">
        <v>36.002414399999999</v>
      </c>
      <c r="F6951" s="31">
        <v>-79.799531200000004</v>
      </c>
      <c r="G6951" s="31" t="s">
        <v>39</v>
      </c>
      <c r="H6951" s="32">
        <v>0.28649197500000001</v>
      </c>
    </row>
    <row r="6952" spans="1:8" x14ac:dyDescent="0.25">
      <c r="A6952" s="31" t="s">
        <v>1548</v>
      </c>
      <c r="B6952" s="31" t="s">
        <v>1556</v>
      </c>
      <c r="C6952" s="31" t="s">
        <v>18</v>
      </c>
      <c r="D6952" s="31">
        <v>13.69495</v>
      </c>
      <c r="E6952" s="31">
        <v>36.094081299999999</v>
      </c>
      <c r="F6952" s="31">
        <v>-80.367339200000004</v>
      </c>
      <c r="G6952" s="31" t="s">
        <v>39</v>
      </c>
      <c r="H6952" s="32">
        <v>0.18214283500000003</v>
      </c>
    </row>
    <row r="6953" spans="1:8" x14ac:dyDescent="0.25">
      <c r="A6953" s="31" t="s">
        <v>1548</v>
      </c>
      <c r="B6953" s="31" t="s">
        <v>3678</v>
      </c>
      <c r="C6953" s="31" t="s">
        <v>18</v>
      </c>
      <c r="D6953" s="31">
        <v>30.931260000000002</v>
      </c>
      <c r="E6953" s="31">
        <v>36.265819100000002</v>
      </c>
      <c r="F6953" s="31">
        <v>-80.365003700000003</v>
      </c>
      <c r="G6953" s="31" t="s">
        <v>39</v>
      </c>
      <c r="H6953" s="32">
        <v>0.41138575800000005</v>
      </c>
    </row>
    <row r="6954" spans="1:8" x14ac:dyDescent="0.25">
      <c r="A6954" s="31" t="s">
        <v>1548</v>
      </c>
      <c r="B6954" s="31" t="s">
        <v>1560</v>
      </c>
      <c r="C6954" s="31" t="s">
        <v>18</v>
      </c>
      <c r="D6954" s="31">
        <v>5.4208400000000001</v>
      </c>
      <c r="E6954" s="31">
        <v>36.110584899999999</v>
      </c>
      <c r="F6954" s="31">
        <v>-80.103216099999997</v>
      </c>
      <c r="G6954" s="31" t="s">
        <v>39</v>
      </c>
      <c r="H6954" s="32">
        <v>7.2097172000000001E-2</v>
      </c>
    </row>
    <row r="6955" spans="1:8" x14ac:dyDescent="0.25">
      <c r="A6955" s="31" t="s">
        <v>1548</v>
      </c>
      <c r="B6955" s="31" t="s">
        <v>1560</v>
      </c>
      <c r="C6955" s="31" t="s">
        <v>18</v>
      </c>
      <c r="D6955" s="31">
        <v>17.635300000000001</v>
      </c>
      <c r="E6955" s="31">
        <v>36.087827900000001</v>
      </c>
      <c r="F6955" s="31">
        <v>-80.101503199999996</v>
      </c>
      <c r="G6955" s="31" t="s">
        <v>39</v>
      </c>
      <c r="H6955" s="32">
        <v>0.23454949000000003</v>
      </c>
    </row>
    <row r="6956" spans="1:8" x14ac:dyDescent="0.25">
      <c r="A6956" s="31" t="s">
        <v>1548</v>
      </c>
      <c r="B6956" s="31" t="s">
        <v>1561</v>
      </c>
      <c r="C6956" s="31" t="s">
        <v>18</v>
      </c>
      <c r="D6956" s="31">
        <v>21.7895</v>
      </c>
      <c r="E6956" s="31">
        <v>36.192511799999998</v>
      </c>
      <c r="F6956" s="31">
        <v>-80.274459399999998</v>
      </c>
      <c r="G6956" s="31" t="s">
        <v>39</v>
      </c>
      <c r="H6956" s="32">
        <v>0.28980035000000004</v>
      </c>
    </row>
    <row r="6957" spans="1:8" x14ac:dyDescent="0.25">
      <c r="A6957" s="31" t="s">
        <v>1548</v>
      </c>
      <c r="B6957" s="31" t="s">
        <v>1561</v>
      </c>
      <c r="C6957" s="31" t="s">
        <v>18</v>
      </c>
      <c r="D6957" s="31">
        <v>15.257619999999999</v>
      </c>
      <c r="E6957" s="31">
        <v>36.160788799999999</v>
      </c>
      <c r="F6957" s="31">
        <v>-80.2769069</v>
      </c>
      <c r="G6957" s="31" t="s">
        <v>39</v>
      </c>
      <c r="H6957" s="32">
        <v>0.20292634600000001</v>
      </c>
    </row>
    <row r="6958" spans="1:8" x14ac:dyDescent="0.25">
      <c r="A6958" s="31" t="s">
        <v>1548</v>
      </c>
      <c r="B6958" s="31" t="s">
        <v>1566</v>
      </c>
      <c r="C6958" s="31" t="s">
        <v>18</v>
      </c>
      <c r="D6958" s="31">
        <v>6.7842000000000002</v>
      </c>
      <c r="E6958" s="31">
        <v>36.072211099999997</v>
      </c>
      <c r="F6958" s="31">
        <v>-79.4990363</v>
      </c>
      <c r="G6958" s="31" t="s">
        <v>39</v>
      </c>
      <c r="H6958" s="32">
        <v>9.0229860000000009E-2</v>
      </c>
    </row>
    <row r="6959" spans="1:8" x14ac:dyDescent="0.25">
      <c r="A6959" s="31" t="s">
        <v>1548</v>
      </c>
      <c r="B6959" s="31" t="s">
        <v>1569</v>
      </c>
      <c r="C6959" s="31" t="s">
        <v>18</v>
      </c>
      <c r="D6959" s="31">
        <v>16.693249999999999</v>
      </c>
      <c r="E6959" s="31">
        <v>36.109505900000002</v>
      </c>
      <c r="F6959" s="31">
        <v>-79.757090000000005</v>
      </c>
      <c r="G6959" s="31" t="s">
        <v>39</v>
      </c>
      <c r="H6959" s="32">
        <v>0.22202022500000002</v>
      </c>
    </row>
    <row r="6960" spans="1:8" x14ac:dyDescent="0.25">
      <c r="A6960" s="31" t="s">
        <v>1548</v>
      </c>
      <c r="B6960" s="31" t="s">
        <v>1571</v>
      </c>
      <c r="C6960" s="31" t="s">
        <v>18</v>
      </c>
      <c r="D6960" s="31">
        <v>7.7160599999999997</v>
      </c>
      <c r="E6960" s="31">
        <v>36.038640800000003</v>
      </c>
      <c r="F6960" s="31">
        <v>-79.849003300000007</v>
      </c>
      <c r="G6960" s="31" t="s">
        <v>39</v>
      </c>
      <c r="H6960" s="32">
        <v>0.102623598</v>
      </c>
    </row>
    <row r="6961" spans="1:8" x14ac:dyDescent="0.25">
      <c r="A6961" s="31" t="s">
        <v>1548</v>
      </c>
      <c r="B6961" s="31" t="s">
        <v>1571</v>
      </c>
      <c r="C6961" s="31" t="s">
        <v>18</v>
      </c>
      <c r="D6961" s="31">
        <v>19.84665</v>
      </c>
      <c r="E6961" s="31">
        <v>36.057887399999998</v>
      </c>
      <c r="F6961" s="31">
        <v>-79.900915699999999</v>
      </c>
      <c r="G6961" s="31" t="s">
        <v>39</v>
      </c>
      <c r="H6961" s="32">
        <v>0.26396044499999999</v>
      </c>
    </row>
    <row r="6962" spans="1:8" x14ac:dyDescent="0.25">
      <c r="A6962" s="31" t="s">
        <v>1548</v>
      </c>
      <c r="B6962" s="31" t="s">
        <v>1572</v>
      </c>
      <c r="C6962" s="31" t="s">
        <v>18</v>
      </c>
      <c r="D6962" s="31">
        <v>45.146880000000003</v>
      </c>
      <c r="E6962" s="31">
        <v>35.692420400000003</v>
      </c>
      <c r="F6962" s="31">
        <v>-79.789510399999998</v>
      </c>
      <c r="G6962" s="31" t="s">
        <v>39</v>
      </c>
      <c r="H6962" s="32">
        <v>0.60045350400000008</v>
      </c>
    </row>
    <row r="6963" spans="1:8" x14ac:dyDescent="0.25">
      <c r="A6963" s="31" t="s">
        <v>1548</v>
      </c>
      <c r="B6963" s="31" t="s">
        <v>1572</v>
      </c>
      <c r="C6963" s="31" t="s">
        <v>18</v>
      </c>
      <c r="D6963" s="31">
        <v>20.5</v>
      </c>
      <c r="E6963" s="31">
        <v>35.692420400000003</v>
      </c>
      <c r="F6963" s="31">
        <v>-79.789510399999998</v>
      </c>
      <c r="G6963" s="31" t="s">
        <v>39</v>
      </c>
      <c r="H6963" s="32">
        <v>0.27265000000000006</v>
      </c>
    </row>
    <row r="6964" spans="1:8" x14ac:dyDescent="0.25">
      <c r="A6964" s="31" t="s">
        <v>1548</v>
      </c>
      <c r="B6964" s="31" t="s">
        <v>1575</v>
      </c>
      <c r="C6964" s="31" t="s">
        <v>18</v>
      </c>
      <c r="D6964" s="31">
        <v>13.246650000000001</v>
      </c>
      <c r="E6964" s="31">
        <v>36.147936700000002</v>
      </c>
      <c r="F6964" s="31">
        <v>-81.1942126</v>
      </c>
      <c r="G6964" s="31" t="s">
        <v>39</v>
      </c>
      <c r="H6964" s="32">
        <v>0.17618044500000002</v>
      </c>
    </row>
    <row r="6965" spans="1:8" x14ac:dyDescent="0.25">
      <c r="A6965" s="31" t="s">
        <v>1548</v>
      </c>
      <c r="B6965" s="31" t="s">
        <v>1577</v>
      </c>
      <c r="C6965" s="31" t="s">
        <v>18</v>
      </c>
      <c r="D6965" s="31">
        <v>108.458</v>
      </c>
      <c r="E6965" s="31">
        <v>35.993796699999997</v>
      </c>
      <c r="F6965" s="31">
        <v>-80.028825499999996</v>
      </c>
      <c r="G6965" s="31" t="s">
        <v>39</v>
      </c>
      <c r="H6965" s="32">
        <v>1.4424914000000002</v>
      </c>
    </row>
    <row r="6966" spans="1:8" x14ac:dyDescent="0.25">
      <c r="A6966" s="31" t="s">
        <v>1548</v>
      </c>
      <c r="B6966" s="31" t="s">
        <v>1577</v>
      </c>
      <c r="C6966" s="31" t="s">
        <v>18</v>
      </c>
      <c r="D6966" s="31">
        <v>8.7435200000000002</v>
      </c>
      <c r="E6966" s="31">
        <v>36.028872800000002</v>
      </c>
      <c r="F6966" s="31">
        <v>-79.964810600000007</v>
      </c>
      <c r="G6966" s="31" t="s">
        <v>39</v>
      </c>
      <c r="H6966" s="32">
        <v>0.11628881600000002</v>
      </c>
    </row>
    <row r="6967" spans="1:8" x14ac:dyDescent="0.25">
      <c r="A6967" s="31" t="s">
        <v>1548</v>
      </c>
      <c r="B6967" s="31" t="s">
        <v>1580</v>
      </c>
      <c r="C6967" s="31" t="s">
        <v>18</v>
      </c>
      <c r="D6967" s="31">
        <v>16.886040000000001</v>
      </c>
      <c r="E6967" s="31">
        <v>36.091436299999998</v>
      </c>
      <c r="F6967" s="31">
        <v>-79.403215700000004</v>
      </c>
      <c r="G6967" s="31" t="s">
        <v>39</v>
      </c>
      <c r="H6967" s="32">
        <v>0.22458433200000003</v>
      </c>
    </row>
    <row r="6968" spans="1:8" x14ac:dyDescent="0.25">
      <c r="A6968" s="31" t="s">
        <v>1548</v>
      </c>
      <c r="B6968" s="31" t="s">
        <v>1581</v>
      </c>
      <c r="C6968" s="31" t="s">
        <v>18</v>
      </c>
      <c r="D6968" s="31">
        <v>17.991959999999999</v>
      </c>
      <c r="E6968" s="31">
        <v>35.855756399999997</v>
      </c>
      <c r="F6968" s="31">
        <v>-80.065411900000001</v>
      </c>
      <c r="G6968" s="31" t="s">
        <v>39</v>
      </c>
      <c r="H6968" s="32">
        <v>0.239293068</v>
      </c>
    </row>
    <row r="6969" spans="1:8" x14ac:dyDescent="0.25">
      <c r="A6969" s="31" t="s">
        <v>1548</v>
      </c>
      <c r="B6969" s="31" t="s">
        <v>1582</v>
      </c>
      <c r="C6969" s="31" t="s">
        <v>18</v>
      </c>
      <c r="D6969" s="31">
        <v>10.07949</v>
      </c>
      <c r="E6969" s="31">
        <v>36.135346599999998</v>
      </c>
      <c r="F6969" s="31">
        <v>-79.855494899999997</v>
      </c>
      <c r="G6969" s="31" t="s">
        <v>39</v>
      </c>
      <c r="H6969" s="32">
        <v>0.13405721700000001</v>
      </c>
    </row>
    <row r="6970" spans="1:8" x14ac:dyDescent="0.25">
      <c r="A6970" s="31" t="s">
        <v>1548</v>
      </c>
      <c r="B6970" s="31" t="s">
        <v>1582</v>
      </c>
      <c r="C6970" s="31" t="s">
        <v>18</v>
      </c>
      <c r="D6970" s="31">
        <v>8.8522800000000004</v>
      </c>
      <c r="E6970" s="31">
        <v>36.087555999999999</v>
      </c>
      <c r="F6970" s="31">
        <v>-79.886427800000007</v>
      </c>
      <c r="G6970" s="31" t="s">
        <v>39</v>
      </c>
      <c r="H6970" s="32">
        <v>0.117735324</v>
      </c>
    </row>
    <row r="6971" spans="1:8" x14ac:dyDescent="0.25">
      <c r="A6971" s="31" t="s">
        <v>1548</v>
      </c>
      <c r="B6971" s="31" t="s">
        <v>1584</v>
      </c>
      <c r="C6971" s="31" t="s">
        <v>18</v>
      </c>
      <c r="D6971" s="31">
        <v>19.322939999999999</v>
      </c>
      <c r="E6971" s="31">
        <v>35.794603700000003</v>
      </c>
      <c r="F6971" s="31">
        <v>-80.259645199999994</v>
      </c>
      <c r="G6971" s="31" t="s">
        <v>39</v>
      </c>
      <c r="H6971" s="32">
        <v>0.25699510199999998</v>
      </c>
    </row>
    <row r="6972" spans="1:8" x14ac:dyDescent="0.25">
      <c r="A6972" s="31" t="s">
        <v>1548</v>
      </c>
      <c r="B6972" s="31" t="s">
        <v>1586</v>
      </c>
      <c r="C6972" s="31" t="s">
        <v>18</v>
      </c>
      <c r="D6972" s="31">
        <v>7.6436999999999999</v>
      </c>
      <c r="E6972" s="31">
        <v>36.4718996</v>
      </c>
      <c r="F6972" s="31">
        <v>-80.618490499999993</v>
      </c>
      <c r="G6972" s="31" t="s">
        <v>39</v>
      </c>
      <c r="H6972" s="32">
        <v>0.10166121000000002</v>
      </c>
    </row>
    <row r="6973" spans="1:8" x14ac:dyDescent="0.25">
      <c r="A6973" s="31" t="s">
        <v>1548</v>
      </c>
      <c r="B6973" s="31" t="s">
        <v>3679</v>
      </c>
      <c r="C6973" s="31" t="s">
        <v>18</v>
      </c>
      <c r="D6973" s="31">
        <v>4</v>
      </c>
      <c r="E6973" s="31">
        <v>36.487598499999997</v>
      </c>
      <c r="F6973" s="31">
        <v>-79.734589799999995</v>
      </c>
      <c r="G6973" s="31" t="s">
        <v>39</v>
      </c>
      <c r="H6973" s="32">
        <v>5.3200000000000004E-2</v>
      </c>
    </row>
    <row r="6974" spans="1:8" x14ac:dyDescent="0.25">
      <c r="A6974" s="31" t="s">
        <v>1548</v>
      </c>
      <c r="B6974" s="31" t="s">
        <v>1589</v>
      </c>
      <c r="C6974" s="31" t="s">
        <v>18</v>
      </c>
      <c r="D6974" s="31">
        <v>69.674000000000007</v>
      </c>
      <c r="E6974" s="31">
        <v>35.925218100000002</v>
      </c>
      <c r="F6974" s="31">
        <v>-79.989015499999994</v>
      </c>
      <c r="G6974" s="31" t="s">
        <v>39</v>
      </c>
      <c r="H6974" s="32">
        <v>0.92666420000000016</v>
      </c>
    </row>
    <row r="6975" spans="1:8" x14ac:dyDescent="0.25">
      <c r="A6975" s="31" t="s">
        <v>1548</v>
      </c>
      <c r="B6975" s="31" t="s">
        <v>1589</v>
      </c>
      <c r="C6975" s="31" t="s">
        <v>18</v>
      </c>
      <c r="D6975" s="31">
        <v>91.211089999999999</v>
      </c>
      <c r="E6975" s="31">
        <v>35.898025500000003</v>
      </c>
      <c r="F6975" s="31">
        <v>-79.946026200000006</v>
      </c>
      <c r="G6975" s="31" t="s">
        <v>39</v>
      </c>
      <c r="H6975" s="32">
        <v>1.213107497</v>
      </c>
    </row>
    <row r="6976" spans="1:8" x14ac:dyDescent="0.25">
      <c r="A6976" s="31" t="s">
        <v>1548</v>
      </c>
      <c r="B6976" s="31" t="s">
        <v>1593</v>
      </c>
      <c r="C6976" s="31" t="s">
        <v>18</v>
      </c>
      <c r="D6976" s="31">
        <v>14.57118</v>
      </c>
      <c r="E6976" s="31">
        <v>36.383429900000003</v>
      </c>
      <c r="F6976" s="31">
        <v>-79.667061799999999</v>
      </c>
      <c r="G6976" s="31" t="s">
        <v>39</v>
      </c>
      <c r="H6976" s="32">
        <v>0.19379669399999999</v>
      </c>
    </row>
    <row r="6977" spans="1:8" x14ac:dyDescent="0.25">
      <c r="A6977" s="31" t="s">
        <v>1548</v>
      </c>
      <c r="B6977" s="31" t="s">
        <v>1594</v>
      </c>
      <c r="C6977" s="31" t="s">
        <v>18</v>
      </c>
      <c r="D6977" s="31">
        <v>8.0332799999999995</v>
      </c>
      <c r="E6977" s="31">
        <v>36.020824599999997</v>
      </c>
      <c r="F6977" s="31">
        <v>-80.380044299999994</v>
      </c>
      <c r="G6977" s="31" t="s">
        <v>39</v>
      </c>
      <c r="H6977" s="32">
        <v>0.106842624</v>
      </c>
    </row>
    <row r="6978" spans="1:8" x14ac:dyDescent="0.25">
      <c r="A6978" s="31" t="s">
        <v>1548</v>
      </c>
      <c r="B6978" s="31" t="s">
        <v>1596</v>
      </c>
      <c r="C6978" s="31" t="s">
        <v>18</v>
      </c>
      <c r="D6978" s="31">
        <v>19.749279999999999</v>
      </c>
      <c r="E6978" s="31">
        <v>36.067246099999998</v>
      </c>
      <c r="F6978" s="31">
        <v>-80.337579899999994</v>
      </c>
      <c r="G6978" s="31" t="s">
        <v>39</v>
      </c>
      <c r="H6978" s="32">
        <v>0.26266542399999998</v>
      </c>
    </row>
    <row r="6979" spans="1:8" x14ac:dyDescent="0.25">
      <c r="A6979" s="31" t="s">
        <v>1548</v>
      </c>
      <c r="B6979" s="31" t="s">
        <v>1596</v>
      </c>
      <c r="C6979" s="31" t="s">
        <v>18</v>
      </c>
      <c r="D6979" s="31">
        <v>8.7773000000000003</v>
      </c>
      <c r="E6979" s="31">
        <v>36.085041099999998</v>
      </c>
      <c r="F6979" s="31">
        <v>-80.293714300000005</v>
      </c>
      <c r="G6979" s="31" t="s">
        <v>39</v>
      </c>
      <c r="H6979" s="32">
        <v>0.11673809000000002</v>
      </c>
    </row>
    <row r="6980" spans="1:8" x14ac:dyDescent="0.25">
      <c r="A6980" s="31" t="s">
        <v>1548</v>
      </c>
      <c r="B6980" s="31" t="s">
        <v>1599</v>
      </c>
      <c r="C6980" s="31" t="s">
        <v>18</v>
      </c>
      <c r="D6980" s="31">
        <v>5.9351200000000004</v>
      </c>
      <c r="E6980" s="31">
        <v>35.834317400000003</v>
      </c>
      <c r="F6980" s="31">
        <v>-80.275774799999994</v>
      </c>
      <c r="G6980" s="31" t="s">
        <v>39</v>
      </c>
      <c r="H6980" s="32">
        <v>7.8937096000000012E-2</v>
      </c>
    </row>
    <row r="6981" spans="1:8" x14ac:dyDescent="0.25">
      <c r="A6981" s="31" t="s">
        <v>1548</v>
      </c>
      <c r="B6981" s="31" t="s">
        <v>3680</v>
      </c>
      <c r="C6981" s="31" t="s">
        <v>18</v>
      </c>
      <c r="D6981" s="31">
        <v>30.374639999999999</v>
      </c>
      <c r="E6981" s="31">
        <v>35.819653799999998</v>
      </c>
      <c r="F6981" s="31">
        <v>-79.823020900000003</v>
      </c>
      <c r="G6981" s="31" t="s">
        <v>39</v>
      </c>
      <c r="H6981" s="32">
        <v>0.40398271199999997</v>
      </c>
    </row>
    <row r="6982" spans="1:8" x14ac:dyDescent="0.25">
      <c r="A6982" s="31" t="s">
        <v>1601</v>
      </c>
      <c r="B6982" s="31" t="s">
        <v>1605</v>
      </c>
      <c r="C6982" s="31" t="s">
        <v>18</v>
      </c>
      <c r="D6982" s="31">
        <v>20.53276</v>
      </c>
      <c r="E6982" s="31">
        <v>34.9139859</v>
      </c>
      <c r="F6982" s="31">
        <v>-76.936578299999994</v>
      </c>
      <c r="G6982" s="31" t="s">
        <v>39</v>
      </c>
      <c r="H6982" s="32">
        <v>0.27308570800000004</v>
      </c>
    </row>
    <row r="6983" spans="1:8" x14ac:dyDescent="0.25">
      <c r="A6983" s="31" t="s">
        <v>1601</v>
      </c>
      <c r="B6983" s="31" t="s">
        <v>1606</v>
      </c>
      <c r="C6983" s="31" t="s">
        <v>18</v>
      </c>
      <c r="D6983" s="31">
        <v>12.63941</v>
      </c>
      <c r="E6983" s="31">
        <v>34.775909499999997</v>
      </c>
      <c r="F6983" s="31">
        <v>-76.872726700000001</v>
      </c>
      <c r="G6983" s="31" t="s">
        <v>39</v>
      </c>
      <c r="H6983" s="32">
        <v>0.16810415300000001</v>
      </c>
    </row>
    <row r="6984" spans="1:8" x14ac:dyDescent="0.25">
      <c r="A6984" s="31" t="s">
        <v>1601</v>
      </c>
      <c r="B6984" s="31" t="s">
        <v>1608</v>
      </c>
      <c r="C6984" s="31" t="s">
        <v>18</v>
      </c>
      <c r="D6984" s="31">
        <v>48.613120000000002</v>
      </c>
      <c r="E6984" s="31">
        <v>35.559810900000002</v>
      </c>
      <c r="F6984" s="31">
        <v>-77.063466000000005</v>
      </c>
      <c r="G6984" s="31" t="s">
        <v>39</v>
      </c>
      <c r="H6984" s="32">
        <v>0.64655449600000003</v>
      </c>
    </row>
    <row r="6985" spans="1:8" x14ac:dyDescent="0.25">
      <c r="A6985" s="31" t="s">
        <v>1601</v>
      </c>
      <c r="B6985" s="31" t="s">
        <v>1610</v>
      </c>
      <c r="C6985" s="31" t="s">
        <v>18</v>
      </c>
      <c r="D6985" s="31">
        <v>6</v>
      </c>
      <c r="E6985" s="31">
        <v>35.5672736</v>
      </c>
      <c r="F6985" s="31">
        <v>-77.357885100000004</v>
      </c>
      <c r="G6985" s="31" t="s">
        <v>39</v>
      </c>
      <c r="H6985" s="32">
        <v>7.980000000000001E-2</v>
      </c>
    </row>
    <row r="6986" spans="1:8" x14ac:dyDescent="0.25">
      <c r="A6986" s="31" t="s">
        <v>1601</v>
      </c>
      <c r="B6986" s="31" t="s">
        <v>1610</v>
      </c>
      <c r="C6986" s="31" t="s">
        <v>18</v>
      </c>
      <c r="D6986" s="31">
        <v>9.2541399999999996</v>
      </c>
      <c r="E6986" s="31">
        <v>35.580534900000004</v>
      </c>
      <c r="F6986" s="31">
        <v>-77.306056699999999</v>
      </c>
      <c r="G6986" s="31" t="s">
        <v>39</v>
      </c>
      <c r="H6986" s="32">
        <v>0.123080062</v>
      </c>
    </row>
    <row r="6987" spans="1:8" x14ac:dyDescent="0.25">
      <c r="A6987" s="31" t="s">
        <v>1601</v>
      </c>
      <c r="B6987" s="31" t="s">
        <v>1611</v>
      </c>
      <c r="C6987" s="31" t="s">
        <v>18</v>
      </c>
      <c r="D6987" s="31">
        <v>9.1991499999999995</v>
      </c>
      <c r="E6987" s="31">
        <v>35.833993599999999</v>
      </c>
      <c r="F6987" s="31">
        <v>-77.062742499999999</v>
      </c>
      <c r="G6987" s="31" t="s">
        <v>39</v>
      </c>
      <c r="H6987" s="32">
        <v>0.12234869500000001</v>
      </c>
    </row>
    <row r="6988" spans="1:8" x14ac:dyDescent="0.25">
      <c r="A6988" s="31" t="s">
        <v>1601</v>
      </c>
      <c r="B6988" s="31" t="s">
        <v>1612</v>
      </c>
      <c r="C6988" s="31" t="s">
        <v>18</v>
      </c>
      <c r="D6988" s="31">
        <v>7</v>
      </c>
      <c r="E6988" s="31">
        <v>34.801112699999997</v>
      </c>
      <c r="F6988" s="31">
        <v>-77.415509599999993</v>
      </c>
      <c r="G6988" s="31" t="s">
        <v>39</v>
      </c>
      <c r="H6988" s="32">
        <v>9.3100000000000002E-2</v>
      </c>
    </row>
    <row r="6989" spans="1:8" x14ac:dyDescent="0.25">
      <c r="A6989" s="31" t="s">
        <v>1601</v>
      </c>
      <c r="B6989" s="31" t="s">
        <v>1612</v>
      </c>
      <c r="C6989" s="31" t="s">
        <v>18</v>
      </c>
      <c r="D6989" s="31">
        <v>7.4107599999999998</v>
      </c>
      <c r="E6989" s="31">
        <v>34.780027099999998</v>
      </c>
      <c r="F6989" s="31">
        <v>-77.392550999999997</v>
      </c>
      <c r="G6989" s="31" t="s">
        <v>39</v>
      </c>
      <c r="H6989" s="32">
        <v>9.8563107999999997E-2</v>
      </c>
    </row>
    <row r="6990" spans="1:8" x14ac:dyDescent="0.25">
      <c r="A6990" s="31" t="s">
        <v>1601</v>
      </c>
      <c r="B6990" s="31" t="s">
        <v>1613</v>
      </c>
      <c r="C6990" s="31" t="s">
        <v>18</v>
      </c>
      <c r="D6990" s="31">
        <v>9.32517</v>
      </c>
      <c r="E6990" s="31">
        <v>35.559212299999999</v>
      </c>
      <c r="F6990" s="31">
        <v>-77.404380000000003</v>
      </c>
      <c r="G6990" s="31" t="s">
        <v>39</v>
      </c>
      <c r="H6990" s="32">
        <v>0.12402476100000001</v>
      </c>
    </row>
    <row r="6991" spans="1:8" x14ac:dyDescent="0.25">
      <c r="A6991" s="31" t="s">
        <v>1601</v>
      </c>
      <c r="B6991" s="31" t="s">
        <v>1614</v>
      </c>
      <c r="C6991" s="31" t="s">
        <v>18</v>
      </c>
      <c r="D6991" s="31">
        <v>44.648000000000003</v>
      </c>
      <c r="E6991" s="31">
        <v>35.264877400000003</v>
      </c>
      <c r="F6991" s="31">
        <v>-77.646274399999996</v>
      </c>
      <c r="G6991" s="31" t="s">
        <v>39</v>
      </c>
      <c r="H6991" s="32">
        <v>0.59381840000000008</v>
      </c>
    </row>
    <row r="6992" spans="1:8" x14ac:dyDescent="0.25">
      <c r="A6992" s="31" t="s">
        <v>1601</v>
      </c>
      <c r="B6992" s="31" t="s">
        <v>1620</v>
      </c>
      <c r="C6992" s="31" t="s">
        <v>18</v>
      </c>
      <c r="D6992" s="31">
        <v>3.7711000000000001</v>
      </c>
      <c r="E6992" s="31">
        <v>34.751432899999998</v>
      </c>
      <c r="F6992" s="31">
        <v>-77.464543899999995</v>
      </c>
      <c r="G6992" s="31" t="s">
        <v>39</v>
      </c>
      <c r="H6992" s="32">
        <v>5.015563E-2</v>
      </c>
    </row>
    <row r="6993" spans="1:8" x14ac:dyDescent="0.25">
      <c r="A6993" s="31" t="s">
        <v>1601</v>
      </c>
      <c r="B6993" s="31" t="s">
        <v>1623</v>
      </c>
      <c r="C6993" s="31" t="s">
        <v>18</v>
      </c>
      <c r="D6993" s="31">
        <v>8.0324399999999994</v>
      </c>
      <c r="E6993" s="31">
        <v>34.739030499999998</v>
      </c>
      <c r="F6993" s="31">
        <v>-77.969046700000007</v>
      </c>
      <c r="G6993" s="31" t="s">
        <v>39</v>
      </c>
      <c r="H6993" s="32">
        <v>0.10683145199999999</v>
      </c>
    </row>
    <row r="6994" spans="1:8" x14ac:dyDescent="0.25">
      <c r="A6994" s="31" t="s">
        <v>1601</v>
      </c>
      <c r="B6994" s="31" t="s">
        <v>1625</v>
      </c>
      <c r="C6994" s="31" t="s">
        <v>18</v>
      </c>
      <c r="D6994" s="31">
        <v>8.5979100000000006</v>
      </c>
      <c r="E6994" s="31">
        <v>34.908023100000001</v>
      </c>
      <c r="F6994" s="31">
        <v>-77.566957099999996</v>
      </c>
      <c r="G6994" s="31" t="s">
        <v>39</v>
      </c>
      <c r="H6994" s="32">
        <v>0.11435220300000001</v>
      </c>
    </row>
    <row r="6995" spans="1:8" x14ac:dyDescent="0.25">
      <c r="A6995" s="31" t="s">
        <v>1601</v>
      </c>
      <c r="B6995" s="31" t="s">
        <v>1633</v>
      </c>
      <c r="C6995" s="31" t="s">
        <v>18</v>
      </c>
      <c r="D6995" s="31">
        <v>11.278980000000001</v>
      </c>
      <c r="E6995" s="31">
        <v>34.699384100000003</v>
      </c>
      <c r="F6995" s="31">
        <v>-77.150493600000004</v>
      </c>
      <c r="G6995" s="31" t="s">
        <v>39</v>
      </c>
      <c r="H6995" s="32">
        <v>0.150010434</v>
      </c>
    </row>
    <row r="6996" spans="1:8" x14ac:dyDescent="0.25">
      <c r="A6996" s="31" t="s">
        <v>1601</v>
      </c>
      <c r="B6996" s="31" t="s">
        <v>1635</v>
      </c>
      <c r="C6996" s="31" t="s">
        <v>18</v>
      </c>
      <c r="D6996" s="31">
        <v>8.6969999999999992</v>
      </c>
      <c r="E6996" s="31">
        <v>35.577423699999997</v>
      </c>
      <c r="F6996" s="31">
        <v>-77.387507099999993</v>
      </c>
      <c r="G6996" s="31" t="s">
        <v>39</v>
      </c>
      <c r="H6996" s="32">
        <v>0.11567009999999998</v>
      </c>
    </row>
    <row r="6997" spans="1:8" x14ac:dyDescent="0.25">
      <c r="A6997" s="31" t="s">
        <v>1601</v>
      </c>
      <c r="B6997" s="31" t="s">
        <v>1635</v>
      </c>
      <c r="C6997" s="31" t="s">
        <v>18</v>
      </c>
      <c r="D6997" s="31">
        <v>4</v>
      </c>
      <c r="E6997" s="31">
        <v>35.606919300000001</v>
      </c>
      <c r="F6997" s="31">
        <v>-77.431918600000003</v>
      </c>
      <c r="G6997" s="31" t="s">
        <v>39</v>
      </c>
      <c r="H6997" s="32">
        <v>5.3200000000000004E-2</v>
      </c>
    </row>
    <row r="6998" spans="1:8" x14ac:dyDescent="0.25">
      <c r="A6998" s="31" t="s">
        <v>1601</v>
      </c>
      <c r="B6998" s="31" t="s">
        <v>1637</v>
      </c>
      <c r="C6998" s="31" t="s">
        <v>18</v>
      </c>
      <c r="D6998" s="31">
        <v>48.710619999999999</v>
      </c>
      <c r="E6998" s="31">
        <v>35.102263200000003</v>
      </c>
      <c r="F6998" s="31">
        <v>-77.087350799999996</v>
      </c>
      <c r="G6998" s="31" t="s">
        <v>39</v>
      </c>
      <c r="H6998" s="32">
        <v>0.6478512460000001</v>
      </c>
    </row>
    <row r="6999" spans="1:8" x14ac:dyDescent="0.25">
      <c r="A6999" s="31" t="s">
        <v>1601</v>
      </c>
      <c r="B6999" s="31" t="s">
        <v>1637</v>
      </c>
      <c r="C6999" s="31" t="s">
        <v>18</v>
      </c>
      <c r="D6999" s="31">
        <v>4.3537800000000004</v>
      </c>
      <c r="E6999" s="31">
        <v>35.125338900000003</v>
      </c>
      <c r="F6999" s="31">
        <v>-77.088912699999995</v>
      </c>
      <c r="G6999" s="31" t="s">
        <v>39</v>
      </c>
      <c r="H6999" s="32">
        <v>5.7905274000000007E-2</v>
      </c>
    </row>
    <row r="7000" spans="1:8" x14ac:dyDescent="0.25">
      <c r="A7000" s="31" t="s">
        <v>1601</v>
      </c>
      <c r="B7000" s="31" t="s">
        <v>1638</v>
      </c>
      <c r="C7000" s="31" t="s">
        <v>18</v>
      </c>
      <c r="D7000" s="31">
        <v>10.49044</v>
      </c>
      <c r="E7000" s="31">
        <v>34.735116599999998</v>
      </c>
      <c r="F7000" s="31">
        <v>-76.810824800000006</v>
      </c>
      <c r="G7000" s="31" t="s">
        <v>39</v>
      </c>
      <c r="H7000" s="32">
        <v>0.139522852</v>
      </c>
    </row>
    <row r="7001" spans="1:8" x14ac:dyDescent="0.25">
      <c r="A7001" s="31" t="s">
        <v>1601</v>
      </c>
      <c r="B7001" s="31" t="s">
        <v>1640</v>
      </c>
      <c r="C7001" s="31" t="s">
        <v>18</v>
      </c>
      <c r="D7001" s="31">
        <v>5.0339600000000004</v>
      </c>
      <c r="E7001" s="31">
        <v>35.144646999999999</v>
      </c>
      <c r="F7001" s="31">
        <v>-76.835877600000003</v>
      </c>
      <c r="G7001" s="31" t="s">
        <v>39</v>
      </c>
      <c r="H7001" s="32">
        <v>6.6951668000000006E-2</v>
      </c>
    </row>
    <row r="7002" spans="1:8" x14ac:dyDescent="0.25">
      <c r="A7002" s="31" t="s">
        <v>1642</v>
      </c>
      <c r="B7002" s="31" t="s">
        <v>1643</v>
      </c>
      <c r="C7002" s="31" t="s">
        <v>18</v>
      </c>
      <c r="D7002" s="31">
        <v>16.399999999999999</v>
      </c>
      <c r="E7002" s="31">
        <v>35.513446600000002</v>
      </c>
      <c r="F7002" s="31">
        <v>-82.523795699999994</v>
      </c>
      <c r="G7002" s="31" t="s">
        <v>39</v>
      </c>
      <c r="H7002" s="32">
        <v>0.21812000000000001</v>
      </c>
    </row>
    <row r="7003" spans="1:8" x14ac:dyDescent="0.25">
      <c r="A7003" s="31" t="s">
        <v>1642</v>
      </c>
      <c r="B7003" s="31" t="s">
        <v>3681</v>
      </c>
      <c r="C7003" s="31" t="s">
        <v>18</v>
      </c>
      <c r="D7003" s="31">
        <v>37.68</v>
      </c>
      <c r="E7003" s="31">
        <v>34.689401799999999</v>
      </c>
      <c r="F7003" s="31">
        <v>-82.998876600000003</v>
      </c>
      <c r="G7003" s="31" t="s">
        <v>39</v>
      </c>
      <c r="H7003" s="32">
        <v>0.50114400000000003</v>
      </c>
    </row>
    <row r="7004" spans="1:8" x14ac:dyDescent="0.25">
      <c r="A7004" s="31" t="s">
        <v>1642</v>
      </c>
      <c r="B7004" s="31" t="s">
        <v>3682</v>
      </c>
      <c r="C7004" s="31" t="s">
        <v>18</v>
      </c>
      <c r="D7004" s="31">
        <v>15.594110000000001</v>
      </c>
      <c r="E7004" s="31">
        <v>34.920717500000002</v>
      </c>
      <c r="F7004" s="31">
        <v>-81.884916899999993</v>
      </c>
      <c r="G7004" s="31" t="s">
        <v>39</v>
      </c>
      <c r="H7004" s="32">
        <v>0.20740166300000001</v>
      </c>
    </row>
    <row r="7005" spans="1:8" x14ac:dyDescent="0.25">
      <c r="A7005" s="31" t="s">
        <v>1642</v>
      </c>
      <c r="B7005" s="31" t="s">
        <v>3683</v>
      </c>
      <c r="C7005" s="31" t="s">
        <v>18</v>
      </c>
      <c r="D7005" s="31">
        <v>50.906880000000001</v>
      </c>
      <c r="E7005" s="31">
        <v>35.466570300000001</v>
      </c>
      <c r="F7005" s="31">
        <v>-83.009779899999998</v>
      </c>
      <c r="G7005" s="31" t="s">
        <v>39</v>
      </c>
      <c r="H7005" s="32">
        <v>0.67706150399999998</v>
      </c>
    </row>
    <row r="7006" spans="1:8" x14ac:dyDescent="0.25">
      <c r="A7006" s="31" t="s">
        <v>1642</v>
      </c>
      <c r="B7006" s="31" t="s">
        <v>3684</v>
      </c>
      <c r="C7006" s="31" t="s">
        <v>18</v>
      </c>
      <c r="D7006" s="31">
        <v>7</v>
      </c>
      <c r="E7006" s="31">
        <v>35.5741072</v>
      </c>
      <c r="F7006" s="31">
        <v>-82.514018699999994</v>
      </c>
      <c r="G7006" s="31" t="s">
        <v>39</v>
      </c>
      <c r="H7006" s="32">
        <v>9.3100000000000002E-2</v>
      </c>
    </row>
    <row r="7007" spans="1:8" x14ac:dyDescent="0.25">
      <c r="A7007" s="31" t="s">
        <v>1642</v>
      </c>
      <c r="B7007" s="31" t="s">
        <v>3273</v>
      </c>
      <c r="C7007" s="31" t="s">
        <v>18</v>
      </c>
      <c r="D7007" s="31">
        <v>17.8689</v>
      </c>
      <c r="E7007" s="31">
        <v>34.882675900000002</v>
      </c>
      <c r="F7007" s="31">
        <v>-82.355295299999995</v>
      </c>
      <c r="G7007" s="31" t="s">
        <v>39</v>
      </c>
      <c r="H7007" s="32">
        <v>0.23765637000000001</v>
      </c>
    </row>
    <row r="7008" spans="1:8" x14ac:dyDescent="0.25">
      <c r="A7008" s="31" t="s">
        <v>1642</v>
      </c>
      <c r="B7008" s="31" t="s">
        <v>3273</v>
      </c>
      <c r="C7008" s="31" t="s">
        <v>18</v>
      </c>
      <c r="D7008" s="31">
        <v>8.1440400000000004</v>
      </c>
      <c r="E7008" s="31">
        <v>34.822511599999999</v>
      </c>
      <c r="F7008" s="31">
        <v>-82.281072800000004</v>
      </c>
      <c r="G7008" s="31" t="s">
        <v>39</v>
      </c>
      <c r="H7008" s="32">
        <v>0.10831573200000001</v>
      </c>
    </row>
    <row r="7009" spans="1:8" x14ac:dyDescent="0.25">
      <c r="A7009" s="31" t="s">
        <v>1642</v>
      </c>
      <c r="B7009" s="31" t="s">
        <v>3274</v>
      </c>
      <c r="C7009" s="31" t="s">
        <v>18</v>
      </c>
      <c r="D7009" s="31">
        <v>6</v>
      </c>
      <c r="E7009" s="31">
        <v>34.491370600000003</v>
      </c>
      <c r="F7009" s="31">
        <v>-81.984779099999997</v>
      </c>
      <c r="G7009" s="31" t="s">
        <v>39</v>
      </c>
      <c r="H7009" s="32">
        <v>7.980000000000001E-2</v>
      </c>
    </row>
    <row r="7010" spans="1:8" x14ac:dyDescent="0.25">
      <c r="A7010" s="31" t="s">
        <v>1642</v>
      </c>
      <c r="B7010" s="31" t="s">
        <v>1647</v>
      </c>
      <c r="C7010" s="31" t="s">
        <v>18</v>
      </c>
      <c r="D7010" s="31">
        <v>10.93614</v>
      </c>
      <c r="E7010" s="31">
        <v>34.198197299999997</v>
      </c>
      <c r="F7010" s="31">
        <v>-82.132335999999995</v>
      </c>
      <c r="G7010" s="31" t="s">
        <v>39</v>
      </c>
      <c r="H7010" s="32">
        <v>0.14545066199999998</v>
      </c>
    </row>
    <row r="7011" spans="1:8" x14ac:dyDescent="0.25">
      <c r="A7011" s="31" t="s">
        <v>1642</v>
      </c>
      <c r="B7011" s="31" t="s">
        <v>1648</v>
      </c>
      <c r="C7011" s="31" t="s">
        <v>18</v>
      </c>
      <c r="D7011" s="31">
        <v>8.4813600000000005</v>
      </c>
      <c r="E7011" s="31">
        <v>34.944943600000002</v>
      </c>
      <c r="F7011" s="31">
        <v>-82.2460217</v>
      </c>
      <c r="G7011" s="31" t="s">
        <v>39</v>
      </c>
      <c r="H7011" s="32">
        <v>0.11280208800000001</v>
      </c>
    </row>
    <row r="7012" spans="1:8" x14ac:dyDescent="0.25">
      <c r="A7012" s="31" t="s">
        <v>1642</v>
      </c>
      <c r="B7012" s="31" t="s">
        <v>1648</v>
      </c>
      <c r="C7012" s="31" t="s">
        <v>18</v>
      </c>
      <c r="D7012" s="31">
        <v>8.9810999999999996</v>
      </c>
      <c r="E7012" s="31">
        <v>34.8616867</v>
      </c>
      <c r="F7012" s="31">
        <v>-82.263595100000003</v>
      </c>
      <c r="G7012" s="31" t="s">
        <v>39</v>
      </c>
      <c r="H7012" s="32">
        <v>0.11944863000000001</v>
      </c>
    </row>
    <row r="7013" spans="1:8" x14ac:dyDescent="0.25">
      <c r="A7013" s="31" t="s">
        <v>1642</v>
      </c>
      <c r="B7013" s="31" t="s">
        <v>3685</v>
      </c>
      <c r="C7013" s="31" t="s">
        <v>18</v>
      </c>
      <c r="D7013" s="31">
        <v>10.10084</v>
      </c>
      <c r="E7013" s="31">
        <v>35.647532599999998</v>
      </c>
      <c r="F7013" s="31">
        <v>-82.030326299999999</v>
      </c>
      <c r="G7013" s="31" t="s">
        <v>39</v>
      </c>
      <c r="H7013" s="32">
        <v>0.13434117200000001</v>
      </c>
    </row>
    <row r="7014" spans="1:8" x14ac:dyDescent="0.25">
      <c r="A7014" s="31" t="s">
        <v>1642</v>
      </c>
      <c r="B7014" s="31" t="s">
        <v>3686</v>
      </c>
      <c r="C7014" s="31" t="s">
        <v>18</v>
      </c>
      <c r="D7014" s="31">
        <v>14.37008</v>
      </c>
      <c r="E7014" s="31">
        <v>34.556814099999997</v>
      </c>
      <c r="F7014" s="31">
        <v>-82.677509200000003</v>
      </c>
      <c r="G7014" s="31" t="s">
        <v>39</v>
      </c>
      <c r="H7014" s="32">
        <v>0.19112206400000001</v>
      </c>
    </row>
    <row r="7015" spans="1:8" x14ac:dyDescent="0.25">
      <c r="A7015" s="31" t="s">
        <v>1642</v>
      </c>
      <c r="B7015" s="31" t="s">
        <v>3686</v>
      </c>
      <c r="C7015" s="31" t="s">
        <v>18</v>
      </c>
      <c r="D7015" s="31">
        <v>11.50121</v>
      </c>
      <c r="E7015" s="31">
        <v>34.545061599999997</v>
      </c>
      <c r="F7015" s="31">
        <v>-82.633298400000001</v>
      </c>
      <c r="G7015" s="31" t="s">
        <v>39</v>
      </c>
      <c r="H7015" s="32">
        <v>0.152966093</v>
      </c>
    </row>
    <row r="7016" spans="1:8" x14ac:dyDescent="0.25">
      <c r="A7016" s="31" t="s">
        <v>1642</v>
      </c>
      <c r="B7016" s="31" t="s">
        <v>3687</v>
      </c>
      <c r="C7016" s="31" t="s">
        <v>18</v>
      </c>
      <c r="D7016" s="31">
        <v>23.786149999999999</v>
      </c>
      <c r="E7016" s="31">
        <v>34.208224600000001</v>
      </c>
      <c r="F7016" s="31">
        <v>-82.192605200000003</v>
      </c>
      <c r="G7016" s="31" t="s">
        <v>39</v>
      </c>
      <c r="H7016" s="32">
        <v>0.316355795</v>
      </c>
    </row>
    <row r="7017" spans="1:8" x14ac:dyDescent="0.25">
      <c r="A7017" s="31" t="s">
        <v>1642</v>
      </c>
      <c r="B7017" s="31" t="s">
        <v>3687</v>
      </c>
      <c r="C7017" s="31" t="s">
        <v>18</v>
      </c>
      <c r="D7017" s="31">
        <v>32.799999999999997</v>
      </c>
      <c r="E7017" s="31">
        <v>34.208224600000001</v>
      </c>
      <c r="F7017" s="31">
        <v>-82.192605200000003</v>
      </c>
      <c r="G7017" s="31" t="s">
        <v>39</v>
      </c>
      <c r="H7017" s="32">
        <v>0.43624000000000002</v>
      </c>
    </row>
    <row r="7018" spans="1:8" x14ac:dyDescent="0.25">
      <c r="A7018" s="31" t="s">
        <v>1642</v>
      </c>
      <c r="B7018" s="31" t="s">
        <v>3688</v>
      </c>
      <c r="C7018" s="31" t="s">
        <v>18</v>
      </c>
      <c r="D7018" s="31">
        <v>101.00172000000001</v>
      </c>
      <c r="E7018" s="31">
        <v>35.087264599999997</v>
      </c>
      <c r="F7018" s="31">
        <v>-81.666001399999999</v>
      </c>
      <c r="G7018" s="31" t="s">
        <v>39</v>
      </c>
      <c r="H7018" s="32">
        <v>1.3433228760000002</v>
      </c>
    </row>
    <row r="7019" spans="1:8" x14ac:dyDescent="0.25">
      <c r="A7019" s="31" t="s">
        <v>1642</v>
      </c>
      <c r="B7019" s="31" t="s">
        <v>1653</v>
      </c>
      <c r="C7019" s="31" t="s">
        <v>18</v>
      </c>
      <c r="D7019" s="31">
        <v>17.706060000000001</v>
      </c>
      <c r="E7019" s="31">
        <v>35.335100699999998</v>
      </c>
      <c r="F7019" s="31">
        <v>-81.899542999999994</v>
      </c>
      <c r="G7019" s="31" t="s">
        <v>39</v>
      </c>
      <c r="H7019" s="32">
        <v>0.23549059800000002</v>
      </c>
    </row>
    <row r="7020" spans="1:8" x14ac:dyDescent="0.25">
      <c r="A7020" s="31" t="s">
        <v>1642</v>
      </c>
      <c r="B7020" s="31" t="s">
        <v>1654</v>
      </c>
      <c r="C7020" s="31" t="s">
        <v>18</v>
      </c>
      <c r="D7020" s="31">
        <v>149.2946</v>
      </c>
      <c r="E7020" s="31">
        <v>34.828463599999999</v>
      </c>
      <c r="F7020" s="31">
        <v>-82.549525500000001</v>
      </c>
      <c r="G7020" s="31" t="s">
        <v>39</v>
      </c>
      <c r="H7020" s="32">
        <v>1.9856181800000001</v>
      </c>
    </row>
    <row r="7021" spans="1:8" x14ac:dyDescent="0.25">
      <c r="A7021" s="31" t="s">
        <v>1642</v>
      </c>
      <c r="B7021" s="31" t="s">
        <v>3689</v>
      </c>
      <c r="C7021" s="31" t="s">
        <v>18</v>
      </c>
      <c r="D7021" s="31">
        <v>19.998999999999999</v>
      </c>
      <c r="E7021" s="31">
        <v>35.361370999999998</v>
      </c>
      <c r="F7021" s="31">
        <v>-83.204194000000001</v>
      </c>
      <c r="G7021" s="31" t="s">
        <v>39</v>
      </c>
      <c r="H7021" s="32">
        <v>0.26598669999999996</v>
      </c>
    </row>
    <row r="7022" spans="1:8" x14ac:dyDescent="0.25">
      <c r="A7022" s="31" t="s">
        <v>1642</v>
      </c>
      <c r="B7022" s="31" t="s">
        <v>3277</v>
      </c>
      <c r="C7022" s="31" t="s">
        <v>18</v>
      </c>
      <c r="D7022" s="31">
        <v>16.507549999999998</v>
      </c>
      <c r="E7022" s="31">
        <v>34.756992799999999</v>
      </c>
      <c r="F7022" s="31">
        <v>-82.266795599999995</v>
      </c>
      <c r="G7022" s="31" t="s">
        <v>39</v>
      </c>
      <c r="H7022" s="32">
        <v>0.219550415</v>
      </c>
    </row>
    <row r="7023" spans="1:8" x14ac:dyDescent="0.25">
      <c r="A7023" s="31" t="s">
        <v>1642</v>
      </c>
      <c r="B7023" s="31" t="s">
        <v>1655</v>
      </c>
      <c r="C7023" s="31" t="s">
        <v>18</v>
      </c>
      <c r="D7023" s="31">
        <v>18.1496</v>
      </c>
      <c r="E7023" s="31">
        <v>34.972922699999998</v>
      </c>
      <c r="F7023" s="31">
        <v>-81.877408399999993</v>
      </c>
      <c r="G7023" s="31" t="s">
        <v>39</v>
      </c>
      <c r="H7023" s="32">
        <v>0.24138968</v>
      </c>
    </row>
    <row r="7024" spans="1:8" x14ac:dyDescent="0.25">
      <c r="A7024" s="31" t="s">
        <v>1642</v>
      </c>
      <c r="B7024" s="31" t="s">
        <v>3278</v>
      </c>
      <c r="C7024" s="31" t="s">
        <v>18</v>
      </c>
      <c r="D7024" s="31">
        <v>11.618309999999999</v>
      </c>
      <c r="E7024" s="31">
        <v>34.908557799999997</v>
      </c>
      <c r="F7024" s="31">
        <v>-82.332473199999995</v>
      </c>
      <c r="G7024" s="31" t="s">
        <v>39</v>
      </c>
      <c r="H7024" s="32">
        <v>0.15452352300000002</v>
      </c>
    </row>
    <row r="7025" spans="1:8" x14ac:dyDescent="0.25">
      <c r="A7025" s="31" t="s">
        <v>1642</v>
      </c>
      <c r="B7025" s="31" t="s">
        <v>1656</v>
      </c>
      <c r="C7025" s="31" t="s">
        <v>18</v>
      </c>
      <c r="D7025" s="31">
        <v>3.6250399999999998</v>
      </c>
      <c r="E7025" s="31">
        <v>35.871014099999996</v>
      </c>
      <c r="F7025" s="31">
        <v>-82.044459500000002</v>
      </c>
      <c r="G7025" s="31" t="s">
        <v>39</v>
      </c>
      <c r="H7025" s="32">
        <v>4.8213031999999996E-2</v>
      </c>
    </row>
    <row r="7026" spans="1:8" x14ac:dyDescent="0.25">
      <c r="A7026" s="31" t="s">
        <v>1642</v>
      </c>
      <c r="B7026" s="31" t="s">
        <v>1658</v>
      </c>
      <c r="C7026" s="31" t="s">
        <v>18</v>
      </c>
      <c r="D7026" s="31">
        <v>52.87724</v>
      </c>
      <c r="E7026" s="31">
        <v>35.753534600000002</v>
      </c>
      <c r="F7026" s="31">
        <v>-81.717050099999994</v>
      </c>
      <c r="G7026" s="31" t="s">
        <v>39</v>
      </c>
      <c r="H7026" s="32">
        <v>0.70326729200000004</v>
      </c>
    </row>
    <row r="7027" spans="1:8" x14ac:dyDescent="0.25">
      <c r="A7027" s="31" t="s">
        <v>1642</v>
      </c>
      <c r="B7027" s="31" t="s">
        <v>1658</v>
      </c>
      <c r="C7027" s="31" t="s">
        <v>18</v>
      </c>
      <c r="D7027" s="31">
        <v>24.6</v>
      </c>
      <c r="E7027" s="31">
        <v>35.753534600000002</v>
      </c>
      <c r="F7027" s="31">
        <v>-81.717050099999994</v>
      </c>
      <c r="G7027" s="31" t="s">
        <v>39</v>
      </c>
      <c r="H7027" s="32">
        <v>0.32718000000000008</v>
      </c>
    </row>
    <row r="7028" spans="1:8" x14ac:dyDescent="0.25">
      <c r="A7028" s="31" t="s">
        <v>1642</v>
      </c>
      <c r="B7028" s="31" t="s">
        <v>1658</v>
      </c>
      <c r="C7028" s="31" t="s">
        <v>18</v>
      </c>
      <c r="D7028" s="31">
        <v>177.50667999999999</v>
      </c>
      <c r="E7028" s="31">
        <v>35.727132699999999</v>
      </c>
      <c r="F7028" s="31">
        <v>-81.704757799999996</v>
      </c>
      <c r="G7028" s="31" t="s">
        <v>39</v>
      </c>
      <c r="H7028" s="32">
        <v>2.3608388439999999</v>
      </c>
    </row>
    <row r="7029" spans="1:8" x14ac:dyDescent="0.25">
      <c r="A7029" s="31" t="s">
        <v>1642</v>
      </c>
      <c r="B7029" s="31" t="s">
        <v>1658</v>
      </c>
      <c r="C7029" s="31" t="s">
        <v>18</v>
      </c>
      <c r="D7029" s="31">
        <v>24.6</v>
      </c>
      <c r="E7029" s="31">
        <v>35.727132699999999</v>
      </c>
      <c r="F7029" s="31">
        <v>-81.704757799999996</v>
      </c>
      <c r="G7029" s="31" t="s">
        <v>39</v>
      </c>
      <c r="H7029" s="32">
        <v>0.32718000000000008</v>
      </c>
    </row>
    <row r="7030" spans="1:8" x14ac:dyDescent="0.25">
      <c r="A7030" s="31" t="s">
        <v>1642</v>
      </c>
      <c r="B7030" s="31" t="s">
        <v>3690</v>
      </c>
      <c r="C7030" s="31" t="s">
        <v>18</v>
      </c>
      <c r="D7030" s="31">
        <v>28.002870000000001</v>
      </c>
      <c r="E7030" s="31">
        <v>35.703401599999999</v>
      </c>
      <c r="F7030" s="31">
        <v>-82.579608500000006</v>
      </c>
      <c r="G7030" s="31" t="s">
        <v>39</v>
      </c>
      <c r="H7030" s="32">
        <v>0.3724381710000001</v>
      </c>
    </row>
    <row r="7031" spans="1:8" x14ac:dyDescent="0.25">
      <c r="A7031" s="31" t="s">
        <v>1642</v>
      </c>
      <c r="B7031" s="31" t="s">
        <v>1659</v>
      </c>
      <c r="C7031" s="31" t="s">
        <v>18</v>
      </c>
      <c r="D7031" s="31">
        <v>33.312959999999997</v>
      </c>
      <c r="E7031" s="31">
        <v>34.7268489</v>
      </c>
      <c r="F7031" s="31">
        <v>-81.641351999999998</v>
      </c>
      <c r="G7031" s="31" t="s">
        <v>39</v>
      </c>
      <c r="H7031" s="32">
        <v>0.44306236799999998</v>
      </c>
    </row>
    <row r="7032" spans="1:8" x14ac:dyDescent="0.25">
      <c r="A7032" s="31" t="s">
        <v>1642</v>
      </c>
      <c r="B7032" s="31" t="s">
        <v>3691</v>
      </c>
      <c r="C7032" s="31" t="s">
        <v>18</v>
      </c>
      <c r="D7032" s="31">
        <v>17.80772</v>
      </c>
      <c r="E7032" s="31">
        <v>34.7056617</v>
      </c>
      <c r="F7032" s="31">
        <v>-82.762187800000007</v>
      </c>
      <c r="G7032" s="31" t="s">
        <v>39</v>
      </c>
      <c r="H7032" s="32">
        <v>0.236842676</v>
      </c>
    </row>
    <row r="7033" spans="1:8" x14ac:dyDescent="0.25">
      <c r="A7033" s="31" t="s">
        <v>1642</v>
      </c>
      <c r="B7033" s="31" t="s">
        <v>1660</v>
      </c>
      <c r="C7033" s="31" t="s">
        <v>18</v>
      </c>
      <c r="D7033" s="31">
        <v>50.14282</v>
      </c>
      <c r="E7033" s="31">
        <v>34.488077400000002</v>
      </c>
      <c r="F7033" s="31">
        <v>-82.678235299999997</v>
      </c>
      <c r="G7033" s="31" t="s">
        <v>39</v>
      </c>
      <c r="H7033" s="32">
        <v>0.66689950600000014</v>
      </c>
    </row>
    <row r="7034" spans="1:8" x14ac:dyDescent="0.25">
      <c r="A7034" s="31" t="s">
        <v>1642</v>
      </c>
      <c r="B7034" s="31" t="s">
        <v>3281</v>
      </c>
      <c r="C7034" s="31" t="s">
        <v>18</v>
      </c>
      <c r="D7034" s="31">
        <v>83.29419</v>
      </c>
      <c r="E7034" s="31">
        <v>34.788694999999997</v>
      </c>
      <c r="F7034" s="31">
        <v>-82.477820399999999</v>
      </c>
      <c r="G7034" s="31" t="s">
        <v>39</v>
      </c>
      <c r="H7034" s="32">
        <v>1.107812727</v>
      </c>
    </row>
    <row r="7035" spans="1:8" x14ac:dyDescent="0.25">
      <c r="A7035" s="31" t="s">
        <v>1642</v>
      </c>
      <c r="B7035" s="31" t="s">
        <v>3692</v>
      </c>
      <c r="C7035" s="31" t="s">
        <v>18</v>
      </c>
      <c r="D7035" s="31">
        <v>11.10882</v>
      </c>
      <c r="E7035" s="31">
        <v>35.456128800000002</v>
      </c>
      <c r="F7035" s="31">
        <v>-82.523453599999996</v>
      </c>
      <c r="G7035" s="31" t="s">
        <v>39</v>
      </c>
      <c r="H7035" s="32">
        <v>0.14774730600000002</v>
      </c>
    </row>
    <row r="7036" spans="1:8" x14ac:dyDescent="0.25">
      <c r="A7036" s="31" t="s">
        <v>1642</v>
      </c>
      <c r="B7036" s="31" t="s">
        <v>1662</v>
      </c>
      <c r="C7036" s="31" t="s">
        <v>18</v>
      </c>
      <c r="D7036" s="31">
        <v>11.70792</v>
      </c>
      <c r="E7036" s="31">
        <v>35.349428199999998</v>
      </c>
      <c r="F7036" s="31">
        <v>-82.437697499999999</v>
      </c>
      <c r="G7036" s="31" t="s">
        <v>39</v>
      </c>
      <c r="H7036" s="32">
        <v>0.15571533600000001</v>
      </c>
    </row>
    <row r="7037" spans="1:8" x14ac:dyDescent="0.25">
      <c r="A7037" s="31" t="s">
        <v>1642</v>
      </c>
      <c r="B7037" s="31" t="s">
        <v>3693</v>
      </c>
      <c r="C7037" s="31" t="s">
        <v>18</v>
      </c>
      <c r="D7037" s="31">
        <v>6</v>
      </c>
      <c r="E7037" s="31">
        <v>34.6975689</v>
      </c>
      <c r="F7037" s="31">
        <v>-82.800703600000006</v>
      </c>
      <c r="G7037" s="31" t="s">
        <v>39</v>
      </c>
      <c r="H7037" s="32">
        <v>7.980000000000001E-2</v>
      </c>
    </row>
    <row r="7038" spans="1:8" x14ac:dyDescent="0.25">
      <c r="A7038" s="31" t="s">
        <v>1642</v>
      </c>
      <c r="B7038" s="31" t="s">
        <v>3694</v>
      </c>
      <c r="C7038" s="31" t="s">
        <v>18</v>
      </c>
      <c r="D7038" s="31">
        <v>13.69816</v>
      </c>
      <c r="E7038" s="31">
        <v>34.722706500000001</v>
      </c>
      <c r="F7038" s="31">
        <v>-82.294541199999998</v>
      </c>
      <c r="G7038" s="31" t="s">
        <v>39</v>
      </c>
      <c r="H7038" s="32">
        <v>0.18218552800000001</v>
      </c>
    </row>
    <row r="7039" spans="1:8" x14ac:dyDescent="0.25">
      <c r="A7039" s="31" t="s">
        <v>1642</v>
      </c>
      <c r="B7039" s="31" t="s">
        <v>3694</v>
      </c>
      <c r="C7039" s="31" t="s">
        <v>18</v>
      </c>
      <c r="D7039" s="31">
        <v>10.04354</v>
      </c>
      <c r="E7039" s="31">
        <v>34.711936299999998</v>
      </c>
      <c r="F7039" s="31">
        <v>-82.252052500000005</v>
      </c>
      <c r="G7039" s="31" t="s">
        <v>39</v>
      </c>
      <c r="H7039" s="32">
        <v>0.13357908199999999</v>
      </c>
    </row>
    <row r="7040" spans="1:8" x14ac:dyDescent="0.25">
      <c r="A7040" s="31" t="s">
        <v>1642</v>
      </c>
      <c r="B7040" s="31" t="s">
        <v>3694</v>
      </c>
      <c r="C7040" s="31" t="s">
        <v>18</v>
      </c>
      <c r="D7040" s="31">
        <v>16.399999999999999</v>
      </c>
      <c r="E7040" s="31">
        <v>34.711936299999998</v>
      </c>
      <c r="F7040" s="31">
        <v>-82.252052500000005</v>
      </c>
      <c r="G7040" s="31" t="s">
        <v>39</v>
      </c>
      <c r="H7040" s="32">
        <v>0.21812000000000001</v>
      </c>
    </row>
    <row r="7041" spans="1:8" x14ac:dyDescent="0.25">
      <c r="A7041" s="31" t="s">
        <v>1642</v>
      </c>
      <c r="B7041" s="31" t="s">
        <v>3695</v>
      </c>
      <c r="C7041" s="31" t="s">
        <v>18</v>
      </c>
      <c r="D7041" s="31">
        <v>7.0361399999999996</v>
      </c>
      <c r="E7041" s="31">
        <v>35.277349299999997</v>
      </c>
      <c r="F7041" s="31">
        <v>-82.704190600000004</v>
      </c>
      <c r="G7041" s="31" t="s">
        <v>39</v>
      </c>
      <c r="H7041" s="32">
        <v>9.3580662000000009E-2</v>
      </c>
    </row>
    <row r="7042" spans="1:8" x14ac:dyDescent="0.25">
      <c r="A7042" s="31" t="s">
        <v>1642</v>
      </c>
      <c r="B7042" s="31" t="s">
        <v>3696</v>
      </c>
      <c r="C7042" s="31" t="s">
        <v>18</v>
      </c>
      <c r="D7042" s="31">
        <v>30.02976</v>
      </c>
      <c r="E7042" s="31">
        <v>34.869084000000001</v>
      </c>
      <c r="F7042" s="31">
        <v>-82.693061099999994</v>
      </c>
      <c r="G7042" s="31" t="s">
        <v>39</v>
      </c>
      <c r="H7042" s="32">
        <v>0.39939580799999996</v>
      </c>
    </row>
    <row r="7043" spans="1:8" x14ac:dyDescent="0.25">
      <c r="A7043" s="31" t="s">
        <v>1642</v>
      </c>
      <c r="B7043" s="31" t="s">
        <v>3284</v>
      </c>
      <c r="C7043" s="31" t="s">
        <v>18</v>
      </c>
      <c r="D7043" s="31">
        <v>14.67252</v>
      </c>
      <c r="E7043" s="31">
        <v>35.166320300000002</v>
      </c>
      <c r="F7043" s="31">
        <v>-83.364747499999993</v>
      </c>
      <c r="G7043" s="31" t="s">
        <v>39</v>
      </c>
      <c r="H7043" s="32">
        <v>0.19514451600000002</v>
      </c>
    </row>
    <row r="7044" spans="1:8" x14ac:dyDescent="0.25">
      <c r="A7044" s="31" t="s">
        <v>1642</v>
      </c>
      <c r="B7044" s="31" t="s">
        <v>3285</v>
      </c>
      <c r="C7044" s="31" t="s">
        <v>18</v>
      </c>
      <c r="D7044" s="31">
        <v>8</v>
      </c>
      <c r="E7044" s="31">
        <v>34.855393200000002</v>
      </c>
      <c r="F7044" s="31">
        <v>-82.453696100000002</v>
      </c>
      <c r="G7044" s="31" t="s">
        <v>39</v>
      </c>
      <c r="H7044" s="32">
        <v>0.10640000000000001</v>
      </c>
    </row>
    <row r="7045" spans="1:8" x14ac:dyDescent="0.25">
      <c r="A7045" s="31" t="s">
        <v>1642</v>
      </c>
      <c r="B7045" s="31" t="s">
        <v>3285</v>
      </c>
      <c r="C7045" s="31" t="s">
        <v>18</v>
      </c>
      <c r="D7045" s="31">
        <v>11.602679999999999</v>
      </c>
      <c r="E7045" s="31">
        <v>34.911756799999999</v>
      </c>
      <c r="F7045" s="31">
        <v>-82.431178500000001</v>
      </c>
      <c r="G7045" s="31" t="s">
        <v>39</v>
      </c>
      <c r="H7045" s="32">
        <v>0.154315644</v>
      </c>
    </row>
    <row r="7046" spans="1:8" x14ac:dyDescent="0.25">
      <c r="A7046" s="31" t="s">
        <v>1642</v>
      </c>
      <c r="B7046" s="31" t="s">
        <v>3285</v>
      </c>
      <c r="C7046" s="31" t="s">
        <v>18</v>
      </c>
      <c r="D7046" s="31">
        <v>16.399999999999999</v>
      </c>
      <c r="E7046" s="31">
        <v>34.911756799999999</v>
      </c>
      <c r="F7046" s="31">
        <v>-82.431178500000001</v>
      </c>
      <c r="G7046" s="31" t="s">
        <v>39</v>
      </c>
      <c r="H7046" s="32">
        <v>0.21812000000000001</v>
      </c>
    </row>
    <row r="7047" spans="1:8" x14ac:dyDescent="0.25">
      <c r="A7047" s="31" t="s">
        <v>1642</v>
      </c>
      <c r="B7047" s="31" t="s">
        <v>3286</v>
      </c>
      <c r="C7047" s="31" t="s">
        <v>18</v>
      </c>
      <c r="D7047" s="31">
        <v>35.3521</v>
      </c>
      <c r="E7047" s="31">
        <v>34.944542200000001</v>
      </c>
      <c r="F7047" s="31">
        <v>-82.206366500000001</v>
      </c>
      <c r="G7047" s="31" t="s">
        <v>39</v>
      </c>
      <c r="H7047" s="32">
        <v>0.47018293</v>
      </c>
    </row>
    <row r="7048" spans="1:8" x14ac:dyDescent="0.25">
      <c r="A7048" s="31" t="s">
        <v>1642</v>
      </c>
      <c r="B7048" s="31" t="s">
        <v>3697</v>
      </c>
      <c r="C7048" s="31" t="s">
        <v>18</v>
      </c>
      <c r="D7048" s="31">
        <v>13.35943</v>
      </c>
      <c r="E7048" s="31">
        <v>34.9601337</v>
      </c>
      <c r="F7048" s="31">
        <v>-82.430924500000003</v>
      </c>
      <c r="G7048" s="31" t="s">
        <v>39</v>
      </c>
      <c r="H7048" s="32">
        <v>0.17768041900000001</v>
      </c>
    </row>
    <row r="7049" spans="1:8" x14ac:dyDescent="0.25">
      <c r="A7049" s="31" t="s">
        <v>1642</v>
      </c>
      <c r="B7049" s="31" t="s">
        <v>3288</v>
      </c>
      <c r="C7049" s="31" t="s">
        <v>18</v>
      </c>
      <c r="D7049" s="31">
        <v>24.810500000000001</v>
      </c>
      <c r="E7049" s="31">
        <v>34.932955</v>
      </c>
      <c r="F7049" s="31">
        <v>-81.985311899999999</v>
      </c>
      <c r="G7049" s="31" t="s">
        <v>39</v>
      </c>
      <c r="H7049" s="32">
        <v>0.32997965000000007</v>
      </c>
    </row>
    <row r="7050" spans="1:8" x14ac:dyDescent="0.25">
      <c r="A7050" s="31" t="s">
        <v>1642</v>
      </c>
      <c r="B7050" s="31" t="s">
        <v>3698</v>
      </c>
      <c r="C7050" s="31" t="s">
        <v>18</v>
      </c>
      <c r="D7050" s="31">
        <v>11.44068</v>
      </c>
      <c r="E7050" s="31">
        <v>35.052656300000002</v>
      </c>
      <c r="F7050" s="31">
        <v>-81.985865200000006</v>
      </c>
      <c r="G7050" s="31" t="s">
        <v>39</v>
      </c>
      <c r="H7050" s="32">
        <v>0.152161044</v>
      </c>
    </row>
    <row r="7051" spans="1:8" x14ac:dyDescent="0.25">
      <c r="A7051" s="31" t="s">
        <v>1673</v>
      </c>
      <c r="B7051" s="31" t="s">
        <v>3699</v>
      </c>
      <c r="C7051" s="31" t="s">
        <v>18</v>
      </c>
      <c r="D7051" s="31">
        <v>10.8247</v>
      </c>
      <c r="E7051" s="31">
        <v>26.0689736</v>
      </c>
      <c r="F7051" s="31">
        <v>-97.222587000000004</v>
      </c>
      <c r="G7051" s="31" t="s">
        <v>39</v>
      </c>
      <c r="H7051" s="32">
        <v>0.14396851000000002</v>
      </c>
    </row>
    <row r="7052" spans="1:8" x14ac:dyDescent="0.25">
      <c r="A7052" s="31" t="s">
        <v>1673</v>
      </c>
      <c r="B7052" s="31" t="s">
        <v>1675</v>
      </c>
      <c r="C7052" s="31" t="s">
        <v>18</v>
      </c>
      <c r="D7052" s="31">
        <v>27.6267</v>
      </c>
      <c r="E7052" s="31">
        <v>26.2712903</v>
      </c>
      <c r="F7052" s="31">
        <v>-98.151751300000001</v>
      </c>
      <c r="G7052" s="31" t="s">
        <v>39</v>
      </c>
      <c r="H7052" s="32">
        <v>0.36743511000000001</v>
      </c>
    </row>
    <row r="7053" spans="1:8" x14ac:dyDescent="0.25">
      <c r="A7053" s="31" t="s">
        <v>1673</v>
      </c>
      <c r="B7053" s="31" t="s">
        <v>3700</v>
      </c>
      <c r="C7053" s="31" t="s">
        <v>18</v>
      </c>
      <c r="D7053" s="31">
        <v>2.9205000000000001</v>
      </c>
      <c r="E7053" s="31">
        <v>26.1884218</v>
      </c>
      <c r="F7053" s="31">
        <v>-98.209849300000002</v>
      </c>
      <c r="G7053" s="31" t="s">
        <v>39</v>
      </c>
      <c r="H7053" s="32">
        <v>3.8842650000000006E-2</v>
      </c>
    </row>
    <row r="7054" spans="1:8" x14ac:dyDescent="0.25">
      <c r="A7054" s="31" t="s">
        <v>1673</v>
      </c>
      <c r="B7054" s="31" t="s">
        <v>1677</v>
      </c>
      <c r="C7054" s="31" t="s">
        <v>18</v>
      </c>
      <c r="D7054" s="31">
        <v>20.071259999999999</v>
      </c>
      <c r="E7054" s="31">
        <v>26.243944200000001</v>
      </c>
      <c r="F7054" s="31">
        <v>-98.245054999999994</v>
      </c>
      <c r="G7054" s="31" t="s">
        <v>39</v>
      </c>
      <c r="H7054" s="32">
        <v>0.26694775800000003</v>
      </c>
    </row>
    <row r="7055" spans="1:8" x14ac:dyDescent="0.25">
      <c r="A7055" s="31" t="s">
        <v>1673</v>
      </c>
      <c r="B7055" s="31" t="s">
        <v>1677</v>
      </c>
      <c r="C7055" s="31" t="s">
        <v>18</v>
      </c>
      <c r="D7055" s="31">
        <v>10.28068</v>
      </c>
      <c r="E7055" s="31">
        <v>26.256287100000002</v>
      </c>
      <c r="F7055" s="31">
        <v>-98.235910200000006</v>
      </c>
      <c r="G7055" s="31" t="s">
        <v>39</v>
      </c>
      <c r="H7055" s="32">
        <v>0.136733044</v>
      </c>
    </row>
    <row r="7056" spans="1:8" x14ac:dyDescent="0.25">
      <c r="A7056" s="31" t="s">
        <v>1673</v>
      </c>
      <c r="B7056" s="31" t="s">
        <v>3701</v>
      </c>
      <c r="C7056" s="31" t="s">
        <v>18</v>
      </c>
      <c r="D7056" s="31">
        <v>1.7452099999999999</v>
      </c>
      <c r="E7056" s="31">
        <v>26.193493100000001</v>
      </c>
      <c r="F7056" s="31">
        <v>-98.287981599999995</v>
      </c>
      <c r="G7056" s="31" t="s">
        <v>39</v>
      </c>
      <c r="H7056" s="32">
        <v>2.3211293000000001E-2</v>
      </c>
    </row>
    <row r="7057" spans="1:8" x14ac:dyDescent="0.25">
      <c r="A7057" s="31" t="s">
        <v>648</v>
      </c>
      <c r="B7057" s="31" t="s">
        <v>3702</v>
      </c>
      <c r="C7057" s="31" t="s">
        <v>18</v>
      </c>
      <c r="D7057" s="31">
        <v>4.9063800000000004</v>
      </c>
      <c r="E7057" s="31">
        <v>38.630319399999998</v>
      </c>
      <c r="F7057" s="31">
        <v>-78.775424599999994</v>
      </c>
      <c r="G7057" s="31" t="s">
        <v>39</v>
      </c>
      <c r="H7057" s="32">
        <v>6.5254854000000015E-2</v>
      </c>
    </row>
    <row r="7058" spans="1:8" x14ac:dyDescent="0.25">
      <c r="A7058" s="31" t="s">
        <v>1680</v>
      </c>
      <c r="B7058" s="31" t="s">
        <v>3291</v>
      </c>
      <c r="C7058" s="31" t="s">
        <v>18</v>
      </c>
      <c r="D7058" s="31">
        <v>2.58975</v>
      </c>
      <c r="E7058" s="31">
        <v>31.708915099999999</v>
      </c>
      <c r="F7058" s="31">
        <v>-89.147267099999993</v>
      </c>
      <c r="G7058" s="31" t="s">
        <v>39</v>
      </c>
      <c r="H7058" s="32">
        <v>3.4443675E-2</v>
      </c>
    </row>
    <row r="7059" spans="1:8" x14ac:dyDescent="0.25">
      <c r="A7059" s="31" t="s">
        <v>1680</v>
      </c>
      <c r="B7059" s="31" t="s">
        <v>1682</v>
      </c>
      <c r="C7059" s="31" t="s">
        <v>18</v>
      </c>
      <c r="D7059" s="31">
        <v>1.5178100000000001</v>
      </c>
      <c r="E7059" s="31">
        <v>31.3185042</v>
      </c>
      <c r="F7059" s="31">
        <v>-89.379466100000002</v>
      </c>
      <c r="G7059" s="31" t="s">
        <v>39</v>
      </c>
      <c r="H7059" s="32">
        <v>2.0186873000000001E-2</v>
      </c>
    </row>
    <row r="7060" spans="1:8" x14ac:dyDescent="0.25">
      <c r="A7060" s="31" t="s">
        <v>1680</v>
      </c>
      <c r="B7060" s="31" t="s">
        <v>3292</v>
      </c>
      <c r="C7060" s="31" t="s">
        <v>18</v>
      </c>
      <c r="D7060" s="31">
        <v>3.9243800000000002</v>
      </c>
      <c r="E7060" s="31">
        <v>31.688704099999999</v>
      </c>
      <c r="F7060" s="31">
        <v>-88.629562899999996</v>
      </c>
      <c r="G7060" s="31" t="s">
        <v>39</v>
      </c>
      <c r="H7060" s="32">
        <v>5.2194254000000009E-2</v>
      </c>
    </row>
    <row r="7061" spans="1:8" x14ac:dyDescent="0.25">
      <c r="A7061" s="31" t="s">
        <v>3703</v>
      </c>
      <c r="B7061" s="31" t="s">
        <v>3704</v>
      </c>
      <c r="C7061" s="31" t="s">
        <v>18</v>
      </c>
      <c r="D7061" s="31">
        <v>29.153030000000001</v>
      </c>
      <c r="E7061" s="31">
        <v>46.593457899999997</v>
      </c>
      <c r="F7061" s="31">
        <v>-111.9906775</v>
      </c>
      <c r="G7061" s="31" t="s">
        <v>39</v>
      </c>
      <c r="H7061" s="32">
        <v>0.38773529900000003</v>
      </c>
    </row>
    <row r="7062" spans="1:8" x14ac:dyDescent="0.25">
      <c r="A7062" s="31" t="s">
        <v>3703</v>
      </c>
      <c r="B7062" s="31" t="s">
        <v>3704</v>
      </c>
      <c r="C7062" s="31" t="s">
        <v>18</v>
      </c>
      <c r="D7062" s="31">
        <v>36.9</v>
      </c>
      <c r="E7062" s="31">
        <v>46.593457899999997</v>
      </c>
      <c r="F7062" s="31">
        <v>-111.9906775</v>
      </c>
      <c r="G7062" s="31" t="s">
        <v>39</v>
      </c>
      <c r="H7062" s="32">
        <v>0.49076999999999998</v>
      </c>
    </row>
    <row r="7063" spans="1:8" x14ac:dyDescent="0.25">
      <c r="A7063" s="31" t="s">
        <v>1687</v>
      </c>
      <c r="B7063" s="31" t="s">
        <v>3705</v>
      </c>
      <c r="C7063" s="31" t="s">
        <v>18</v>
      </c>
      <c r="D7063" s="31">
        <v>64.289429999999996</v>
      </c>
      <c r="E7063" s="31">
        <v>21.295725699999998</v>
      </c>
      <c r="F7063" s="31">
        <v>-157.84226140000001</v>
      </c>
      <c r="G7063" s="31" t="s">
        <v>39</v>
      </c>
      <c r="H7063" s="32">
        <v>0.85504941899999998</v>
      </c>
    </row>
    <row r="7064" spans="1:8" x14ac:dyDescent="0.25">
      <c r="A7064" s="31" t="s">
        <v>1687</v>
      </c>
      <c r="B7064" s="31" t="s">
        <v>3705</v>
      </c>
      <c r="C7064" s="31" t="s">
        <v>18</v>
      </c>
      <c r="D7064" s="31">
        <v>65.599999999999994</v>
      </c>
      <c r="E7064" s="31">
        <v>21.295725699999998</v>
      </c>
      <c r="F7064" s="31">
        <v>-157.84226140000001</v>
      </c>
      <c r="G7064" s="31" t="s">
        <v>39</v>
      </c>
      <c r="H7064" s="32">
        <v>0.87248000000000003</v>
      </c>
    </row>
    <row r="7065" spans="1:8" x14ac:dyDescent="0.25">
      <c r="A7065" s="31" t="s">
        <v>1687</v>
      </c>
      <c r="B7065" s="31" t="s">
        <v>3706</v>
      </c>
      <c r="C7065" s="31" t="s">
        <v>18</v>
      </c>
      <c r="D7065" s="31">
        <v>58.60436</v>
      </c>
      <c r="E7065" s="31">
        <v>19.700265900000002</v>
      </c>
      <c r="F7065" s="31">
        <v>-155.06184769999999</v>
      </c>
      <c r="G7065" s="31" t="s">
        <v>39</v>
      </c>
      <c r="H7065" s="32">
        <v>0.77943798799999997</v>
      </c>
    </row>
    <row r="7066" spans="1:8" x14ac:dyDescent="0.25">
      <c r="A7066" s="31" t="s">
        <v>1687</v>
      </c>
      <c r="B7066" s="31" t="s">
        <v>3706</v>
      </c>
      <c r="C7066" s="31" t="s">
        <v>18</v>
      </c>
      <c r="D7066" s="31">
        <v>57.4</v>
      </c>
      <c r="E7066" s="31">
        <v>19.700265900000002</v>
      </c>
      <c r="F7066" s="31">
        <v>-155.06184769999999</v>
      </c>
      <c r="G7066" s="31" t="s">
        <v>39</v>
      </c>
      <c r="H7066" s="32">
        <v>0.7634200000000001</v>
      </c>
    </row>
    <row r="7067" spans="1:8" x14ac:dyDescent="0.25">
      <c r="A7067" s="31" t="s">
        <v>1687</v>
      </c>
      <c r="B7067" s="31" t="s">
        <v>3707</v>
      </c>
      <c r="C7067" s="31" t="s">
        <v>18</v>
      </c>
      <c r="D7067" s="31">
        <v>40.211460000000002</v>
      </c>
      <c r="E7067" s="31">
        <v>19.646178200000001</v>
      </c>
      <c r="F7067" s="31">
        <v>-155.99078259999999</v>
      </c>
      <c r="G7067" s="31" t="s">
        <v>39</v>
      </c>
      <c r="H7067" s="32">
        <v>0.53481241800000012</v>
      </c>
    </row>
    <row r="7068" spans="1:8" x14ac:dyDescent="0.25">
      <c r="A7068" s="31" t="s">
        <v>1687</v>
      </c>
      <c r="B7068" s="31" t="s">
        <v>3707</v>
      </c>
      <c r="C7068" s="31" t="s">
        <v>18</v>
      </c>
      <c r="D7068" s="31">
        <v>45.1</v>
      </c>
      <c r="E7068" s="31">
        <v>19.646178200000001</v>
      </c>
      <c r="F7068" s="31">
        <v>-155.99078259999999</v>
      </c>
      <c r="G7068" s="31" t="s">
        <v>39</v>
      </c>
      <c r="H7068" s="32">
        <v>0.59983000000000009</v>
      </c>
    </row>
    <row r="7069" spans="1:8" x14ac:dyDescent="0.25">
      <c r="A7069" s="31" t="s">
        <v>1687</v>
      </c>
      <c r="B7069" s="31" t="s">
        <v>3708</v>
      </c>
      <c r="C7069" s="31" t="s">
        <v>18</v>
      </c>
      <c r="D7069" s="31">
        <v>128.31191999999999</v>
      </c>
      <c r="E7069" s="31">
        <v>21.9827634</v>
      </c>
      <c r="F7069" s="31">
        <v>-159.365602</v>
      </c>
      <c r="G7069" s="31" t="s">
        <v>39</v>
      </c>
      <c r="H7069" s="32">
        <v>1.7065485360000001</v>
      </c>
    </row>
    <row r="7070" spans="1:8" x14ac:dyDescent="0.25">
      <c r="A7070" s="31" t="s">
        <v>1687</v>
      </c>
      <c r="B7070" s="31" t="s">
        <v>3708</v>
      </c>
      <c r="C7070" s="31" t="s">
        <v>18</v>
      </c>
      <c r="D7070" s="31">
        <v>45.1</v>
      </c>
      <c r="E7070" s="31">
        <v>21.9827634</v>
      </c>
      <c r="F7070" s="31">
        <v>-159.365602</v>
      </c>
      <c r="G7070" s="31" t="s">
        <v>39</v>
      </c>
      <c r="H7070" s="32">
        <v>0.59983000000000009</v>
      </c>
    </row>
    <row r="7071" spans="1:8" x14ac:dyDescent="0.25">
      <c r="A7071" s="31" t="s">
        <v>1687</v>
      </c>
      <c r="B7071" s="31" t="s">
        <v>3709</v>
      </c>
      <c r="C7071" s="31" t="s">
        <v>18</v>
      </c>
      <c r="D7071" s="31">
        <v>125.79443999999999</v>
      </c>
      <c r="E7071" s="31">
        <v>21.342035599999999</v>
      </c>
      <c r="F7071" s="31">
        <v>-158.07527279999999</v>
      </c>
      <c r="G7071" s="31" t="s">
        <v>39</v>
      </c>
      <c r="H7071" s="32">
        <v>1.673066052</v>
      </c>
    </row>
    <row r="7072" spans="1:8" x14ac:dyDescent="0.25">
      <c r="A7072" s="31" t="s">
        <v>1687</v>
      </c>
      <c r="B7072" s="31" t="s">
        <v>3709</v>
      </c>
      <c r="C7072" s="31" t="s">
        <v>18</v>
      </c>
      <c r="D7072" s="31">
        <v>45.1</v>
      </c>
      <c r="E7072" s="31">
        <v>21.342035599999999</v>
      </c>
      <c r="F7072" s="31">
        <v>-158.07527279999999</v>
      </c>
      <c r="G7072" s="31" t="s">
        <v>39</v>
      </c>
      <c r="H7072" s="32">
        <v>0.59983000000000009</v>
      </c>
    </row>
    <row r="7073" spans="1:8" x14ac:dyDescent="0.25">
      <c r="A7073" s="31" t="s">
        <v>1687</v>
      </c>
      <c r="B7073" s="31" t="s">
        <v>3710</v>
      </c>
      <c r="C7073" s="31" t="s">
        <v>18</v>
      </c>
      <c r="D7073" s="31">
        <v>4.55966</v>
      </c>
      <c r="E7073" s="31">
        <v>20.878271699999999</v>
      </c>
      <c r="F7073" s="31">
        <v>-156.4548576</v>
      </c>
      <c r="G7073" s="31" t="s">
        <v>39</v>
      </c>
      <c r="H7073" s="32">
        <v>6.0643478000000001E-2</v>
      </c>
    </row>
    <row r="7074" spans="1:8" x14ac:dyDescent="0.25">
      <c r="A7074" s="31" t="s">
        <v>1687</v>
      </c>
      <c r="B7074" s="31" t="s">
        <v>3710</v>
      </c>
      <c r="C7074" s="31" t="s">
        <v>18</v>
      </c>
      <c r="D7074" s="31">
        <v>49.2</v>
      </c>
      <c r="E7074" s="31">
        <v>20.878271699999999</v>
      </c>
      <c r="F7074" s="31">
        <v>-156.4548576</v>
      </c>
      <c r="G7074" s="31" t="s">
        <v>39</v>
      </c>
      <c r="H7074" s="32">
        <v>0.65436000000000016</v>
      </c>
    </row>
    <row r="7075" spans="1:8" x14ac:dyDescent="0.25">
      <c r="A7075" s="31" t="s">
        <v>1687</v>
      </c>
      <c r="B7075" s="31" t="s">
        <v>2995</v>
      </c>
      <c r="C7075" s="31" t="s">
        <v>18</v>
      </c>
      <c r="D7075" s="31">
        <v>82.993679999999998</v>
      </c>
      <c r="E7075" s="31">
        <v>21.391248999999998</v>
      </c>
      <c r="F7075" s="31">
        <v>-158.03452089999999</v>
      </c>
      <c r="G7075" s="31" t="s">
        <v>39</v>
      </c>
      <c r="H7075" s="32">
        <v>1.1038159439999999</v>
      </c>
    </row>
    <row r="7076" spans="1:8" x14ac:dyDescent="0.25">
      <c r="A7076" s="31" t="s">
        <v>1687</v>
      </c>
      <c r="B7076" s="31" t="s">
        <v>2995</v>
      </c>
      <c r="C7076" s="31" t="s">
        <v>18</v>
      </c>
      <c r="D7076" s="31">
        <v>28.7</v>
      </c>
      <c r="E7076" s="31">
        <v>21.391248999999998</v>
      </c>
      <c r="F7076" s="31">
        <v>-158.03452089999999</v>
      </c>
      <c r="G7076" s="31" t="s">
        <v>39</v>
      </c>
      <c r="H7076" s="32">
        <v>0.38171000000000005</v>
      </c>
    </row>
    <row r="7077" spans="1:8" x14ac:dyDescent="0.25">
      <c r="A7077" s="31" t="s">
        <v>1687</v>
      </c>
      <c r="B7077" s="31" t="s">
        <v>2996</v>
      </c>
      <c r="C7077" s="31" t="s">
        <v>18</v>
      </c>
      <c r="D7077" s="31">
        <v>50.797499999999999</v>
      </c>
      <c r="E7077" s="31">
        <v>21.397174799999998</v>
      </c>
      <c r="F7077" s="31">
        <v>-157.97447679999999</v>
      </c>
      <c r="G7077" s="31" t="s">
        <v>39</v>
      </c>
      <c r="H7077" s="32">
        <v>0.67560675000000003</v>
      </c>
    </row>
    <row r="7078" spans="1:8" x14ac:dyDescent="0.25">
      <c r="A7078" s="31" t="s">
        <v>1687</v>
      </c>
      <c r="B7078" s="31" t="s">
        <v>2996</v>
      </c>
      <c r="C7078" s="31" t="s">
        <v>18</v>
      </c>
      <c r="D7078" s="31">
        <v>53.3</v>
      </c>
      <c r="E7078" s="31">
        <v>21.397174799999998</v>
      </c>
      <c r="F7078" s="31">
        <v>-157.97447679999999</v>
      </c>
      <c r="G7078" s="31" t="s">
        <v>39</v>
      </c>
      <c r="H7078" s="32">
        <v>0.70889000000000002</v>
      </c>
    </row>
    <row r="7079" spans="1:8" x14ac:dyDescent="0.25">
      <c r="A7079" s="31" t="s">
        <v>277</v>
      </c>
      <c r="B7079" s="31" t="s">
        <v>3711</v>
      </c>
      <c r="C7079" s="31" t="s">
        <v>18</v>
      </c>
      <c r="D7079" s="31">
        <v>23.78068</v>
      </c>
      <c r="E7079" s="31">
        <v>30.384371399999999</v>
      </c>
      <c r="F7079" s="31">
        <v>-95.651001899999997</v>
      </c>
      <c r="G7079" s="31" t="s">
        <v>39</v>
      </c>
      <c r="H7079" s="32">
        <v>0.31628304400000001</v>
      </c>
    </row>
    <row r="7080" spans="1:8" x14ac:dyDescent="0.25">
      <c r="A7080" s="31" t="s">
        <v>277</v>
      </c>
      <c r="B7080" s="31" t="s">
        <v>1693</v>
      </c>
      <c r="C7080" s="31" t="s">
        <v>18</v>
      </c>
      <c r="D7080" s="31">
        <v>36.106650000000002</v>
      </c>
      <c r="E7080" s="31">
        <v>30.008961899999999</v>
      </c>
      <c r="F7080" s="31">
        <v>-95.283301199999997</v>
      </c>
      <c r="G7080" s="31" t="s">
        <v>39</v>
      </c>
      <c r="H7080" s="32">
        <v>0.48021844500000005</v>
      </c>
    </row>
    <row r="7081" spans="1:8" x14ac:dyDescent="0.25">
      <c r="A7081" s="31" t="s">
        <v>277</v>
      </c>
      <c r="B7081" s="31" t="s">
        <v>1694</v>
      </c>
      <c r="C7081" s="31" t="s">
        <v>18</v>
      </c>
      <c r="D7081" s="31">
        <v>5.7166399999999999</v>
      </c>
      <c r="E7081" s="31">
        <v>31.299547100000002</v>
      </c>
      <c r="F7081" s="31">
        <v>-94.7290876</v>
      </c>
      <c r="G7081" s="31" t="s">
        <v>39</v>
      </c>
      <c r="H7081" s="32">
        <v>7.6031312000000004E-2</v>
      </c>
    </row>
    <row r="7082" spans="1:8" x14ac:dyDescent="0.25">
      <c r="A7082" s="31" t="s">
        <v>277</v>
      </c>
      <c r="B7082" s="31" t="s">
        <v>1696</v>
      </c>
      <c r="C7082" s="31" t="s">
        <v>18</v>
      </c>
      <c r="D7082" s="31">
        <v>12.60092</v>
      </c>
      <c r="E7082" s="31">
        <v>29.693418600000001</v>
      </c>
      <c r="F7082" s="31">
        <v>-95.210520099999997</v>
      </c>
      <c r="G7082" s="31" t="s">
        <v>39</v>
      </c>
      <c r="H7082" s="32">
        <v>0.16759223600000001</v>
      </c>
    </row>
    <row r="7083" spans="1:8" x14ac:dyDescent="0.25">
      <c r="A7083" s="31" t="s">
        <v>277</v>
      </c>
      <c r="B7083" s="31" t="s">
        <v>1698</v>
      </c>
      <c r="C7083" s="31" t="s">
        <v>18</v>
      </c>
      <c r="D7083" s="31">
        <v>36.963030000000003</v>
      </c>
      <c r="E7083" s="31">
        <v>29.4025286</v>
      </c>
      <c r="F7083" s="31">
        <v>-95.037378899999993</v>
      </c>
      <c r="G7083" s="31" t="s">
        <v>39</v>
      </c>
      <c r="H7083" s="32">
        <v>0.49160829900000003</v>
      </c>
    </row>
    <row r="7084" spans="1:8" x14ac:dyDescent="0.25">
      <c r="A7084" s="31" t="s">
        <v>277</v>
      </c>
      <c r="B7084" s="31" t="s">
        <v>3712</v>
      </c>
      <c r="C7084" s="31" t="s">
        <v>18</v>
      </c>
      <c r="D7084" s="31">
        <v>9.1840299999999999</v>
      </c>
      <c r="E7084" s="31">
        <v>30.151434200000001</v>
      </c>
      <c r="F7084" s="31">
        <v>-95.221506599999998</v>
      </c>
      <c r="G7084" s="31" t="s">
        <v>39</v>
      </c>
      <c r="H7084" s="32">
        <v>0.122147599</v>
      </c>
    </row>
    <row r="7085" spans="1:8" x14ac:dyDescent="0.25">
      <c r="A7085" s="31" t="s">
        <v>277</v>
      </c>
      <c r="B7085" s="31" t="s">
        <v>1699</v>
      </c>
      <c r="C7085" s="31" t="s">
        <v>18</v>
      </c>
      <c r="D7085" s="31">
        <v>17.405539999999998</v>
      </c>
      <c r="E7085" s="31">
        <v>29.978180999999999</v>
      </c>
      <c r="F7085" s="31">
        <v>-95.192796000000001</v>
      </c>
      <c r="G7085" s="31" t="s">
        <v>39</v>
      </c>
      <c r="H7085" s="32">
        <v>0.23149368199999998</v>
      </c>
    </row>
    <row r="7086" spans="1:8" x14ac:dyDescent="0.25">
      <c r="A7086" s="31" t="s">
        <v>277</v>
      </c>
      <c r="B7086" s="31" t="s">
        <v>1707</v>
      </c>
      <c r="C7086" s="31" t="s">
        <v>18</v>
      </c>
      <c r="D7086" s="31">
        <v>12.705880000000001</v>
      </c>
      <c r="E7086" s="31">
        <v>29.757853099999998</v>
      </c>
      <c r="F7086" s="31">
        <v>-96.152213200000006</v>
      </c>
      <c r="G7086" s="31" t="s">
        <v>39</v>
      </c>
      <c r="H7086" s="32">
        <v>0.16898820400000003</v>
      </c>
    </row>
    <row r="7087" spans="1:8" x14ac:dyDescent="0.25">
      <c r="A7087" s="31" t="s">
        <v>277</v>
      </c>
      <c r="B7087" s="31" t="s">
        <v>1711</v>
      </c>
      <c r="C7087" s="31" t="s">
        <v>18</v>
      </c>
      <c r="D7087" s="31">
        <v>11.91151</v>
      </c>
      <c r="E7087" s="31">
        <v>30.114576400000001</v>
      </c>
      <c r="F7087" s="31">
        <v>-95.386920599999996</v>
      </c>
      <c r="G7087" s="31" t="s">
        <v>39</v>
      </c>
      <c r="H7087" s="32">
        <v>0.15842308300000002</v>
      </c>
    </row>
    <row r="7088" spans="1:8" x14ac:dyDescent="0.25">
      <c r="A7088" s="31" t="s">
        <v>277</v>
      </c>
      <c r="B7088" s="31" t="s">
        <v>1713</v>
      </c>
      <c r="C7088" s="31" t="s">
        <v>18</v>
      </c>
      <c r="D7088" s="31">
        <v>12.096550000000001</v>
      </c>
      <c r="E7088" s="31">
        <v>30.077334</v>
      </c>
      <c r="F7088" s="31">
        <v>-95.512702500000003</v>
      </c>
      <c r="G7088" s="31" t="s">
        <v>39</v>
      </c>
      <c r="H7088" s="32">
        <v>0.16088411500000002</v>
      </c>
    </row>
    <row r="7089" spans="1:8" x14ac:dyDescent="0.25">
      <c r="A7089" s="31" t="s">
        <v>277</v>
      </c>
      <c r="B7089" s="31" t="s">
        <v>278</v>
      </c>
      <c r="C7089" s="31" t="s">
        <v>18</v>
      </c>
      <c r="D7089" s="31">
        <v>21.043700000000001</v>
      </c>
      <c r="E7089" s="31">
        <v>29.758520799999999</v>
      </c>
      <c r="F7089" s="31">
        <v>-95.731163199999997</v>
      </c>
      <c r="G7089" s="31" t="s">
        <v>39</v>
      </c>
      <c r="H7089" s="32">
        <v>0.27988120999999999</v>
      </c>
    </row>
    <row r="7090" spans="1:8" x14ac:dyDescent="0.25">
      <c r="A7090" s="31" t="s">
        <v>277</v>
      </c>
      <c r="B7090" s="31" t="s">
        <v>1716</v>
      </c>
      <c r="C7090" s="31" t="s">
        <v>18</v>
      </c>
      <c r="D7090" s="31">
        <v>23.583860000000001</v>
      </c>
      <c r="E7090" s="31">
        <v>29.6307531</v>
      </c>
      <c r="F7090" s="31">
        <v>-95.237586199999996</v>
      </c>
      <c r="G7090" s="31" t="s">
        <v>39</v>
      </c>
      <c r="H7090" s="32">
        <v>0.31366533800000002</v>
      </c>
    </row>
    <row r="7091" spans="1:8" x14ac:dyDescent="0.25">
      <c r="A7091" s="31" t="s">
        <v>277</v>
      </c>
      <c r="B7091" s="31" t="s">
        <v>3713</v>
      </c>
      <c r="C7091" s="31" t="s">
        <v>18</v>
      </c>
      <c r="D7091" s="31">
        <v>11.234450000000001</v>
      </c>
      <c r="E7091" s="31">
        <v>29.7763028</v>
      </c>
      <c r="F7091" s="31">
        <v>-94.974380300000007</v>
      </c>
      <c r="G7091" s="31" t="s">
        <v>39</v>
      </c>
      <c r="H7091" s="32">
        <v>0.14941818500000001</v>
      </c>
    </row>
    <row r="7092" spans="1:8" x14ac:dyDescent="0.25">
      <c r="A7092" s="31" t="s">
        <v>277</v>
      </c>
      <c r="B7092" s="31" t="s">
        <v>1718</v>
      </c>
      <c r="C7092" s="31" t="s">
        <v>18</v>
      </c>
      <c r="D7092" s="31">
        <v>23.7773</v>
      </c>
      <c r="E7092" s="31">
        <v>29.721229399999999</v>
      </c>
      <c r="F7092" s="31">
        <v>-95.646780899999996</v>
      </c>
      <c r="G7092" s="31" t="s">
        <v>39</v>
      </c>
      <c r="H7092" s="32">
        <v>0.31623809000000003</v>
      </c>
    </row>
    <row r="7093" spans="1:8" x14ac:dyDescent="0.25">
      <c r="A7093" s="31" t="s">
        <v>277</v>
      </c>
      <c r="B7093" s="31" t="s">
        <v>1722</v>
      </c>
      <c r="C7093" s="31" t="s">
        <v>18</v>
      </c>
      <c r="D7093" s="31">
        <v>25.980160000000001</v>
      </c>
      <c r="E7093" s="31">
        <v>29.788905400000001</v>
      </c>
      <c r="F7093" s="31">
        <v>-95.465166699999997</v>
      </c>
      <c r="G7093" s="31" t="s">
        <v>39</v>
      </c>
      <c r="H7093" s="32">
        <v>0.345536128</v>
      </c>
    </row>
    <row r="7094" spans="1:8" x14ac:dyDescent="0.25">
      <c r="A7094" s="31" t="s">
        <v>277</v>
      </c>
      <c r="B7094" s="31" t="s">
        <v>3714</v>
      </c>
      <c r="C7094" s="31" t="s">
        <v>18</v>
      </c>
      <c r="D7094" s="31">
        <v>11.786720000000001</v>
      </c>
      <c r="E7094" s="31">
        <v>30.209771</v>
      </c>
      <c r="F7094" s="31">
        <v>-95.459925200000001</v>
      </c>
      <c r="G7094" s="31" t="s">
        <v>39</v>
      </c>
      <c r="H7094" s="32">
        <v>0.15676337600000001</v>
      </c>
    </row>
    <row r="7095" spans="1:8" x14ac:dyDescent="0.25">
      <c r="A7095" s="31" t="s">
        <v>277</v>
      </c>
      <c r="B7095" s="31" t="s">
        <v>1728</v>
      </c>
      <c r="C7095" s="31" t="s">
        <v>18</v>
      </c>
      <c r="D7095" s="31">
        <v>11.8605</v>
      </c>
      <c r="E7095" s="31">
        <v>29.9758608</v>
      </c>
      <c r="F7095" s="31">
        <v>-95.697904600000001</v>
      </c>
      <c r="G7095" s="31" t="s">
        <v>39</v>
      </c>
      <c r="H7095" s="32">
        <v>0.15774465000000001</v>
      </c>
    </row>
    <row r="7096" spans="1:8" x14ac:dyDescent="0.25">
      <c r="A7096" s="31" t="s">
        <v>277</v>
      </c>
      <c r="B7096" s="31" t="s">
        <v>3715</v>
      </c>
      <c r="C7096" s="31" t="s">
        <v>18</v>
      </c>
      <c r="D7096" s="31">
        <v>11.32849</v>
      </c>
      <c r="E7096" s="31">
        <v>30.1898096</v>
      </c>
      <c r="F7096" s="31">
        <v>-95.588314299999993</v>
      </c>
      <c r="G7096" s="31" t="s">
        <v>39</v>
      </c>
      <c r="H7096" s="32">
        <v>0.15066891700000001</v>
      </c>
    </row>
    <row r="7097" spans="1:8" x14ac:dyDescent="0.25">
      <c r="A7097" s="31" t="s">
        <v>277</v>
      </c>
      <c r="B7097" s="31" t="s">
        <v>1730</v>
      </c>
      <c r="C7097" s="31" t="s">
        <v>18</v>
      </c>
      <c r="D7097" s="31">
        <v>10.799329999999999</v>
      </c>
      <c r="E7097" s="31">
        <v>30.140109599999999</v>
      </c>
      <c r="F7097" s="31">
        <v>-96.3936566</v>
      </c>
      <c r="G7097" s="31" t="s">
        <v>39</v>
      </c>
      <c r="H7097" s="32">
        <v>0.14363108899999999</v>
      </c>
    </row>
    <row r="7098" spans="1:8" x14ac:dyDescent="0.25">
      <c r="A7098" s="31" t="s">
        <v>277</v>
      </c>
      <c r="B7098" s="31" t="s">
        <v>1732</v>
      </c>
      <c r="C7098" s="31" t="s">
        <v>18</v>
      </c>
      <c r="D7098" s="31">
        <v>11.962770000000001</v>
      </c>
      <c r="E7098" s="31">
        <v>29.8537961</v>
      </c>
      <c r="F7098" s="31">
        <v>-95.509039700000002</v>
      </c>
      <c r="G7098" s="31" t="s">
        <v>39</v>
      </c>
      <c r="H7098" s="32">
        <v>0.15910484100000002</v>
      </c>
    </row>
    <row r="7099" spans="1:8" x14ac:dyDescent="0.25">
      <c r="A7099" s="31" t="s">
        <v>277</v>
      </c>
      <c r="B7099" s="31" t="s">
        <v>1743</v>
      </c>
      <c r="C7099" s="31" t="s">
        <v>18</v>
      </c>
      <c r="D7099" s="31">
        <v>29.518000000000001</v>
      </c>
      <c r="E7099" s="31">
        <v>29.687503400000001</v>
      </c>
      <c r="F7099" s="31">
        <v>-95.586122700000004</v>
      </c>
      <c r="G7099" s="31" t="s">
        <v>39</v>
      </c>
      <c r="H7099" s="32">
        <v>0.39258940000000003</v>
      </c>
    </row>
    <row r="7100" spans="1:8" x14ac:dyDescent="0.25">
      <c r="A7100" s="31" t="s">
        <v>277</v>
      </c>
      <c r="B7100" s="31" t="s">
        <v>1744</v>
      </c>
      <c r="C7100" s="31" t="s">
        <v>18</v>
      </c>
      <c r="D7100" s="31">
        <v>23.29748</v>
      </c>
      <c r="E7100" s="31">
        <v>29.783873100000001</v>
      </c>
      <c r="F7100" s="31">
        <v>-95.803908500000006</v>
      </c>
      <c r="G7100" s="31" t="s">
        <v>39</v>
      </c>
      <c r="H7100" s="32">
        <v>0.30985648400000004</v>
      </c>
    </row>
    <row r="7101" spans="1:8" x14ac:dyDescent="0.25">
      <c r="A7101" s="31" t="s">
        <v>277</v>
      </c>
      <c r="B7101" s="31" t="s">
        <v>3716</v>
      </c>
      <c r="C7101" s="31" t="s">
        <v>18</v>
      </c>
      <c r="D7101" s="31">
        <v>9.6368100000000005</v>
      </c>
      <c r="E7101" s="31">
        <v>29.8442598</v>
      </c>
      <c r="F7101" s="31">
        <v>-95.644827699999993</v>
      </c>
      <c r="G7101" s="31" t="s">
        <v>39</v>
      </c>
      <c r="H7101" s="32">
        <v>0.12816957300000001</v>
      </c>
    </row>
    <row r="7102" spans="1:8" x14ac:dyDescent="0.25">
      <c r="A7102" s="31" t="s">
        <v>277</v>
      </c>
      <c r="B7102" s="31" t="s">
        <v>3717</v>
      </c>
      <c r="C7102" s="31" t="s">
        <v>18</v>
      </c>
      <c r="D7102" s="31">
        <v>9.0147099999999991</v>
      </c>
      <c r="E7102" s="31">
        <v>30.1235252</v>
      </c>
      <c r="F7102" s="31">
        <v>-95.457719800000007</v>
      </c>
      <c r="G7102" s="31" t="s">
        <v>39</v>
      </c>
      <c r="H7102" s="32">
        <v>0.119895643</v>
      </c>
    </row>
    <row r="7103" spans="1:8" x14ac:dyDescent="0.25">
      <c r="A7103" s="31" t="s">
        <v>277</v>
      </c>
      <c r="B7103" s="31" t="s">
        <v>1753</v>
      </c>
      <c r="C7103" s="31" t="s">
        <v>18</v>
      </c>
      <c r="D7103" s="31">
        <v>23.59984</v>
      </c>
      <c r="E7103" s="31">
        <v>28.983783200000001</v>
      </c>
      <c r="F7103" s="31">
        <v>-95.934495799999993</v>
      </c>
      <c r="G7103" s="31" t="s">
        <v>39</v>
      </c>
      <c r="H7103" s="32">
        <v>0.313877872</v>
      </c>
    </row>
    <row r="7104" spans="1:8" x14ac:dyDescent="0.25">
      <c r="A7104" s="31" t="s">
        <v>277</v>
      </c>
      <c r="B7104" s="31" t="s">
        <v>1755</v>
      </c>
      <c r="C7104" s="31" t="s">
        <v>18</v>
      </c>
      <c r="D7104" s="31">
        <v>5.77135</v>
      </c>
      <c r="E7104" s="31">
        <v>30.075833100000001</v>
      </c>
      <c r="F7104" s="31">
        <v>-95.6249313</v>
      </c>
      <c r="G7104" s="31" t="s">
        <v>39</v>
      </c>
      <c r="H7104" s="32">
        <v>7.6758955000000004E-2</v>
      </c>
    </row>
    <row r="7105" spans="1:8" x14ac:dyDescent="0.25">
      <c r="A7105" s="31" t="s">
        <v>277</v>
      </c>
      <c r="B7105" s="31" t="s">
        <v>1760</v>
      </c>
      <c r="C7105" s="31" t="s">
        <v>18</v>
      </c>
      <c r="D7105" s="31">
        <v>10.01966</v>
      </c>
      <c r="E7105" s="31">
        <v>29.689930400000001</v>
      </c>
      <c r="F7105" s="31">
        <v>-95.774590399999994</v>
      </c>
      <c r="G7105" s="31" t="s">
        <v>39</v>
      </c>
      <c r="H7105" s="32">
        <v>0.13326147800000002</v>
      </c>
    </row>
    <row r="7106" spans="1:8" x14ac:dyDescent="0.25">
      <c r="A7106" s="31" t="s">
        <v>277</v>
      </c>
      <c r="B7106" s="31" t="s">
        <v>3718</v>
      </c>
      <c r="C7106" s="31" t="s">
        <v>18</v>
      </c>
      <c r="D7106" s="31">
        <v>23.65832</v>
      </c>
      <c r="E7106" s="31">
        <v>29.5516428</v>
      </c>
      <c r="F7106" s="31">
        <v>-95.159335200000001</v>
      </c>
      <c r="G7106" s="31" t="s">
        <v>39</v>
      </c>
      <c r="H7106" s="32">
        <v>0.31465565600000001</v>
      </c>
    </row>
    <row r="7107" spans="1:8" x14ac:dyDescent="0.25">
      <c r="A7107" s="31" t="s">
        <v>277</v>
      </c>
      <c r="B7107" s="31" t="s">
        <v>3719</v>
      </c>
      <c r="C7107" s="31" t="s">
        <v>18</v>
      </c>
      <c r="D7107" s="31">
        <v>11.66126</v>
      </c>
      <c r="E7107" s="31">
        <v>29.716069000000001</v>
      </c>
      <c r="F7107" s="31">
        <v>-95.3130278</v>
      </c>
      <c r="G7107" s="31" t="s">
        <v>39</v>
      </c>
      <c r="H7107" s="32">
        <v>0.155094758</v>
      </c>
    </row>
    <row r="7108" spans="1:8" x14ac:dyDescent="0.25">
      <c r="A7108" s="31" t="s">
        <v>277</v>
      </c>
      <c r="B7108" s="31" t="s">
        <v>1769</v>
      </c>
      <c r="C7108" s="31" t="s">
        <v>18</v>
      </c>
      <c r="D7108" s="31">
        <v>23.56908</v>
      </c>
      <c r="E7108" s="31">
        <v>29.8059902</v>
      </c>
      <c r="F7108" s="31">
        <v>-95.165201199999998</v>
      </c>
      <c r="G7108" s="31" t="s">
        <v>39</v>
      </c>
      <c r="H7108" s="32">
        <v>0.31346876400000001</v>
      </c>
    </row>
    <row r="7109" spans="1:8" x14ac:dyDescent="0.25">
      <c r="A7109" s="31" t="s">
        <v>277</v>
      </c>
      <c r="B7109" s="31" t="s">
        <v>1774</v>
      </c>
      <c r="C7109" s="31" t="s">
        <v>18</v>
      </c>
      <c r="D7109" s="31">
        <v>6.8257199999999996</v>
      </c>
      <c r="E7109" s="31">
        <v>29.499065000000002</v>
      </c>
      <c r="F7109" s="31">
        <v>-95.1252377</v>
      </c>
      <c r="G7109" s="31" t="s">
        <v>39</v>
      </c>
      <c r="H7109" s="32">
        <v>9.0782076000000003E-2</v>
      </c>
    </row>
    <row r="7110" spans="1:8" x14ac:dyDescent="0.25">
      <c r="A7110" s="31" t="s">
        <v>277</v>
      </c>
      <c r="B7110" s="31" t="s">
        <v>3720</v>
      </c>
      <c r="C7110" s="31" t="s">
        <v>18</v>
      </c>
      <c r="D7110" s="31">
        <v>14.269080000000001</v>
      </c>
      <c r="E7110" s="31">
        <v>29.674448999999999</v>
      </c>
      <c r="F7110" s="31">
        <v>-95.495468000000002</v>
      </c>
      <c r="G7110" s="31" t="s">
        <v>39</v>
      </c>
      <c r="H7110" s="32">
        <v>0.18977876400000002</v>
      </c>
    </row>
    <row r="7111" spans="1:8" x14ac:dyDescent="0.25">
      <c r="A7111" s="31" t="s">
        <v>277</v>
      </c>
      <c r="B7111" s="31" t="s">
        <v>1778</v>
      </c>
      <c r="C7111" s="31" t="s">
        <v>18</v>
      </c>
      <c r="D7111" s="31">
        <v>7.8404999999999996</v>
      </c>
      <c r="E7111" s="31">
        <v>30.064516399999999</v>
      </c>
      <c r="F7111" s="31">
        <v>-95.405898399999998</v>
      </c>
      <c r="G7111" s="31" t="s">
        <v>39</v>
      </c>
      <c r="H7111" s="32">
        <v>0.10427865</v>
      </c>
    </row>
    <row r="7112" spans="1:8" x14ac:dyDescent="0.25">
      <c r="A7112" s="31" t="s">
        <v>277</v>
      </c>
      <c r="B7112" s="31" t="s">
        <v>1779</v>
      </c>
      <c r="C7112" s="31" t="s">
        <v>18</v>
      </c>
      <c r="D7112" s="31">
        <v>6.5407599999999997</v>
      </c>
      <c r="E7112" s="31">
        <v>29.556365</v>
      </c>
      <c r="F7112" s="31">
        <v>-95.415800399999995</v>
      </c>
      <c r="G7112" s="31" t="s">
        <v>39</v>
      </c>
      <c r="H7112" s="32">
        <v>8.6992107999999999E-2</v>
      </c>
    </row>
    <row r="7113" spans="1:8" x14ac:dyDescent="0.25">
      <c r="A7113" s="31" t="s">
        <v>277</v>
      </c>
      <c r="B7113" s="31" t="s">
        <v>3721</v>
      </c>
      <c r="C7113" s="31" t="s">
        <v>18</v>
      </c>
      <c r="D7113" s="31">
        <v>11.77866</v>
      </c>
      <c r="E7113" s="31">
        <v>29.9981635</v>
      </c>
      <c r="F7113" s="31">
        <v>-95.484013599999997</v>
      </c>
      <c r="G7113" s="31" t="s">
        <v>39</v>
      </c>
      <c r="H7113" s="32">
        <v>0.15665617800000001</v>
      </c>
    </row>
    <row r="7114" spans="1:8" x14ac:dyDescent="0.25">
      <c r="A7114" s="31" t="s">
        <v>277</v>
      </c>
      <c r="B7114" s="31" t="s">
        <v>284</v>
      </c>
      <c r="C7114" s="31" t="s">
        <v>18</v>
      </c>
      <c r="D7114" s="31">
        <v>6.8947099999999999</v>
      </c>
      <c r="E7114" s="31">
        <v>29.917848299999999</v>
      </c>
      <c r="F7114" s="31">
        <v>-95.415718600000005</v>
      </c>
      <c r="G7114" s="31" t="s">
        <v>39</v>
      </c>
      <c r="H7114" s="32">
        <v>9.1699643000000011E-2</v>
      </c>
    </row>
    <row r="7115" spans="1:8" x14ac:dyDescent="0.25">
      <c r="A7115" s="31" t="s">
        <v>277</v>
      </c>
      <c r="B7115" s="31" t="s">
        <v>1791</v>
      </c>
      <c r="C7115" s="31" t="s">
        <v>18</v>
      </c>
      <c r="D7115" s="31">
        <v>84.092489999999998</v>
      </c>
      <c r="E7115" s="31">
        <v>29.572987300000001</v>
      </c>
      <c r="F7115" s="31">
        <v>-95.2831379</v>
      </c>
      <c r="G7115" s="31" t="s">
        <v>39</v>
      </c>
      <c r="H7115" s="32">
        <v>1.1184301170000002</v>
      </c>
    </row>
    <row r="7116" spans="1:8" x14ac:dyDescent="0.25">
      <c r="A7116" s="31" t="s">
        <v>1799</v>
      </c>
      <c r="B7116" s="31" t="s">
        <v>3722</v>
      </c>
      <c r="C7116" s="31" t="s">
        <v>18</v>
      </c>
      <c r="D7116" s="31">
        <v>1.6869799999999999</v>
      </c>
      <c r="E7116" s="31">
        <v>34.746066999999996</v>
      </c>
      <c r="F7116" s="31">
        <v>-86.676350900000003</v>
      </c>
      <c r="G7116" s="31" t="s">
        <v>39</v>
      </c>
      <c r="H7116" s="32">
        <v>2.2436834000000003E-2</v>
      </c>
    </row>
    <row r="7117" spans="1:8" x14ac:dyDescent="0.25">
      <c r="A7117" s="31" t="s">
        <v>1799</v>
      </c>
      <c r="B7117" s="31" t="s">
        <v>3298</v>
      </c>
      <c r="C7117" s="31" t="s">
        <v>18</v>
      </c>
      <c r="D7117" s="31">
        <v>1.5481499999999999</v>
      </c>
      <c r="E7117" s="31">
        <v>34.713608700000002</v>
      </c>
      <c r="F7117" s="31">
        <v>-86.624968899999999</v>
      </c>
      <c r="G7117" s="31" t="s">
        <v>39</v>
      </c>
      <c r="H7117" s="32">
        <v>2.0590395000000001E-2</v>
      </c>
    </row>
    <row r="7118" spans="1:8" x14ac:dyDescent="0.25">
      <c r="A7118" s="31" t="s">
        <v>1799</v>
      </c>
      <c r="B7118" s="31" t="s">
        <v>1804</v>
      </c>
      <c r="C7118" s="31" t="s">
        <v>18</v>
      </c>
      <c r="D7118" s="31">
        <v>3.96604</v>
      </c>
      <c r="E7118" s="31">
        <v>34.588927499999997</v>
      </c>
      <c r="F7118" s="31">
        <v>-86.981877999999995</v>
      </c>
      <c r="G7118" s="31" t="s">
        <v>39</v>
      </c>
      <c r="H7118" s="32">
        <v>5.2748332000000002E-2</v>
      </c>
    </row>
    <row r="7119" spans="1:8" x14ac:dyDescent="0.25">
      <c r="A7119" s="31" t="s">
        <v>1799</v>
      </c>
      <c r="B7119" s="31" t="s">
        <v>3301</v>
      </c>
      <c r="C7119" s="31" t="s">
        <v>18</v>
      </c>
      <c r="D7119" s="31">
        <v>1.92344</v>
      </c>
      <c r="E7119" s="31">
        <v>34.788635599999999</v>
      </c>
      <c r="F7119" s="31">
        <v>-86.9589462</v>
      </c>
      <c r="G7119" s="31" t="s">
        <v>39</v>
      </c>
      <c r="H7119" s="32">
        <v>2.5581752000000003E-2</v>
      </c>
    </row>
    <row r="7120" spans="1:8" x14ac:dyDescent="0.25">
      <c r="A7120" s="31" t="s">
        <v>1799</v>
      </c>
      <c r="B7120" s="31" t="s">
        <v>1812</v>
      </c>
      <c r="C7120" s="31" t="s">
        <v>18</v>
      </c>
      <c r="D7120" s="31">
        <v>4.7229400000000004</v>
      </c>
      <c r="E7120" s="31">
        <v>34.240466900000001</v>
      </c>
      <c r="F7120" s="31">
        <v>-87.598754700000001</v>
      </c>
      <c r="G7120" s="31" t="s">
        <v>39</v>
      </c>
      <c r="H7120" s="32">
        <v>6.2815102000000012E-2</v>
      </c>
    </row>
    <row r="7121" spans="1:8" x14ac:dyDescent="0.25">
      <c r="A7121" s="31" t="s">
        <v>1799</v>
      </c>
      <c r="B7121" s="31" t="s">
        <v>1815</v>
      </c>
      <c r="C7121" s="31" t="s">
        <v>18</v>
      </c>
      <c r="D7121" s="31">
        <v>2.96706</v>
      </c>
      <c r="E7121" s="31">
        <v>34.834267400000002</v>
      </c>
      <c r="F7121" s="31">
        <v>-87.6252633</v>
      </c>
      <c r="G7121" s="31" t="s">
        <v>39</v>
      </c>
      <c r="H7121" s="32">
        <v>3.9461898000000002E-2</v>
      </c>
    </row>
    <row r="7122" spans="1:8" x14ac:dyDescent="0.25">
      <c r="A7122" s="31" t="s">
        <v>1799</v>
      </c>
      <c r="B7122" s="31" t="s">
        <v>1815</v>
      </c>
      <c r="C7122" s="31" t="s">
        <v>18</v>
      </c>
      <c r="D7122" s="31">
        <v>3.7379799999999999</v>
      </c>
      <c r="E7122" s="31">
        <v>34.8179041</v>
      </c>
      <c r="F7122" s="31">
        <v>-87.656475599999993</v>
      </c>
      <c r="G7122" s="31" t="s">
        <v>39</v>
      </c>
      <c r="H7122" s="32">
        <v>4.9715134000000001E-2</v>
      </c>
    </row>
    <row r="7123" spans="1:8" x14ac:dyDescent="0.25">
      <c r="A7123" s="31" t="s">
        <v>1799</v>
      </c>
      <c r="B7123" s="31" t="s">
        <v>3723</v>
      </c>
      <c r="C7123" s="31" t="s">
        <v>18</v>
      </c>
      <c r="D7123" s="31">
        <v>1.6496599999999999</v>
      </c>
      <c r="E7123" s="31">
        <v>34.647059800000001</v>
      </c>
      <c r="F7123" s="31">
        <v>-86.540481600000007</v>
      </c>
      <c r="G7123" s="31" t="s">
        <v>39</v>
      </c>
      <c r="H7123" s="32">
        <v>2.1940477999999999E-2</v>
      </c>
    </row>
    <row r="7124" spans="1:8" x14ac:dyDescent="0.25">
      <c r="A7124" s="31" t="s">
        <v>1819</v>
      </c>
      <c r="B7124" s="31" t="s">
        <v>3724</v>
      </c>
      <c r="C7124" s="31" t="s">
        <v>18</v>
      </c>
      <c r="D7124" s="31">
        <v>26.7072</v>
      </c>
      <c r="E7124" s="31">
        <v>43.8560667</v>
      </c>
      <c r="F7124" s="31">
        <v>-111.77386970000001</v>
      </c>
      <c r="G7124" s="31" t="s">
        <v>39</v>
      </c>
      <c r="H7124" s="32">
        <v>0.35520575999999998</v>
      </c>
    </row>
    <row r="7125" spans="1:8" x14ac:dyDescent="0.25">
      <c r="A7125" s="31" t="s">
        <v>1819</v>
      </c>
      <c r="B7125" s="31" t="s">
        <v>3725</v>
      </c>
      <c r="C7125" s="31" t="s">
        <v>18</v>
      </c>
      <c r="D7125" s="31">
        <v>13.38129</v>
      </c>
      <c r="E7125" s="31">
        <v>43.493199799999999</v>
      </c>
      <c r="F7125" s="31">
        <v>-112.0502757</v>
      </c>
      <c r="G7125" s="31" t="s">
        <v>39</v>
      </c>
      <c r="H7125" s="32">
        <v>0.17797115700000002</v>
      </c>
    </row>
    <row r="7126" spans="1:8" x14ac:dyDescent="0.25">
      <c r="A7126" s="31" t="s">
        <v>1819</v>
      </c>
      <c r="B7126" s="31" t="s">
        <v>3725</v>
      </c>
      <c r="C7126" s="31" t="s">
        <v>18</v>
      </c>
      <c r="D7126" s="31">
        <v>16.399999999999999</v>
      </c>
      <c r="E7126" s="31">
        <v>43.493199799999999</v>
      </c>
      <c r="F7126" s="31">
        <v>-112.0502757</v>
      </c>
      <c r="G7126" s="31" t="s">
        <v>39</v>
      </c>
      <c r="H7126" s="32">
        <v>0.21812000000000001</v>
      </c>
    </row>
    <row r="7127" spans="1:8" x14ac:dyDescent="0.25">
      <c r="A7127" s="31" t="s">
        <v>1819</v>
      </c>
      <c r="B7127" s="31" t="s">
        <v>2998</v>
      </c>
      <c r="C7127" s="31" t="s">
        <v>18</v>
      </c>
      <c r="D7127" s="31">
        <v>3.5986600000000002</v>
      </c>
      <c r="E7127" s="31">
        <v>43.198386399999997</v>
      </c>
      <c r="F7127" s="31">
        <v>-112.358503</v>
      </c>
      <c r="G7127" s="31" t="s">
        <v>39</v>
      </c>
      <c r="H7127" s="32">
        <v>4.7862178000000005E-2</v>
      </c>
    </row>
    <row r="7128" spans="1:8" x14ac:dyDescent="0.25">
      <c r="A7128" s="31" t="s">
        <v>1819</v>
      </c>
      <c r="B7128" s="31" t="s">
        <v>3726</v>
      </c>
      <c r="C7128" s="31" t="s">
        <v>18</v>
      </c>
      <c r="D7128" s="31">
        <v>25.68816</v>
      </c>
      <c r="E7128" s="31">
        <v>43.485469000000002</v>
      </c>
      <c r="F7128" s="31">
        <v>-111.9810872</v>
      </c>
      <c r="G7128" s="31" t="s">
        <v>39</v>
      </c>
      <c r="H7128" s="32">
        <v>0.34165252800000001</v>
      </c>
    </row>
    <row r="7129" spans="1:8" x14ac:dyDescent="0.25">
      <c r="A7129" s="31" t="s">
        <v>1819</v>
      </c>
      <c r="B7129" s="31" t="s">
        <v>3726</v>
      </c>
      <c r="C7129" s="31" t="s">
        <v>18</v>
      </c>
      <c r="D7129" s="31">
        <v>41</v>
      </c>
      <c r="E7129" s="31">
        <v>43.485469000000002</v>
      </c>
      <c r="F7129" s="31">
        <v>-111.9810872</v>
      </c>
      <c r="G7129" s="31" t="s">
        <v>39</v>
      </c>
      <c r="H7129" s="32">
        <v>0.54530000000000012</v>
      </c>
    </row>
    <row r="7130" spans="1:8" x14ac:dyDescent="0.25">
      <c r="A7130" s="31" t="s">
        <v>1821</v>
      </c>
      <c r="B7130" s="31" t="s">
        <v>3727</v>
      </c>
      <c r="C7130" s="31" t="s">
        <v>18</v>
      </c>
      <c r="D7130" s="31">
        <v>2.1270600000000002</v>
      </c>
      <c r="E7130" s="31">
        <v>32.219738900000003</v>
      </c>
      <c r="F7130" s="31">
        <v>-90.151395300000004</v>
      </c>
      <c r="G7130" s="31" t="s">
        <v>39</v>
      </c>
      <c r="H7130" s="32">
        <v>2.8289898000000004E-2</v>
      </c>
    </row>
    <row r="7131" spans="1:8" x14ac:dyDescent="0.25">
      <c r="A7131" s="31" t="s">
        <v>1821</v>
      </c>
      <c r="B7131" s="31" t="s">
        <v>1824</v>
      </c>
      <c r="C7131" s="31" t="s">
        <v>18</v>
      </c>
      <c r="D7131" s="31">
        <v>3.5130300000000001</v>
      </c>
      <c r="E7131" s="31">
        <v>32.286469400000001</v>
      </c>
      <c r="F7131" s="31">
        <v>-90.046218199999998</v>
      </c>
      <c r="G7131" s="31" t="s">
        <v>39</v>
      </c>
      <c r="H7131" s="32">
        <v>4.6723299000000003E-2</v>
      </c>
    </row>
    <row r="7132" spans="1:8" x14ac:dyDescent="0.25">
      <c r="A7132" s="31" t="s">
        <v>1821</v>
      </c>
      <c r="B7132" s="31" t="s">
        <v>1825</v>
      </c>
      <c r="C7132" s="31" t="s">
        <v>18</v>
      </c>
      <c r="D7132" s="31">
        <v>2.2835299999999998</v>
      </c>
      <c r="E7132" s="31">
        <v>32.326148400000001</v>
      </c>
      <c r="F7132" s="31">
        <v>-90.304696500000006</v>
      </c>
      <c r="G7132" s="31" t="s">
        <v>39</v>
      </c>
      <c r="H7132" s="32">
        <v>3.0370949000000001E-2</v>
      </c>
    </row>
    <row r="7133" spans="1:8" x14ac:dyDescent="0.25">
      <c r="A7133" s="31" t="s">
        <v>1821</v>
      </c>
      <c r="B7133" s="31" t="s">
        <v>1830</v>
      </c>
      <c r="C7133" s="31" t="s">
        <v>18</v>
      </c>
      <c r="D7133" s="31">
        <v>2.2900800000000001</v>
      </c>
      <c r="E7133" s="31">
        <v>32.467245400000003</v>
      </c>
      <c r="F7133" s="31">
        <v>-90.134670600000007</v>
      </c>
      <c r="G7133" s="31" t="s">
        <v>39</v>
      </c>
      <c r="H7133" s="32">
        <v>3.0458064000000003E-2</v>
      </c>
    </row>
    <row r="7134" spans="1:8" x14ac:dyDescent="0.25">
      <c r="A7134" s="31" t="s">
        <v>1821</v>
      </c>
      <c r="B7134" s="31" t="s">
        <v>1834</v>
      </c>
      <c r="C7134" s="31" t="s">
        <v>18</v>
      </c>
      <c r="D7134" s="31">
        <v>1.22773</v>
      </c>
      <c r="E7134" s="31">
        <v>31.871488200000002</v>
      </c>
      <c r="F7134" s="31">
        <v>-90.409146699999994</v>
      </c>
      <c r="G7134" s="31" t="s">
        <v>39</v>
      </c>
      <c r="H7134" s="32">
        <v>1.6328809E-2</v>
      </c>
    </row>
    <row r="7135" spans="1:8" x14ac:dyDescent="0.25">
      <c r="A7135" s="31" t="s">
        <v>1821</v>
      </c>
      <c r="B7135" s="31" t="s">
        <v>1836</v>
      </c>
      <c r="C7135" s="31" t="s">
        <v>18</v>
      </c>
      <c r="D7135" s="31">
        <v>1.3405</v>
      </c>
      <c r="E7135" s="31">
        <v>32.727314700000001</v>
      </c>
      <c r="F7135" s="31">
        <v>-89.546907000000004</v>
      </c>
      <c r="G7135" s="31" t="s">
        <v>39</v>
      </c>
      <c r="H7135" s="32">
        <v>1.7828649999999998E-2</v>
      </c>
    </row>
    <row r="7136" spans="1:8" x14ac:dyDescent="0.25">
      <c r="A7136" s="31" t="s">
        <v>652</v>
      </c>
      <c r="B7136" s="31" t="s">
        <v>3728</v>
      </c>
      <c r="C7136" s="31" t="s">
        <v>18</v>
      </c>
      <c r="D7136" s="31">
        <v>5.0489899999999999</v>
      </c>
      <c r="E7136" s="31">
        <v>30.7779472</v>
      </c>
      <c r="F7136" s="31">
        <v>-81.619072500000001</v>
      </c>
      <c r="G7136" s="31" t="s">
        <v>39</v>
      </c>
      <c r="H7136" s="32">
        <v>6.7151566999999995E-2</v>
      </c>
    </row>
    <row r="7137" spans="1:8" x14ac:dyDescent="0.25">
      <c r="A7137" s="31" t="s">
        <v>652</v>
      </c>
      <c r="B7137" s="31" t="s">
        <v>1838</v>
      </c>
      <c r="C7137" s="31" t="s">
        <v>18</v>
      </c>
      <c r="D7137" s="31">
        <v>6.5664699999999998</v>
      </c>
      <c r="E7137" s="31">
        <v>29.856216700000001</v>
      </c>
      <c r="F7137" s="31">
        <v>-81.325162599999999</v>
      </c>
      <c r="G7137" s="31" t="s">
        <v>39</v>
      </c>
      <c r="H7137" s="32">
        <v>8.7334050999999996E-2</v>
      </c>
    </row>
    <row r="7138" spans="1:8" x14ac:dyDescent="0.25">
      <c r="A7138" s="31" t="s">
        <v>652</v>
      </c>
      <c r="B7138" s="31" t="s">
        <v>1845</v>
      </c>
      <c r="C7138" s="31" t="s">
        <v>18</v>
      </c>
      <c r="D7138" s="31">
        <v>6.1673099999999996</v>
      </c>
      <c r="E7138" s="31">
        <v>30.283676400000001</v>
      </c>
      <c r="F7138" s="31">
        <v>-81.562910400000007</v>
      </c>
      <c r="G7138" s="31" t="s">
        <v>39</v>
      </c>
      <c r="H7138" s="32">
        <v>8.2025222999999994E-2</v>
      </c>
    </row>
    <row r="7139" spans="1:8" x14ac:dyDescent="0.25">
      <c r="A7139" s="31" t="s">
        <v>652</v>
      </c>
      <c r="B7139" s="31" t="s">
        <v>3315</v>
      </c>
      <c r="C7139" s="31" t="s">
        <v>18</v>
      </c>
      <c r="D7139" s="31">
        <v>31.937159999999999</v>
      </c>
      <c r="E7139" s="31">
        <v>30.317596999999999</v>
      </c>
      <c r="F7139" s="31">
        <v>-81.491575800000007</v>
      </c>
      <c r="G7139" s="31" t="s">
        <v>39</v>
      </c>
      <c r="H7139" s="32">
        <v>0.42476422800000002</v>
      </c>
    </row>
    <row r="7140" spans="1:8" x14ac:dyDescent="0.25">
      <c r="A7140" s="31" t="s">
        <v>652</v>
      </c>
      <c r="B7140" s="31" t="s">
        <v>3729</v>
      </c>
      <c r="C7140" s="31" t="s">
        <v>18</v>
      </c>
      <c r="D7140" s="31">
        <v>6.7649600000000003</v>
      </c>
      <c r="E7140" s="31">
        <v>30.262901500000002</v>
      </c>
      <c r="F7140" s="31">
        <v>-82.108960300000007</v>
      </c>
      <c r="G7140" s="31" t="s">
        <v>39</v>
      </c>
      <c r="H7140" s="32">
        <v>8.9973968000000015E-2</v>
      </c>
    </row>
    <row r="7141" spans="1:8" x14ac:dyDescent="0.25">
      <c r="A7141" s="31" t="s">
        <v>652</v>
      </c>
      <c r="B7141" s="31" t="s">
        <v>3730</v>
      </c>
      <c r="C7141" s="31" t="s">
        <v>18</v>
      </c>
      <c r="D7141" s="31">
        <v>3.8659699999999999</v>
      </c>
      <c r="E7141" s="31">
        <v>30.137412000000001</v>
      </c>
      <c r="F7141" s="31">
        <v>-81.768672699999996</v>
      </c>
      <c r="G7141" s="31" t="s">
        <v>39</v>
      </c>
      <c r="H7141" s="32">
        <v>5.1417401000000001E-2</v>
      </c>
    </row>
    <row r="7142" spans="1:8" x14ac:dyDescent="0.25">
      <c r="A7142" s="31" t="s">
        <v>652</v>
      </c>
      <c r="B7142" s="31" t="s">
        <v>1855</v>
      </c>
      <c r="C7142" s="31" t="s">
        <v>18</v>
      </c>
      <c r="D7142" s="31">
        <v>5.9671399999999997</v>
      </c>
      <c r="E7142" s="31">
        <v>30.2071744</v>
      </c>
      <c r="F7142" s="31">
        <v>-81.759902100000005</v>
      </c>
      <c r="G7142" s="31" t="s">
        <v>39</v>
      </c>
      <c r="H7142" s="32">
        <v>7.9362961999999995E-2</v>
      </c>
    </row>
    <row r="7143" spans="1:8" x14ac:dyDescent="0.25">
      <c r="A7143" s="31" t="s">
        <v>652</v>
      </c>
      <c r="B7143" s="31" t="s">
        <v>1856</v>
      </c>
      <c r="C7143" s="31" t="s">
        <v>18</v>
      </c>
      <c r="D7143" s="31">
        <v>21.80772</v>
      </c>
      <c r="E7143" s="31">
        <v>30.119827699999998</v>
      </c>
      <c r="F7143" s="31">
        <v>-81.623972699999996</v>
      </c>
      <c r="G7143" s="31" t="s">
        <v>39</v>
      </c>
      <c r="H7143" s="32">
        <v>0.29004267600000005</v>
      </c>
    </row>
    <row r="7144" spans="1:8" x14ac:dyDescent="0.25">
      <c r="A7144" s="31" t="s">
        <v>652</v>
      </c>
      <c r="B7144" s="31" t="s">
        <v>1856</v>
      </c>
      <c r="C7144" s="31" t="s">
        <v>18</v>
      </c>
      <c r="D7144" s="31">
        <v>69.281499999999994</v>
      </c>
      <c r="E7144" s="31">
        <v>30.093571900000001</v>
      </c>
      <c r="F7144" s="31">
        <v>-81.520726600000003</v>
      </c>
      <c r="G7144" s="31" t="s">
        <v>39</v>
      </c>
      <c r="H7144" s="32">
        <v>0.92144395000000001</v>
      </c>
    </row>
    <row r="7145" spans="1:8" x14ac:dyDescent="0.25">
      <c r="A7145" s="31" t="s">
        <v>652</v>
      </c>
      <c r="B7145" s="31" t="s">
        <v>3731</v>
      </c>
      <c r="C7145" s="31" t="s">
        <v>18</v>
      </c>
      <c r="D7145" s="31">
        <v>4.8852099999999998</v>
      </c>
      <c r="E7145" s="31">
        <v>30.177114899999999</v>
      </c>
      <c r="F7145" s="31">
        <v>-81.625097100000005</v>
      </c>
      <c r="G7145" s="31" t="s">
        <v>39</v>
      </c>
      <c r="H7145" s="32">
        <v>6.4973293000000001E-2</v>
      </c>
    </row>
    <row r="7146" spans="1:8" x14ac:dyDescent="0.25">
      <c r="A7146" s="31" t="s">
        <v>652</v>
      </c>
      <c r="B7146" s="31" t="s">
        <v>3319</v>
      </c>
      <c r="C7146" s="31" t="s">
        <v>18</v>
      </c>
      <c r="D7146" s="31">
        <v>23.284020000000002</v>
      </c>
      <c r="E7146" s="31">
        <v>30.301989599999999</v>
      </c>
      <c r="F7146" s="31">
        <v>-81.7588765</v>
      </c>
      <c r="G7146" s="31" t="s">
        <v>39</v>
      </c>
      <c r="H7146" s="32">
        <v>0.30967746600000001</v>
      </c>
    </row>
    <row r="7147" spans="1:8" x14ac:dyDescent="0.25">
      <c r="A7147" s="31" t="s">
        <v>1862</v>
      </c>
      <c r="B7147" s="31" t="s">
        <v>3732</v>
      </c>
      <c r="C7147" s="31" t="s">
        <v>18</v>
      </c>
      <c r="D7147" s="31">
        <v>1.20706</v>
      </c>
      <c r="E7147" s="31">
        <v>37.133589000000001</v>
      </c>
      <c r="F7147" s="31">
        <v>-94.478366600000001</v>
      </c>
      <c r="G7147" s="31" t="s">
        <v>39</v>
      </c>
      <c r="H7147" s="32">
        <v>1.6053898E-2</v>
      </c>
    </row>
    <row r="7148" spans="1:8" x14ac:dyDescent="0.25">
      <c r="A7148" s="31" t="s">
        <v>1862</v>
      </c>
      <c r="B7148" s="31" t="s">
        <v>3321</v>
      </c>
      <c r="C7148" s="31" t="s">
        <v>18</v>
      </c>
      <c r="D7148" s="31">
        <v>2.0598299999999998</v>
      </c>
      <c r="E7148" s="31">
        <v>37.103960800000003</v>
      </c>
      <c r="F7148" s="31">
        <v>-94.4753094</v>
      </c>
      <c r="G7148" s="31" t="s">
        <v>39</v>
      </c>
      <c r="H7148" s="32">
        <v>2.7395738999999999E-2</v>
      </c>
    </row>
    <row r="7149" spans="1:8" x14ac:dyDescent="0.25">
      <c r="A7149" s="31" t="s">
        <v>1862</v>
      </c>
      <c r="B7149" s="31" t="s">
        <v>3322</v>
      </c>
      <c r="C7149" s="31" t="s">
        <v>18</v>
      </c>
      <c r="D7149" s="31">
        <v>7.1702599999999999</v>
      </c>
      <c r="E7149" s="31">
        <v>36.839126399999998</v>
      </c>
      <c r="F7149" s="31">
        <v>-94.3973029</v>
      </c>
      <c r="G7149" s="31" t="s">
        <v>39</v>
      </c>
      <c r="H7149" s="32">
        <v>9.5364457999999999E-2</v>
      </c>
    </row>
    <row r="7150" spans="1:8" x14ac:dyDescent="0.25">
      <c r="A7150" s="31" t="s">
        <v>3000</v>
      </c>
      <c r="B7150" s="31" t="s">
        <v>3733</v>
      </c>
      <c r="C7150" s="31" t="s">
        <v>18</v>
      </c>
      <c r="D7150" s="31">
        <v>83.956199999999995</v>
      </c>
      <c r="E7150" s="31">
        <v>55.375458299999998</v>
      </c>
      <c r="F7150" s="31">
        <v>-131.7204705</v>
      </c>
      <c r="G7150" s="31" t="s">
        <v>39</v>
      </c>
      <c r="H7150" s="32">
        <v>1.1166174599999998</v>
      </c>
    </row>
    <row r="7151" spans="1:8" x14ac:dyDescent="0.25">
      <c r="A7151" s="31" t="s">
        <v>3000</v>
      </c>
      <c r="B7151" s="31" t="s">
        <v>3733</v>
      </c>
      <c r="C7151" s="31" t="s">
        <v>18</v>
      </c>
      <c r="D7151" s="31">
        <v>41</v>
      </c>
      <c r="E7151" s="31">
        <v>55.375458299999998</v>
      </c>
      <c r="F7151" s="31">
        <v>-131.7204705</v>
      </c>
      <c r="G7151" s="31" t="s">
        <v>39</v>
      </c>
      <c r="H7151" s="32">
        <v>0.54530000000000012</v>
      </c>
    </row>
    <row r="7152" spans="1:8" x14ac:dyDescent="0.25">
      <c r="A7152" s="31" t="s">
        <v>575</v>
      </c>
      <c r="B7152" s="31" t="s">
        <v>3002</v>
      </c>
      <c r="C7152" s="31" t="s">
        <v>18</v>
      </c>
      <c r="D7152" s="31">
        <v>1.90126</v>
      </c>
      <c r="E7152" s="31">
        <v>40.329952599999999</v>
      </c>
      <c r="F7152" s="31">
        <v>-94.8698914</v>
      </c>
      <c r="G7152" s="31" t="s">
        <v>39</v>
      </c>
      <c r="H7152" s="32">
        <v>2.5286757999999999E-2</v>
      </c>
    </row>
    <row r="7153" spans="1:8" x14ac:dyDescent="0.25">
      <c r="A7153" s="31" t="s">
        <v>575</v>
      </c>
      <c r="B7153" s="31" t="s">
        <v>1871</v>
      </c>
      <c r="C7153" s="31" t="s">
        <v>18</v>
      </c>
      <c r="D7153" s="31">
        <v>2.3352900000000001</v>
      </c>
      <c r="E7153" s="31">
        <v>39.758105800000003</v>
      </c>
      <c r="F7153" s="31">
        <v>-94.231536800000001</v>
      </c>
      <c r="G7153" s="31" t="s">
        <v>39</v>
      </c>
      <c r="H7153" s="32">
        <v>3.1059357000000003E-2</v>
      </c>
    </row>
    <row r="7154" spans="1:8" x14ac:dyDescent="0.25">
      <c r="A7154" s="31" t="s">
        <v>575</v>
      </c>
      <c r="B7154" s="31" t="s">
        <v>3734</v>
      </c>
      <c r="C7154" s="31" t="s">
        <v>18</v>
      </c>
      <c r="D7154" s="31">
        <v>5.0447100000000002</v>
      </c>
      <c r="E7154" s="31">
        <v>39.776523300000001</v>
      </c>
      <c r="F7154" s="31">
        <v>-93.5563614</v>
      </c>
      <c r="G7154" s="31" t="s">
        <v>39</v>
      </c>
      <c r="H7154" s="32">
        <v>6.7094643000000009E-2</v>
      </c>
    </row>
    <row r="7155" spans="1:8" x14ac:dyDescent="0.25">
      <c r="A7155" s="31" t="s">
        <v>575</v>
      </c>
      <c r="B7155" s="31" t="s">
        <v>3735</v>
      </c>
      <c r="C7155" s="31" t="s">
        <v>18</v>
      </c>
      <c r="D7155" s="31">
        <v>1.9641999999999999</v>
      </c>
      <c r="E7155" s="31">
        <v>39.077937900000002</v>
      </c>
      <c r="F7155" s="31">
        <v>-93.736685699999995</v>
      </c>
      <c r="G7155" s="31" t="s">
        <v>39</v>
      </c>
      <c r="H7155" s="32">
        <v>2.6123860000000002E-2</v>
      </c>
    </row>
    <row r="7156" spans="1:8" x14ac:dyDescent="0.25">
      <c r="A7156" s="31" t="s">
        <v>575</v>
      </c>
      <c r="B7156" s="31" t="s">
        <v>3736</v>
      </c>
      <c r="C7156" s="31" t="s">
        <v>18</v>
      </c>
      <c r="D7156" s="31">
        <v>5.7060399999999998</v>
      </c>
      <c r="E7156" s="31">
        <v>39.329390600000004</v>
      </c>
      <c r="F7156" s="31">
        <v>-94.265225099999995</v>
      </c>
      <c r="G7156" s="31" t="s">
        <v>39</v>
      </c>
      <c r="H7156" s="32">
        <v>7.5890332000000005E-2</v>
      </c>
    </row>
    <row r="7157" spans="1:8" x14ac:dyDescent="0.25">
      <c r="A7157" s="31" t="s">
        <v>575</v>
      </c>
      <c r="B7157" s="31" t="s">
        <v>3737</v>
      </c>
      <c r="C7157" s="31" t="s">
        <v>18</v>
      </c>
      <c r="D7157" s="31">
        <v>4.1808399999999999</v>
      </c>
      <c r="E7157" s="31">
        <v>39.111610599999999</v>
      </c>
      <c r="F7157" s="31">
        <v>-93.216420400000004</v>
      </c>
      <c r="G7157" s="31" t="s">
        <v>39</v>
      </c>
      <c r="H7157" s="32">
        <v>5.5605172000000001E-2</v>
      </c>
    </row>
    <row r="7158" spans="1:8" x14ac:dyDescent="0.25">
      <c r="A7158" s="31" t="s">
        <v>575</v>
      </c>
      <c r="B7158" s="31" t="s">
        <v>3738</v>
      </c>
      <c r="C7158" s="31" t="s">
        <v>18</v>
      </c>
      <c r="D7158" s="31">
        <v>2.5360499999999999</v>
      </c>
      <c r="E7158" s="31">
        <v>39.263511600000001</v>
      </c>
      <c r="F7158" s="31">
        <v>-93.963445899999996</v>
      </c>
      <c r="G7158" s="31" t="s">
        <v>39</v>
      </c>
      <c r="H7158" s="32">
        <v>3.3729465E-2</v>
      </c>
    </row>
    <row r="7159" spans="1:8" x14ac:dyDescent="0.25">
      <c r="A7159" s="31" t="s">
        <v>575</v>
      </c>
      <c r="B7159" s="31" t="s">
        <v>3739</v>
      </c>
      <c r="C7159" s="31" t="s">
        <v>18</v>
      </c>
      <c r="D7159" s="31">
        <v>4.0333600000000001</v>
      </c>
      <c r="E7159" s="31">
        <v>38.857090399999997</v>
      </c>
      <c r="F7159" s="31">
        <v>-94.378194800000003</v>
      </c>
      <c r="G7159" s="31" t="s">
        <v>39</v>
      </c>
      <c r="H7159" s="32">
        <v>5.3643688000000002E-2</v>
      </c>
    </row>
    <row r="7160" spans="1:8" x14ac:dyDescent="0.25">
      <c r="A7160" s="31" t="s">
        <v>575</v>
      </c>
      <c r="B7160" s="31" t="s">
        <v>3740</v>
      </c>
      <c r="C7160" s="31" t="s">
        <v>18</v>
      </c>
      <c r="D7160" s="31">
        <v>2.7905899999999999</v>
      </c>
      <c r="E7160" s="31">
        <v>40.262194600000001</v>
      </c>
      <c r="F7160" s="31">
        <v>-94.017172000000002</v>
      </c>
      <c r="G7160" s="31" t="s">
        <v>39</v>
      </c>
      <c r="H7160" s="32">
        <v>3.7114846999999999E-2</v>
      </c>
    </row>
    <row r="7161" spans="1:8" x14ac:dyDescent="0.25">
      <c r="A7161" s="31" t="s">
        <v>575</v>
      </c>
      <c r="B7161" s="31" t="s">
        <v>3741</v>
      </c>
      <c r="C7161" s="31" t="s">
        <v>18</v>
      </c>
      <c r="D7161" s="31">
        <v>1.3884000000000001</v>
      </c>
      <c r="E7161" s="31">
        <v>39.767672099999999</v>
      </c>
      <c r="F7161" s="31">
        <v>-93.072806999999997</v>
      </c>
      <c r="G7161" s="31" t="s">
        <v>39</v>
      </c>
      <c r="H7161" s="32">
        <v>1.8465720000000001E-2</v>
      </c>
    </row>
    <row r="7162" spans="1:8" x14ac:dyDescent="0.25">
      <c r="A7162" s="31" t="s">
        <v>575</v>
      </c>
      <c r="B7162" s="31" t="s">
        <v>3742</v>
      </c>
      <c r="C7162" s="31" t="s">
        <v>18</v>
      </c>
      <c r="D7162" s="31">
        <v>5.04908</v>
      </c>
      <c r="E7162" s="31">
        <v>38.666589999999999</v>
      </c>
      <c r="F7162" s="31">
        <v>-94.368718000000001</v>
      </c>
      <c r="G7162" s="31" t="s">
        <v>39</v>
      </c>
      <c r="H7162" s="32">
        <v>6.7152764000000004E-2</v>
      </c>
    </row>
    <row r="7163" spans="1:8" x14ac:dyDescent="0.25">
      <c r="A7163" s="31" t="s">
        <v>575</v>
      </c>
      <c r="B7163" s="31" t="s">
        <v>3743</v>
      </c>
      <c r="C7163" s="31" t="s">
        <v>18</v>
      </c>
      <c r="D7163" s="31">
        <v>3.7865600000000001</v>
      </c>
      <c r="E7163" s="31">
        <v>38.930466600000003</v>
      </c>
      <c r="F7163" s="31">
        <v>-94.363578700000005</v>
      </c>
      <c r="G7163" s="31" t="s">
        <v>39</v>
      </c>
      <c r="H7163" s="32">
        <v>5.0361248000000004E-2</v>
      </c>
    </row>
    <row r="7164" spans="1:8" x14ac:dyDescent="0.25">
      <c r="A7164" s="31" t="s">
        <v>1895</v>
      </c>
      <c r="B7164" s="31" t="s">
        <v>3744</v>
      </c>
      <c r="C7164" s="31" t="s">
        <v>18</v>
      </c>
      <c r="D7164" s="31">
        <v>3.1092399999999998</v>
      </c>
      <c r="E7164" s="31">
        <v>44.883500300000001</v>
      </c>
      <c r="F7164" s="31">
        <v>-91.4219753</v>
      </c>
      <c r="G7164" s="31" t="s">
        <v>39</v>
      </c>
      <c r="H7164" s="32">
        <v>4.1352891999999995E-2</v>
      </c>
    </row>
    <row r="7165" spans="1:8" x14ac:dyDescent="0.25">
      <c r="A7165" s="31" t="s">
        <v>1895</v>
      </c>
      <c r="B7165" s="31" t="s">
        <v>1900</v>
      </c>
      <c r="C7165" s="31" t="s">
        <v>18</v>
      </c>
      <c r="D7165" s="31">
        <v>3.0758000000000001</v>
      </c>
      <c r="E7165" s="31">
        <v>44.020871100000001</v>
      </c>
      <c r="F7165" s="31">
        <v>-90.508358700000002</v>
      </c>
      <c r="G7165" s="31" t="s">
        <v>39</v>
      </c>
      <c r="H7165" s="32">
        <v>4.0908140000000003E-2</v>
      </c>
    </row>
    <row r="7166" spans="1:8" x14ac:dyDescent="0.25">
      <c r="A7166" s="31" t="s">
        <v>1895</v>
      </c>
      <c r="B7166" s="31" t="s">
        <v>1902</v>
      </c>
      <c r="C7166" s="31" t="s">
        <v>18</v>
      </c>
      <c r="D7166" s="31">
        <v>1.39714</v>
      </c>
      <c r="E7166" s="31">
        <v>44.291679700000003</v>
      </c>
      <c r="F7166" s="31">
        <v>-90.834635399999996</v>
      </c>
      <c r="G7166" s="31" t="s">
        <v>39</v>
      </c>
      <c r="H7166" s="32">
        <v>1.8581962E-2</v>
      </c>
    </row>
    <row r="7167" spans="1:8" x14ac:dyDescent="0.25">
      <c r="A7167" s="31" t="s">
        <v>1895</v>
      </c>
      <c r="B7167" s="31" t="s">
        <v>3745</v>
      </c>
      <c r="C7167" s="31" t="s">
        <v>18</v>
      </c>
      <c r="D7167" s="31">
        <v>2.8726099999999999</v>
      </c>
      <c r="E7167" s="31">
        <v>44.686495399999998</v>
      </c>
      <c r="F7167" s="31">
        <v>-90.154518300000007</v>
      </c>
      <c r="G7167" s="31" t="s">
        <v>39</v>
      </c>
      <c r="H7167" s="32">
        <v>3.8205713000000002E-2</v>
      </c>
    </row>
    <row r="7168" spans="1:8" x14ac:dyDescent="0.25">
      <c r="A7168" s="31" t="s">
        <v>1895</v>
      </c>
      <c r="B7168" s="31" t="s">
        <v>3746</v>
      </c>
      <c r="C7168" s="31" t="s">
        <v>18</v>
      </c>
      <c r="D7168" s="31">
        <v>2.1867200000000002</v>
      </c>
      <c r="E7168" s="31">
        <v>44.032823399999998</v>
      </c>
      <c r="F7168" s="31">
        <v>-91.617431300000007</v>
      </c>
      <c r="G7168" s="31" t="s">
        <v>39</v>
      </c>
      <c r="H7168" s="32">
        <v>2.9083376000000005E-2</v>
      </c>
    </row>
    <row r="7169" spans="1:8" x14ac:dyDescent="0.25">
      <c r="A7169" s="31" t="s">
        <v>1895</v>
      </c>
      <c r="B7169" s="31" t="s">
        <v>3747</v>
      </c>
      <c r="C7169" s="31" t="s">
        <v>18</v>
      </c>
      <c r="D7169" s="31">
        <v>1.9695</v>
      </c>
      <c r="E7169" s="31">
        <v>43.941254399999998</v>
      </c>
      <c r="F7169" s="31">
        <v>-90.832945199999997</v>
      </c>
      <c r="G7169" s="31" t="s">
        <v>39</v>
      </c>
      <c r="H7169" s="32">
        <v>2.6194350000000002E-2</v>
      </c>
    </row>
    <row r="7170" spans="1:8" x14ac:dyDescent="0.25">
      <c r="A7170" s="31" t="s">
        <v>122</v>
      </c>
      <c r="B7170" s="31" t="s">
        <v>667</v>
      </c>
      <c r="C7170" s="31" t="s">
        <v>18</v>
      </c>
      <c r="D7170" s="31">
        <v>13.313029999999999</v>
      </c>
      <c r="E7170" s="31">
        <v>34.465321400000001</v>
      </c>
      <c r="F7170" s="31">
        <v>-117.3544862</v>
      </c>
      <c r="G7170" s="31" t="s">
        <v>39</v>
      </c>
      <c r="H7170" s="32">
        <v>0.17706329900000001</v>
      </c>
    </row>
    <row r="7171" spans="1:8" x14ac:dyDescent="0.25">
      <c r="A7171" s="31" t="s">
        <v>122</v>
      </c>
      <c r="B7171" s="31" t="s">
        <v>1916</v>
      </c>
      <c r="C7171" s="31" t="s">
        <v>18</v>
      </c>
      <c r="D7171" s="31">
        <v>18.832100000000001</v>
      </c>
      <c r="E7171" s="31">
        <v>34.047119199999997</v>
      </c>
      <c r="F7171" s="31">
        <v>-117.2423503</v>
      </c>
      <c r="G7171" s="31" t="s">
        <v>39</v>
      </c>
      <c r="H7171" s="32">
        <v>0.25046693000000003</v>
      </c>
    </row>
    <row r="7172" spans="1:8" x14ac:dyDescent="0.25">
      <c r="A7172" s="31" t="s">
        <v>122</v>
      </c>
      <c r="B7172" s="31" t="s">
        <v>1917</v>
      </c>
      <c r="C7172" s="31" t="s">
        <v>18</v>
      </c>
      <c r="D7172" s="31">
        <v>4.8026099999999996</v>
      </c>
      <c r="E7172" s="31">
        <v>33.553165</v>
      </c>
      <c r="F7172" s="31">
        <v>-117.1925421</v>
      </c>
      <c r="G7172" s="31" t="s">
        <v>39</v>
      </c>
      <c r="H7172" s="32">
        <v>6.3874713E-2</v>
      </c>
    </row>
    <row r="7173" spans="1:8" x14ac:dyDescent="0.25">
      <c r="A7173" s="31" t="s">
        <v>122</v>
      </c>
      <c r="B7173" s="31" t="s">
        <v>3748</v>
      </c>
      <c r="C7173" s="31" t="s">
        <v>18</v>
      </c>
      <c r="D7173" s="31">
        <v>14.09966</v>
      </c>
      <c r="E7173" s="31">
        <v>34.174511899999999</v>
      </c>
      <c r="F7173" s="31">
        <v>-119.17955139999999</v>
      </c>
      <c r="G7173" s="31" t="s">
        <v>39</v>
      </c>
      <c r="H7173" s="32">
        <v>0.18752547800000002</v>
      </c>
    </row>
    <row r="7174" spans="1:8" x14ac:dyDescent="0.25">
      <c r="A7174" s="31" t="s">
        <v>122</v>
      </c>
      <c r="B7174" s="31" t="s">
        <v>124</v>
      </c>
      <c r="C7174" s="31" t="s">
        <v>18</v>
      </c>
      <c r="D7174" s="31">
        <v>5.5524399999999998</v>
      </c>
      <c r="E7174" s="31">
        <v>34.047060999999999</v>
      </c>
      <c r="F7174" s="31">
        <v>-117.9498878</v>
      </c>
      <c r="G7174" s="31" t="s">
        <v>39</v>
      </c>
      <c r="H7174" s="32">
        <v>7.3847452000000008E-2</v>
      </c>
    </row>
    <row r="7175" spans="1:8" x14ac:dyDescent="0.25">
      <c r="A7175" s="31" t="s">
        <v>122</v>
      </c>
      <c r="B7175" s="31" t="s">
        <v>303</v>
      </c>
      <c r="C7175" s="31" t="s">
        <v>18</v>
      </c>
      <c r="D7175" s="31">
        <v>11.83344</v>
      </c>
      <c r="E7175" s="31">
        <v>34.258204599999999</v>
      </c>
      <c r="F7175" s="31">
        <v>-119.2126659</v>
      </c>
      <c r="G7175" s="31" t="s">
        <v>39</v>
      </c>
      <c r="H7175" s="32">
        <v>0.15738475199999999</v>
      </c>
    </row>
    <row r="7176" spans="1:8" x14ac:dyDescent="0.25">
      <c r="A7176" s="31" t="s">
        <v>122</v>
      </c>
      <c r="B7176" s="31" t="s">
        <v>3749</v>
      </c>
      <c r="C7176" s="31" t="s">
        <v>18</v>
      </c>
      <c r="D7176" s="31">
        <v>14.26613</v>
      </c>
      <c r="E7176" s="31">
        <v>34.132265699999998</v>
      </c>
      <c r="F7176" s="31">
        <v>-116.384393</v>
      </c>
      <c r="G7176" s="31" t="s">
        <v>39</v>
      </c>
      <c r="H7176" s="32">
        <v>0.18973952900000002</v>
      </c>
    </row>
    <row r="7177" spans="1:8" x14ac:dyDescent="0.25">
      <c r="A7177" s="31" t="s">
        <v>122</v>
      </c>
      <c r="B7177" s="31" t="s">
        <v>304</v>
      </c>
      <c r="C7177" s="31" t="s">
        <v>18</v>
      </c>
      <c r="D7177" s="31">
        <v>36.375120000000003</v>
      </c>
      <c r="E7177" s="31">
        <v>33.937155799999999</v>
      </c>
      <c r="F7177" s="31">
        <v>-117.4554553</v>
      </c>
      <c r="G7177" s="31" t="s">
        <v>39</v>
      </c>
      <c r="H7177" s="32">
        <v>0.48378909600000009</v>
      </c>
    </row>
    <row r="7178" spans="1:8" x14ac:dyDescent="0.25">
      <c r="A7178" s="31" t="s">
        <v>122</v>
      </c>
      <c r="B7178" s="31" t="s">
        <v>3750</v>
      </c>
      <c r="C7178" s="31" t="s">
        <v>18</v>
      </c>
      <c r="D7178" s="31">
        <v>25.17614</v>
      </c>
      <c r="E7178" s="31">
        <v>33.984924599999999</v>
      </c>
      <c r="F7178" s="31">
        <v>-118.10513419999999</v>
      </c>
      <c r="G7178" s="31" t="s">
        <v>39</v>
      </c>
      <c r="H7178" s="32">
        <v>0.33484266200000001</v>
      </c>
    </row>
    <row r="7179" spans="1:8" x14ac:dyDescent="0.25">
      <c r="A7179" s="31" t="s">
        <v>122</v>
      </c>
      <c r="B7179" s="31" t="s">
        <v>126</v>
      </c>
      <c r="C7179" s="31" t="s">
        <v>18</v>
      </c>
      <c r="D7179" s="31">
        <v>12.804029999999999</v>
      </c>
      <c r="E7179" s="31">
        <v>34.071848600000003</v>
      </c>
      <c r="F7179" s="31">
        <v>-117.9635243</v>
      </c>
      <c r="G7179" s="31" t="s">
        <v>39</v>
      </c>
      <c r="H7179" s="32">
        <v>0.17029359899999999</v>
      </c>
    </row>
    <row r="7180" spans="1:8" x14ac:dyDescent="0.25">
      <c r="A7180" s="31" t="s">
        <v>122</v>
      </c>
      <c r="B7180" s="31" t="s">
        <v>308</v>
      </c>
      <c r="C7180" s="31" t="s">
        <v>18</v>
      </c>
      <c r="D7180" s="31">
        <v>8.00319</v>
      </c>
      <c r="E7180" s="31">
        <v>33.916133899999998</v>
      </c>
      <c r="F7180" s="31">
        <v>-117.9349689</v>
      </c>
      <c r="G7180" s="31" t="s">
        <v>39</v>
      </c>
      <c r="H7180" s="32">
        <v>0.10644242700000001</v>
      </c>
    </row>
    <row r="7181" spans="1:8" x14ac:dyDescent="0.25">
      <c r="A7181" s="31" t="s">
        <v>122</v>
      </c>
      <c r="B7181" s="31" t="s">
        <v>315</v>
      </c>
      <c r="C7181" s="31" t="s">
        <v>18</v>
      </c>
      <c r="D7181" s="31">
        <v>62.461350000000003</v>
      </c>
      <c r="E7181" s="31">
        <v>33.845441800000003</v>
      </c>
      <c r="F7181" s="31">
        <v>-117.541093</v>
      </c>
      <c r="G7181" s="31" t="s">
        <v>39</v>
      </c>
      <c r="H7181" s="32">
        <v>0.83073595500000008</v>
      </c>
    </row>
    <row r="7182" spans="1:8" x14ac:dyDescent="0.25">
      <c r="A7182" s="31" t="s">
        <v>122</v>
      </c>
      <c r="B7182" s="31" t="s">
        <v>3751</v>
      </c>
      <c r="C7182" s="31" t="s">
        <v>18</v>
      </c>
      <c r="D7182" s="31">
        <v>13.026389999999999</v>
      </c>
      <c r="E7182" s="31">
        <v>34.424208200000002</v>
      </c>
      <c r="F7182" s="31">
        <v>-117.3700939</v>
      </c>
      <c r="G7182" s="31" t="s">
        <v>39</v>
      </c>
      <c r="H7182" s="32">
        <v>0.17325098700000002</v>
      </c>
    </row>
    <row r="7183" spans="1:8" x14ac:dyDescent="0.25">
      <c r="A7183" s="31" t="s">
        <v>122</v>
      </c>
      <c r="B7183" s="31" t="s">
        <v>323</v>
      </c>
      <c r="C7183" s="31" t="s">
        <v>18</v>
      </c>
      <c r="D7183" s="31">
        <v>28.255120000000002</v>
      </c>
      <c r="E7183" s="31">
        <v>33.877217100000003</v>
      </c>
      <c r="F7183" s="31">
        <v>-117.59608179999999</v>
      </c>
      <c r="G7183" s="31" t="s">
        <v>39</v>
      </c>
      <c r="H7183" s="32">
        <v>0.37579309600000005</v>
      </c>
    </row>
    <row r="7184" spans="1:8" x14ac:dyDescent="0.25">
      <c r="A7184" s="31" t="s">
        <v>122</v>
      </c>
      <c r="B7184" s="31" t="s">
        <v>3752</v>
      </c>
      <c r="C7184" s="31" t="s">
        <v>18</v>
      </c>
      <c r="D7184" s="31">
        <v>23.656459999999999</v>
      </c>
      <c r="E7184" s="31">
        <v>34.443863299999997</v>
      </c>
      <c r="F7184" s="31">
        <v>-118.57615370000001</v>
      </c>
      <c r="G7184" s="31" t="s">
        <v>39</v>
      </c>
      <c r="H7184" s="32">
        <v>0.31463091799999998</v>
      </c>
    </row>
    <row r="7185" spans="1:8" x14ac:dyDescent="0.25">
      <c r="A7185" s="31" t="s">
        <v>122</v>
      </c>
      <c r="B7185" s="31" t="s">
        <v>131</v>
      </c>
      <c r="C7185" s="31" t="s">
        <v>18</v>
      </c>
      <c r="D7185" s="31">
        <v>48.822200000000002</v>
      </c>
      <c r="E7185" s="31">
        <v>33.940713500000001</v>
      </c>
      <c r="F7185" s="31">
        <v>-118.04971190000001</v>
      </c>
      <c r="G7185" s="31" t="s">
        <v>39</v>
      </c>
      <c r="H7185" s="32">
        <v>0.64933526000000008</v>
      </c>
    </row>
    <row r="7186" spans="1:8" x14ac:dyDescent="0.25">
      <c r="A7186" s="31" t="s">
        <v>122</v>
      </c>
      <c r="B7186" s="31" t="s">
        <v>699</v>
      </c>
      <c r="C7186" s="31" t="s">
        <v>18</v>
      </c>
      <c r="D7186" s="31">
        <v>12.48874</v>
      </c>
      <c r="E7186" s="31">
        <v>34.165320899999998</v>
      </c>
      <c r="F7186" s="31">
        <v>-117.33582440000001</v>
      </c>
      <c r="G7186" s="31" t="s">
        <v>39</v>
      </c>
      <c r="H7186" s="32">
        <v>0.16610024200000001</v>
      </c>
    </row>
    <row r="7187" spans="1:8" x14ac:dyDescent="0.25">
      <c r="A7187" s="31" t="s">
        <v>122</v>
      </c>
      <c r="B7187" s="31" t="s">
        <v>3753</v>
      </c>
      <c r="C7187" s="31" t="s">
        <v>18</v>
      </c>
      <c r="D7187" s="31">
        <v>45.213450000000002</v>
      </c>
      <c r="E7187" s="31">
        <v>33.913474100000002</v>
      </c>
      <c r="F7187" s="31">
        <v>-117.8652087</v>
      </c>
      <c r="G7187" s="31" t="s">
        <v>39</v>
      </c>
      <c r="H7187" s="32">
        <v>0.60133888499999999</v>
      </c>
    </row>
    <row r="7188" spans="1:8" x14ac:dyDescent="0.25">
      <c r="A7188" s="31" t="s">
        <v>122</v>
      </c>
      <c r="B7188" s="31" t="s">
        <v>3754</v>
      </c>
      <c r="C7188" s="31" t="s">
        <v>18</v>
      </c>
      <c r="D7188" s="31">
        <v>12.266719999999999</v>
      </c>
      <c r="E7188" s="31">
        <v>34.188162300000002</v>
      </c>
      <c r="F7188" s="31">
        <v>-118.3251817</v>
      </c>
      <c r="G7188" s="31" t="s">
        <v>39</v>
      </c>
      <c r="H7188" s="32">
        <v>0.16314737600000001</v>
      </c>
    </row>
    <row r="7189" spans="1:8" x14ac:dyDescent="0.25">
      <c r="A7189" s="31" t="s">
        <v>122</v>
      </c>
      <c r="B7189" s="31" t="s">
        <v>330</v>
      </c>
      <c r="C7189" s="31" t="s">
        <v>18</v>
      </c>
      <c r="D7189" s="31">
        <v>12.48798</v>
      </c>
      <c r="E7189" s="31">
        <v>34.611750000000001</v>
      </c>
      <c r="F7189" s="31">
        <v>-118.1446345</v>
      </c>
      <c r="G7189" s="31" t="s">
        <v>39</v>
      </c>
      <c r="H7189" s="32">
        <v>0.166090134</v>
      </c>
    </row>
    <row r="7190" spans="1:8" x14ac:dyDescent="0.25">
      <c r="A7190" s="31" t="s">
        <v>122</v>
      </c>
      <c r="B7190" s="31" t="s">
        <v>3755</v>
      </c>
      <c r="C7190" s="31" t="s">
        <v>18</v>
      </c>
      <c r="D7190" s="31">
        <v>12.80546</v>
      </c>
      <c r="E7190" s="31">
        <v>33.737355100000002</v>
      </c>
      <c r="F7190" s="31">
        <v>-117.9151971</v>
      </c>
      <c r="G7190" s="31" t="s">
        <v>39</v>
      </c>
      <c r="H7190" s="32">
        <v>0.17031261800000003</v>
      </c>
    </row>
    <row r="7191" spans="1:8" x14ac:dyDescent="0.25">
      <c r="A7191" s="31" t="s">
        <v>122</v>
      </c>
      <c r="B7191" s="31" t="s">
        <v>3756</v>
      </c>
      <c r="C7191" s="31" t="s">
        <v>18</v>
      </c>
      <c r="D7191" s="31">
        <v>5.8798300000000001</v>
      </c>
      <c r="E7191" s="31">
        <v>33.455768900000002</v>
      </c>
      <c r="F7191" s="31">
        <v>-117.6062601</v>
      </c>
      <c r="G7191" s="31" t="s">
        <v>39</v>
      </c>
      <c r="H7191" s="32">
        <v>7.8201739000000006E-2</v>
      </c>
    </row>
    <row r="7192" spans="1:8" x14ac:dyDescent="0.25">
      <c r="A7192" s="31" t="s">
        <v>122</v>
      </c>
      <c r="B7192" s="31" t="s">
        <v>712</v>
      </c>
      <c r="C7192" s="31" t="s">
        <v>18</v>
      </c>
      <c r="D7192" s="31">
        <v>24.690919999999998</v>
      </c>
      <c r="E7192" s="31">
        <v>33.890732700000001</v>
      </c>
      <c r="F7192" s="31">
        <v>-117.5171153</v>
      </c>
      <c r="G7192" s="31" t="s">
        <v>39</v>
      </c>
      <c r="H7192" s="32">
        <v>0.32838923599999997</v>
      </c>
    </row>
    <row r="7193" spans="1:8" x14ac:dyDescent="0.25">
      <c r="A7193" s="31" t="s">
        <v>122</v>
      </c>
      <c r="B7193" s="31" t="s">
        <v>1930</v>
      </c>
      <c r="C7193" s="31" t="s">
        <v>18</v>
      </c>
      <c r="D7193" s="31">
        <v>12.896129999999999</v>
      </c>
      <c r="E7193" s="31">
        <v>34.525800099999998</v>
      </c>
      <c r="F7193" s="31">
        <v>-117.2233215</v>
      </c>
      <c r="G7193" s="31" t="s">
        <v>39</v>
      </c>
      <c r="H7193" s="32">
        <v>0.171518529</v>
      </c>
    </row>
    <row r="7194" spans="1:8" x14ac:dyDescent="0.25">
      <c r="A7194" s="31" t="s">
        <v>122</v>
      </c>
      <c r="B7194" s="31" t="s">
        <v>342</v>
      </c>
      <c r="C7194" s="31" t="s">
        <v>18</v>
      </c>
      <c r="D7194" s="31">
        <v>14.782360000000001</v>
      </c>
      <c r="E7194" s="31">
        <v>33.767702200000002</v>
      </c>
      <c r="F7194" s="31">
        <v>-117.9935392</v>
      </c>
      <c r="G7194" s="31" t="s">
        <v>39</v>
      </c>
      <c r="H7194" s="32">
        <v>0.19660538799999999</v>
      </c>
    </row>
    <row r="7195" spans="1:8" x14ac:dyDescent="0.25">
      <c r="A7195" s="31" t="s">
        <v>122</v>
      </c>
      <c r="B7195" s="31" t="s">
        <v>726</v>
      </c>
      <c r="C7195" s="31" t="s">
        <v>18</v>
      </c>
      <c r="D7195" s="31">
        <v>2.3006700000000002</v>
      </c>
      <c r="E7195" s="31">
        <v>34.882533000000002</v>
      </c>
      <c r="F7195" s="31">
        <v>-116.9917181</v>
      </c>
      <c r="G7195" s="31" t="s">
        <v>39</v>
      </c>
      <c r="H7195" s="32">
        <v>3.0598911000000003E-2</v>
      </c>
    </row>
    <row r="7196" spans="1:8" x14ac:dyDescent="0.25">
      <c r="A7196" s="31" t="s">
        <v>122</v>
      </c>
      <c r="B7196" s="31" t="s">
        <v>3757</v>
      </c>
      <c r="C7196" s="31" t="s">
        <v>18</v>
      </c>
      <c r="D7196" s="31">
        <v>7.0994999999999999</v>
      </c>
      <c r="E7196" s="31">
        <v>34.236911900000003</v>
      </c>
      <c r="F7196" s="31">
        <v>-119.1789026</v>
      </c>
      <c r="G7196" s="31" t="s">
        <v>39</v>
      </c>
      <c r="H7196" s="32">
        <v>9.4423350000000003E-2</v>
      </c>
    </row>
    <row r="7197" spans="1:8" x14ac:dyDescent="0.25">
      <c r="A7197" s="31" t="s">
        <v>122</v>
      </c>
      <c r="B7197" s="31" t="s">
        <v>3757</v>
      </c>
      <c r="C7197" s="31" t="s">
        <v>18</v>
      </c>
      <c r="D7197" s="31">
        <v>28.058579999999999</v>
      </c>
      <c r="E7197" s="31">
        <v>34.2200202</v>
      </c>
      <c r="F7197" s="31">
        <v>-119.16141469999999</v>
      </c>
      <c r="G7197" s="31" t="s">
        <v>39</v>
      </c>
      <c r="H7197" s="32">
        <v>0.37317911400000003</v>
      </c>
    </row>
    <row r="7198" spans="1:8" x14ac:dyDescent="0.25">
      <c r="A7198" s="31" t="s">
        <v>122</v>
      </c>
      <c r="B7198" s="31" t="s">
        <v>352</v>
      </c>
      <c r="C7198" s="31" t="s">
        <v>18</v>
      </c>
      <c r="D7198" s="31">
        <v>22.022680000000001</v>
      </c>
      <c r="E7198" s="31">
        <v>33.827981999999999</v>
      </c>
      <c r="F7198" s="31">
        <v>-118.3533173</v>
      </c>
      <c r="G7198" s="31" t="s">
        <v>39</v>
      </c>
      <c r="H7198" s="32">
        <v>0.29290164400000002</v>
      </c>
    </row>
    <row r="7199" spans="1:8" x14ac:dyDescent="0.25">
      <c r="A7199" s="31" t="s">
        <v>122</v>
      </c>
      <c r="B7199" s="31" t="s">
        <v>734</v>
      </c>
      <c r="C7199" s="31" t="s">
        <v>18</v>
      </c>
      <c r="D7199" s="31">
        <v>12.87176</v>
      </c>
      <c r="E7199" s="31">
        <v>33.900187500000001</v>
      </c>
      <c r="F7199" s="31">
        <v>-118.3623568</v>
      </c>
      <c r="G7199" s="31" t="s">
        <v>39</v>
      </c>
      <c r="H7199" s="32">
        <v>0.17119440800000002</v>
      </c>
    </row>
    <row r="7200" spans="1:8" x14ac:dyDescent="0.25">
      <c r="A7200" s="31" t="s">
        <v>122</v>
      </c>
      <c r="B7200" s="31" t="s">
        <v>738</v>
      </c>
      <c r="C7200" s="31" t="s">
        <v>18</v>
      </c>
      <c r="D7200" s="31">
        <v>23.82892</v>
      </c>
      <c r="E7200" s="31">
        <v>33.928124400000002</v>
      </c>
      <c r="F7200" s="31">
        <v>-118.1476514</v>
      </c>
      <c r="G7200" s="31" t="s">
        <v>39</v>
      </c>
      <c r="H7200" s="32">
        <v>0.31692463600000004</v>
      </c>
    </row>
    <row r="7201" spans="1:8" x14ac:dyDescent="0.25">
      <c r="A7201" s="31" t="s">
        <v>122</v>
      </c>
      <c r="B7201" s="31" t="s">
        <v>742</v>
      </c>
      <c r="C7201" s="31" t="s">
        <v>18</v>
      </c>
      <c r="D7201" s="31">
        <v>23.26454</v>
      </c>
      <c r="E7201" s="31">
        <v>34.122767600000003</v>
      </c>
      <c r="F7201" s="31">
        <v>-117.374317</v>
      </c>
      <c r="G7201" s="31" t="s">
        <v>39</v>
      </c>
      <c r="H7201" s="32">
        <v>0.30941838199999999</v>
      </c>
    </row>
    <row r="7202" spans="1:8" x14ac:dyDescent="0.25">
      <c r="A7202" s="31" t="s">
        <v>122</v>
      </c>
      <c r="B7202" s="31" t="s">
        <v>3758</v>
      </c>
      <c r="C7202" s="31" t="s">
        <v>18</v>
      </c>
      <c r="D7202" s="31">
        <v>58.883600000000001</v>
      </c>
      <c r="E7202" s="31">
        <v>34.556730399999999</v>
      </c>
      <c r="F7202" s="31">
        <v>-118.0422461</v>
      </c>
      <c r="G7202" s="31" t="s">
        <v>39</v>
      </c>
      <c r="H7202" s="32">
        <v>0.78315188000000002</v>
      </c>
    </row>
    <row r="7203" spans="1:8" x14ac:dyDescent="0.25">
      <c r="A7203" s="31" t="s">
        <v>369</v>
      </c>
      <c r="B7203" s="31" t="s">
        <v>372</v>
      </c>
      <c r="C7203" s="31" t="s">
        <v>18</v>
      </c>
      <c r="D7203" s="31">
        <v>1.7630300000000001</v>
      </c>
      <c r="E7203" s="31">
        <v>33.504680899999997</v>
      </c>
      <c r="F7203" s="31">
        <v>-101.8698589</v>
      </c>
      <c r="G7203" s="31" t="s">
        <v>39</v>
      </c>
      <c r="H7203" s="32">
        <v>2.3448299000000002E-2</v>
      </c>
    </row>
    <row r="7204" spans="1:8" x14ac:dyDescent="0.25">
      <c r="A7204" s="31" t="s">
        <v>369</v>
      </c>
      <c r="B7204" s="31" t="s">
        <v>3759</v>
      </c>
      <c r="C7204" s="31" t="s">
        <v>18</v>
      </c>
      <c r="D7204" s="31">
        <v>2.3982399999999999</v>
      </c>
      <c r="E7204" s="31">
        <v>33.589255700000002</v>
      </c>
      <c r="F7204" s="31">
        <v>-101.93785699999999</v>
      </c>
      <c r="G7204" s="31" t="s">
        <v>39</v>
      </c>
      <c r="H7204" s="32">
        <v>3.1896592000000001E-2</v>
      </c>
    </row>
    <row r="7205" spans="1:8" x14ac:dyDescent="0.25">
      <c r="A7205" s="31" t="s">
        <v>369</v>
      </c>
      <c r="B7205" s="31" t="s">
        <v>3760</v>
      </c>
      <c r="C7205" s="31" t="s">
        <v>18</v>
      </c>
      <c r="D7205" s="31">
        <v>113.8044</v>
      </c>
      <c r="E7205" s="31">
        <v>32.743464000000003</v>
      </c>
      <c r="F7205" s="31">
        <v>-103.1605181</v>
      </c>
      <c r="G7205" s="31" t="s">
        <v>39</v>
      </c>
      <c r="H7205" s="32">
        <v>1.5135985199999999</v>
      </c>
    </row>
    <row r="7206" spans="1:8" x14ac:dyDescent="0.25">
      <c r="A7206" s="31" t="s">
        <v>369</v>
      </c>
      <c r="B7206" s="31" t="s">
        <v>3760</v>
      </c>
      <c r="C7206" s="31" t="s">
        <v>18</v>
      </c>
      <c r="D7206" s="31">
        <v>24.6</v>
      </c>
      <c r="E7206" s="31">
        <v>32.743464000000003</v>
      </c>
      <c r="F7206" s="31">
        <v>-103.1605181</v>
      </c>
      <c r="G7206" s="31" t="s">
        <v>39</v>
      </c>
      <c r="H7206" s="32">
        <v>0.32718000000000008</v>
      </c>
    </row>
    <row r="7207" spans="1:8" x14ac:dyDescent="0.25">
      <c r="A7207" s="31" t="s">
        <v>373</v>
      </c>
      <c r="B7207" s="31" t="s">
        <v>3761</v>
      </c>
      <c r="C7207" s="31" t="s">
        <v>18</v>
      </c>
      <c r="D7207" s="31">
        <v>2.32857</v>
      </c>
      <c r="E7207" s="31">
        <v>32.400556000000002</v>
      </c>
      <c r="F7207" s="31">
        <v>-83.336483000000001</v>
      </c>
      <c r="G7207" s="31" t="s">
        <v>39</v>
      </c>
      <c r="H7207" s="32">
        <v>3.0969981000000001E-2</v>
      </c>
    </row>
    <row r="7208" spans="1:8" x14ac:dyDescent="0.25">
      <c r="A7208" s="31" t="s">
        <v>373</v>
      </c>
      <c r="B7208" s="31" t="s">
        <v>3332</v>
      </c>
      <c r="C7208" s="31" t="s">
        <v>18</v>
      </c>
      <c r="D7208" s="31">
        <v>2.3722699999999999</v>
      </c>
      <c r="E7208" s="31">
        <v>31.690032500000001</v>
      </c>
      <c r="F7208" s="31">
        <v>-83.248426100000003</v>
      </c>
      <c r="G7208" s="31" t="s">
        <v>39</v>
      </c>
      <c r="H7208" s="32">
        <v>3.1551190999999999E-2</v>
      </c>
    </row>
    <row r="7209" spans="1:8" x14ac:dyDescent="0.25">
      <c r="A7209" s="31" t="s">
        <v>373</v>
      </c>
      <c r="B7209" s="31" t="s">
        <v>1949</v>
      </c>
      <c r="C7209" s="31" t="s">
        <v>18</v>
      </c>
      <c r="D7209" s="31">
        <v>4.7336200000000002</v>
      </c>
      <c r="E7209" s="31">
        <v>32.621481799999998</v>
      </c>
      <c r="F7209" s="31">
        <v>-83.673298900000006</v>
      </c>
      <c r="G7209" s="31" t="s">
        <v>39</v>
      </c>
      <c r="H7209" s="32">
        <v>6.2957146000000005E-2</v>
      </c>
    </row>
    <row r="7210" spans="1:8" x14ac:dyDescent="0.25">
      <c r="A7210" s="31" t="s">
        <v>373</v>
      </c>
      <c r="B7210" s="31" t="s">
        <v>3762</v>
      </c>
      <c r="C7210" s="31" t="s">
        <v>18</v>
      </c>
      <c r="D7210" s="31">
        <v>1.70244</v>
      </c>
      <c r="E7210" s="31">
        <v>32.9520129</v>
      </c>
      <c r="F7210" s="31">
        <v>-82.812442599999997</v>
      </c>
      <c r="G7210" s="31" t="s">
        <v>39</v>
      </c>
      <c r="H7210" s="32">
        <v>2.2642452000000004E-2</v>
      </c>
    </row>
    <row r="7211" spans="1:8" x14ac:dyDescent="0.25">
      <c r="A7211" s="31" t="s">
        <v>1952</v>
      </c>
      <c r="B7211" s="31" t="s">
        <v>1960</v>
      </c>
      <c r="C7211" s="31" t="s">
        <v>18</v>
      </c>
      <c r="D7211" s="31">
        <v>6.1025200000000002</v>
      </c>
      <c r="E7211" s="31">
        <v>42.609572100000001</v>
      </c>
      <c r="F7211" s="31">
        <v>-89.663105099999996</v>
      </c>
      <c r="G7211" s="31" t="s">
        <v>39</v>
      </c>
      <c r="H7211" s="32">
        <v>8.1163516000000005E-2</v>
      </c>
    </row>
    <row r="7212" spans="1:8" x14ac:dyDescent="0.25">
      <c r="A7212" s="31" t="s">
        <v>1952</v>
      </c>
      <c r="B7212" s="31" t="s">
        <v>1961</v>
      </c>
      <c r="C7212" s="31" t="s">
        <v>18</v>
      </c>
      <c r="D7212" s="31">
        <v>2.0702500000000001</v>
      </c>
      <c r="E7212" s="31">
        <v>43.0422376</v>
      </c>
      <c r="F7212" s="31">
        <v>-89.349667999999994</v>
      </c>
      <c r="G7212" s="31" t="s">
        <v>39</v>
      </c>
      <c r="H7212" s="32">
        <v>2.7534325000000002E-2</v>
      </c>
    </row>
    <row r="7213" spans="1:8" x14ac:dyDescent="0.25">
      <c r="A7213" s="31" t="s">
        <v>1952</v>
      </c>
      <c r="B7213" s="31" t="s">
        <v>3763</v>
      </c>
      <c r="C7213" s="31" t="s">
        <v>18</v>
      </c>
      <c r="D7213" s="31">
        <v>1.1101700000000001</v>
      </c>
      <c r="E7213" s="31">
        <v>43.052135800000002</v>
      </c>
      <c r="F7213" s="31">
        <v>-89.509330199999994</v>
      </c>
      <c r="G7213" s="31" t="s">
        <v>39</v>
      </c>
      <c r="H7213" s="32">
        <v>1.4765261000000002E-2</v>
      </c>
    </row>
    <row r="7214" spans="1:8" x14ac:dyDescent="0.25">
      <c r="A7214" s="31" t="s">
        <v>1976</v>
      </c>
      <c r="B7214" s="31" t="s">
        <v>3764</v>
      </c>
      <c r="C7214" s="31" t="s">
        <v>18</v>
      </c>
      <c r="D7214" s="31">
        <v>5.0563000000000002</v>
      </c>
      <c r="E7214" s="31">
        <v>34.629469399999998</v>
      </c>
      <c r="F7214" s="31">
        <v>-89.971867500000002</v>
      </c>
      <c r="G7214" s="31" t="s">
        <v>39</v>
      </c>
      <c r="H7214" s="32">
        <v>6.7248790000000017E-2</v>
      </c>
    </row>
    <row r="7215" spans="1:8" x14ac:dyDescent="0.25">
      <c r="A7215" s="31" t="s">
        <v>1976</v>
      </c>
      <c r="B7215" s="31" t="s">
        <v>3343</v>
      </c>
      <c r="C7215" s="31" t="s">
        <v>18</v>
      </c>
      <c r="D7215" s="31">
        <v>1.8948700000000001</v>
      </c>
      <c r="E7215" s="31">
        <v>34.961155400000003</v>
      </c>
      <c r="F7215" s="31">
        <v>-90.032499000000001</v>
      </c>
      <c r="G7215" s="31" t="s">
        <v>39</v>
      </c>
      <c r="H7215" s="32">
        <v>2.5201771000000001E-2</v>
      </c>
    </row>
    <row r="7216" spans="1:8" x14ac:dyDescent="0.25">
      <c r="A7216" s="31" t="s">
        <v>1976</v>
      </c>
      <c r="B7216" s="31" t="s">
        <v>3343</v>
      </c>
      <c r="C7216" s="31" t="s">
        <v>18</v>
      </c>
      <c r="D7216" s="31">
        <v>1.5535300000000001</v>
      </c>
      <c r="E7216" s="31">
        <v>34.962156100000001</v>
      </c>
      <c r="F7216" s="31">
        <v>-90.002762700000005</v>
      </c>
      <c r="G7216" s="31" t="s">
        <v>39</v>
      </c>
      <c r="H7216" s="32">
        <v>2.0661949000000002E-2</v>
      </c>
    </row>
    <row r="7217" spans="1:8" x14ac:dyDescent="0.25">
      <c r="A7217" s="31" t="s">
        <v>1976</v>
      </c>
      <c r="B7217" s="31" t="s">
        <v>3765</v>
      </c>
      <c r="C7217" s="31" t="s">
        <v>18</v>
      </c>
      <c r="D7217" s="31">
        <v>2.3168899999999999</v>
      </c>
      <c r="E7217" s="31">
        <v>34.285669800000001</v>
      </c>
      <c r="F7217" s="31">
        <v>-89.021368499999994</v>
      </c>
      <c r="G7217" s="31" t="s">
        <v>39</v>
      </c>
      <c r="H7217" s="32">
        <v>3.0814637000000002E-2</v>
      </c>
    </row>
    <row r="7218" spans="1:8" x14ac:dyDescent="0.25">
      <c r="A7218" s="31" t="s">
        <v>1985</v>
      </c>
      <c r="B7218" s="31" t="s">
        <v>1987</v>
      </c>
      <c r="C7218" s="31" t="s">
        <v>18</v>
      </c>
      <c r="D7218" s="31">
        <v>3.3926099999999999</v>
      </c>
      <c r="E7218" s="31">
        <v>32.391686700000001</v>
      </c>
      <c r="F7218" s="31">
        <v>-88.681755600000002</v>
      </c>
      <c r="G7218" s="31" t="s">
        <v>39</v>
      </c>
      <c r="H7218" s="32">
        <v>4.5121713000000001E-2</v>
      </c>
    </row>
    <row r="7219" spans="1:8" x14ac:dyDescent="0.25">
      <c r="A7219" s="31" t="s">
        <v>583</v>
      </c>
      <c r="B7219" s="31" t="s">
        <v>762</v>
      </c>
      <c r="C7219" s="31" t="s">
        <v>18</v>
      </c>
      <c r="D7219" s="31">
        <v>10.655799999999999</v>
      </c>
      <c r="E7219" s="31">
        <v>26.318799299999998</v>
      </c>
      <c r="F7219" s="31">
        <v>-80.200408300000007</v>
      </c>
      <c r="G7219" s="31" t="s">
        <v>39</v>
      </c>
      <c r="H7219" s="32">
        <v>0.14172214</v>
      </c>
    </row>
    <row r="7220" spans="1:8" x14ac:dyDescent="0.25">
      <c r="A7220" s="31" t="s">
        <v>583</v>
      </c>
      <c r="B7220" s="31" t="s">
        <v>3766</v>
      </c>
      <c r="C7220" s="31" t="s">
        <v>18</v>
      </c>
      <c r="D7220" s="31">
        <v>8.0887399999999996</v>
      </c>
      <c r="E7220" s="31">
        <v>25.8659888</v>
      </c>
      <c r="F7220" s="31">
        <v>-80.291536600000001</v>
      </c>
      <c r="G7220" s="31" t="s">
        <v>39</v>
      </c>
      <c r="H7220" s="32">
        <v>0.10758024199999999</v>
      </c>
    </row>
    <row r="7221" spans="1:8" x14ac:dyDescent="0.25">
      <c r="A7221" s="31" t="s">
        <v>583</v>
      </c>
      <c r="B7221" s="31" t="s">
        <v>1989</v>
      </c>
      <c r="C7221" s="31" t="s">
        <v>18</v>
      </c>
      <c r="D7221" s="31">
        <v>5.9666399999999999</v>
      </c>
      <c r="E7221" s="31">
        <v>26.304694900000001</v>
      </c>
      <c r="F7221" s="31">
        <v>-80.276423699999995</v>
      </c>
      <c r="G7221" s="31" t="s">
        <v>39</v>
      </c>
      <c r="H7221" s="32">
        <v>7.9356311999999998E-2</v>
      </c>
    </row>
    <row r="7222" spans="1:8" x14ac:dyDescent="0.25">
      <c r="A7222" s="31" t="s">
        <v>583</v>
      </c>
      <c r="B7222" s="31" t="s">
        <v>1991</v>
      </c>
      <c r="C7222" s="31" t="s">
        <v>18</v>
      </c>
      <c r="D7222" s="31">
        <v>77.641289999999998</v>
      </c>
      <c r="E7222" s="31">
        <v>26.0056023</v>
      </c>
      <c r="F7222" s="31">
        <v>-80.318025399999996</v>
      </c>
      <c r="G7222" s="31" t="s">
        <v>39</v>
      </c>
      <c r="H7222" s="32">
        <v>1.0326291570000001</v>
      </c>
    </row>
    <row r="7223" spans="1:8" x14ac:dyDescent="0.25">
      <c r="A7223" s="31" t="s">
        <v>583</v>
      </c>
      <c r="B7223" s="31" t="s">
        <v>763</v>
      </c>
      <c r="C7223" s="31" t="s">
        <v>18</v>
      </c>
      <c r="D7223" s="31">
        <v>36.130400000000002</v>
      </c>
      <c r="E7223" s="31">
        <v>25.935880300000001</v>
      </c>
      <c r="F7223" s="31">
        <v>-80.207729999999998</v>
      </c>
      <c r="G7223" s="31" t="s">
        <v>39</v>
      </c>
      <c r="H7223" s="32">
        <v>0.48053432000000001</v>
      </c>
    </row>
    <row r="7224" spans="1:8" x14ac:dyDescent="0.25">
      <c r="A7224" s="31" t="s">
        <v>583</v>
      </c>
      <c r="B7224" s="31" t="s">
        <v>3767</v>
      </c>
      <c r="C7224" s="31" t="s">
        <v>18</v>
      </c>
      <c r="D7224" s="31">
        <v>31.626239999999999</v>
      </c>
      <c r="E7224" s="31">
        <v>26.147879499999998</v>
      </c>
      <c r="F7224" s="31">
        <v>-80.317905499999995</v>
      </c>
      <c r="G7224" s="31" t="s">
        <v>39</v>
      </c>
      <c r="H7224" s="32">
        <v>0.42062899200000003</v>
      </c>
    </row>
    <row r="7225" spans="1:8" x14ac:dyDescent="0.25">
      <c r="A7225" s="31" t="s">
        <v>583</v>
      </c>
      <c r="B7225" s="31" t="s">
        <v>3768</v>
      </c>
      <c r="C7225" s="31" t="s">
        <v>18</v>
      </c>
      <c r="D7225" s="31">
        <v>2.0899200000000002</v>
      </c>
      <c r="E7225" s="31">
        <v>26.1493666</v>
      </c>
      <c r="F7225" s="31">
        <v>-80.270200799999998</v>
      </c>
      <c r="G7225" s="31" t="s">
        <v>39</v>
      </c>
      <c r="H7225" s="32">
        <v>2.7795936000000004E-2</v>
      </c>
    </row>
    <row r="7226" spans="1:8" x14ac:dyDescent="0.25">
      <c r="A7226" s="31" t="s">
        <v>583</v>
      </c>
      <c r="B7226" s="31" t="s">
        <v>3769</v>
      </c>
      <c r="C7226" s="31" t="s">
        <v>18</v>
      </c>
      <c r="D7226" s="31">
        <v>57.354210000000002</v>
      </c>
      <c r="E7226" s="31">
        <v>26.1190499</v>
      </c>
      <c r="F7226" s="31">
        <v>-80.175300399999998</v>
      </c>
      <c r="G7226" s="31" t="s">
        <v>39</v>
      </c>
      <c r="H7226" s="32">
        <v>0.7628109930000001</v>
      </c>
    </row>
    <row r="7227" spans="1:8" x14ac:dyDescent="0.25">
      <c r="A7227" s="31" t="s">
        <v>583</v>
      </c>
      <c r="B7227" s="31" t="s">
        <v>3770</v>
      </c>
      <c r="C7227" s="31" t="s">
        <v>18</v>
      </c>
      <c r="D7227" s="31">
        <v>24.501519999999999</v>
      </c>
      <c r="E7227" s="31">
        <v>26.2373361</v>
      </c>
      <c r="F7227" s="31">
        <v>-80.203023299999998</v>
      </c>
      <c r="G7227" s="31" t="s">
        <v>39</v>
      </c>
      <c r="H7227" s="32">
        <v>0.32587021600000005</v>
      </c>
    </row>
    <row r="7228" spans="1:8" x14ac:dyDescent="0.25">
      <c r="A7228" s="31" t="s">
        <v>583</v>
      </c>
      <c r="B7228" s="31" t="s">
        <v>2002</v>
      </c>
      <c r="C7228" s="31" t="s">
        <v>18</v>
      </c>
      <c r="D7228" s="31">
        <v>2.4563000000000001</v>
      </c>
      <c r="E7228" s="31">
        <v>25.9528578</v>
      </c>
      <c r="F7228" s="31">
        <v>-80.243719299999995</v>
      </c>
      <c r="G7228" s="31" t="s">
        <v>39</v>
      </c>
      <c r="H7228" s="32">
        <v>3.2668790000000003E-2</v>
      </c>
    </row>
    <row r="7229" spans="1:8" x14ac:dyDescent="0.25">
      <c r="A7229" s="31" t="s">
        <v>583</v>
      </c>
      <c r="B7229" s="31" t="s">
        <v>2005</v>
      </c>
      <c r="C7229" s="31" t="s">
        <v>18</v>
      </c>
      <c r="D7229" s="31">
        <v>48.968580000000003</v>
      </c>
      <c r="E7229" s="31">
        <v>25.7461384</v>
      </c>
      <c r="F7229" s="31">
        <v>-80.332637399999996</v>
      </c>
      <c r="G7229" s="31" t="s">
        <v>39</v>
      </c>
      <c r="H7229" s="32">
        <v>0.65128211400000013</v>
      </c>
    </row>
    <row r="7230" spans="1:8" x14ac:dyDescent="0.25">
      <c r="A7230" s="31" t="s">
        <v>583</v>
      </c>
      <c r="B7230" s="31" t="s">
        <v>3771</v>
      </c>
      <c r="C7230" s="31" t="s">
        <v>18</v>
      </c>
      <c r="D7230" s="31">
        <v>71.494100000000003</v>
      </c>
      <c r="E7230" s="31">
        <v>26.066675100000001</v>
      </c>
      <c r="F7230" s="31">
        <v>-80.254319100000004</v>
      </c>
      <c r="G7230" s="31" t="s">
        <v>39</v>
      </c>
      <c r="H7230" s="32">
        <v>0.95087153000000013</v>
      </c>
    </row>
    <row r="7231" spans="1:8" x14ac:dyDescent="0.25">
      <c r="A7231" s="31" t="s">
        <v>583</v>
      </c>
      <c r="B7231" s="31" t="s">
        <v>765</v>
      </c>
      <c r="C7231" s="31" t="s">
        <v>18</v>
      </c>
      <c r="D7231" s="31">
        <v>21.075119999999998</v>
      </c>
      <c r="E7231" s="31">
        <v>25.9343173</v>
      </c>
      <c r="F7231" s="31">
        <v>-80.298215799999994</v>
      </c>
      <c r="G7231" s="31" t="s">
        <v>39</v>
      </c>
      <c r="H7231" s="32">
        <v>0.28029909600000003</v>
      </c>
    </row>
    <row r="7232" spans="1:8" x14ac:dyDescent="0.25">
      <c r="A7232" s="31" t="s">
        <v>583</v>
      </c>
      <c r="B7232" s="31" t="s">
        <v>766</v>
      </c>
      <c r="C7232" s="31" t="s">
        <v>18</v>
      </c>
      <c r="D7232" s="31">
        <v>42.322719999999997</v>
      </c>
      <c r="E7232" s="31">
        <v>26.2782521</v>
      </c>
      <c r="F7232" s="31">
        <v>-80.203023299999998</v>
      </c>
      <c r="G7232" s="31" t="s">
        <v>39</v>
      </c>
      <c r="H7232" s="32">
        <v>0.56289217599999997</v>
      </c>
    </row>
    <row r="7233" spans="1:8" x14ac:dyDescent="0.25">
      <c r="A7233" s="31" t="s">
        <v>583</v>
      </c>
      <c r="B7233" s="31" t="s">
        <v>3348</v>
      </c>
      <c r="C7233" s="31" t="s">
        <v>18</v>
      </c>
      <c r="D7233" s="31">
        <v>3.1677300000000002</v>
      </c>
      <c r="E7233" s="31">
        <v>26.2160613</v>
      </c>
      <c r="F7233" s="31">
        <v>-80.108383599999996</v>
      </c>
      <c r="G7233" s="31" t="s">
        <v>39</v>
      </c>
      <c r="H7233" s="32">
        <v>4.2130809000000005E-2</v>
      </c>
    </row>
    <row r="7234" spans="1:8" x14ac:dyDescent="0.25">
      <c r="A7234" s="31" t="s">
        <v>583</v>
      </c>
      <c r="B7234" s="31" t="s">
        <v>2011</v>
      </c>
      <c r="C7234" s="31" t="s">
        <v>18</v>
      </c>
      <c r="D7234" s="31">
        <v>3.2063899999999999</v>
      </c>
      <c r="E7234" s="31">
        <v>26.043104499999998</v>
      </c>
      <c r="F7234" s="31">
        <v>-80.258523299999993</v>
      </c>
      <c r="G7234" s="31" t="s">
        <v>39</v>
      </c>
      <c r="H7234" s="32">
        <v>4.2644987000000002E-2</v>
      </c>
    </row>
    <row r="7235" spans="1:8" x14ac:dyDescent="0.25">
      <c r="A7235" s="31" t="s">
        <v>583</v>
      </c>
      <c r="B7235" s="31" t="s">
        <v>3772</v>
      </c>
      <c r="C7235" s="31" t="s">
        <v>18</v>
      </c>
      <c r="D7235" s="31">
        <v>77.145840000000007</v>
      </c>
      <c r="E7235" s="31">
        <v>25.4967249</v>
      </c>
      <c r="F7235" s="31">
        <v>-80.411265200000003</v>
      </c>
      <c r="G7235" s="31" t="s">
        <v>39</v>
      </c>
      <c r="H7235" s="32">
        <v>1.026039672</v>
      </c>
    </row>
    <row r="7236" spans="1:8" x14ac:dyDescent="0.25">
      <c r="A7236" s="31" t="s">
        <v>583</v>
      </c>
      <c r="B7236" s="31" t="s">
        <v>3773</v>
      </c>
      <c r="C7236" s="31" t="s">
        <v>18</v>
      </c>
      <c r="D7236" s="31">
        <v>4.48454</v>
      </c>
      <c r="E7236" s="31">
        <v>25.770270700000001</v>
      </c>
      <c r="F7236" s="31">
        <v>-80.343492100000006</v>
      </c>
      <c r="G7236" s="31" t="s">
        <v>39</v>
      </c>
      <c r="H7236" s="32">
        <v>5.9644382000000003E-2</v>
      </c>
    </row>
    <row r="7237" spans="1:8" x14ac:dyDescent="0.25">
      <c r="A7237" s="31" t="s">
        <v>583</v>
      </c>
      <c r="B7237" s="31" t="s">
        <v>3774</v>
      </c>
      <c r="C7237" s="31" t="s">
        <v>18</v>
      </c>
      <c r="D7237" s="31">
        <v>27.4269</v>
      </c>
      <c r="E7237" s="31">
        <v>25.9877565</v>
      </c>
      <c r="F7237" s="31">
        <v>-80.123840900000005</v>
      </c>
      <c r="G7237" s="31" t="s">
        <v>39</v>
      </c>
      <c r="H7237" s="32">
        <v>0.36477777000000006</v>
      </c>
    </row>
    <row r="7238" spans="1:8" x14ac:dyDescent="0.25">
      <c r="A7238" s="31" t="s">
        <v>583</v>
      </c>
      <c r="B7238" s="31" t="s">
        <v>3775</v>
      </c>
      <c r="C7238" s="31" t="s">
        <v>18</v>
      </c>
      <c r="D7238" s="31">
        <v>6.41798</v>
      </c>
      <c r="E7238" s="31">
        <v>26.062256000000001</v>
      </c>
      <c r="F7238" s="31">
        <v>-80.310690699999995</v>
      </c>
      <c r="G7238" s="31" t="s">
        <v>39</v>
      </c>
      <c r="H7238" s="32">
        <v>8.5359134000000017E-2</v>
      </c>
    </row>
    <row r="7239" spans="1:8" x14ac:dyDescent="0.25">
      <c r="A7239" s="31" t="s">
        <v>583</v>
      </c>
      <c r="B7239" s="31" t="s">
        <v>3776</v>
      </c>
      <c r="C7239" s="31" t="s">
        <v>18</v>
      </c>
      <c r="D7239" s="31">
        <v>2.6716000000000002</v>
      </c>
      <c r="E7239" s="31">
        <v>25.741550400000001</v>
      </c>
      <c r="F7239" s="31">
        <v>-80.433608300000003</v>
      </c>
      <c r="G7239" s="31" t="s">
        <v>39</v>
      </c>
      <c r="H7239" s="32">
        <v>3.5532280000000006E-2</v>
      </c>
    </row>
    <row r="7240" spans="1:8" x14ac:dyDescent="0.25">
      <c r="A7240" s="31" t="s">
        <v>2013</v>
      </c>
      <c r="B7240" s="31" t="s">
        <v>3777</v>
      </c>
      <c r="C7240" s="31" t="s">
        <v>18</v>
      </c>
      <c r="D7240" s="31">
        <v>2.0281500000000001</v>
      </c>
      <c r="E7240" s="31">
        <v>43.087885499999999</v>
      </c>
      <c r="F7240" s="31">
        <v>-88.228302400000004</v>
      </c>
      <c r="G7240" s="31" t="s">
        <v>39</v>
      </c>
      <c r="H7240" s="32">
        <v>2.6974395000000005E-2</v>
      </c>
    </row>
    <row r="7241" spans="1:8" x14ac:dyDescent="0.25">
      <c r="A7241" s="31" t="s">
        <v>2013</v>
      </c>
      <c r="B7241" s="31" t="s">
        <v>3778</v>
      </c>
      <c r="C7241" s="31" t="s">
        <v>18</v>
      </c>
      <c r="D7241" s="31">
        <v>3.6715100000000001</v>
      </c>
      <c r="E7241" s="31">
        <v>42.987490899999997</v>
      </c>
      <c r="F7241" s="31">
        <v>-88.808012199999993</v>
      </c>
      <c r="G7241" s="31" t="s">
        <v>39</v>
      </c>
      <c r="H7241" s="32">
        <v>4.8831083000000004E-2</v>
      </c>
    </row>
    <row r="7242" spans="1:8" x14ac:dyDescent="0.25">
      <c r="A7242" s="31" t="s">
        <v>2013</v>
      </c>
      <c r="B7242" s="31" t="s">
        <v>2016</v>
      </c>
      <c r="C7242" s="31" t="s">
        <v>18</v>
      </c>
      <c r="D7242" s="31">
        <v>3.01823</v>
      </c>
      <c r="E7242" s="31">
        <v>43.014615399999997</v>
      </c>
      <c r="F7242" s="31">
        <v>-88.103326600000003</v>
      </c>
      <c r="G7242" s="31" t="s">
        <v>39</v>
      </c>
      <c r="H7242" s="32">
        <v>4.0142459000000005E-2</v>
      </c>
    </row>
    <row r="7243" spans="1:8" x14ac:dyDescent="0.25">
      <c r="A7243" s="31" t="s">
        <v>2013</v>
      </c>
      <c r="B7243" s="31" t="s">
        <v>2038</v>
      </c>
      <c r="C7243" s="31" t="s">
        <v>18</v>
      </c>
      <c r="D7243" s="31">
        <v>1.5192399999999999</v>
      </c>
      <c r="E7243" s="31">
        <v>42.6284682</v>
      </c>
      <c r="F7243" s="31">
        <v>-88.612860800000007</v>
      </c>
      <c r="G7243" s="31" t="s">
        <v>39</v>
      </c>
      <c r="H7243" s="32">
        <v>2.0205892E-2</v>
      </c>
    </row>
    <row r="7244" spans="1:8" x14ac:dyDescent="0.25">
      <c r="A7244" s="31" t="s">
        <v>2013</v>
      </c>
      <c r="B7244" s="31" t="s">
        <v>2042</v>
      </c>
      <c r="C7244" s="31" t="s">
        <v>18</v>
      </c>
      <c r="D7244" s="31">
        <v>4.1160500000000004</v>
      </c>
      <c r="E7244" s="31">
        <v>43.162251699999999</v>
      </c>
      <c r="F7244" s="31">
        <v>-88.730754099999999</v>
      </c>
      <c r="G7244" s="31" t="s">
        <v>39</v>
      </c>
      <c r="H7244" s="32">
        <v>5.4743465000000005E-2</v>
      </c>
    </row>
    <row r="7245" spans="1:8" x14ac:dyDescent="0.25">
      <c r="A7245" s="31" t="s">
        <v>2013</v>
      </c>
      <c r="B7245" s="31" t="s">
        <v>3779</v>
      </c>
      <c r="C7245" s="31" t="s">
        <v>18</v>
      </c>
      <c r="D7245" s="31">
        <v>4.91899</v>
      </c>
      <c r="E7245" s="31">
        <v>43.395813199999999</v>
      </c>
      <c r="F7245" s="31">
        <v>-88.197110199999997</v>
      </c>
      <c r="G7245" s="31" t="s">
        <v>39</v>
      </c>
      <c r="H7245" s="32">
        <v>6.5422567000000001E-2</v>
      </c>
    </row>
    <row r="7246" spans="1:8" x14ac:dyDescent="0.25">
      <c r="A7246" s="31" t="s">
        <v>2013</v>
      </c>
      <c r="B7246" s="31" t="s">
        <v>2046</v>
      </c>
      <c r="C7246" s="31" t="s">
        <v>18</v>
      </c>
      <c r="D7246" s="31">
        <v>4.3013399999999997</v>
      </c>
      <c r="E7246" s="31">
        <v>42.927594499999998</v>
      </c>
      <c r="F7246" s="31">
        <v>-87.862630800000005</v>
      </c>
      <c r="G7246" s="31" t="s">
        <v>39</v>
      </c>
      <c r="H7246" s="32">
        <v>5.7207821999999998E-2</v>
      </c>
    </row>
    <row r="7247" spans="1:8" x14ac:dyDescent="0.25">
      <c r="A7247" s="31" t="s">
        <v>2013</v>
      </c>
      <c r="B7247" s="31" t="s">
        <v>2055</v>
      </c>
      <c r="C7247" s="31" t="s">
        <v>18</v>
      </c>
      <c r="D7247" s="31">
        <v>4.5514200000000002</v>
      </c>
      <c r="E7247" s="31">
        <v>42.923139499999998</v>
      </c>
      <c r="F7247" s="31">
        <v>-87.952166199999994</v>
      </c>
      <c r="G7247" s="31" t="s">
        <v>39</v>
      </c>
      <c r="H7247" s="32">
        <v>6.0533886000000009E-2</v>
      </c>
    </row>
    <row r="7248" spans="1:8" x14ac:dyDescent="0.25">
      <c r="A7248" s="31" t="s">
        <v>2013</v>
      </c>
      <c r="B7248" s="31" t="s">
        <v>3780</v>
      </c>
      <c r="C7248" s="31" t="s">
        <v>18</v>
      </c>
      <c r="D7248" s="31">
        <v>3.5951300000000002</v>
      </c>
      <c r="E7248" s="31">
        <v>43.7518064</v>
      </c>
      <c r="F7248" s="31">
        <v>-87.945427899999999</v>
      </c>
      <c r="G7248" s="31" t="s">
        <v>39</v>
      </c>
      <c r="H7248" s="32">
        <v>4.7815229000000001E-2</v>
      </c>
    </row>
    <row r="7249" spans="1:8" x14ac:dyDescent="0.25">
      <c r="A7249" s="31" t="s">
        <v>2057</v>
      </c>
      <c r="B7249" s="31" t="s">
        <v>2060</v>
      </c>
      <c r="C7249" s="31" t="s">
        <v>18</v>
      </c>
      <c r="D7249" s="31">
        <v>4.4363000000000001</v>
      </c>
      <c r="E7249" s="31">
        <v>44.946175500000003</v>
      </c>
      <c r="F7249" s="31">
        <v>-92.896689499999994</v>
      </c>
      <c r="G7249" s="31" t="s">
        <v>39</v>
      </c>
      <c r="H7249" s="32">
        <v>5.9002790000000006E-2</v>
      </c>
    </row>
    <row r="7250" spans="1:8" x14ac:dyDescent="0.25">
      <c r="A7250" s="31" t="s">
        <v>2057</v>
      </c>
      <c r="B7250" s="31" t="s">
        <v>3781</v>
      </c>
      <c r="C7250" s="31" t="s">
        <v>18</v>
      </c>
      <c r="D7250" s="31">
        <v>5.6625199999999998</v>
      </c>
      <c r="E7250" s="31">
        <v>44.540043400000002</v>
      </c>
      <c r="F7250" s="31">
        <v>-95.087790900000002</v>
      </c>
      <c r="G7250" s="31" t="s">
        <v>39</v>
      </c>
      <c r="H7250" s="32">
        <v>7.5311515999999995E-2</v>
      </c>
    </row>
    <row r="7251" spans="1:8" x14ac:dyDescent="0.25">
      <c r="A7251" s="31" t="s">
        <v>2057</v>
      </c>
      <c r="B7251" s="31" t="s">
        <v>3009</v>
      </c>
      <c r="C7251" s="31" t="s">
        <v>18</v>
      </c>
      <c r="D7251" s="31">
        <v>3.3927700000000001</v>
      </c>
      <c r="E7251" s="31">
        <v>44.164078099999998</v>
      </c>
      <c r="F7251" s="31">
        <v>-93.950544899999997</v>
      </c>
      <c r="G7251" s="31" t="s">
        <v>39</v>
      </c>
      <c r="H7251" s="32">
        <v>4.5123841000000005E-2</v>
      </c>
    </row>
    <row r="7252" spans="1:8" x14ac:dyDescent="0.25">
      <c r="A7252" s="31" t="s">
        <v>2057</v>
      </c>
      <c r="B7252" s="31" t="s">
        <v>3782</v>
      </c>
      <c r="C7252" s="31" t="s">
        <v>18</v>
      </c>
      <c r="D7252" s="31">
        <v>38.18976</v>
      </c>
      <c r="E7252" s="31">
        <v>45.159983500000003</v>
      </c>
      <c r="F7252" s="31">
        <v>-93.159833199999994</v>
      </c>
      <c r="G7252" s="31" t="s">
        <v>39</v>
      </c>
      <c r="H7252" s="32">
        <v>0.50792380800000003</v>
      </c>
    </row>
    <row r="7253" spans="1:8" x14ac:dyDescent="0.25">
      <c r="A7253" s="31" t="s">
        <v>2057</v>
      </c>
      <c r="B7253" s="31" t="s">
        <v>3783</v>
      </c>
      <c r="C7253" s="31" t="s">
        <v>18</v>
      </c>
      <c r="D7253" s="31">
        <v>10.14748</v>
      </c>
      <c r="E7253" s="31">
        <v>44.0975064</v>
      </c>
      <c r="F7253" s="31">
        <v>-93.510001299999999</v>
      </c>
      <c r="G7253" s="31" t="s">
        <v>39</v>
      </c>
      <c r="H7253" s="32">
        <v>0.13496148400000002</v>
      </c>
    </row>
    <row r="7254" spans="1:8" x14ac:dyDescent="0.25">
      <c r="A7254" s="31" t="s">
        <v>2057</v>
      </c>
      <c r="B7254" s="31" t="s">
        <v>3784</v>
      </c>
      <c r="C7254" s="31" t="s">
        <v>18</v>
      </c>
      <c r="D7254" s="31">
        <v>11.94017</v>
      </c>
      <c r="E7254" s="31">
        <v>45.594215699999999</v>
      </c>
      <c r="F7254" s="31">
        <v>-94.189075200000005</v>
      </c>
      <c r="G7254" s="31" t="s">
        <v>39</v>
      </c>
      <c r="H7254" s="32">
        <v>0.158804261</v>
      </c>
    </row>
    <row r="7255" spans="1:8" x14ac:dyDescent="0.25">
      <c r="A7255" s="31" t="s">
        <v>2057</v>
      </c>
      <c r="B7255" s="31" t="s">
        <v>2070</v>
      </c>
      <c r="C7255" s="31" t="s">
        <v>18</v>
      </c>
      <c r="D7255" s="31">
        <v>12.78218</v>
      </c>
      <c r="E7255" s="31">
        <v>45.221430900000001</v>
      </c>
      <c r="F7255" s="31">
        <v>-93.312424699999994</v>
      </c>
      <c r="G7255" s="31" t="s">
        <v>39</v>
      </c>
      <c r="H7255" s="32">
        <v>0.17000299399999999</v>
      </c>
    </row>
    <row r="7256" spans="1:8" x14ac:dyDescent="0.25">
      <c r="A7256" s="31" t="s">
        <v>2057</v>
      </c>
      <c r="B7256" s="31" t="s">
        <v>3011</v>
      </c>
      <c r="C7256" s="31" t="s">
        <v>18</v>
      </c>
      <c r="D7256" s="31">
        <v>36.175469999999997</v>
      </c>
      <c r="E7256" s="31">
        <v>44.810736599999998</v>
      </c>
      <c r="F7256" s="31">
        <v>-92.918531799999997</v>
      </c>
      <c r="G7256" s="31" t="s">
        <v>39</v>
      </c>
      <c r="H7256" s="32">
        <v>0.48113375099999994</v>
      </c>
    </row>
    <row r="7257" spans="1:8" x14ac:dyDescent="0.25">
      <c r="A7257" s="31" t="s">
        <v>2057</v>
      </c>
      <c r="B7257" s="31" t="s">
        <v>3785</v>
      </c>
      <c r="C7257" s="31" t="s">
        <v>18</v>
      </c>
      <c r="D7257" s="31">
        <v>36.626460000000002</v>
      </c>
      <c r="E7257" s="31">
        <v>45.572350299999997</v>
      </c>
      <c r="F7257" s="31">
        <v>-93.602180200000006</v>
      </c>
      <c r="G7257" s="31" t="s">
        <v>39</v>
      </c>
      <c r="H7257" s="32">
        <v>0.48713191800000005</v>
      </c>
    </row>
    <row r="7258" spans="1:8" x14ac:dyDescent="0.25">
      <c r="A7258" s="31" t="s">
        <v>2057</v>
      </c>
      <c r="B7258" s="31" t="s">
        <v>3786</v>
      </c>
      <c r="C7258" s="31" t="s">
        <v>18</v>
      </c>
      <c r="D7258" s="31">
        <v>4.74899</v>
      </c>
      <c r="E7258" s="31">
        <v>45.188633500000002</v>
      </c>
      <c r="F7258" s="31">
        <v>-93.878163200000003</v>
      </c>
      <c r="G7258" s="31" t="s">
        <v>39</v>
      </c>
      <c r="H7258" s="32">
        <v>6.3161567000000002E-2</v>
      </c>
    </row>
    <row r="7259" spans="1:8" x14ac:dyDescent="0.25">
      <c r="A7259" s="31" t="s">
        <v>2057</v>
      </c>
      <c r="B7259" s="31" t="s">
        <v>2080</v>
      </c>
      <c r="C7259" s="31" t="s">
        <v>18</v>
      </c>
      <c r="D7259" s="31">
        <v>5.13286</v>
      </c>
      <c r="E7259" s="31">
        <v>44.828487000000003</v>
      </c>
      <c r="F7259" s="31">
        <v>-93.161948199999998</v>
      </c>
      <c r="G7259" s="31" t="s">
        <v>39</v>
      </c>
      <c r="H7259" s="32">
        <v>6.8267038000000002E-2</v>
      </c>
    </row>
    <row r="7260" spans="1:8" x14ac:dyDescent="0.25">
      <c r="A7260" s="31" t="s">
        <v>2057</v>
      </c>
      <c r="B7260" s="31" t="s">
        <v>3787</v>
      </c>
      <c r="C7260" s="31" t="s">
        <v>18</v>
      </c>
      <c r="D7260" s="31">
        <v>7.3376400000000004</v>
      </c>
      <c r="E7260" s="31">
        <v>45.0996393</v>
      </c>
      <c r="F7260" s="31">
        <v>-92.5409176</v>
      </c>
      <c r="G7260" s="31" t="s">
        <v>39</v>
      </c>
      <c r="H7260" s="32">
        <v>9.7590612000000007E-2</v>
      </c>
    </row>
    <row r="7261" spans="1:8" x14ac:dyDescent="0.25">
      <c r="A7261" s="31" t="s">
        <v>2057</v>
      </c>
      <c r="B7261" s="31" t="s">
        <v>2091</v>
      </c>
      <c r="C7261" s="31" t="s">
        <v>18</v>
      </c>
      <c r="D7261" s="31">
        <v>2.0678999999999998</v>
      </c>
      <c r="E7261" s="31">
        <v>46.292625800000003</v>
      </c>
      <c r="F7261" s="31">
        <v>-96.124768200000005</v>
      </c>
      <c r="G7261" s="31" t="s">
        <v>39</v>
      </c>
      <c r="H7261" s="32">
        <v>2.7503070000000001E-2</v>
      </c>
    </row>
    <row r="7262" spans="1:8" x14ac:dyDescent="0.25">
      <c r="A7262" s="31" t="s">
        <v>2057</v>
      </c>
      <c r="B7262" s="31" t="s">
        <v>2098</v>
      </c>
      <c r="C7262" s="31" t="s">
        <v>18</v>
      </c>
      <c r="D7262" s="31">
        <v>7.9665600000000003</v>
      </c>
      <c r="E7262" s="31">
        <v>44.816734799999999</v>
      </c>
      <c r="F7262" s="31">
        <v>-93.040455899999998</v>
      </c>
      <c r="G7262" s="31" t="s">
        <v>39</v>
      </c>
      <c r="H7262" s="32">
        <v>0.10595524800000002</v>
      </c>
    </row>
    <row r="7263" spans="1:8" x14ac:dyDescent="0.25">
      <c r="A7263" s="31" t="s">
        <v>2057</v>
      </c>
      <c r="B7263" s="31" t="s">
        <v>3365</v>
      </c>
      <c r="C7263" s="31" t="s">
        <v>18</v>
      </c>
      <c r="D7263" s="31">
        <v>20.03932</v>
      </c>
      <c r="E7263" s="31">
        <v>45.551176400000003</v>
      </c>
      <c r="F7263" s="31">
        <v>-94.202161899999993</v>
      </c>
      <c r="G7263" s="31" t="s">
        <v>39</v>
      </c>
      <c r="H7263" s="32">
        <v>0.26652295600000003</v>
      </c>
    </row>
    <row r="7264" spans="1:8" x14ac:dyDescent="0.25">
      <c r="A7264" s="31" t="s">
        <v>2057</v>
      </c>
      <c r="B7264" s="31" t="s">
        <v>3016</v>
      </c>
      <c r="C7264" s="31" t="s">
        <v>18</v>
      </c>
      <c r="D7264" s="31">
        <v>5.5509199999999996</v>
      </c>
      <c r="E7264" s="31">
        <v>44.959115799999999</v>
      </c>
      <c r="F7264" s="31">
        <v>-92.727171299999995</v>
      </c>
      <c r="G7264" s="31" t="s">
        <v>39</v>
      </c>
      <c r="H7264" s="32">
        <v>7.3827236000000004E-2</v>
      </c>
    </row>
    <row r="7265" spans="1:8" x14ac:dyDescent="0.25">
      <c r="A7265" s="31" t="s">
        <v>2057</v>
      </c>
      <c r="B7265" s="31" t="s">
        <v>2117</v>
      </c>
      <c r="C7265" s="31" t="s">
        <v>18</v>
      </c>
      <c r="D7265" s="31">
        <v>24.278659999999999</v>
      </c>
      <c r="E7265" s="31">
        <v>45.284099599999998</v>
      </c>
      <c r="F7265" s="31">
        <v>-93.802198200000007</v>
      </c>
      <c r="G7265" s="31" t="s">
        <v>39</v>
      </c>
      <c r="H7265" s="32">
        <v>0.32290617799999999</v>
      </c>
    </row>
    <row r="7266" spans="1:8" x14ac:dyDescent="0.25">
      <c r="A7266" s="31" t="s">
        <v>2057</v>
      </c>
      <c r="B7266" s="31" t="s">
        <v>2120</v>
      </c>
      <c r="C7266" s="31" t="s">
        <v>18</v>
      </c>
      <c r="D7266" s="31">
        <v>5.8895</v>
      </c>
      <c r="E7266" s="31">
        <v>44.871652500000003</v>
      </c>
      <c r="F7266" s="31">
        <v>-94.3786767</v>
      </c>
      <c r="G7266" s="31" t="s">
        <v>39</v>
      </c>
      <c r="H7266" s="32">
        <v>7.8330350000000007E-2</v>
      </c>
    </row>
    <row r="7267" spans="1:8" x14ac:dyDescent="0.25">
      <c r="A7267" s="31" t="s">
        <v>2057</v>
      </c>
      <c r="B7267" s="31" t="s">
        <v>3018</v>
      </c>
      <c r="C7267" s="31" t="s">
        <v>18</v>
      </c>
      <c r="D7267" s="31">
        <v>11.857229999999999</v>
      </c>
      <c r="E7267" s="31">
        <v>44.896969599999998</v>
      </c>
      <c r="F7267" s="31">
        <v>-93.077495999999996</v>
      </c>
      <c r="G7267" s="31" t="s">
        <v>39</v>
      </c>
      <c r="H7267" s="32">
        <v>0.15770115899999998</v>
      </c>
    </row>
    <row r="7268" spans="1:8" x14ac:dyDescent="0.25">
      <c r="A7268" s="31" t="s">
        <v>2057</v>
      </c>
      <c r="B7268" s="31" t="s">
        <v>2134</v>
      </c>
      <c r="C7268" s="31" t="s">
        <v>18</v>
      </c>
      <c r="D7268" s="31">
        <v>7.6247100000000003</v>
      </c>
      <c r="E7268" s="31">
        <v>44.910532400000001</v>
      </c>
      <c r="F7268" s="31">
        <v>-91.930384500000002</v>
      </c>
      <c r="G7268" s="31" t="s">
        <v>39</v>
      </c>
      <c r="H7268" s="32">
        <v>0.10140864300000001</v>
      </c>
    </row>
    <row r="7269" spans="1:8" x14ac:dyDescent="0.25">
      <c r="A7269" s="31" t="s">
        <v>2057</v>
      </c>
      <c r="B7269" s="31" t="s">
        <v>2148</v>
      </c>
      <c r="C7269" s="31" t="s">
        <v>18</v>
      </c>
      <c r="D7269" s="31">
        <v>10.128069999999999</v>
      </c>
      <c r="E7269" s="31">
        <v>44.432235499999997</v>
      </c>
      <c r="F7269" s="31">
        <v>-95.766522199999997</v>
      </c>
      <c r="G7269" s="31" t="s">
        <v>39</v>
      </c>
      <c r="H7269" s="32">
        <v>0.13470333099999998</v>
      </c>
    </row>
    <row r="7270" spans="1:8" x14ac:dyDescent="0.25">
      <c r="A7270" s="31" t="s">
        <v>2057</v>
      </c>
      <c r="B7270" s="31" t="s">
        <v>2153</v>
      </c>
      <c r="C7270" s="31" t="s">
        <v>18</v>
      </c>
      <c r="D7270" s="31">
        <v>11.84252</v>
      </c>
      <c r="E7270" s="31">
        <v>45.817497299999999</v>
      </c>
      <c r="F7270" s="31">
        <v>-92.976709900000003</v>
      </c>
      <c r="G7270" s="31" t="s">
        <v>39</v>
      </c>
      <c r="H7270" s="32">
        <v>0.15750551600000001</v>
      </c>
    </row>
    <row r="7271" spans="1:8" x14ac:dyDescent="0.25">
      <c r="A7271" s="31" t="s">
        <v>2057</v>
      </c>
      <c r="B7271" s="31" t="s">
        <v>3024</v>
      </c>
      <c r="C7271" s="31" t="s">
        <v>18</v>
      </c>
      <c r="D7271" s="31">
        <v>27.81831</v>
      </c>
      <c r="E7271" s="31">
        <v>45.100296399999998</v>
      </c>
      <c r="F7271" s="31">
        <v>-93.385225399999996</v>
      </c>
      <c r="G7271" s="31" t="s">
        <v>39</v>
      </c>
      <c r="H7271" s="32">
        <v>0.36998352300000004</v>
      </c>
    </row>
    <row r="7272" spans="1:8" x14ac:dyDescent="0.25">
      <c r="A7272" s="31" t="s">
        <v>2057</v>
      </c>
      <c r="B7272" s="31" t="s">
        <v>2159</v>
      </c>
      <c r="C7272" s="31" t="s">
        <v>18</v>
      </c>
      <c r="D7272" s="31">
        <v>9.2157999999999998</v>
      </c>
      <c r="E7272" s="31">
        <v>44.7793688</v>
      </c>
      <c r="F7272" s="31">
        <v>-93.4179776</v>
      </c>
      <c r="G7272" s="31" t="s">
        <v>39</v>
      </c>
      <c r="H7272" s="32">
        <v>0.12257014000000001</v>
      </c>
    </row>
    <row r="7273" spans="1:8" x14ac:dyDescent="0.25">
      <c r="A7273" s="31" t="s">
        <v>2169</v>
      </c>
      <c r="B7273" s="31" t="s">
        <v>3026</v>
      </c>
      <c r="C7273" s="31" t="s">
        <v>18</v>
      </c>
      <c r="D7273" s="31">
        <v>29.683129999999998</v>
      </c>
      <c r="E7273" s="31">
        <v>48.231628299999997</v>
      </c>
      <c r="F7273" s="31">
        <v>-114.3261388</v>
      </c>
      <c r="G7273" s="31" t="s">
        <v>39</v>
      </c>
      <c r="H7273" s="32">
        <v>0.39478562900000003</v>
      </c>
    </row>
    <row r="7274" spans="1:8" x14ac:dyDescent="0.25">
      <c r="A7274" s="31" t="s">
        <v>2169</v>
      </c>
      <c r="B7274" s="31" t="s">
        <v>3026</v>
      </c>
      <c r="C7274" s="31" t="s">
        <v>18</v>
      </c>
      <c r="D7274" s="31">
        <v>28.7</v>
      </c>
      <c r="E7274" s="31">
        <v>48.231628299999997</v>
      </c>
      <c r="F7274" s="31">
        <v>-114.3261388</v>
      </c>
      <c r="G7274" s="31" t="s">
        <v>39</v>
      </c>
      <c r="H7274" s="32">
        <v>0.38171000000000005</v>
      </c>
    </row>
    <row r="7275" spans="1:8" x14ac:dyDescent="0.25">
      <c r="A7275" s="31" t="s">
        <v>2169</v>
      </c>
      <c r="B7275" s="31" t="s">
        <v>3788</v>
      </c>
      <c r="C7275" s="31" t="s">
        <v>18</v>
      </c>
      <c r="D7275" s="31">
        <v>24.6</v>
      </c>
      <c r="E7275" s="31">
        <v>46.831992999999997</v>
      </c>
      <c r="F7275" s="31">
        <v>-114.04732300000001</v>
      </c>
      <c r="G7275" s="31" t="s">
        <v>39</v>
      </c>
      <c r="H7275" s="32">
        <v>0.32718000000000008</v>
      </c>
    </row>
    <row r="7276" spans="1:8" x14ac:dyDescent="0.25">
      <c r="A7276" s="31" t="s">
        <v>2169</v>
      </c>
      <c r="B7276" s="31" t="s">
        <v>3789</v>
      </c>
      <c r="C7276" s="31" t="s">
        <v>18</v>
      </c>
      <c r="D7276" s="31">
        <v>18.156749999999999</v>
      </c>
      <c r="E7276" s="31">
        <v>46.883789299999997</v>
      </c>
      <c r="F7276" s="31">
        <v>-114.04199699999999</v>
      </c>
      <c r="G7276" s="31" t="s">
        <v>39</v>
      </c>
      <c r="H7276" s="32">
        <v>0.24148477499999998</v>
      </c>
    </row>
    <row r="7277" spans="1:8" x14ac:dyDescent="0.25">
      <c r="A7277" s="31" t="s">
        <v>2169</v>
      </c>
      <c r="B7277" s="31" t="s">
        <v>3029</v>
      </c>
      <c r="C7277" s="31" t="s">
        <v>18</v>
      </c>
      <c r="D7277" s="31">
        <v>19.48199</v>
      </c>
      <c r="E7277" s="31">
        <v>47.684257299999999</v>
      </c>
      <c r="F7277" s="31">
        <v>-114.1207727</v>
      </c>
      <c r="G7277" s="31" t="s">
        <v>39</v>
      </c>
      <c r="H7277" s="32">
        <v>0.25911046700000001</v>
      </c>
    </row>
    <row r="7278" spans="1:8" x14ac:dyDescent="0.25">
      <c r="A7278" s="31" t="s">
        <v>2171</v>
      </c>
      <c r="B7278" s="31" t="s">
        <v>3368</v>
      </c>
      <c r="C7278" s="31" t="s">
        <v>18</v>
      </c>
      <c r="D7278" s="31">
        <v>3.01193</v>
      </c>
      <c r="E7278" s="31">
        <v>30.901681799999999</v>
      </c>
      <c r="F7278" s="31">
        <v>-88.595293699999999</v>
      </c>
      <c r="G7278" s="31" t="s">
        <v>39</v>
      </c>
      <c r="H7278" s="32">
        <v>4.0058669000000005E-2</v>
      </c>
    </row>
    <row r="7279" spans="1:8" x14ac:dyDescent="0.25">
      <c r="A7279" s="31" t="s">
        <v>2171</v>
      </c>
      <c r="B7279" s="31" t="s">
        <v>3369</v>
      </c>
      <c r="C7279" s="31" t="s">
        <v>18</v>
      </c>
      <c r="D7279" s="31">
        <v>2.08101</v>
      </c>
      <c r="E7279" s="31">
        <v>30.532981800000002</v>
      </c>
      <c r="F7279" s="31">
        <v>-87.314638700000003</v>
      </c>
      <c r="G7279" s="31" t="s">
        <v>39</v>
      </c>
      <c r="H7279" s="32">
        <v>2.7677433000000001E-2</v>
      </c>
    </row>
    <row r="7280" spans="1:8" x14ac:dyDescent="0.25">
      <c r="A7280" s="31" t="s">
        <v>2171</v>
      </c>
      <c r="B7280" s="31" t="s">
        <v>3369</v>
      </c>
      <c r="C7280" s="31" t="s">
        <v>18</v>
      </c>
      <c r="D7280" s="31">
        <v>4.9707600000000003</v>
      </c>
      <c r="E7280" s="31">
        <v>30.5277216</v>
      </c>
      <c r="F7280" s="31">
        <v>-87.272087400000004</v>
      </c>
      <c r="G7280" s="31" t="s">
        <v>39</v>
      </c>
      <c r="H7280" s="32">
        <v>6.6111108000000002E-2</v>
      </c>
    </row>
    <row r="7281" spans="1:8" x14ac:dyDescent="0.25">
      <c r="A7281" s="31" t="s">
        <v>2171</v>
      </c>
      <c r="B7281" s="31" t="s">
        <v>3790</v>
      </c>
      <c r="C7281" s="31" t="s">
        <v>18</v>
      </c>
      <c r="D7281" s="31">
        <v>6.44</v>
      </c>
      <c r="E7281" s="31">
        <v>30.395505100000001</v>
      </c>
      <c r="F7281" s="31">
        <v>-87.280017900000004</v>
      </c>
      <c r="G7281" s="31" t="s">
        <v>39</v>
      </c>
      <c r="H7281" s="32">
        <v>8.565200000000002E-2</v>
      </c>
    </row>
    <row r="7282" spans="1:8" x14ac:dyDescent="0.25">
      <c r="A7282" s="31" t="s">
        <v>2171</v>
      </c>
      <c r="B7282" s="31" t="s">
        <v>2176</v>
      </c>
      <c r="C7282" s="31" t="s">
        <v>18</v>
      </c>
      <c r="D7282" s="31">
        <v>8.4344599999999996</v>
      </c>
      <c r="E7282" s="31">
        <v>30.269232800000001</v>
      </c>
      <c r="F7282" s="31">
        <v>-87.594149599999994</v>
      </c>
      <c r="G7282" s="31" t="s">
        <v>39</v>
      </c>
      <c r="H7282" s="32">
        <v>0.112178318</v>
      </c>
    </row>
    <row r="7283" spans="1:8" x14ac:dyDescent="0.25">
      <c r="A7283" s="31" t="s">
        <v>2171</v>
      </c>
      <c r="B7283" s="31" t="s">
        <v>3372</v>
      </c>
      <c r="C7283" s="31" t="s">
        <v>18</v>
      </c>
      <c r="D7283" s="31">
        <v>2.8659699999999999</v>
      </c>
      <c r="E7283" s="31">
        <v>30.531195</v>
      </c>
      <c r="F7283" s="31">
        <v>-87.232130900000001</v>
      </c>
      <c r="G7283" s="31" t="s">
        <v>39</v>
      </c>
      <c r="H7283" s="32">
        <v>3.8117401000000002E-2</v>
      </c>
    </row>
    <row r="7284" spans="1:8" x14ac:dyDescent="0.25">
      <c r="A7284" s="31" t="s">
        <v>2171</v>
      </c>
      <c r="B7284" s="31" t="s">
        <v>3791</v>
      </c>
      <c r="C7284" s="31" t="s">
        <v>18</v>
      </c>
      <c r="D7284" s="31">
        <v>3.6460499999999998</v>
      </c>
      <c r="E7284" s="31">
        <v>30.886040099999999</v>
      </c>
      <c r="F7284" s="31">
        <v>-87.790160900000004</v>
      </c>
      <c r="G7284" s="31" t="s">
        <v>39</v>
      </c>
      <c r="H7284" s="32">
        <v>4.8492465000000005E-2</v>
      </c>
    </row>
    <row r="7285" spans="1:8" x14ac:dyDescent="0.25">
      <c r="A7285" s="31" t="s">
        <v>2171</v>
      </c>
      <c r="B7285" s="31" t="s">
        <v>3792</v>
      </c>
      <c r="C7285" s="31" t="s">
        <v>18</v>
      </c>
      <c r="D7285" s="31">
        <v>10.5526</v>
      </c>
      <c r="E7285" s="31">
        <v>30.601474700000001</v>
      </c>
      <c r="F7285" s="31">
        <v>-87.116410999999999</v>
      </c>
      <c r="G7285" s="31" t="s">
        <v>39</v>
      </c>
      <c r="H7285" s="32">
        <v>0.14034958</v>
      </c>
    </row>
    <row r="7286" spans="1:8" x14ac:dyDescent="0.25">
      <c r="A7286" s="31" t="s">
        <v>2171</v>
      </c>
      <c r="B7286" s="31" t="s">
        <v>2177</v>
      </c>
      <c r="C7286" s="31" t="s">
        <v>18</v>
      </c>
      <c r="D7286" s="31">
        <v>2.3739499999999998</v>
      </c>
      <c r="E7286" s="31">
        <v>30.531414600000002</v>
      </c>
      <c r="F7286" s="31">
        <v>-87.7089699</v>
      </c>
      <c r="G7286" s="31" t="s">
        <v>39</v>
      </c>
      <c r="H7286" s="32">
        <v>3.1573535E-2</v>
      </c>
    </row>
    <row r="7287" spans="1:8" x14ac:dyDescent="0.25">
      <c r="A7287" s="31" t="s">
        <v>2171</v>
      </c>
      <c r="B7287" s="31" t="s">
        <v>3793</v>
      </c>
      <c r="C7287" s="31" t="s">
        <v>18</v>
      </c>
      <c r="D7287" s="31">
        <v>3.9157999999999999</v>
      </c>
      <c r="E7287" s="31">
        <v>30.402772899999999</v>
      </c>
      <c r="F7287" s="31">
        <v>-86.9152579</v>
      </c>
      <c r="G7287" s="31" t="s">
        <v>39</v>
      </c>
      <c r="H7287" s="32">
        <v>5.2080139999999997E-2</v>
      </c>
    </row>
    <row r="7288" spans="1:8" x14ac:dyDescent="0.25">
      <c r="A7288" s="31" t="s">
        <v>2171</v>
      </c>
      <c r="B7288" s="31" t="s">
        <v>3793</v>
      </c>
      <c r="C7288" s="31" t="s">
        <v>18</v>
      </c>
      <c r="D7288" s="31">
        <v>2.3709199999999999</v>
      </c>
      <c r="E7288" s="31">
        <v>30.412148200000001</v>
      </c>
      <c r="F7288" s="31">
        <v>-86.830907199999999</v>
      </c>
      <c r="G7288" s="31" t="s">
        <v>39</v>
      </c>
      <c r="H7288" s="32">
        <v>3.1533235999999999E-2</v>
      </c>
    </row>
    <row r="7289" spans="1:8" x14ac:dyDescent="0.25">
      <c r="A7289" s="31" t="s">
        <v>2171</v>
      </c>
      <c r="B7289" s="31" t="s">
        <v>2180</v>
      </c>
      <c r="C7289" s="31" t="s">
        <v>18</v>
      </c>
      <c r="D7289" s="31">
        <v>3.9202499999999998</v>
      </c>
      <c r="E7289" s="31">
        <v>31.148093200000002</v>
      </c>
      <c r="F7289" s="31">
        <v>-87.0639872</v>
      </c>
      <c r="G7289" s="31" t="s">
        <v>39</v>
      </c>
      <c r="H7289" s="32">
        <v>5.2139325E-2</v>
      </c>
    </row>
    <row r="7290" spans="1:8" x14ac:dyDescent="0.25">
      <c r="A7290" s="31" t="s">
        <v>2171</v>
      </c>
      <c r="B7290" s="31" t="s">
        <v>2182</v>
      </c>
      <c r="C7290" s="31" t="s">
        <v>18</v>
      </c>
      <c r="D7290" s="31">
        <v>1.4718500000000001</v>
      </c>
      <c r="E7290" s="31">
        <v>30.676821499999999</v>
      </c>
      <c r="F7290" s="31">
        <v>-88.223067</v>
      </c>
      <c r="G7290" s="31" t="s">
        <v>39</v>
      </c>
      <c r="H7290" s="32">
        <v>1.9575605000000003E-2</v>
      </c>
    </row>
    <row r="7291" spans="1:8" x14ac:dyDescent="0.25">
      <c r="A7291" s="31" t="s">
        <v>2171</v>
      </c>
      <c r="B7291" s="31" t="s">
        <v>3794</v>
      </c>
      <c r="C7291" s="31" t="s">
        <v>18</v>
      </c>
      <c r="D7291" s="31">
        <v>6.1128600000000004</v>
      </c>
      <c r="E7291" s="31">
        <v>30.593779699999999</v>
      </c>
      <c r="F7291" s="31">
        <v>-88.162985199999994</v>
      </c>
      <c r="G7291" s="31" t="s">
        <v>39</v>
      </c>
      <c r="H7291" s="32">
        <v>8.1301038000000006E-2</v>
      </c>
    </row>
    <row r="7292" spans="1:8" x14ac:dyDescent="0.25">
      <c r="A7292" s="31" t="s">
        <v>375</v>
      </c>
      <c r="B7292" s="31" t="s">
        <v>376</v>
      </c>
      <c r="C7292" s="31" t="s">
        <v>18</v>
      </c>
      <c r="D7292" s="31">
        <v>9.1697600000000001</v>
      </c>
      <c r="E7292" s="31">
        <v>36.717919799999997</v>
      </c>
      <c r="F7292" s="31">
        <v>-121.6502193</v>
      </c>
      <c r="G7292" s="31" t="s">
        <v>39</v>
      </c>
      <c r="H7292" s="32">
        <v>0.12195780800000001</v>
      </c>
    </row>
    <row r="7293" spans="1:8" x14ac:dyDescent="0.25">
      <c r="A7293" s="31" t="s">
        <v>375</v>
      </c>
      <c r="B7293" s="31" t="s">
        <v>3795</v>
      </c>
      <c r="C7293" s="31" t="s">
        <v>18</v>
      </c>
      <c r="D7293" s="31">
        <v>3.3517600000000001</v>
      </c>
      <c r="E7293" s="31">
        <v>36.693362100000002</v>
      </c>
      <c r="F7293" s="31">
        <v>-121.8015487</v>
      </c>
      <c r="G7293" s="31" t="s">
        <v>39</v>
      </c>
      <c r="H7293" s="32">
        <v>4.4578408E-2</v>
      </c>
    </row>
    <row r="7294" spans="1:8" x14ac:dyDescent="0.25">
      <c r="A7294" s="31" t="s">
        <v>2192</v>
      </c>
      <c r="B7294" s="31" t="s">
        <v>3796</v>
      </c>
      <c r="C7294" s="31" t="s">
        <v>18</v>
      </c>
      <c r="D7294" s="31">
        <v>2.7161300000000002</v>
      </c>
      <c r="E7294" s="31">
        <v>32.4333922</v>
      </c>
      <c r="F7294" s="31">
        <v>-87.013068599999997</v>
      </c>
      <c r="G7294" s="31" t="s">
        <v>39</v>
      </c>
      <c r="H7294" s="32">
        <v>3.6124529000000002E-2</v>
      </c>
    </row>
    <row r="7295" spans="1:8" x14ac:dyDescent="0.25">
      <c r="A7295" s="31" t="s">
        <v>2192</v>
      </c>
      <c r="B7295" s="31" t="s">
        <v>3797</v>
      </c>
      <c r="C7295" s="31" t="s">
        <v>18</v>
      </c>
      <c r="D7295" s="31">
        <v>3.8131900000000001</v>
      </c>
      <c r="E7295" s="31">
        <v>31.3217544</v>
      </c>
      <c r="F7295" s="31">
        <v>-86.445140199999997</v>
      </c>
      <c r="G7295" s="31" t="s">
        <v>39</v>
      </c>
      <c r="H7295" s="32">
        <v>5.0715427000000007E-2</v>
      </c>
    </row>
    <row r="7296" spans="1:8" x14ac:dyDescent="0.25">
      <c r="A7296" s="31" t="s">
        <v>2192</v>
      </c>
      <c r="B7296" s="31" t="s">
        <v>3798</v>
      </c>
      <c r="C7296" s="31" t="s">
        <v>18</v>
      </c>
      <c r="D7296" s="31">
        <v>4.1825999999999999</v>
      </c>
      <c r="E7296" s="31">
        <v>32.462950499999998</v>
      </c>
      <c r="F7296" s="31">
        <v>-86.416358000000002</v>
      </c>
      <c r="G7296" s="31" t="s">
        <v>39</v>
      </c>
      <c r="H7296" s="32">
        <v>5.5628579999999997E-2</v>
      </c>
    </row>
    <row r="7297" spans="1:8" x14ac:dyDescent="0.25">
      <c r="A7297" s="31" t="s">
        <v>2192</v>
      </c>
      <c r="B7297" s="31" t="s">
        <v>2208</v>
      </c>
      <c r="C7297" s="31" t="s">
        <v>18</v>
      </c>
      <c r="D7297" s="31">
        <v>3.0639500000000002</v>
      </c>
      <c r="E7297" s="31">
        <v>32.4946877</v>
      </c>
      <c r="F7297" s="31">
        <v>-86.397984800000003</v>
      </c>
      <c r="G7297" s="31" t="s">
        <v>39</v>
      </c>
      <c r="H7297" s="32">
        <v>4.0750535000000004E-2</v>
      </c>
    </row>
    <row r="7298" spans="1:8" x14ac:dyDescent="0.25">
      <c r="A7298" s="31" t="s">
        <v>2192</v>
      </c>
      <c r="B7298" s="31" t="s">
        <v>2209</v>
      </c>
      <c r="C7298" s="31" t="s">
        <v>18</v>
      </c>
      <c r="D7298" s="31">
        <v>2.1412599999999999</v>
      </c>
      <c r="E7298" s="31">
        <v>32.325853299999999</v>
      </c>
      <c r="F7298" s="31">
        <v>-86.232364099999998</v>
      </c>
      <c r="G7298" s="31" t="s">
        <v>39</v>
      </c>
      <c r="H7298" s="32">
        <v>2.8478758E-2</v>
      </c>
    </row>
    <row r="7299" spans="1:8" x14ac:dyDescent="0.25">
      <c r="A7299" s="31" t="s">
        <v>2192</v>
      </c>
      <c r="B7299" s="31" t="s">
        <v>2209</v>
      </c>
      <c r="C7299" s="31" t="s">
        <v>18</v>
      </c>
      <c r="D7299" s="31">
        <v>1.64815</v>
      </c>
      <c r="E7299" s="31">
        <v>32.3403761</v>
      </c>
      <c r="F7299" s="31">
        <v>-86.175255399999998</v>
      </c>
      <c r="G7299" s="31" t="s">
        <v>39</v>
      </c>
      <c r="H7299" s="32">
        <v>2.1920395000000002E-2</v>
      </c>
    </row>
    <row r="7300" spans="1:8" x14ac:dyDescent="0.25">
      <c r="A7300" s="31" t="s">
        <v>588</v>
      </c>
      <c r="B7300" s="31" t="s">
        <v>2212</v>
      </c>
      <c r="C7300" s="31" t="s">
        <v>18</v>
      </c>
      <c r="D7300" s="31">
        <v>4.0472400000000004</v>
      </c>
      <c r="E7300" s="31">
        <v>34.435909700000003</v>
      </c>
      <c r="F7300" s="31">
        <v>-79.376573500000006</v>
      </c>
      <c r="G7300" s="31" t="s">
        <v>39</v>
      </c>
      <c r="H7300" s="32">
        <v>5.3828292000000007E-2</v>
      </c>
    </row>
    <row r="7301" spans="1:8" x14ac:dyDescent="0.25">
      <c r="A7301" s="31" t="s">
        <v>588</v>
      </c>
      <c r="B7301" s="31" t="s">
        <v>2215</v>
      </c>
      <c r="C7301" s="31" t="s">
        <v>18</v>
      </c>
      <c r="D7301" s="31">
        <v>7.9691700000000001</v>
      </c>
      <c r="E7301" s="31">
        <v>34.285297200000002</v>
      </c>
      <c r="F7301" s="31">
        <v>-79.8565349</v>
      </c>
      <c r="G7301" s="31" t="s">
        <v>39</v>
      </c>
      <c r="H7301" s="32">
        <v>0.10598996100000001</v>
      </c>
    </row>
    <row r="7302" spans="1:8" x14ac:dyDescent="0.25">
      <c r="A7302" s="31" t="s">
        <v>588</v>
      </c>
      <c r="B7302" s="31" t="s">
        <v>3799</v>
      </c>
      <c r="C7302" s="31" t="s">
        <v>18</v>
      </c>
      <c r="D7302" s="31">
        <v>1.9816</v>
      </c>
      <c r="E7302" s="31">
        <v>34.183135399999998</v>
      </c>
      <c r="F7302" s="31">
        <v>-79.345079900000002</v>
      </c>
      <c r="G7302" s="31" t="s">
        <v>39</v>
      </c>
      <c r="H7302" s="32">
        <v>2.6355280000000002E-2</v>
      </c>
    </row>
    <row r="7303" spans="1:8" x14ac:dyDescent="0.25">
      <c r="A7303" s="31" t="s">
        <v>588</v>
      </c>
      <c r="B7303" s="31" t="s">
        <v>3800</v>
      </c>
      <c r="C7303" s="31" t="s">
        <v>18</v>
      </c>
      <c r="D7303" s="31">
        <v>3.36531</v>
      </c>
      <c r="E7303" s="31">
        <v>34.638947399999999</v>
      </c>
      <c r="F7303" s="31">
        <v>-79.704403099999993</v>
      </c>
      <c r="G7303" s="31" t="s">
        <v>39</v>
      </c>
      <c r="H7303" s="32">
        <v>4.4758622999999997E-2</v>
      </c>
    </row>
    <row r="7304" spans="1:8" x14ac:dyDescent="0.25">
      <c r="A7304" s="31" t="s">
        <v>588</v>
      </c>
      <c r="B7304" s="31" t="s">
        <v>589</v>
      </c>
      <c r="C7304" s="31" t="s">
        <v>18</v>
      </c>
      <c r="D7304" s="31">
        <v>8.3916000000000004</v>
      </c>
      <c r="E7304" s="31">
        <v>33.684304400000002</v>
      </c>
      <c r="F7304" s="31">
        <v>-78.956930999999997</v>
      </c>
      <c r="G7304" s="31" t="s">
        <v>39</v>
      </c>
      <c r="H7304" s="32">
        <v>0.11160828</v>
      </c>
    </row>
    <row r="7305" spans="1:8" x14ac:dyDescent="0.25">
      <c r="A7305" s="31" t="s">
        <v>588</v>
      </c>
      <c r="B7305" s="31" t="s">
        <v>589</v>
      </c>
      <c r="C7305" s="31" t="s">
        <v>18</v>
      </c>
      <c r="D7305" s="31">
        <v>13.12</v>
      </c>
      <c r="E7305" s="31">
        <v>33.717137000000001</v>
      </c>
      <c r="F7305" s="31">
        <v>-78.856931099999997</v>
      </c>
      <c r="G7305" s="31" t="s">
        <v>39</v>
      </c>
      <c r="H7305" s="32">
        <v>0.17449600000000001</v>
      </c>
    </row>
    <row r="7306" spans="1:8" x14ac:dyDescent="0.25">
      <c r="A7306" s="31" t="s">
        <v>588</v>
      </c>
      <c r="B7306" s="31" t="s">
        <v>2218</v>
      </c>
      <c r="C7306" s="31" t="s">
        <v>18</v>
      </c>
      <c r="D7306" s="31">
        <v>8.3697599999999994</v>
      </c>
      <c r="E7306" s="31">
        <v>34.155129199999998</v>
      </c>
      <c r="F7306" s="31">
        <v>-79.763988400000002</v>
      </c>
      <c r="G7306" s="31" t="s">
        <v>39</v>
      </c>
      <c r="H7306" s="32">
        <v>0.111317808</v>
      </c>
    </row>
    <row r="7307" spans="1:8" x14ac:dyDescent="0.25">
      <c r="A7307" s="31" t="s">
        <v>588</v>
      </c>
      <c r="B7307" s="31" t="s">
        <v>2218</v>
      </c>
      <c r="C7307" s="31" t="s">
        <v>18</v>
      </c>
      <c r="D7307" s="31">
        <v>16.399999999999999</v>
      </c>
      <c r="E7307" s="31">
        <v>34.155129199999998</v>
      </c>
      <c r="F7307" s="31">
        <v>-79.763988400000002</v>
      </c>
      <c r="G7307" s="31" t="s">
        <v>39</v>
      </c>
      <c r="H7307" s="32">
        <v>0.21812000000000001</v>
      </c>
    </row>
    <row r="7308" spans="1:8" x14ac:dyDescent="0.25">
      <c r="A7308" s="31" t="s">
        <v>588</v>
      </c>
      <c r="B7308" s="31" t="s">
        <v>2219</v>
      </c>
      <c r="C7308" s="31" t="s">
        <v>18</v>
      </c>
      <c r="D7308" s="31">
        <v>10.80606</v>
      </c>
      <c r="E7308" s="31">
        <v>34.3574026</v>
      </c>
      <c r="F7308" s="31">
        <v>-80.062922</v>
      </c>
      <c r="G7308" s="31" t="s">
        <v>39</v>
      </c>
      <c r="H7308" s="32">
        <v>0.14372059800000003</v>
      </c>
    </row>
    <row r="7309" spans="1:8" x14ac:dyDescent="0.25">
      <c r="A7309" s="31" t="s">
        <v>588</v>
      </c>
      <c r="B7309" s="31" t="s">
        <v>2224</v>
      </c>
      <c r="C7309" s="31" t="s">
        <v>18</v>
      </c>
      <c r="D7309" s="31">
        <v>5.3853900000000001</v>
      </c>
      <c r="E7309" s="31">
        <v>34.174618000000002</v>
      </c>
      <c r="F7309" s="31">
        <v>-79.810855000000004</v>
      </c>
      <c r="G7309" s="31" t="s">
        <v>39</v>
      </c>
      <c r="H7309" s="32">
        <v>7.1625686999999993E-2</v>
      </c>
    </row>
    <row r="7310" spans="1:8" x14ac:dyDescent="0.25">
      <c r="A7310" s="31" t="s">
        <v>588</v>
      </c>
      <c r="B7310" s="31" t="s">
        <v>3801</v>
      </c>
      <c r="C7310" s="31" t="s">
        <v>18</v>
      </c>
      <c r="D7310" s="31">
        <v>4.3618399999999999</v>
      </c>
      <c r="E7310" s="31">
        <v>33.8928929</v>
      </c>
      <c r="F7310" s="31">
        <v>-79.751645800000006</v>
      </c>
      <c r="G7310" s="31" t="s">
        <v>39</v>
      </c>
      <c r="H7310" s="32">
        <v>5.8012472000000002E-2</v>
      </c>
    </row>
    <row r="7311" spans="1:8" x14ac:dyDescent="0.25">
      <c r="A7311" s="31" t="s">
        <v>588</v>
      </c>
      <c r="B7311" s="31" t="s">
        <v>3802</v>
      </c>
      <c r="C7311" s="31" t="s">
        <v>18</v>
      </c>
      <c r="D7311" s="31">
        <v>9.1386599999999998</v>
      </c>
      <c r="E7311" s="31">
        <v>33.786959500000002</v>
      </c>
      <c r="F7311" s="31">
        <v>-78.769227000000001</v>
      </c>
      <c r="G7311" s="31" t="s">
        <v>39</v>
      </c>
      <c r="H7311" s="32">
        <v>0.121544178</v>
      </c>
    </row>
    <row r="7312" spans="1:8" x14ac:dyDescent="0.25">
      <c r="A7312" s="31" t="s">
        <v>588</v>
      </c>
      <c r="B7312" s="31" t="s">
        <v>2227</v>
      </c>
      <c r="C7312" s="31" t="s">
        <v>18</v>
      </c>
      <c r="D7312" s="31">
        <v>8.9107800000000008</v>
      </c>
      <c r="E7312" s="31">
        <v>34.635763699999998</v>
      </c>
      <c r="F7312" s="31">
        <v>-78.983526100000006</v>
      </c>
      <c r="G7312" s="31" t="s">
        <v>39</v>
      </c>
      <c r="H7312" s="32">
        <v>0.11851337400000002</v>
      </c>
    </row>
    <row r="7313" spans="1:8" x14ac:dyDescent="0.25">
      <c r="A7313" s="31" t="s">
        <v>588</v>
      </c>
      <c r="B7313" s="31" t="s">
        <v>2227</v>
      </c>
      <c r="C7313" s="31" t="s">
        <v>18</v>
      </c>
      <c r="D7313" s="31">
        <v>4.3273999999999999</v>
      </c>
      <c r="E7313" s="31">
        <v>34.663997700000003</v>
      </c>
      <c r="F7313" s="31">
        <v>-79.005991600000002</v>
      </c>
      <c r="G7313" s="31" t="s">
        <v>39</v>
      </c>
      <c r="H7313" s="32">
        <v>5.7554420000000002E-2</v>
      </c>
    </row>
    <row r="7314" spans="1:8" x14ac:dyDescent="0.25">
      <c r="A7314" s="31" t="s">
        <v>588</v>
      </c>
      <c r="B7314" s="31" t="s">
        <v>2228</v>
      </c>
      <c r="C7314" s="31" t="s">
        <v>18</v>
      </c>
      <c r="D7314" s="31">
        <v>5.3136200000000002</v>
      </c>
      <c r="E7314" s="31">
        <v>33.777459100000002</v>
      </c>
      <c r="F7314" s="31">
        <v>-78.989091700000003</v>
      </c>
      <c r="G7314" s="31" t="s">
        <v>39</v>
      </c>
      <c r="H7314" s="32">
        <v>7.0671146000000004E-2</v>
      </c>
    </row>
    <row r="7315" spans="1:8" x14ac:dyDescent="0.25">
      <c r="A7315" s="31" t="s">
        <v>588</v>
      </c>
      <c r="B7315" s="31" t="s">
        <v>2228</v>
      </c>
      <c r="C7315" s="31" t="s">
        <v>18</v>
      </c>
      <c r="D7315" s="31">
        <v>10.62177</v>
      </c>
      <c r="E7315" s="31">
        <v>33.858359299999996</v>
      </c>
      <c r="F7315" s="31">
        <v>-79.090990899999994</v>
      </c>
      <c r="G7315" s="31" t="s">
        <v>39</v>
      </c>
      <c r="H7315" s="32">
        <v>0.141269541</v>
      </c>
    </row>
    <row r="7316" spans="1:8" x14ac:dyDescent="0.25">
      <c r="A7316" s="31" t="s">
        <v>588</v>
      </c>
      <c r="B7316" s="31" t="s">
        <v>3385</v>
      </c>
      <c r="C7316" s="31" t="s">
        <v>18</v>
      </c>
      <c r="D7316" s="31">
        <v>3.8904200000000002</v>
      </c>
      <c r="E7316" s="31">
        <v>33.829647799999996</v>
      </c>
      <c r="F7316" s="31">
        <v>-78.671304699999993</v>
      </c>
      <c r="G7316" s="31" t="s">
        <v>39</v>
      </c>
      <c r="H7316" s="32">
        <v>5.1742586E-2</v>
      </c>
    </row>
    <row r="7317" spans="1:8" x14ac:dyDescent="0.25">
      <c r="A7317" s="31" t="s">
        <v>588</v>
      </c>
      <c r="B7317" s="31" t="s">
        <v>2233</v>
      </c>
      <c r="C7317" s="31" t="s">
        <v>18</v>
      </c>
      <c r="D7317" s="31">
        <v>54.74</v>
      </c>
      <c r="E7317" s="31">
        <v>33.646998699999997</v>
      </c>
      <c r="F7317" s="31">
        <v>-78.981150600000007</v>
      </c>
      <c r="G7317" s="31" t="s">
        <v>39</v>
      </c>
      <c r="H7317" s="32">
        <v>0.72804200000000008</v>
      </c>
    </row>
    <row r="7318" spans="1:8" x14ac:dyDescent="0.25">
      <c r="A7318" s="31" t="s">
        <v>588</v>
      </c>
      <c r="B7318" s="31" t="s">
        <v>2233</v>
      </c>
      <c r="C7318" s="31" t="s">
        <v>18</v>
      </c>
      <c r="D7318" s="31">
        <v>16.399999999999999</v>
      </c>
      <c r="E7318" s="31">
        <v>33.646998699999997</v>
      </c>
      <c r="F7318" s="31">
        <v>-78.981150600000007</v>
      </c>
      <c r="G7318" s="31" t="s">
        <v>39</v>
      </c>
      <c r="H7318" s="32">
        <v>0.21812000000000001</v>
      </c>
    </row>
    <row r="7319" spans="1:8" x14ac:dyDescent="0.25">
      <c r="A7319" s="31" t="s">
        <v>588</v>
      </c>
      <c r="B7319" s="31" t="s">
        <v>2233</v>
      </c>
      <c r="C7319" s="31" t="s">
        <v>18</v>
      </c>
      <c r="D7319" s="31">
        <v>17.635439999999999</v>
      </c>
      <c r="E7319" s="31">
        <v>33.632535400000002</v>
      </c>
      <c r="F7319" s="31">
        <v>-78.961095200000003</v>
      </c>
      <c r="G7319" s="31" t="s">
        <v>39</v>
      </c>
      <c r="H7319" s="32">
        <v>0.23455135200000002</v>
      </c>
    </row>
    <row r="7320" spans="1:8" x14ac:dyDescent="0.25">
      <c r="A7320" s="31" t="s">
        <v>588</v>
      </c>
      <c r="B7320" s="31" t="s">
        <v>2234</v>
      </c>
      <c r="C7320" s="31" t="s">
        <v>18</v>
      </c>
      <c r="D7320" s="31">
        <v>7.4776400000000001</v>
      </c>
      <c r="E7320" s="31">
        <v>33.588248499999999</v>
      </c>
      <c r="F7320" s="31">
        <v>-79.011694000000006</v>
      </c>
      <c r="G7320" s="31" t="s">
        <v>39</v>
      </c>
      <c r="H7320" s="32">
        <v>9.9452611999999996E-2</v>
      </c>
    </row>
    <row r="7321" spans="1:8" x14ac:dyDescent="0.25">
      <c r="A7321" s="31" t="s">
        <v>588</v>
      </c>
      <c r="B7321" s="31" t="s">
        <v>2234</v>
      </c>
      <c r="C7321" s="31" t="s">
        <v>18</v>
      </c>
      <c r="D7321" s="31">
        <v>8.6141199999999998</v>
      </c>
      <c r="E7321" s="31">
        <v>33.584006000000002</v>
      </c>
      <c r="F7321" s="31">
        <v>-79.028925400000006</v>
      </c>
      <c r="G7321" s="31" t="s">
        <v>39</v>
      </c>
      <c r="H7321" s="32">
        <v>0.114567796</v>
      </c>
    </row>
    <row r="7322" spans="1:8" x14ac:dyDescent="0.25">
      <c r="A7322" s="31" t="s">
        <v>2237</v>
      </c>
      <c r="B7322" s="31" t="s">
        <v>3803</v>
      </c>
      <c r="C7322" s="31" t="s">
        <v>18</v>
      </c>
      <c r="D7322" s="31">
        <v>5.0071399999999997</v>
      </c>
      <c r="E7322" s="31">
        <v>30.335372</v>
      </c>
      <c r="F7322" s="31">
        <v>-89.189003999999997</v>
      </c>
      <c r="G7322" s="31" t="s">
        <v>39</v>
      </c>
      <c r="H7322" s="32">
        <v>6.6594961999999994E-2</v>
      </c>
    </row>
    <row r="7323" spans="1:8" x14ac:dyDescent="0.25">
      <c r="A7323" s="31" t="s">
        <v>2237</v>
      </c>
      <c r="B7323" s="31" t="s">
        <v>2240</v>
      </c>
      <c r="C7323" s="31" t="s">
        <v>18</v>
      </c>
      <c r="D7323" s="31">
        <v>5.1611799999999999</v>
      </c>
      <c r="E7323" s="31">
        <v>30.513980499999999</v>
      </c>
      <c r="F7323" s="31">
        <v>-89.662370199999998</v>
      </c>
      <c r="G7323" s="31" t="s">
        <v>39</v>
      </c>
      <c r="H7323" s="32">
        <v>6.8643693999999991E-2</v>
      </c>
    </row>
    <row r="7324" spans="1:8" x14ac:dyDescent="0.25">
      <c r="A7324" s="31" t="s">
        <v>3804</v>
      </c>
      <c r="B7324" s="31" t="s">
        <v>3805</v>
      </c>
      <c r="C7324" s="31" t="s">
        <v>18</v>
      </c>
      <c r="D7324" s="31">
        <v>59.004150000000003</v>
      </c>
      <c r="E7324" s="31">
        <v>57.811820099999998</v>
      </c>
      <c r="F7324" s="31">
        <v>-152.36527599999999</v>
      </c>
      <c r="G7324" s="31" t="s">
        <v>39</v>
      </c>
      <c r="H7324" s="32">
        <v>0.78475519500000002</v>
      </c>
    </row>
    <row r="7325" spans="1:8" x14ac:dyDescent="0.25">
      <c r="A7325" s="31" t="s">
        <v>3804</v>
      </c>
      <c r="B7325" s="31" t="s">
        <v>3805</v>
      </c>
      <c r="C7325" s="31" t="s">
        <v>18</v>
      </c>
      <c r="D7325" s="31">
        <v>32.799999999999997</v>
      </c>
      <c r="E7325" s="31">
        <v>57.811820099999998</v>
      </c>
      <c r="F7325" s="31">
        <v>-152.36527599999999</v>
      </c>
      <c r="G7325" s="31" t="s">
        <v>39</v>
      </c>
      <c r="H7325" s="32">
        <v>0.43624000000000002</v>
      </c>
    </row>
    <row r="7326" spans="1:8" x14ac:dyDescent="0.25">
      <c r="A7326" s="31" t="s">
        <v>2241</v>
      </c>
      <c r="B7326" s="31" t="s">
        <v>2242</v>
      </c>
      <c r="C7326" s="31" t="s">
        <v>18</v>
      </c>
      <c r="D7326" s="31">
        <v>4.1588200000000004</v>
      </c>
      <c r="E7326" s="31">
        <v>36.096216499999997</v>
      </c>
      <c r="F7326" s="31">
        <v>-75.720481899999996</v>
      </c>
      <c r="G7326" s="31" t="s">
        <v>39</v>
      </c>
      <c r="H7326" s="32">
        <v>5.5312306000000006E-2</v>
      </c>
    </row>
    <row r="7327" spans="1:8" x14ac:dyDescent="0.25">
      <c r="A7327" s="31" t="s">
        <v>2241</v>
      </c>
      <c r="B7327" s="31" t="s">
        <v>3806</v>
      </c>
      <c r="C7327" s="31" t="s">
        <v>18</v>
      </c>
      <c r="D7327" s="31">
        <v>13.63092</v>
      </c>
      <c r="E7327" s="31">
        <v>37.118621099999999</v>
      </c>
      <c r="F7327" s="31">
        <v>-76.5062195</v>
      </c>
      <c r="G7327" s="31" t="s">
        <v>39</v>
      </c>
      <c r="H7327" s="32">
        <v>0.18129123599999999</v>
      </c>
    </row>
    <row r="7328" spans="1:8" x14ac:dyDescent="0.25">
      <c r="A7328" s="31" t="s">
        <v>2241</v>
      </c>
      <c r="B7328" s="31" t="s">
        <v>2243</v>
      </c>
      <c r="C7328" s="31" t="s">
        <v>18</v>
      </c>
      <c r="D7328" s="31">
        <v>44.008470000000003</v>
      </c>
      <c r="E7328" s="31">
        <v>36.2961296</v>
      </c>
      <c r="F7328" s="31">
        <v>-76.298232100000007</v>
      </c>
      <c r="G7328" s="31" t="s">
        <v>39</v>
      </c>
      <c r="H7328" s="32">
        <v>0.58531265100000007</v>
      </c>
    </row>
    <row r="7329" spans="1:8" x14ac:dyDescent="0.25">
      <c r="A7329" s="31" t="s">
        <v>2241</v>
      </c>
      <c r="B7329" s="31" t="s">
        <v>3807</v>
      </c>
      <c r="C7329" s="31" t="s">
        <v>18</v>
      </c>
      <c r="D7329" s="31">
        <v>5.1292400000000002</v>
      </c>
      <c r="E7329" s="31">
        <v>37.061614599999999</v>
      </c>
      <c r="F7329" s="31">
        <v>-76.465103999999997</v>
      </c>
      <c r="G7329" s="31" t="s">
        <v>39</v>
      </c>
      <c r="H7329" s="32">
        <v>6.8218892000000017E-2</v>
      </c>
    </row>
    <row r="7330" spans="1:8" x14ac:dyDescent="0.25">
      <c r="A7330" s="31" t="s">
        <v>2241</v>
      </c>
      <c r="B7330" s="31" t="s">
        <v>3808</v>
      </c>
      <c r="C7330" s="31" t="s">
        <v>18</v>
      </c>
      <c r="D7330" s="31">
        <v>1.9341200000000001</v>
      </c>
      <c r="E7330" s="31">
        <v>36.707423800000001</v>
      </c>
      <c r="F7330" s="31">
        <v>-77.5445663</v>
      </c>
      <c r="G7330" s="31" t="s">
        <v>39</v>
      </c>
      <c r="H7330" s="32">
        <v>2.5723796000000004E-2</v>
      </c>
    </row>
    <row r="7331" spans="1:8" x14ac:dyDescent="0.25">
      <c r="A7331" s="31" t="s">
        <v>2241</v>
      </c>
      <c r="B7331" s="31" t="s">
        <v>3809</v>
      </c>
      <c r="C7331" s="31" t="s">
        <v>18</v>
      </c>
      <c r="D7331" s="31">
        <v>6.6805000000000003</v>
      </c>
      <c r="E7331" s="31">
        <v>36.721221100000001</v>
      </c>
      <c r="F7331" s="31">
        <v>-76.309125499999993</v>
      </c>
      <c r="G7331" s="31" t="s">
        <v>39</v>
      </c>
      <c r="H7331" s="32">
        <v>8.8850650000000017E-2</v>
      </c>
    </row>
    <row r="7332" spans="1:8" x14ac:dyDescent="0.25">
      <c r="A7332" s="31" t="s">
        <v>2241</v>
      </c>
      <c r="B7332" s="31" t="s">
        <v>3810</v>
      </c>
      <c r="C7332" s="31" t="s">
        <v>18</v>
      </c>
      <c r="D7332" s="31">
        <v>4.7641999999999998</v>
      </c>
      <c r="E7332" s="31">
        <v>36.8234432</v>
      </c>
      <c r="F7332" s="31">
        <v>-76.0717097</v>
      </c>
      <c r="G7332" s="31" t="s">
        <v>39</v>
      </c>
      <c r="H7332" s="32">
        <v>6.3363860000000008E-2</v>
      </c>
    </row>
    <row r="7333" spans="1:8" x14ac:dyDescent="0.25">
      <c r="A7333" s="31" t="s">
        <v>2241</v>
      </c>
      <c r="B7333" s="31" t="s">
        <v>3811</v>
      </c>
      <c r="C7333" s="31" t="s">
        <v>18</v>
      </c>
      <c r="D7333" s="31">
        <v>2.19109</v>
      </c>
      <c r="E7333" s="31">
        <v>36.792348500000003</v>
      </c>
      <c r="F7333" s="31">
        <v>-76.082774900000004</v>
      </c>
      <c r="G7333" s="31" t="s">
        <v>39</v>
      </c>
      <c r="H7333" s="32">
        <v>2.9141497000000002E-2</v>
      </c>
    </row>
    <row r="7334" spans="1:8" x14ac:dyDescent="0.25">
      <c r="A7334" s="31" t="s">
        <v>2241</v>
      </c>
      <c r="B7334" s="31" t="s">
        <v>3812</v>
      </c>
      <c r="C7334" s="31" t="s">
        <v>18</v>
      </c>
      <c r="D7334" s="31">
        <v>3.9997500000000001</v>
      </c>
      <c r="E7334" s="31">
        <v>36.862952</v>
      </c>
      <c r="F7334" s="31">
        <v>-76.207533600000005</v>
      </c>
      <c r="G7334" s="31" t="s">
        <v>39</v>
      </c>
      <c r="H7334" s="32">
        <v>5.3196675000000006E-2</v>
      </c>
    </row>
    <row r="7335" spans="1:8" x14ac:dyDescent="0.25">
      <c r="A7335" s="31" t="s">
        <v>2241</v>
      </c>
      <c r="B7335" s="31" t="s">
        <v>3812</v>
      </c>
      <c r="C7335" s="31" t="s">
        <v>18</v>
      </c>
      <c r="D7335" s="31">
        <v>4.9314200000000001</v>
      </c>
      <c r="E7335" s="31">
        <v>36.863457099999998</v>
      </c>
      <c r="F7335" s="31">
        <v>-76.246194900000006</v>
      </c>
      <c r="G7335" s="31" t="s">
        <v>39</v>
      </c>
      <c r="H7335" s="32">
        <v>6.5587886000000012E-2</v>
      </c>
    </row>
    <row r="7336" spans="1:8" x14ac:dyDescent="0.25">
      <c r="A7336" s="31" t="s">
        <v>2241</v>
      </c>
      <c r="B7336" s="31" t="s">
        <v>3387</v>
      </c>
      <c r="C7336" s="31" t="s">
        <v>18</v>
      </c>
      <c r="D7336" s="31">
        <v>4.83596</v>
      </c>
      <c r="E7336" s="31">
        <v>36.918408399999997</v>
      </c>
      <c r="F7336" s="31">
        <v>-76.228267500000001</v>
      </c>
      <c r="G7336" s="31" t="s">
        <v>39</v>
      </c>
      <c r="H7336" s="32">
        <v>6.4318267999999998E-2</v>
      </c>
    </row>
    <row r="7337" spans="1:8" x14ac:dyDescent="0.25">
      <c r="A7337" s="31" t="s">
        <v>2241</v>
      </c>
      <c r="B7337" s="31" t="s">
        <v>3388</v>
      </c>
      <c r="C7337" s="31" t="s">
        <v>18</v>
      </c>
      <c r="D7337" s="31">
        <v>12.507999999999999</v>
      </c>
      <c r="E7337" s="31">
        <v>37.040887499999997</v>
      </c>
      <c r="F7337" s="31">
        <v>-76.378757699999994</v>
      </c>
      <c r="G7337" s="31" t="s">
        <v>39</v>
      </c>
      <c r="H7337" s="32">
        <v>0.16635640000000002</v>
      </c>
    </row>
    <row r="7338" spans="1:8" x14ac:dyDescent="0.25">
      <c r="A7338" s="31" t="s">
        <v>2241</v>
      </c>
      <c r="B7338" s="31" t="s">
        <v>3388</v>
      </c>
      <c r="C7338" s="31" t="s">
        <v>18</v>
      </c>
      <c r="D7338" s="31">
        <v>4.7425199999999998</v>
      </c>
      <c r="E7338" s="31">
        <v>37.036783399999997</v>
      </c>
      <c r="F7338" s="31">
        <v>-76.403607500000007</v>
      </c>
      <c r="G7338" s="31" t="s">
        <v>39</v>
      </c>
      <c r="H7338" s="32">
        <v>6.3075515999999998E-2</v>
      </c>
    </row>
    <row r="7339" spans="1:8" x14ac:dyDescent="0.25">
      <c r="A7339" s="31" t="s">
        <v>2241</v>
      </c>
      <c r="B7339" s="31" t="s">
        <v>3389</v>
      </c>
      <c r="C7339" s="31" t="s">
        <v>18</v>
      </c>
      <c r="D7339" s="31">
        <v>4.2615999999999996</v>
      </c>
      <c r="E7339" s="31">
        <v>37.021892399999999</v>
      </c>
      <c r="F7339" s="31">
        <v>-76.448667400000005</v>
      </c>
      <c r="G7339" s="31" t="s">
        <v>39</v>
      </c>
      <c r="H7339" s="32">
        <v>5.6679279999999999E-2</v>
      </c>
    </row>
    <row r="7340" spans="1:8" x14ac:dyDescent="0.25">
      <c r="A7340" s="31" t="s">
        <v>2241</v>
      </c>
      <c r="B7340" s="31" t="s">
        <v>3813</v>
      </c>
      <c r="C7340" s="31" t="s">
        <v>18</v>
      </c>
      <c r="D7340" s="31">
        <v>2.02555</v>
      </c>
      <c r="E7340" s="31">
        <v>37.6855075</v>
      </c>
      <c r="F7340" s="31">
        <v>-75.723942300000004</v>
      </c>
      <c r="G7340" s="31" t="s">
        <v>39</v>
      </c>
      <c r="H7340" s="32">
        <v>2.6939814999999999E-2</v>
      </c>
    </row>
    <row r="7341" spans="1:8" x14ac:dyDescent="0.25">
      <c r="A7341" s="31" t="s">
        <v>2241</v>
      </c>
      <c r="B7341" s="31" t="s">
        <v>3814</v>
      </c>
      <c r="C7341" s="31" t="s">
        <v>18</v>
      </c>
      <c r="D7341" s="31">
        <v>3.6648700000000001</v>
      </c>
      <c r="E7341" s="31">
        <v>36.842512200000002</v>
      </c>
      <c r="F7341" s="31">
        <v>-76.143410299999999</v>
      </c>
      <c r="G7341" s="31" t="s">
        <v>39</v>
      </c>
      <c r="H7341" s="32">
        <v>4.8742771000000004E-2</v>
      </c>
    </row>
    <row r="7342" spans="1:8" x14ac:dyDescent="0.25">
      <c r="A7342" s="31" t="s">
        <v>382</v>
      </c>
      <c r="B7342" s="31" t="s">
        <v>387</v>
      </c>
      <c r="C7342" s="31" t="s">
        <v>18</v>
      </c>
      <c r="D7342" s="31">
        <v>3.7480600000000002</v>
      </c>
      <c r="E7342" s="31">
        <v>31.974824099999999</v>
      </c>
      <c r="F7342" s="31">
        <v>-102.0702213</v>
      </c>
      <c r="G7342" s="31" t="s">
        <v>39</v>
      </c>
      <c r="H7342" s="32">
        <v>4.9849198000000011E-2</v>
      </c>
    </row>
    <row r="7343" spans="1:8" x14ac:dyDescent="0.25">
      <c r="A7343" s="31" t="s">
        <v>382</v>
      </c>
      <c r="B7343" s="31" t="s">
        <v>3815</v>
      </c>
      <c r="C7343" s="31" t="s">
        <v>18</v>
      </c>
      <c r="D7343" s="31">
        <v>1.2472300000000001</v>
      </c>
      <c r="E7343" s="31">
        <v>30.894481500000001</v>
      </c>
      <c r="F7343" s="31">
        <v>-102.90762530000001</v>
      </c>
      <c r="G7343" s="31" t="s">
        <v>39</v>
      </c>
      <c r="H7343" s="32">
        <v>1.6588159000000002E-2</v>
      </c>
    </row>
    <row r="7344" spans="1:8" x14ac:dyDescent="0.25">
      <c r="A7344" s="31" t="s">
        <v>590</v>
      </c>
      <c r="B7344" s="31" t="s">
        <v>3032</v>
      </c>
      <c r="C7344" s="31" t="s">
        <v>18</v>
      </c>
      <c r="D7344" s="31">
        <v>2.2220200000000001</v>
      </c>
      <c r="E7344" s="31">
        <v>35.332898</v>
      </c>
      <c r="F7344" s="31">
        <v>-97.513048800000007</v>
      </c>
      <c r="G7344" s="31" t="s">
        <v>39</v>
      </c>
      <c r="H7344" s="32">
        <v>2.9552866000000001E-2</v>
      </c>
    </row>
    <row r="7345" spans="1:8" x14ac:dyDescent="0.25">
      <c r="A7345" s="31" t="s">
        <v>590</v>
      </c>
      <c r="B7345" s="31" t="s">
        <v>3816</v>
      </c>
      <c r="C7345" s="31" t="s">
        <v>18</v>
      </c>
      <c r="D7345" s="31">
        <v>4.07538</v>
      </c>
      <c r="E7345" s="31">
        <v>35.030771299999998</v>
      </c>
      <c r="F7345" s="31">
        <v>-97.931026700000004</v>
      </c>
      <c r="G7345" s="31" t="s">
        <v>39</v>
      </c>
      <c r="H7345" s="32">
        <v>5.4202554000000007E-2</v>
      </c>
    </row>
    <row r="7346" spans="1:8" x14ac:dyDescent="0.25">
      <c r="A7346" s="31" t="s">
        <v>590</v>
      </c>
      <c r="B7346" s="31" t="s">
        <v>3817</v>
      </c>
      <c r="C7346" s="31" t="s">
        <v>18</v>
      </c>
      <c r="D7346" s="31">
        <v>2.1624400000000001</v>
      </c>
      <c r="E7346" s="31">
        <v>35.639668800000003</v>
      </c>
      <c r="F7346" s="31">
        <v>-97.532597300000006</v>
      </c>
      <c r="G7346" s="31" t="s">
        <v>39</v>
      </c>
      <c r="H7346" s="32">
        <v>2.8760452000000006E-2</v>
      </c>
    </row>
    <row r="7347" spans="1:8" x14ac:dyDescent="0.25">
      <c r="A7347" s="31" t="s">
        <v>590</v>
      </c>
      <c r="B7347" s="31" t="s">
        <v>3818</v>
      </c>
      <c r="C7347" s="31" t="s">
        <v>18</v>
      </c>
      <c r="D7347" s="31">
        <v>7.5480700000000001</v>
      </c>
      <c r="E7347" s="31">
        <v>35.393178800000001</v>
      </c>
      <c r="F7347" s="31">
        <v>-97.705691999999999</v>
      </c>
      <c r="G7347" s="31" t="s">
        <v>39</v>
      </c>
      <c r="H7347" s="32">
        <v>0.10038933100000001</v>
      </c>
    </row>
    <row r="7348" spans="1:8" x14ac:dyDescent="0.25">
      <c r="A7348" s="31" t="s">
        <v>590</v>
      </c>
      <c r="B7348" s="31" t="s">
        <v>3819</v>
      </c>
      <c r="C7348" s="31" t="s">
        <v>18</v>
      </c>
      <c r="D7348" s="31">
        <v>3.0748700000000002</v>
      </c>
      <c r="E7348" s="31">
        <v>36.810291599999999</v>
      </c>
      <c r="F7348" s="31">
        <v>-97.297651799999997</v>
      </c>
      <c r="G7348" s="31" t="s">
        <v>39</v>
      </c>
      <c r="H7348" s="32">
        <v>4.0895771000000004E-2</v>
      </c>
    </row>
    <row r="7349" spans="1:8" x14ac:dyDescent="0.25">
      <c r="A7349" s="31" t="s">
        <v>590</v>
      </c>
      <c r="B7349" s="31" t="s">
        <v>3820</v>
      </c>
      <c r="C7349" s="31" t="s">
        <v>18</v>
      </c>
      <c r="D7349" s="31">
        <v>5.7440300000000004</v>
      </c>
      <c r="E7349" s="31">
        <v>35.365380999999999</v>
      </c>
      <c r="F7349" s="31">
        <v>-97.577415099999996</v>
      </c>
      <c r="G7349" s="31" t="s">
        <v>39</v>
      </c>
      <c r="H7349" s="32">
        <v>7.6395599000000008E-2</v>
      </c>
    </row>
    <row r="7350" spans="1:8" x14ac:dyDescent="0.25">
      <c r="A7350" s="31" t="s">
        <v>590</v>
      </c>
      <c r="B7350" s="31" t="s">
        <v>3821</v>
      </c>
      <c r="C7350" s="31" t="s">
        <v>18</v>
      </c>
      <c r="D7350" s="31">
        <v>2.87</v>
      </c>
      <c r="E7350" s="31">
        <v>36.799435000000003</v>
      </c>
      <c r="F7350" s="31">
        <v>-98.645112999999995</v>
      </c>
      <c r="G7350" s="31" t="s">
        <v>39</v>
      </c>
      <c r="H7350" s="32">
        <v>3.8171000000000004E-2</v>
      </c>
    </row>
    <row r="7351" spans="1:8" x14ac:dyDescent="0.25">
      <c r="A7351" s="31" t="s">
        <v>590</v>
      </c>
      <c r="B7351" s="31" t="s">
        <v>3822</v>
      </c>
      <c r="C7351" s="31" t="s">
        <v>18</v>
      </c>
      <c r="D7351" s="31">
        <v>2.2637</v>
      </c>
      <c r="E7351" s="31">
        <v>35.173945099999997</v>
      </c>
      <c r="F7351" s="31">
        <v>-97.408733600000005</v>
      </c>
      <c r="G7351" s="31" t="s">
        <v>39</v>
      </c>
      <c r="H7351" s="32">
        <v>3.0107210000000002E-2</v>
      </c>
    </row>
    <row r="7352" spans="1:8" x14ac:dyDescent="0.25">
      <c r="A7352" s="31" t="s">
        <v>590</v>
      </c>
      <c r="B7352" s="31" t="s">
        <v>3823</v>
      </c>
      <c r="C7352" s="31" t="s">
        <v>18</v>
      </c>
      <c r="D7352" s="31">
        <v>4.6853800000000003</v>
      </c>
      <c r="E7352" s="31">
        <v>35.665577800000001</v>
      </c>
      <c r="F7352" s="31">
        <v>-97.512168200000005</v>
      </c>
      <c r="G7352" s="31" t="s">
        <v>39</v>
      </c>
      <c r="H7352" s="32">
        <v>6.2315554000000009E-2</v>
      </c>
    </row>
    <row r="7353" spans="1:8" x14ac:dyDescent="0.25">
      <c r="A7353" s="31" t="s">
        <v>590</v>
      </c>
      <c r="B7353" s="31" t="s">
        <v>3824</v>
      </c>
      <c r="C7353" s="31" t="s">
        <v>18</v>
      </c>
      <c r="D7353" s="31">
        <v>2.0560499999999999</v>
      </c>
      <c r="E7353" s="31">
        <v>35.414854699999999</v>
      </c>
      <c r="F7353" s="31">
        <v>-97.4220957</v>
      </c>
      <c r="G7353" s="31" t="s">
        <v>39</v>
      </c>
      <c r="H7353" s="32">
        <v>2.7345464999999999E-2</v>
      </c>
    </row>
    <row r="7354" spans="1:8" x14ac:dyDescent="0.25">
      <c r="A7354" s="31" t="s">
        <v>590</v>
      </c>
      <c r="B7354" s="31" t="s">
        <v>3825</v>
      </c>
      <c r="C7354" s="31" t="s">
        <v>18</v>
      </c>
      <c r="D7354" s="31">
        <v>11.81664</v>
      </c>
      <c r="E7354" s="31">
        <v>35.495941000000002</v>
      </c>
      <c r="F7354" s="31">
        <v>-97.279420000000002</v>
      </c>
      <c r="G7354" s="31" t="s">
        <v>39</v>
      </c>
      <c r="H7354" s="32">
        <v>0.157161312</v>
      </c>
    </row>
    <row r="7355" spans="1:8" x14ac:dyDescent="0.25">
      <c r="A7355" s="31" t="s">
        <v>590</v>
      </c>
      <c r="B7355" s="31" t="s">
        <v>3826</v>
      </c>
      <c r="C7355" s="31" t="s">
        <v>18</v>
      </c>
      <c r="D7355" s="31">
        <v>1.84748</v>
      </c>
      <c r="E7355" s="31">
        <v>35.5649783</v>
      </c>
      <c r="F7355" s="31">
        <v>-97.547530100000003</v>
      </c>
      <c r="G7355" s="31" t="s">
        <v>39</v>
      </c>
      <c r="H7355" s="32">
        <v>2.4571484000000001E-2</v>
      </c>
    </row>
    <row r="7356" spans="1:8" x14ac:dyDescent="0.25">
      <c r="A7356" s="31" t="s">
        <v>590</v>
      </c>
      <c r="B7356" s="31" t="s">
        <v>3037</v>
      </c>
      <c r="C7356" s="31" t="s">
        <v>18</v>
      </c>
      <c r="D7356" s="31">
        <v>3.2725200000000001</v>
      </c>
      <c r="E7356" s="31">
        <v>35.333099300000001</v>
      </c>
      <c r="F7356" s="31">
        <v>-97.478106199999999</v>
      </c>
      <c r="G7356" s="31" t="s">
        <v>39</v>
      </c>
      <c r="H7356" s="32">
        <v>4.3524516000000006E-2</v>
      </c>
    </row>
    <row r="7357" spans="1:8" x14ac:dyDescent="0.25">
      <c r="A7357" s="31" t="s">
        <v>590</v>
      </c>
      <c r="B7357" s="31" t="s">
        <v>3038</v>
      </c>
      <c r="C7357" s="31" t="s">
        <v>18</v>
      </c>
      <c r="D7357" s="31">
        <v>2.66622</v>
      </c>
      <c r="E7357" s="31">
        <v>35.653909499999997</v>
      </c>
      <c r="F7357" s="31">
        <v>-97.463418200000007</v>
      </c>
      <c r="G7357" s="31" t="s">
        <v>39</v>
      </c>
      <c r="H7357" s="32">
        <v>3.5460725999999998E-2</v>
      </c>
    </row>
    <row r="7358" spans="1:8" x14ac:dyDescent="0.25">
      <c r="A7358" s="31" t="s">
        <v>590</v>
      </c>
      <c r="B7358" s="31" t="s">
        <v>3038</v>
      </c>
      <c r="C7358" s="31" t="s">
        <v>18</v>
      </c>
      <c r="D7358" s="31">
        <v>5.4379799999999996</v>
      </c>
      <c r="E7358" s="31">
        <v>35.640098000000002</v>
      </c>
      <c r="F7358" s="31">
        <v>-97.429274100000001</v>
      </c>
      <c r="G7358" s="31" t="s">
        <v>39</v>
      </c>
      <c r="H7358" s="32">
        <v>7.2325133999999985E-2</v>
      </c>
    </row>
    <row r="7359" spans="1:8" x14ac:dyDescent="0.25">
      <c r="A7359" s="31" t="s">
        <v>590</v>
      </c>
      <c r="B7359" s="31" t="s">
        <v>3827</v>
      </c>
      <c r="C7359" s="31" t="s">
        <v>18</v>
      </c>
      <c r="D7359" s="31">
        <v>3.99966</v>
      </c>
      <c r="E7359" s="31">
        <v>35.6052952</v>
      </c>
      <c r="F7359" s="31">
        <v>-97.546068500000004</v>
      </c>
      <c r="G7359" s="31" t="s">
        <v>39</v>
      </c>
      <c r="H7359" s="32">
        <v>5.3195478000000004E-2</v>
      </c>
    </row>
    <row r="7360" spans="1:8" x14ac:dyDescent="0.25">
      <c r="A7360" s="31" t="s">
        <v>590</v>
      </c>
      <c r="B7360" s="31" t="s">
        <v>3040</v>
      </c>
      <c r="C7360" s="31" t="s">
        <v>18</v>
      </c>
      <c r="D7360" s="31">
        <v>3.16</v>
      </c>
      <c r="E7360" s="31">
        <v>35.508411700000003</v>
      </c>
      <c r="F7360" s="31">
        <v>-97.725269900000001</v>
      </c>
      <c r="G7360" s="31" t="s">
        <v>39</v>
      </c>
      <c r="H7360" s="32">
        <v>4.2028000000000003E-2</v>
      </c>
    </row>
    <row r="7361" spans="1:8" x14ac:dyDescent="0.25">
      <c r="A7361" s="31" t="s">
        <v>590</v>
      </c>
      <c r="B7361" s="31" t="s">
        <v>2264</v>
      </c>
      <c r="C7361" s="31" t="s">
        <v>18</v>
      </c>
      <c r="D7361" s="31">
        <v>1.70244</v>
      </c>
      <c r="E7361" s="31">
        <v>36.1456278</v>
      </c>
      <c r="F7361" s="31">
        <v>-97.049545600000002</v>
      </c>
      <c r="G7361" s="31" t="s">
        <v>39</v>
      </c>
      <c r="H7361" s="32">
        <v>2.2642452000000004E-2</v>
      </c>
    </row>
    <row r="7362" spans="1:8" x14ac:dyDescent="0.25">
      <c r="A7362" s="31" t="s">
        <v>590</v>
      </c>
      <c r="B7362" s="31" t="s">
        <v>3828</v>
      </c>
      <c r="C7362" s="31" t="s">
        <v>18</v>
      </c>
      <c r="D7362" s="31">
        <v>4.3752899999999997</v>
      </c>
      <c r="E7362" s="31">
        <v>34.835386999999997</v>
      </c>
      <c r="F7362" s="31">
        <v>-97.597780999999998</v>
      </c>
      <c r="G7362" s="31" t="s">
        <v>39</v>
      </c>
      <c r="H7362" s="32">
        <v>5.8191356999999999E-2</v>
      </c>
    </row>
    <row r="7363" spans="1:8" x14ac:dyDescent="0.25">
      <c r="A7363" s="31" t="s">
        <v>592</v>
      </c>
      <c r="B7363" s="31" t="s">
        <v>2268</v>
      </c>
      <c r="C7363" s="31" t="s">
        <v>18</v>
      </c>
      <c r="D7363" s="31">
        <v>19.463200000000001</v>
      </c>
      <c r="E7363" s="31">
        <v>28.504875599999998</v>
      </c>
      <c r="F7363" s="31">
        <v>-81.312606099999996</v>
      </c>
      <c r="G7363" s="31" t="s">
        <v>39</v>
      </c>
      <c r="H7363" s="32">
        <v>0.25886056000000002</v>
      </c>
    </row>
    <row r="7364" spans="1:8" x14ac:dyDescent="0.25">
      <c r="A7364" s="31" t="s">
        <v>592</v>
      </c>
      <c r="B7364" s="31" t="s">
        <v>769</v>
      </c>
      <c r="C7364" s="31" t="s">
        <v>18</v>
      </c>
      <c r="D7364" s="31">
        <v>19.427910000000001</v>
      </c>
      <c r="E7364" s="31">
        <v>28.4399415</v>
      </c>
      <c r="F7364" s="31">
        <v>-81.476471500000002</v>
      </c>
      <c r="G7364" s="31" t="s">
        <v>39</v>
      </c>
      <c r="H7364" s="32">
        <v>0.25839120300000001</v>
      </c>
    </row>
    <row r="7365" spans="1:8" x14ac:dyDescent="0.25">
      <c r="A7365" s="31" t="s">
        <v>592</v>
      </c>
      <c r="B7365" s="31" t="s">
        <v>3829</v>
      </c>
      <c r="C7365" s="31" t="s">
        <v>18</v>
      </c>
      <c r="D7365" s="31">
        <v>34.491959999999999</v>
      </c>
      <c r="E7365" s="31">
        <v>28.869831399999999</v>
      </c>
      <c r="F7365" s="31">
        <v>-81.1642413</v>
      </c>
      <c r="G7365" s="31" t="s">
        <v>39</v>
      </c>
      <c r="H7365" s="32">
        <v>0.45874306799999998</v>
      </c>
    </row>
    <row r="7366" spans="1:8" x14ac:dyDescent="0.25">
      <c r="A7366" s="31" t="s">
        <v>592</v>
      </c>
      <c r="B7366" s="31" t="s">
        <v>593</v>
      </c>
      <c r="C7366" s="31" t="s">
        <v>18</v>
      </c>
      <c r="D7366" s="31">
        <v>2.6116000000000001</v>
      </c>
      <c r="E7366" s="31">
        <v>28.055339799999999</v>
      </c>
      <c r="F7366" s="31">
        <v>-80.623217400000001</v>
      </c>
      <c r="G7366" s="31" t="s">
        <v>39</v>
      </c>
      <c r="H7366" s="32">
        <v>3.4734280000000006E-2</v>
      </c>
    </row>
    <row r="7367" spans="1:8" x14ac:dyDescent="0.25">
      <c r="A7367" s="31" t="s">
        <v>592</v>
      </c>
      <c r="B7367" s="31" t="s">
        <v>3830</v>
      </c>
      <c r="C7367" s="31" t="s">
        <v>18</v>
      </c>
      <c r="D7367" s="31">
        <v>14.400840000000001</v>
      </c>
      <c r="E7367" s="31">
        <v>28.555523999999998</v>
      </c>
      <c r="F7367" s="31">
        <v>-80.842968600000006</v>
      </c>
      <c r="G7367" s="31" t="s">
        <v>39</v>
      </c>
      <c r="H7367" s="32">
        <v>0.19153117200000003</v>
      </c>
    </row>
    <row r="7368" spans="1:8" x14ac:dyDescent="0.25">
      <c r="A7368" s="31" t="s">
        <v>592</v>
      </c>
      <c r="B7368" s="31" t="s">
        <v>773</v>
      </c>
      <c r="C7368" s="31" t="s">
        <v>18</v>
      </c>
      <c r="D7368" s="31">
        <v>2.1964700000000001</v>
      </c>
      <c r="E7368" s="31">
        <v>28.612399499999999</v>
      </c>
      <c r="F7368" s="31">
        <v>-81.454543099999995</v>
      </c>
      <c r="G7368" s="31" t="s">
        <v>39</v>
      </c>
      <c r="H7368" s="32">
        <v>2.9213051000000004E-2</v>
      </c>
    </row>
    <row r="7369" spans="1:8" x14ac:dyDescent="0.25">
      <c r="A7369" s="31" t="s">
        <v>592</v>
      </c>
      <c r="B7369" s="31" t="s">
        <v>3831</v>
      </c>
      <c r="C7369" s="31" t="s">
        <v>18</v>
      </c>
      <c r="D7369" s="31">
        <v>14.379479999999999</v>
      </c>
      <c r="E7369" s="31">
        <v>29.087196599999999</v>
      </c>
      <c r="F7369" s="31">
        <v>-82.250712800000002</v>
      </c>
      <c r="G7369" s="31" t="s">
        <v>39</v>
      </c>
      <c r="H7369" s="32">
        <v>0.19124708400000001</v>
      </c>
    </row>
    <row r="7370" spans="1:8" x14ac:dyDescent="0.25">
      <c r="A7370" s="31" t="s">
        <v>592</v>
      </c>
      <c r="B7370" s="31" t="s">
        <v>3831</v>
      </c>
      <c r="C7370" s="31" t="s">
        <v>18</v>
      </c>
      <c r="D7370" s="31">
        <v>29.389050000000001</v>
      </c>
      <c r="E7370" s="31">
        <v>29.0565183</v>
      </c>
      <c r="F7370" s="31">
        <v>-82.276135999999994</v>
      </c>
      <c r="G7370" s="31" t="s">
        <v>39</v>
      </c>
      <c r="H7370" s="32">
        <v>0.390874365</v>
      </c>
    </row>
    <row r="7371" spans="1:8" x14ac:dyDescent="0.25">
      <c r="A7371" s="31" t="s">
        <v>592</v>
      </c>
      <c r="B7371" s="31" t="s">
        <v>3832</v>
      </c>
      <c r="C7371" s="31" t="s">
        <v>18</v>
      </c>
      <c r="D7371" s="31">
        <v>7.5746099999999998</v>
      </c>
      <c r="E7371" s="31">
        <v>28.842655100000002</v>
      </c>
      <c r="F7371" s="31">
        <v>-81.897879200000006</v>
      </c>
      <c r="G7371" s="31" t="s">
        <v>39</v>
      </c>
      <c r="H7371" s="32">
        <v>0.10074231300000001</v>
      </c>
    </row>
    <row r="7372" spans="1:8" x14ac:dyDescent="0.25">
      <c r="A7372" s="31" t="s">
        <v>592</v>
      </c>
      <c r="B7372" s="31" t="s">
        <v>3833</v>
      </c>
      <c r="C7372" s="31" t="s">
        <v>18</v>
      </c>
      <c r="D7372" s="31">
        <v>3.2465600000000001</v>
      </c>
      <c r="E7372" s="31">
        <v>28.171312700000001</v>
      </c>
      <c r="F7372" s="31">
        <v>-80.673868799999994</v>
      </c>
      <c r="G7372" s="31" t="s">
        <v>39</v>
      </c>
      <c r="H7372" s="32">
        <v>4.3179248000000003E-2</v>
      </c>
    </row>
    <row r="7373" spans="1:8" x14ac:dyDescent="0.25">
      <c r="A7373" s="31" t="s">
        <v>592</v>
      </c>
      <c r="B7373" s="31" t="s">
        <v>3834</v>
      </c>
      <c r="C7373" s="31" t="s">
        <v>18</v>
      </c>
      <c r="D7373" s="31">
        <v>21.37058</v>
      </c>
      <c r="E7373" s="31">
        <v>28.617290100000002</v>
      </c>
      <c r="F7373" s="31">
        <v>-81.259970999999993</v>
      </c>
      <c r="G7373" s="31" t="s">
        <v>39</v>
      </c>
      <c r="H7373" s="32">
        <v>0.28422871400000005</v>
      </c>
    </row>
    <row r="7374" spans="1:8" x14ac:dyDescent="0.25">
      <c r="A7374" s="31" t="s">
        <v>592</v>
      </c>
      <c r="B7374" s="31" t="s">
        <v>3835</v>
      </c>
      <c r="C7374" s="31" t="s">
        <v>18</v>
      </c>
      <c r="D7374" s="31">
        <v>5.8157100000000002</v>
      </c>
      <c r="E7374" s="31">
        <v>28.660173499999999</v>
      </c>
      <c r="F7374" s="31">
        <v>-81.420245600000001</v>
      </c>
      <c r="G7374" s="31" t="s">
        <v>39</v>
      </c>
      <c r="H7374" s="32">
        <v>7.7348943000000003E-2</v>
      </c>
    </row>
    <row r="7375" spans="1:8" x14ac:dyDescent="0.25">
      <c r="A7375" s="31" t="s">
        <v>592</v>
      </c>
      <c r="B7375" s="31" t="s">
        <v>3836</v>
      </c>
      <c r="C7375" s="31" t="s">
        <v>18</v>
      </c>
      <c r="D7375" s="31">
        <v>3.6952099999999999</v>
      </c>
      <c r="E7375" s="31">
        <v>29.2092429</v>
      </c>
      <c r="F7375" s="31">
        <v>-82.064044999999993</v>
      </c>
      <c r="G7375" s="31" t="s">
        <v>39</v>
      </c>
      <c r="H7375" s="32">
        <v>4.9146293000000001E-2</v>
      </c>
    </row>
    <row r="7376" spans="1:8" x14ac:dyDescent="0.25">
      <c r="A7376" s="31" t="s">
        <v>592</v>
      </c>
      <c r="B7376" s="31" t="s">
        <v>3397</v>
      </c>
      <c r="C7376" s="31" t="s">
        <v>18</v>
      </c>
      <c r="D7376" s="31">
        <v>37.871189999999999</v>
      </c>
      <c r="E7376" s="31">
        <v>29.061991800000001</v>
      </c>
      <c r="F7376" s="31">
        <v>-81.301772400000004</v>
      </c>
      <c r="G7376" s="31" t="s">
        <v>39</v>
      </c>
      <c r="H7376" s="32">
        <v>0.503686827</v>
      </c>
    </row>
    <row r="7377" spans="1:8" x14ac:dyDescent="0.25">
      <c r="A7377" s="31" t="s">
        <v>592</v>
      </c>
      <c r="B7377" s="31" t="s">
        <v>3837</v>
      </c>
      <c r="C7377" s="31" t="s">
        <v>18</v>
      </c>
      <c r="D7377" s="31">
        <v>2.27664</v>
      </c>
      <c r="E7377" s="31">
        <v>28.6348658</v>
      </c>
      <c r="F7377" s="31">
        <v>-81.3232316</v>
      </c>
      <c r="G7377" s="31" t="s">
        <v>39</v>
      </c>
      <c r="H7377" s="32">
        <v>3.0279311999999999E-2</v>
      </c>
    </row>
    <row r="7378" spans="1:8" x14ac:dyDescent="0.25">
      <c r="A7378" s="31" t="s">
        <v>592</v>
      </c>
      <c r="B7378" s="31" t="s">
        <v>3838</v>
      </c>
      <c r="C7378" s="31" t="s">
        <v>18</v>
      </c>
      <c r="D7378" s="31">
        <v>2.40849</v>
      </c>
      <c r="E7378" s="31">
        <v>28.9068729</v>
      </c>
      <c r="F7378" s="31">
        <v>-81.245244400000004</v>
      </c>
      <c r="G7378" s="31" t="s">
        <v>39</v>
      </c>
      <c r="H7378" s="32">
        <v>3.2032917000000008E-2</v>
      </c>
    </row>
    <row r="7379" spans="1:8" x14ac:dyDescent="0.25">
      <c r="A7379" s="31" t="s">
        <v>592</v>
      </c>
      <c r="B7379" s="31" t="s">
        <v>3839</v>
      </c>
      <c r="C7379" s="31" t="s">
        <v>18</v>
      </c>
      <c r="D7379" s="31">
        <v>12.407400000000001</v>
      </c>
      <c r="E7379" s="31">
        <v>28.962716100000002</v>
      </c>
      <c r="F7379" s="31">
        <v>-81.964902699999996</v>
      </c>
      <c r="G7379" s="31" t="s">
        <v>39</v>
      </c>
      <c r="H7379" s="32">
        <v>0.16501842000000003</v>
      </c>
    </row>
    <row r="7380" spans="1:8" x14ac:dyDescent="0.25">
      <c r="A7380" s="31" t="s">
        <v>592</v>
      </c>
      <c r="B7380" s="31" t="s">
        <v>3840</v>
      </c>
      <c r="C7380" s="31" t="s">
        <v>18</v>
      </c>
      <c r="D7380" s="31">
        <v>44.474400000000003</v>
      </c>
      <c r="E7380" s="31">
        <v>28.395747799999999</v>
      </c>
      <c r="F7380" s="31">
        <v>-80.754005300000003</v>
      </c>
      <c r="G7380" s="31" t="s">
        <v>39</v>
      </c>
      <c r="H7380" s="32">
        <v>0.59150952000000001</v>
      </c>
    </row>
    <row r="7381" spans="1:8" x14ac:dyDescent="0.25">
      <c r="A7381" s="31" t="s">
        <v>592</v>
      </c>
      <c r="B7381" s="31" t="s">
        <v>3841</v>
      </c>
      <c r="C7381" s="31" t="s">
        <v>18</v>
      </c>
      <c r="D7381" s="31">
        <v>6.9794999999999998</v>
      </c>
      <c r="E7381" s="31">
        <v>28.5370855</v>
      </c>
      <c r="F7381" s="31">
        <v>-81.148992899999996</v>
      </c>
      <c r="G7381" s="31" t="s">
        <v>39</v>
      </c>
      <c r="H7381" s="32">
        <v>9.2827349999999989E-2</v>
      </c>
    </row>
    <row r="7382" spans="1:8" x14ac:dyDescent="0.25">
      <c r="A7382" s="31" t="s">
        <v>592</v>
      </c>
      <c r="B7382" s="31" t="s">
        <v>2277</v>
      </c>
      <c r="C7382" s="31" t="s">
        <v>18</v>
      </c>
      <c r="D7382" s="31">
        <v>2.9094099999999998</v>
      </c>
      <c r="E7382" s="31">
        <v>28.382537299999999</v>
      </c>
      <c r="F7382" s="31">
        <v>-81.406187500000001</v>
      </c>
      <c r="G7382" s="31" t="s">
        <v>39</v>
      </c>
      <c r="H7382" s="32">
        <v>3.8695152999999996E-2</v>
      </c>
    </row>
    <row r="7383" spans="1:8" x14ac:dyDescent="0.25">
      <c r="A7383" s="31" t="s">
        <v>592</v>
      </c>
      <c r="B7383" s="31" t="s">
        <v>3842</v>
      </c>
      <c r="C7383" s="31" t="s">
        <v>18</v>
      </c>
      <c r="D7383" s="31">
        <v>4.8470599999999999</v>
      </c>
      <c r="E7383" s="31">
        <v>28.898808500000001</v>
      </c>
      <c r="F7383" s="31">
        <v>-81.304007999999996</v>
      </c>
      <c r="G7383" s="31" t="s">
        <v>39</v>
      </c>
      <c r="H7383" s="32">
        <v>6.4465897999999994E-2</v>
      </c>
    </row>
    <row r="7384" spans="1:8" x14ac:dyDescent="0.25">
      <c r="A7384" s="31" t="s">
        <v>592</v>
      </c>
      <c r="B7384" s="31" t="s">
        <v>2281</v>
      </c>
      <c r="C7384" s="31" t="s">
        <v>18</v>
      </c>
      <c r="D7384" s="31">
        <v>32.01426</v>
      </c>
      <c r="E7384" s="31">
        <v>28.255455099999999</v>
      </c>
      <c r="F7384" s="31">
        <v>-81.315701099999998</v>
      </c>
      <c r="G7384" s="31" t="s">
        <v>39</v>
      </c>
      <c r="H7384" s="32">
        <v>0.42578965800000002</v>
      </c>
    </row>
    <row r="7385" spans="1:8" x14ac:dyDescent="0.25">
      <c r="A7385" s="31" t="s">
        <v>592</v>
      </c>
      <c r="B7385" s="31" t="s">
        <v>3843</v>
      </c>
      <c r="C7385" s="31" t="s">
        <v>18</v>
      </c>
      <c r="D7385" s="31">
        <v>5.9598300000000002</v>
      </c>
      <c r="E7385" s="31">
        <v>29.549792199999999</v>
      </c>
      <c r="F7385" s="31">
        <v>-81.225364900000002</v>
      </c>
      <c r="G7385" s="31" t="s">
        <v>39</v>
      </c>
      <c r="H7385" s="32">
        <v>7.9265739000000016E-2</v>
      </c>
    </row>
    <row r="7386" spans="1:8" x14ac:dyDescent="0.25">
      <c r="A7386" s="31" t="s">
        <v>592</v>
      </c>
      <c r="B7386" s="31" t="s">
        <v>3844</v>
      </c>
      <c r="C7386" s="31" t="s">
        <v>18</v>
      </c>
      <c r="D7386" s="31">
        <v>6.9542799999999998</v>
      </c>
      <c r="E7386" s="31">
        <v>29.172572800000001</v>
      </c>
      <c r="F7386" s="31">
        <v>-81.030090900000005</v>
      </c>
      <c r="G7386" s="31" t="s">
        <v>39</v>
      </c>
      <c r="H7386" s="32">
        <v>9.2491924000000003E-2</v>
      </c>
    </row>
    <row r="7387" spans="1:8" x14ac:dyDescent="0.25">
      <c r="A7387" s="31" t="s">
        <v>592</v>
      </c>
      <c r="B7387" s="31" t="s">
        <v>3399</v>
      </c>
      <c r="C7387" s="31" t="s">
        <v>18</v>
      </c>
      <c r="D7387" s="31">
        <v>52.127040000000001</v>
      </c>
      <c r="E7387" s="31">
        <v>28.515499299999998</v>
      </c>
      <c r="F7387" s="31">
        <v>-81.462743700000004</v>
      </c>
      <c r="G7387" s="31" t="s">
        <v>39</v>
      </c>
      <c r="H7387" s="32">
        <v>0.69328963200000004</v>
      </c>
    </row>
    <row r="7388" spans="1:8" x14ac:dyDescent="0.25">
      <c r="A7388" s="31" t="s">
        <v>592</v>
      </c>
      <c r="B7388" s="31" t="s">
        <v>3845</v>
      </c>
      <c r="C7388" s="31" t="s">
        <v>18</v>
      </c>
      <c r="D7388" s="31">
        <v>10.91319</v>
      </c>
      <c r="E7388" s="31">
        <v>28.7845558</v>
      </c>
      <c r="F7388" s="31">
        <v>-81.304132999999993</v>
      </c>
      <c r="G7388" s="31" t="s">
        <v>39</v>
      </c>
      <c r="H7388" s="32">
        <v>0.14514542700000002</v>
      </c>
    </row>
    <row r="7389" spans="1:8" x14ac:dyDescent="0.25">
      <c r="A7389" s="31" t="s">
        <v>592</v>
      </c>
      <c r="B7389" s="31" t="s">
        <v>3846</v>
      </c>
      <c r="C7389" s="31" t="s">
        <v>18</v>
      </c>
      <c r="D7389" s="31">
        <v>30.286860000000001</v>
      </c>
      <c r="E7389" s="31">
        <v>29.118585499999998</v>
      </c>
      <c r="F7389" s="31">
        <v>-82.023560399999994</v>
      </c>
      <c r="G7389" s="31" t="s">
        <v>39</v>
      </c>
      <c r="H7389" s="32">
        <v>0.40281523800000002</v>
      </c>
    </row>
    <row r="7390" spans="1:8" x14ac:dyDescent="0.25">
      <c r="A7390" s="31" t="s">
        <v>592</v>
      </c>
      <c r="B7390" s="31" t="s">
        <v>3847</v>
      </c>
      <c r="C7390" s="31" t="s">
        <v>18</v>
      </c>
      <c r="D7390" s="31">
        <v>2.3879800000000002</v>
      </c>
      <c r="E7390" s="31">
        <v>28.341745299999999</v>
      </c>
      <c r="F7390" s="31">
        <v>-81.328853699999996</v>
      </c>
      <c r="G7390" s="31" t="s">
        <v>39</v>
      </c>
      <c r="H7390" s="32">
        <v>3.1760134000000002E-2</v>
      </c>
    </row>
    <row r="7391" spans="1:8" x14ac:dyDescent="0.25">
      <c r="A7391" s="31" t="s">
        <v>592</v>
      </c>
      <c r="B7391" s="31" t="s">
        <v>3848</v>
      </c>
      <c r="C7391" s="31" t="s">
        <v>18</v>
      </c>
      <c r="D7391" s="31">
        <v>11.600339999999999</v>
      </c>
      <c r="E7391" s="31">
        <v>29.116713300000001</v>
      </c>
      <c r="F7391" s="31">
        <v>-81.019414499999996</v>
      </c>
      <c r="G7391" s="31" t="s">
        <v>39</v>
      </c>
      <c r="H7391" s="32">
        <v>0.15428452200000001</v>
      </c>
    </row>
    <row r="7392" spans="1:8" x14ac:dyDescent="0.25">
      <c r="A7392" s="31" t="s">
        <v>592</v>
      </c>
      <c r="B7392" s="31" t="s">
        <v>2289</v>
      </c>
      <c r="C7392" s="31" t="s">
        <v>18</v>
      </c>
      <c r="D7392" s="31">
        <v>17.58184</v>
      </c>
      <c r="E7392" s="31">
        <v>27.996676600000001</v>
      </c>
      <c r="F7392" s="31">
        <v>-80.641881900000001</v>
      </c>
      <c r="G7392" s="31" t="s">
        <v>39</v>
      </c>
      <c r="H7392" s="32">
        <v>0.23383847199999999</v>
      </c>
    </row>
    <row r="7393" spans="1:8" x14ac:dyDescent="0.25">
      <c r="A7393" s="31" t="s">
        <v>592</v>
      </c>
      <c r="B7393" s="31" t="s">
        <v>3849</v>
      </c>
      <c r="C7393" s="31" t="s">
        <v>18</v>
      </c>
      <c r="D7393" s="31">
        <v>13.47428</v>
      </c>
      <c r="E7393" s="31">
        <v>28.665824300000001</v>
      </c>
      <c r="F7393" s="31">
        <v>-82.139238599999999</v>
      </c>
      <c r="G7393" s="31" t="s">
        <v>39</v>
      </c>
      <c r="H7393" s="32">
        <v>0.17920792400000002</v>
      </c>
    </row>
    <row r="7394" spans="1:8" x14ac:dyDescent="0.25">
      <c r="A7394" s="31" t="s">
        <v>592</v>
      </c>
      <c r="B7394" s="31" t="s">
        <v>3850</v>
      </c>
      <c r="C7394" s="31" t="s">
        <v>18</v>
      </c>
      <c r="D7394" s="31">
        <v>35.474800000000002</v>
      </c>
      <c r="E7394" s="31">
        <v>29.157822599999999</v>
      </c>
      <c r="F7394" s="31">
        <v>-82.166352599999996</v>
      </c>
      <c r="G7394" s="31" t="s">
        <v>39</v>
      </c>
      <c r="H7394" s="32">
        <v>0.47181484000000007</v>
      </c>
    </row>
    <row r="7395" spans="1:8" x14ac:dyDescent="0.25">
      <c r="A7395" s="31" t="s">
        <v>2293</v>
      </c>
      <c r="B7395" s="31" t="s">
        <v>3851</v>
      </c>
      <c r="C7395" s="31" t="s">
        <v>18</v>
      </c>
      <c r="D7395" s="31">
        <v>1.9995799999999999</v>
      </c>
      <c r="E7395" s="31">
        <v>39.753851699999998</v>
      </c>
      <c r="F7395" s="31">
        <v>-92.463659800000002</v>
      </c>
      <c r="G7395" s="31" t="s">
        <v>39</v>
      </c>
      <c r="H7395" s="32">
        <v>2.6594414E-2</v>
      </c>
    </row>
    <row r="7396" spans="1:8" x14ac:dyDescent="0.25">
      <c r="A7396" s="31" t="s">
        <v>2296</v>
      </c>
      <c r="B7396" s="31" t="s">
        <v>2298</v>
      </c>
      <c r="C7396" s="31" t="s">
        <v>18</v>
      </c>
      <c r="D7396" s="31">
        <v>2.8893300000000002</v>
      </c>
      <c r="E7396" s="31">
        <v>37.728129199999998</v>
      </c>
      <c r="F7396" s="31">
        <v>-88.532813899999994</v>
      </c>
      <c r="G7396" s="31" t="s">
        <v>39</v>
      </c>
      <c r="H7396" s="32">
        <v>3.8428089000000006E-2</v>
      </c>
    </row>
    <row r="7397" spans="1:8" x14ac:dyDescent="0.25">
      <c r="A7397" s="31" t="s">
        <v>2296</v>
      </c>
      <c r="B7397" s="31" t="s">
        <v>3852</v>
      </c>
      <c r="C7397" s="31" t="s">
        <v>18</v>
      </c>
      <c r="D7397" s="31">
        <v>2.7862200000000001</v>
      </c>
      <c r="E7397" s="31">
        <v>37.361960500000002</v>
      </c>
      <c r="F7397" s="31">
        <v>-89.634726700000002</v>
      </c>
      <c r="G7397" s="31" t="s">
        <v>39</v>
      </c>
      <c r="H7397" s="32">
        <v>3.7056726000000005E-2</v>
      </c>
    </row>
    <row r="7398" spans="1:8" x14ac:dyDescent="0.25">
      <c r="A7398" s="31" t="s">
        <v>2296</v>
      </c>
      <c r="B7398" s="31" t="s">
        <v>3853</v>
      </c>
      <c r="C7398" s="31" t="s">
        <v>18</v>
      </c>
      <c r="D7398" s="31">
        <v>1.3896599999999999</v>
      </c>
      <c r="E7398" s="31">
        <v>36.570402700000002</v>
      </c>
      <c r="F7398" s="31">
        <v>-89.972400100000002</v>
      </c>
      <c r="G7398" s="31" t="s">
        <v>39</v>
      </c>
      <c r="H7398" s="32">
        <v>1.8482478E-2</v>
      </c>
    </row>
    <row r="7399" spans="1:8" x14ac:dyDescent="0.25">
      <c r="A7399" s="31" t="s">
        <v>2296</v>
      </c>
      <c r="B7399" s="31" t="s">
        <v>2301</v>
      </c>
      <c r="C7399" s="31" t="s">
        <v>18</v>
      </c>
      <c r="D7399" s="31">
        <v>1.8284899999999999</v>
      </c>
      <c r="E7399" s="31">
        <v>36.790312999999998</v>
      </c>
      <c r="F7399" s="31">
        <v>-90.439993200000004</v>
      </c>
      <c r="G7399" s="31" t="s">
        <v>39</v>
      </c>
      <c r="H7399" s="32">
        <v>2.4318916999999999E-2</v>
      </c>
    </row>
    <row r="7400" spans="1:8" x14ac:dyDescent="0.25">
      <c r="A7400" s="31" t="s">
        <v>2296</v>
      </c>
      <c r="B7400" s="31" t="s">
        <v>3854</v>
      </c>
      <c r="C7400" s="31" t="s">
        <v>18</v>
      </c>
      <c r="D7400" s="31">
        <v>2.4111799999999999</v>
      </c>
      <c r="E7400" s="31">
        <v>37.997513300000001</v>
      </c>
      <c r="F7400" s="31">
        <v>-89.2381034</v>
      </c>
      <c r="G7400" s="31" t="s">
        <v>39</v>
      </c>
      <c r="H7400" s="32">
        <v>3.2068694000000002E-2</v>
      </c>
    </row>
    <row r="7401" spans="1:8" x14ac:dyDescent="0.25">
      <c r="A7401" s="31" t="s">
        <v>390</v>
      </c>
      <c r="B7401" s="31" t="s">
        <v>780</v>
      </c>
      <c r="C7401" s="31" t="s">
        <v>18</v>
      </c>
      <c r="D7401" s="31">
        <v>2.0065599999999999</v>
      </c>
      <c r="E7401" s="31">
        <v>33.740137599999997</v>
      </c>
      <c r="F7401" s="31">
        <v>-116.22923659999999</v>
      </c>
      <c r="G7401" s="31" t="s">
        <v>39</v>
      </c>
      <c r="H7401" s="32">
        <v>2.6687248E-2</v>
      </c>
    </row>
    <row r="7402" spans="1:8" x14ac:dyDescent="0.25">
      <c r="A7402" s="31" t="s">
        <v>2306</v>
      </c>
      <c r="B7402" s="31" t="s">
        <v>3855</v>
      </c>
      <c r="C7402" s="31" t="s">
        <v>18</v>
      </c>
      <c r="D7402" s="31">
        <v>3.0770599999999999</v>
      </c>
      <c r="E7402" s="31">
        <v>30.1614787</v>
      </c>
      <c r="F7402" s="31">
        <v>-85.593203799999998</v>
      </c>
      <c r="G7402" s="31" t="s">
        <v>39</v>
      </c>
      <c r="H7402" s="32">
        <v>4.0924898000000001E-2</v>
      </c>
    </row>
    <row r="7403" spans="1:8" x14ac:dyDescent="0.25">
      <c r="A7403" s="31" t="s">
        <v>2306</v>
      </c>
      <c r="B7403" s="31" t="s">
        <v>3402</v>
      </c>
      <c r="C7403" s="31" t="s">
        <v>18</v>
      </c>
      <c r="D7403" s="31">
        <v>4.8168899999999999</v>
      </c>
      <c r="E7403" s="31">
        <v>30.187796500000001</v>
      </c>
      <c r="F7403" s="31">
        <v>-85.667913900000002</v>
      </c>
      <c r="G7403" s="31" t="s">
        <v>39</v>
      </c>
      <c r="H7403" s="32">
        <v>6.4064637000000008E-2</v>
      </c>
    </row>
    <row r="7404" spans="1:8" x14ac:dyDescent="0.25">
      <c r="A7404" s="31" t="s">
        <v>2306</v>
      </c>
      <c r="B7404" s="31" t="s">
        <v>3856</v>
      </c>
      <c r="C7404" s="31" t="s">
        <v>18</v>
      </c>
      <c r="D7404" s="31">
        <v>5.4468800000000002</v>
      </c>
      <c r="E7404" s="31">
        <v>30.226277799999998</v>
      </c>
      <c r="F7404" s="31">
        <v>-85.646276200000003</v>
      </c>
      <c r="G7404" s="31" t="s">
        <v>39</v>
      </c>
      <c r="H7404" s="32">
        <v>7.2443504000000006E-2</v>
      </c>
    </row>
    <row r="7405" spans="1:8" x14ac:dyDescent="0.25">
      <c r="A7405" s="31" t="s">
        <v>2306</v>
      </c>
      <c r="B7405" s="31" t="s">
        <v>3857</v>
      </c>
      <c r="C7405" s="31" t="s">
        <v>18</v>
      </c>
      <c r="D7405" s="31">
        <v>6.0312599999999996</v>
      </c>
      <c r="E7405" s="31">
        <v>30.752732999999999</v>
      </c>
      <c r="F7405" s="31">
        <v>-85.547216700000007</v>
      </c>
      <c r="G7405" s="31" t="s">
        <v>39</v>
      </c>
      <c r="H7405" s="32">
        <v>8.0215757999999998E-2</v>
      </c>
    </row>
    <row r="7406" spans="1:8" x14ac:dyDescent="0.25">
      <c r="A7406" s="31" t="s">
        <v>393</v>
      </c>
      <c r="B7406" s="31" t="s">
        <v>3858</v>
      </c>
      <c r="C7406" s="31" t="s">
        <v>18</v>
      </c>
      <c r="D7406" s="31">
        <v>2.36361</v>
      </c>
      <c r="E7406" s="31">
        <v>40.630103499999997</v>
      </c>
      <c r="F7406" s="31">
        <v>-89.461662000000004</v>
      </c>
      <c r="G7406" s="31" t="s">
        <v>39</v>
      </c>
      <c r="H7406" s="32">
        <v>3.1436013000000006E-2</v>
      </c>
    </row>
    <row r="7407" spans="1:8" x14ac:dyDescent="0.25">
      <c r="A7407" s="31" t="s">
        <v>393</v>
      </c>
      <c r="B7407" s="31" t="s">
        <v>3859</v>
      </c>
      <c r="C7407" s="31" t="s">
        <v>18</v>
      </c>
      <c r="D7407" s="31">
        <v>2.6790799999999999</v>
      </c>
      <c r="E7407" s="31">
        <v>40.706821099999999</v>
      </c>
      <c r="F7407" s="31">
        <v>-89.456934200000006</v>
      </c>
      <c r="G7407" s="31" t="s">
        <v>39</v>
      </c>
      <c r="H7407" s="32">
        <v>3.5631764000000003E-2</v>
      </c>
    </row>
    <row r="7408" spans="1:8" x14ac:dyDescent="0.25">
      <c r="A7408" s="31" t="s">
        <v>2312</v>
      </c>
      <c r="B7408" s="31" t="s">
        <v>3860</v>
      </c>
      <c r="C7408" s="31" t="s">
        <v>18</v>
      </c>
      <c r="D7408" s="31">
        <v>24.425219999999999</v>
      </c>
      <c r="E7408" s="31">
        <v>39.101963300000001</v>
      </c>
      <c r="F7408" s="31">
        <v>-75.546731399999999</v>
      </c>
      <c r="G7408" s="31" t="s">
        <v>39</v>
      </c>
      <c r="H7408" s="32">
        <v>0.324855426</v>
      </c>
    </row>
    <row r="7409" spans="1:8" x14ac:dyDescent="0.25">
      <c r="A7409" s="31" t="s">
        <v>2312</v>
      </c>
      <c r="B7409" s="31" t="s">
        <v>2315</v>
      </c>
      <c r="C7409" s="31" t="s">
        <v>18</v>
      </c>
      <c r="D7409" s="31">
        <v>22.58858</v>
      </c>
      <c r="E7409" s="31">
        <v>39.446334499999999</v>
      </c>
      <c r="F7409" s="31">
        <v>-75.737953000000005</v>
      </c>
      <c r="G7409" s="31" t="s">
        <v>39</v>
      </c>
      <c r="H7409" s="32">
        <v>0.30042811399999997</v>
      </c>
    </row>
    <row r="7410" spans="1:8" x14ac:dyDescent="0.25">
      <c r="A7410" s="31" t="s">
        <v>2312</v>
      </c>
      <c r="B7410" s="31" t="s">
        <v>2317</v>
      </c>
      <c r="C7410" s="31" t="s">
        <v>18</v>
      </c>
      <c r="D7410" s="31">
        <v>21.452010000000001</v>
      </c>
      <c r="E7410" s="31">
        <v>39.653661200000002</v>
      </c>
      <c r="F7410" s="31">
        <v>-75.622081699999995</v>
      </c>
      <c r="G7410" s="31" t="s">
        <v>39</v>
      </c>
      <c r="H7410" s="32">
        <v>0.28531173300000007</v>
      </c>
    </row>
    <row r="7411" spans="1:8" x14ac:dyDescent="0.25">
      <c r="A7411" s="31" t="s">
        <v>2312</v>
      </c>
      <c r="B7411" s="31" t="s">
        <v>3405</v>
      </c>
      <c r="C7411" s="31" t="s">
        <v>18</v>
      </c>
      <c r="D7411" s="31">
        <v>132.05819</v>
      </c>
      <c r="E7411" s="31">
        <v>39.7337396</v>
      </c>
      <c r="F7411" s="31">
        <v>-75.618444600000004</v>
      </c>
      <c r="G7411" s="31" t="s">
        <v>39</v>
      </c>
      <c r="H7411" s="32">
        <v>1.7563739270000001</v>
      </c>
    </row>
    <row r="7412" spans="1:8" x14ac:dyDescent="0.25">
      <c r="A7412" s="31" t="s">
        <v>2312</v>
      </c>
      <c r="B7412" s="31" t="s">
        <v>2319</v>
      </c>
      <c r="C7412" s="31" t="s">
        <v>18</v>
      </c>
      <c r="D7412" s="31">
        <v>71.463539999999995</v>
      </c>
      <c r="E7412" s="31">
        <v>39.2165046</v>
      </c>
      <c r="F7412" s="31">
        <v>-75.570426499999996</v>
      </c>
      <c r="G7412" s="31" t="s">
        <v>39</v>
      </c>
      <c r="H7412" s="32">
        <v>0.95046508199999991</v>
      </c>
    </row>
    <row r="7413" spans="1:8" x14ac:dyDescent="0.25">
      <c r="A7413" s="31" t="s">
        <v>783</v>
      </c>
      <c r="B7413" s="31" t="s">
        <v>3861</v>
      </c>
      <c r="C7413" s="31" t="s">
        <v>18</v>
      </c>
      <c r="D7413" s="31">
        <v>453.31549000000001</v>
      </c>
      <c r="E7413" s="31">
        <v>33.610493699999999</v>
      </c>
      <c r="F7413" s="31">
        <v>-112.3366183</v>
      </c>
      <c r="G7413" s="31" t="s">
        <v>39</v>
      </c>
      <c r="H7413" s="32">
        <v>6.0290960170000005</v>
      </c>
    </row>
    <row r="7414" spans="1:8" x14ac:dyDescent="0.25">
      <c r="A7414" s="31" t="s">
        <v>783</v>
      </c>
      <c r="B7414" s="31" t="s">
        <v>3861</v>
      </c>
      <c r="C7414" s="31" t="s">
        <v>18</v>
      </c>
      <c r="D7414" s="31">
        <v>16.399999999999999</v>
      </c>
      <c r="E7414" s="31">
        <v>33.610493699999999</v>
      </c>
      <c r="F7414" s="31">
        <v>-112.3366183</v>
      </c>
      <c r="G7414" s="31" t="s">
        <v>39</v>
      </c>
      <c r="H7414" s="32">
        <v>0.21812000000000001</v>
      </c>
    </row>
    <row r="7415" spans="1:8" x14ac:dyDescent="0.25">
      <c r="A7415" s="31" t="s">
        <v>783</v>
      </c>
      <c r="B7415" s="31" t="s">
        <v>2321</v>
      </c>
      <c r="C7415" s="31" t="s">
        <v>18</v>
      </c>
      <c r="D7415" s="31">
        <v>28.7</v>
      </c>
      <c r="E7415" s="31">
        <v>33.478694300000001</v>
      </c>
      <c r="F7415" s="31">
        <v>-112.00094540000001</v>
      </c>
      <c r="G7415" s="31" t="s">
        <v>39</v>
      </c>
      <c r="H7415" s="32">
        <v>0.38171000000000005</v>
      </c>
    </row>
    <row r="7416" spans="1:8" x14ac:dyDescent="0.25">
      <c r="A7416" s="31" t="s">
        <v>783</v>
      </c>
      <c r="B7416" s="31" t="s">
        <v>2322</v>
      </c>
      <c r="C7416" s="31" t="s">
        <v>18</v>
      </c>
      <c r="D7416" s="31">
        <v>78.319999999999993</v>
      </c>
      <c r="E7416" s="31">
        <v>33.432042299999999</v>
      </c>
      <c r="F7416" s="31">
        <v>-111.8652426</v>
      </c>
      <c r="G7416" s="31" t="s">
        <v>39</v>
      </c>
      <c r="H7416" s="32">
        <v>1.0416559999999999</v>
      </c>
    </row>
    <row r="7417" spans="1:8" x14ac:dyDescent="0.25">
      <c r="A7417" s="31" t="s">
        <v>783</v>
      </c>
      <c r="B7417" s="31" t="s">
        <v>2322</v>
      </c>
      <c r="C7417" s="31" t="s">
        <v>18</v>
      </c>
      <c r="D7417" s="31">
        <v>32.799999999999997</v>
      </c>
      <c r="E7417" s="31">
        <v>33.432042299999999</v>
      </c>
      <c r="F7417" s="31">
        <v>-111.8652426</v>
      </c>
      <c r="G7417" s="31" t="s">
        <v>39</v>
      </c>
      <c r="H7417" s="32">
        <v>0.43624000000000002</v>
      </c>
    </row>
    <row r="7418" spans="1:8" x14ac:dyDescent="0.25">
      <c r="A7418" s="31" t="s">
        <v>783</v>
      </c>
      <c r="B7418" s="31" t="s">
        <v>3862</v>
      </c>
      <c r="C7418" s="31" t="s">
        <v>18</v>
      </c>
      <c r="D7418" s="31">
        <v>53.775359999999999</v>
      </c>
      <c r="E7418" s="31">
        <v>35.043234599999998</v>
      </c>
      <c r="F7418" s="31">
        <v>-110.70144430000001</v>
      </c>
      <c r="G7418" s="31" t="s">
        <v>39</v>
      </c>
      <c r="H7418" s="32">
        <v>0.71521228800000003</v>
      </c>
    </row>
    <row r="7419" spans="1:8" x14ac:dyDescent="0.25">
      <c r="A7419" s="31" t="s">
        <v>783</v>
      </c>
      <c r="B7419" s="31" t="s">
        <v>3863</v>
      </c>
      <c r="C7419" s="31" t="s">
        <v>18</v>
      </c>
      <c r="D7419" s="31">
        <v>39.479039999999998</v>
      </c>
      <c r="E7419" s="31">
        <v>34.474426100000002</v>
      </c>
      <c r="F7419" s="31">
        <v>-110.0857869</v>
      </c>
      <c r="G7419" s="31" t="s">
        <v>39</v>
      </c>
      <c r="H7419" s="32">
        <v>0.52507123200000005</v>
      </c>
    </row>
    <row r="7420" spans="1:8" x14ac:dyDescent="0.25">
      <c r="A7420" s="31" t="s">
        <v>783</v>
      </c>
      <c r="B7420" s="31" t="s">
        <v>3863</v>
      </c>
      <c r="C7420" s="31" t="s">
        <v>18</v>
      </c>
      <c r="D7420" s="31">
        <v>28.7</v>
      </c>
      <c r="E7420" s="31">
        <v>34.474426100000002</v>
      </c>
      <c r="F7420" s="31">
        <v>-110.0857869</v>
      </c>
      <c r="G7420" s="31" t="s">
        <v>39</v>
      </c>
      <c r="H7420" s="32">
        <v>0.38171000000000005</v>
      </c>
    </row>
    <row r="7421" spans="1:8" x14ac:dyDescent="0.25">
      <c r="A7421" s="31" t="s">
        <v>783</v>
      </c>
      <c r="B7421" s="31" t="s">
        <v>2324</v>
      </c>
      <c r="C7421" s="31" t="s">
        <v>18</v>
      </c>
      <c r="D7421" s="31">
        <v>240.38480000000001</v>
      </c>
      <c r="E7421" s="31">
        <v>32.832573400000001</v>
      </c>
      <c r="F7421" s="31">
        <v>-109.7302705</v>
      </c>
      <c r="G7421" s="31" t="s">
        <v>39</v>
      </c>
      <c r="H7421" s="32">
        <v>3.1971178400000002</v>
      </c>
    </row>
    <row r="7422" spans="1:8" x14ac:dyDescent="0.25">
      <c r="A7422" s="31" t="s">
        <v>783</v>
      </c>
      <c r="B7422" s="31" t="s">
        <v>3864</v>
      </c>
      <c r="C7422" s="31" t="s">
        <v>18</v>
      </c>
      <c r="D7422" s="31">
        <v>409.19439</v>
      </c>
      <c r="E7422" s="31">
        <v>33.869721599999998</v>
      </c>
      <c r="F7422" s="31">
        <v>-112.1549414</v>
      </c>
      <c r="G7422" s="31" t="s">
        <v>39</v>
      </c>
      <c r="H7422" s="32">
        <v>5.4422853870000001</v>
      </c>
    </row>
    <row r="7423" spans="1:8" x14ac:dyDescent="0.25">
      <c r="A7423" s="31" t="s">
        <v>783</v>
      </c>
      <c r="B7423" s="31" t="s">
        <v>3864</v>
      </c>
      <c r="C7423" s="31" t="s">
        <v>18</v>
      </c>
      <c r="D7423" s="31">
        <v>20.5</v>
      </c>
      <c r="E7423" s="31">
        <v>33.869721599999998</v>
      </c>
      <c r="F7423" s="31">
        <v>-112.1549414</v>
      </c>
      <c r="G7423" s="31" t="s">
        <v>39</v>
      </c>
      <c r="H7423" s="32">
        <v>0.27265000000000006</v>
      </c>
    </row>
    <row r="7424" spans="1:8" x14ac:dyDescent="0.25">
      <c r="A7424" s="31" t="s">
        <v>783</v>
      </c>
      <c r="B7424" s="31" t="s">
        <v>2325</v>
      </c>
      <c r="C7424" s="31" t="s">
        <v>18</v>
      </c>
      <c r="D7424" s="31">
        <v>86.433300000000003</v>
      </c>
      <c r="E7424" s="31">
        <v>34.244370099999998</v>
      </c>
      <c r="F7424" s="31">
        <v>-111.325304</v>
      </c>
      <c r="G7424" s="31" t="s">
        <v>39</v>
      </c>
      <c r="H7424" s="32">
        <v>1.1495628900000001</v>
      </c>
    </row>
    <row r="7425" spans="1:8" x14ac:dyDescent="0.25">
      <c r="A7425" s="31" t="s">
        <v>783</v>
      </c>
      <c r="B7425" s="31" t="s">
        <v>2325</v>
      </c>
      <c r="C7425" s="31" t="s">
        <v>18</v>
      </c>
      <c r="D7425" s="31">
        <v>24.6</v>
      </c>
      <c r="E7425" s="31">
        <v>34.244370099999998</v>
      </c>
      <c r="F7425" s="31">
        <v>-111.325304</v>
      </c>
      <c r="G7425" s="31" t="s">
        <v>39</v>
      </c>
      <c r="H7425" s="32">
        <v>0.32718000000000008</v>
      </c>
    </row>
    <row r="7426" spans="1:8" x14ac:dyDescent="0.25">
      <c r="A7426" s="31" t="s">
        <v>783</v>
      </c>
      <c r="B7426" s="31" t="s">
        <v>3042</v>
      </c>
      <c r="C7426" s="31" t="s">
        <v>18</v>
      </c>
      <c r="D7426" s="31">
        <v>45.704560000000001</v>
      </c>
      <c r="E7426" s="31">
        <v>33.522136199999998</v>
      </c>
      <c r="F7426" s="31">
        <v>-112.0949571</v>
      </c>
      <c r="G7426" s="31" t="s">
        <v>39</v>
      </c>
      <c r="H7426" s="32">
        <v>0.60787064800000012</v>
      </c>
    </row>
    <row r="7427" spans="1:8" x14ac:dyDescent="0.25">
      <c r="A7427" s="31" t="s">
        <v>783</v>
      </c>
      <c r="B7427" s="31" t="s">
        <v>3042</v>
      </c>
      <c r="C7427" s="31" t="s">
        <v>18</v>
      </c>
      <c r="D7427" s="31">
        <v>16.399999999999999</v>
      </c>
      <c r="E7427" s="31">
        <v>33.522136199999998</v>
      </c>
      <c r="F7427" s="31">
        <v>-112.0949571</v>
      </c>
      <c r="G7427" s="31" t="s">
        <v>39</v>
      </c>
      <c r="H7427" s="32">
        <v>0.21812000000000001</v>
      </c>
    </row>
    <row r="7428" spans="1:8" x14ac:dyDescent="0.25">
      <c r="A7428" s="31" t="s">
        <v>783</v>
      </c>
      <c r="B7428" s="31" t="s">
        <v>3865</v>
      </c>
      <c r="C7428" s="31" t="s">
        <v>18</v>
      </c>
      <c r="D7428" s="31">
        <v>58.269599999999997</v>
      </c>
      <c r="E7428" s="31">
        <v>33.452456599999998</v>
      </c>
      <c r="F7428" s="31">
        <v>-111.81467139999999</v>
      </c>
      <c r="G7428" s="31" t="s">
        <v>39</v>
      </c>
      <c r="H7428" s="32">
        <v>0.77498568000000001</v>
      </c>
    </row>
    <row r="7429" spans="1:8" x14ac:dyDescent="0.25">
      <c r="A7429" s="31" t="s">
        <v>783</v>
      </c>
      <c r="B7429" s="31" t="s">
        <v>3865</v>
      </c>
      <c r="C7429" s="31" t="s">
        <v>18</v>
      </c>
      <c r="D7429" s="31">
        <v>32.799999999999997</v>
      </c>
      <c r="E7429" s="31">
        <v>33.452456599999998</v>
      </c>
      <c r="F7429" s="31">
        <v>-111.81467139999999</v>
      </c>
      <c r="G7429" s="31" t="s">
        <v>39</v>
      </c>
      <c r="H7429" s="32">
        <v>0.43624000000000002</v>
      </c>
    </row>
    <row r="7430" spans="1:8" x14ac:dyDescent="0.25">
      <c r="A7430" s="31" t="s">
        <v>783</v>
      </c>
      <c r="B7430" s="31" t="s">
        <v>3407</v>
      </c>
      <c r="C7430" s="31" t="s">
        <v>18</v>
      </c>
      <c r="D7430" s="31">
        <v>244.74279999999999</v>
      </c>
      <c r="E7430" s="31">
        <v>33.5512655</v>
      </c>
      <c r="F7430" s="31">
        <v>-112.18009360000001</v>
      </c>
      <c r="G7430" s="31" t="s">
        <v>39</v>
      </c>
      <c r="H7430" s="32">
        <v>3.2550792400000002</v>
      </c>
    </row>
    <row r="7431" spans="1:8" x14ac:dyDescent="0.25">
      <c r="A7431" s="31" t="s">
        <v>783</v>
      </c>
      <c r="B7431" s="31" t="s">
        <v>3407</v>
      </c>
      <c r="C7431" s="31" t="s">
        <v>18</v>
      </c>
      <c r="D7431" s="31">
        <v>110.7</v>
      </c>
      <c r="E7431" s="31">
        <v>33.5512655</v>
      </c>
      <c r="F7431" s="31">
        <v>-112.18009360000001</v>
      </c>
      <c r="G7431" s="31" t="s">
        <v>39</v>
      </c>
      <c r="H7431" s="32">
        <v>1.4723100000000002</v>
      </c>
    </row>
    <row r="7432" spans="1:8" x14ac:dyDescent="0.25">
      <c r="A7432" s="31" t="s">
        <v>783</v>
      </c>
      <c r="B7432" s="31" t="s">
        <v>3866</v>
      </c>
      <c r="C7432" s="31" t="s">
        <v>18</v>
      </c>
      <c r="D7432" s="31">
        <v>162.46607</v>
      </c>
      <c r="E7432" s="31">
        <v>34.5654343</v>
      </c>
      <c r="F7432" s="31">
        <v>-112.4861415</v>
      </c>
      <c r="G7432" s="31" t="s">
        <v>39</v>
      </c>
      <c r="H7432" s="32">
        <v>2.1607987310000003</v>
      </c>
    </row>
    <row r="7433" spans="1:8" x14ac:dyDescent="0.25">
      <c r="A7433" s="31" t="s">
        <v>783</v>
      </c>
      <c r="B7433" s="31" t="s">
        <v>2327</v>
      </c>
      <c r="C7433" s="31" t="s">
        <v>18</v>
      </c>
      <c r="D7433" s="31">
        <v>22.8462</v>
      </c>
      <c r="E7433" s="31">
        <v>31.968797899999998</v>
      </c>
      <c r="F7433" s="31">
        <v>-110.31431190000001</v>
      </c>
      <c r="G7433" s="31" t="s">
        <v>39</v>
      </c>
      <c r="H7433" s="32">
        <v>0.30385445999999999</v>
      </c>
    </row>
    <row r="7434" spans="1:8" x14ac:dyDescent="0.25">
      <c r="A7434" s="31" t="s">
        <v>783</v>
      </c>
      <c r="B7434" s="31" t="s">
        <v>3867</v>
      </c>
      <c r="C7434" s="31" t="s">
        <v>18</v>
      </c>
      <c r="D7434" s="31">
        <v>43.102440000000001</v>
      </c>
      <c r="E7434" s="31">
        <v>33.580188100000001</v>
      </c>
      <c r="F7434" s="31">
        <v>-112.20179640000001</v>
      </c>
      <c r="G7434" s="31" t="s">
        <v>39</v>
      </c>
      <c r="H7434" s="32">
        <v>0.57326245200000003</v>
      </c>
    </row>
    <row r="7435" spans="1:8" x14ac:dyDescent="0.25">
      <c r="A7435" s="31" t="s">
        <v>783</v>
      </c>
      <c r="B7435" s="31" t="s">
        <v>3867</v>
      </c>
      <c r="C7435" s="31" t="s">
        <v>18</v>
      </c>
      <c r="D7435" s="31">
        <v>81.156899999999993</v>
      </c>
      <c r="E7435" s="31">
        <v>33.564803599999998</v>
      </c>
      <c r="F7435" s="31">
        <v>-112.1700357</v>
      </c>
      <c r="G7435" s="31" t="s">
        <v>39</v>
      </c>
      <c r="H7435" s="32">
        <v>1.0793867700000002</v>
      </c>
    </row>
    <row r="7436" spans="1:8" x14ac:dyDescent="0.25">
      <c r="A7436" s="31" t="s">
        <v>783</v>
      </c>
      <c r="B7436" s="31" t="s">
        <v>3868</v>
      </c>
      <c r="C7436" s="31" t="s">
        <v>18</v>
      </c>
      <c r="D7436" s="31">
        <v>112.839</v>
      </c>
      <c r="E7436" s="31">
        <v>36.904821699999999</v>
      </c>
      <c r="F7436" s="31">
        <v>-111.4870229</v>
      </c>
      <c r="G7436" s="31" t="s">
        <v>39</v>
      </c>
      <c r="H7436" s="32">
        <v>1.5007587</v>
      </c>
    </row>
    <row r="7437" spans="1:8" x14ac:dyDescent="0.25">
      <c r="A7437" s="31" t="s">
        <v>783</v>
      </c>
      <c r="B7437" s="31" t="s">
        <v>3868</v>
      </c>
      <c r="C7437" s="31" t="s">
        <v>18</v>
      </c>
      <c r="D7437" s="31">
        <v>24.6</v>
      </c>
      <c r="E7437" s="31">
        <v>36.904821699999999</v>
      </c>
      <c r="F7437" s="31">
        <v>-111.4870229</v>
      </c>
      <c r="G7437" s="31" t="s">
        <v>39</v>
      </c>
      <c r="H7437" s="32">
        <v>0.32718000000000008</v>
      </c>
    </row>
    <row r="7438" spans="1:8" x14ac:dyDescent="0.25">
      <c r="A7438" s="31" t="s">
        <v>783</v>
      </c>
      <c r="B7438" s="31" t="s">
        <v>3869</v>
      </c>
      <c r="C7438" s="31" t="s">
        <v>18</v>
      </c>
      <c r="D7438" s="31">
        <v>593.90552000000002</v>
      </c>
      <c r="E7438" s="31">
        <v>33.304847500000001</v>
      </c>
      <c r="F7438" s="31">
        <v>-111.74097140000001</v>
      </c>
      <c r="G7438" s="31" t="s">
        <v>39</v>
      </c>
      <c r="H7438" s="32">
        <v>7.8989434160000007</v>
      </c>
    </row>
    <row r="7439" spans="1:8" x14ac:dyDescent="0.25">
      <c r="A7439" s="31" t="s">
        <v>783</v>
      </c>
      <c r="B7439" s="31" t="s">
        <v>3869</v>
      </c>
      <c r="C7439" s="31" t="s">
        <v>18</v>
      </c>
      <c r="D7439" s="31">
        <v>560.65904</v>
      </c>
      <c r="E7439" s="31">
        <v>33.319854900000003</v>
      </c>
      <c r="F7439" s="31">
        <v>-111.68964750000001</v>
      </c>
      <c r="G7439" s="31" t="s">
        <v>39</v>
      </c>
      <c r="H7439" s="32">
        <v>7.4567652320000004</v>
      </c>
    </row>
    <row r="7440" spans="1:8" x14ac:dyDescent="0.25">
      <c r="A7440" s="31" t="s">
        <v>783</v>
      </c>
      <c r="B7440" s="31" t="s">
        <v>3870</v>
      </c>
      <c r="C7440" s="31" t="s">
        <v>18</v>
      </c>
      <c r="D7440" s="31">
        <v>16.399999999999999</v>
      </c>
      <c r="E7440" s="31">
        <v>33.412819800000001</v>
      </c>
      <c r="F7440" s="31">
        <v>-110.8355598</v>
      </c>
      <c r="G7440" s="31" t="s">
        <v>39</v>
      </c>
      <c r="H7440" s="32">
        <v>0.21812000000000001</v>
      </c>
    </row>
    <row r="7441" spans="1:8" x14ac:dyDescent="0.25">
      <c r="A7441" s="31" t="s">
        <v>783</v>
      </c>
      <c r="B7441" s="31" t="s">
        <v>3871</v>
      </c>
      <c r="C7441" s="31" t="s">
        <v>18</v>
      </c>
      <c r="D7441" s="31">
        <v>121.28400000000001</v>
      </c>
      <c r="E7441" s="31">
        <v>33.363032199999999</v>
      </c>
      <c r="F7441" s="31">
        <v>-111.6542414</v>
      </c>
      <c r="G7441" s="31" t="s">
        <v>39</v>
      </c>
      <c r="H7441" s="32">
        <v>1.6130772000000002</v>
      </c>
    </row>
    <row r="7442" spans="1:8" x14ac:dyDescent="0.25">
      <c r="A7442" s="31" t="s">
        <v>783</v>
      </c>
      <c r="B7442" s="31" t="s">
        <v>3872</v>
      </c>
      <c r="C7442" s="31" t="s">
        <v>18</v>
      </c>
      <c r="D7442" s="31">
        <v>20.5</v>
      </c>
      <c r="E7442" s="31">
        <v>33.384449400000001</v>
      </c>
      <c r="F7442" s="31">
        <v>-111.7395606</v>
      </c>
      <c r="G7442" s="31" t="s">
        <v>39</v>
      </c>
      <c r="H7442" s="32">
        <v>0.27265000000000006</v>
      </c>
    </row>
    <row r="7443" spans="1:8" x14ac:dyDescent="0.25">
      <c r="A7443" s="31" t="s">
        <v>783</v>
      </c>
      <c r="B7443" s="31" t="s">
        <v>3872</v>
      </c>
      <c r="C7443" s="31" t="s">
        <v>18</v>
      </c>
      <c r="D7443" s="31">
        <v>307.36272000000002</v>
      </c>
      <c r="E7443" s="31">
        <v>33.3914993</v>
      </c>
      <c r="F7443" s="31">
        <v>-111.69906779999999</v>
      </c>
      <c r="G7443" s="31" t="s">
        <v>39</v>
      </c>
      <c r="H7443" s="32">
        <v>4.0879241760000005</v>
      </c>
    </row>
    <row r="7444" spans="1:8" x14ac:dyDescent="0.25">
      <c r="A7444" s="31" t="s">
        <v>783</v>
      </c>
      <c r="B7444" s="31" t="s">
        <v>3872</v>
      </c>
      <c r="C7444" s="31" t="s">
        <v>18</v>
      </c>
      <c r="D7444" s="31">
        <v>16.399999999999999</v>
      </c>
      <c r="E7444" s="31">
        <v>33.3914993</v>
      </c>
      <c r="F7444" s="31">
        <v>-111.69906779999999</v>
      </c>
      <c r="G7444" s="31" t="s">
        <v>39</v>
      </c>
      <c r="H7444" s="32">
        <v>0.21812000000000001</v>
      </c>
    </row>
    <row r="7445" spans="1:8" x14ac:dyDescent="0.25">
      <c r="A7445" s="31" t="s">
        <v>783</v>
      </c>
      <c r="B7445" s="31" t="s">
        <v>3873</v>
      </c>
      <c r="C7445" s="31" t="s">
        <v>18</v>
      </c>
      <c r="D7445" s="31">
        <v>83.285730000000001</v>
      </c>
      <c r="E7445" s="31">
        <v>33.2517268</v>
      </c>
      <c r="F7445" s="31">
        <v>-111.6293898</v>
      </c>
      <c r="G7445" s="31" t="s">
        <v>39</v>
      </c>
      <c r="H7445" s="32">
        <v>1.1077002090000001</v>
      </c>
    </row>
    <row r="7446" spans="1:8" x14ac:dyDescent="0.25">
      <c r="A7446" s="31" t="s">
        <v>783</v>
      </c>
      <c r="B7446" s="31" t="s">
        <v>3873</v>
      </c>
      <c r="C7446" s="31" t="s">
        <v>18</v>
      </c>
      <c r="D7446" s="31">
        <v>20.5</v>
      </c>
      <c r="E7446" s="31">
        <v>33.2517268</v>
      </c>
      <c r="F7446" s="31">
        <v>-111.6293898</v>
      </c>
      <c r="G7446" s="31" t="s">
        <v>39</v>
      </c>
      <c r="H7446" s="32">
        <v>0.27265000000000006</v>
      </c>
    </row>
    <row r="7447" spans="1:8" x14ac:dyDescent="0.25">
      <c r="A7447" s="31" t="s">
        <v>783</v>
      </c>
      <c r="B7447" s="31" t="s">
        <v>3874</v>
      </c>
      <c r="C7447" s="31" t="s">
        <v>18</v>
      </c>
      <c r="D7447" s="31">
        <v>103.56528</v>
      </c>
      <c r="E7447" s="31">
        <v>33.038302000000002</v>
      </c>
      <c r="F7447" s="31">
        <v>-112.013896</v>
      </c>
      <c r="G7447" s="31" t="s">
        <v>39</v>
      </c>
      <c r="H7447" s="32">
        <v>1.3774182239999999</v>
      </c>
    </row>
    <row r="7448" spans="1:8" x14ac:dyDescent="0.25">
      <c r="A7448" s="31" t="s">
        <v>783</v>
      </c>
      <c r="B7448" s="31" t="s">
        <v>3874</v>
      </c>
      <c r="C7448" s="31" t="s">
        <v>18</v>
      </c>
      <c r="D7448" s="31">
        <v>20.5</v>
      </c>
      <c r="E7448" s="31">
        <v>33.038302000000002</v>
      </c>
      <c r="F7448" s="31">
        <v>-112.013896</v>
      </c>
      <c r="G7448" s="31" t="s">
        <v>39</v>
      </c>
      <c r="H7448" s="32">
        <v>0.27265000000000006</v>
      </c>
    </row>
    <row r="7449" spans="1:8" x14ac:dyDescent="0.25">
      <c r="A7449" s="31" t="s">
        <v>783</v>
      </c>
      <c r="B7449" s="31" t="s">
        <v>3875</v>
      </c>
      <c r="C7449" s="31" t="s">
        <v>18</v>
      </c>
      <c r="D7449" s="31">
        <v>104.6331</v>
      </c>
      <c r="E7449" s="31">
        <v>33.643346200000003</v>
      </c>
      <c r="F7449" s="31">
        <v>-112.3577889</v>
      </c>
      <c r="G7449" s="31" t="s">
        <v>39</v>
      </c>
      <c r="H7449" s="32">
        <v>1.39162023</v>
      </c>
    </row>
    <row r="7450" spans="1:8" x14ac:dyDescent="0.25">
      <c r="A7450" s="31" t="s">
        <v>783</v>
      </c>
      <c r="B7450" s="31" t="s">
        <v>3876</v>
      </c>
      <c r="C7450" s="31" t="s">
        <v>18</v>
      </c>
      <c r="D7450" s="31">
        <v>44.998240000000003</v>
      </c>
      <c r="E7450" s="31">
        <v>33.539261500000002</v>
      </c>
      <c r="F7450" s="31">
        <v>-112.2187485</v>
      </c>
      <c r="G7450" s="31" t="s">
        <v>39</v>
      </c>
      <c r="H7450" s="32">
        <v>0.59847659200000014</v>
      </c>
    </row>
    <row r="7451" spans="1:8" x14ac:dyDescent="0.25">
      <c r="A7451" s="31" t="s">
        <v>783</v>
      </c>
      <c r="B7451" s="31" t="s">
        <v>3877</v>
      </c>
      <c r="C7451" s="31" t="s">
        <v>18</v>
      </c>
      <c r="D7451" s="31">
        <v>139.46288999999999</v>
      </c>
      <c r="E7451" s="31">
        <v>33.566763000000002</v>
      </c>
      <c r="F7451" s="31">
        <v>-112.07212389999999</v>
      </c>
      <c r="G7451" s="31" t="s">
        <v>39</v>
      </c>
      <c r="H7451" s="32">
        <v>1.854856437</v>
      </c>
    </row>
    <row r="7452" spans="1:8" x14ac:dyDescent="0.25">
      <c r="A7452" s="31" t="s">
        <v>783</v>
      </c>
      <c r="B7452" s="31" t="s">
        <v>3877</v>
      </c>
      <c r="C7452" s="31" t="s">
        <v>18</v>
      </c>
      <c r="D7452" s="31">
        <v>24.6</v>
      </c>
      <c r="E7452" s="31">
        <v>33.566763000000002</v>
      </c>
      <c r="F7452" s="31">
        <v>-112.07212389999999</v>
      </c>
      <c r="G7452" s="31" t="s">
        <v>39</v>
      </c>
      <c r="H7452" s="32">
        <v>0.32718000000000008</v>
      </c>
    </row>
    <row r="7453" spans="1:8" x14ac:dyDescent="0.25">
      <c r="A7453" s="31" t="s">
        <v>783</v>
      </c>
      <c r="B7453" s="31" t="s">
        <v>3878</v>
      </c>
      <c r="C7453" s="31" t="s">
        <v>18</v>
      </c>
      <c r="D7453" s="31">
        <v>505.79633999999999</v>
      </c>
      <c r="E7453" s="31">
        <v>33.526604200000001</v>
      </c>
      <c r="F7453" s="31">
        <v>-112.13240999999999</v>
      </c>
      <c r="G7453" s="31" t="s">
        <v>39</v>
      </c>
      <c r="H7453" s="32">
        <v>6.7270913220000006</v>
      </c>
    </row>
    <row r="7454" spans="1:8" x14ac:dyDescent="0.25">
      <c r="A7454" s="31" t="s">
        <v>783</v>
      </c>
      <c r="B7454" s="31" t="s">
        <v>3879</v>
      </c>
      <c r="C7454" s="31" t="s">
        <v>18</v>
      </c>
      <c r="D7454" s="31">
        <v>16.399999999999999</v>
      </c>
      <c r="E7454" s="31">
        <v>35.082481299999998</v>
      </c>
      <c r="F7454" s="31">
        <v>-114.5943207</v>
      </c>
      <c r="G7454" s="31" t="s">
        <v>39</v>
      </c>
      <c r="H7454" s="32">
        <v>0.21812000000000001</v>
      </c>
    </row>
    <row r="7455" spans="1:8" x14ac:dyDescent="0.25">
      <c r="A7455" s="31" t="s">
        <v>783</v>
      </c>
      <c r="B7455" s="31" t="s">
        <v>3880</v>
      </c>
      <c r="C7455" s="31" t="s">
        <v>18</v>
      </c>
      <c r="D7455" s="31">
        <v>141.90549999999999</v>
      </c>
      <c r="E7455" s="31">
        <v>33.612415300000002</v>
      </c>
      <c r="F7455" s="31">
        <v>-112.4208</v>
      </c>
      <c r="G7455" s="31" t="s">
        <v>39</v>
      </c>
      <c r="H7455" s="32">
        <v>1.88734315</v>
      </c>
    </row>
    <row r="7456" spans="1:8" x14ac:dyDescent="0.25">
      <c r="A7456" s="31" t="s">
        <v>783</v>
      </c>
      <c r="B7456" s="31" t="s">
        <v>3881</v>
      </c>
      <c r="C7456" s="31" t="s">
        <v>18</v>
      </c>
      <c r="D7456" s="31">
        <v>62.993250000000003</v>
      </c>
      <c r="E7456" s="31">
        <v>35.222563399999999</v>
      </c>
      <c r="F7456" s="31">
        <v>-114.0327424</v>
      </c>
      <c r="G7456" s="31" t="s">
        <v>39</v>
      </c>
      <c r="H7456" s="32">
        <v>0.83781022500000002</v>
      </c>
    </row>
    <row r="7457" spans="1:8" x14ac:dyDescent="0.25">
      <c r="A7457" s="31" t="s">
        <v>783</v>
      </c>
      <c r="B7457" s="31" t="s">
        <v>3882</v>
      </c>
      <c r="C7457" s="31" t="s">
        <v>18</v>
      </c>
      <c r="D7457" s="31">
        <v>110.2122</v>
      </c>
      <c r="E7457" s="31">
        <v>33.637123500000001</v>
      </c>
      <c r="F7457" s="31">
        <v>-112.0981242</v>
      </c>
      <c r="G7457" s="31" t="s">
        <v>39</v>
      </c>
      <c r="H7457" s="32">
        <v>1.4658222599999999</v>
      </c>
    </row>
    <row r="7458" spans="1:8" x14ac:dyDescent="0.25">
      <c r="A7458" s="31" t="s">
        <v>783</v>
      </c>
      <c r="B7458" s="31" t="s">
        <v>3882</v>
      </c>
      <c r="C7458" s="31" t="s">
        <v>18</v>
      </c>
      <c r="D7458" s="31">
        <v>32.799999999999997</v>
      </c>
      <c r="E7458" s="31">
        <v>33.637123500000001</v>
      </c>
      <c r="F7458" s="31">
        <v>-112.0981242</v>
      </c>
      <c r="G7458" s="31" t="s">
        <v>39</v>
      </c>
      <c r="H7458" s="32">
        <v>0.43624000000000002</v>
      </c>
    </row>
    <row r="7459" spans="1:8" x14ac:dyDescent="0.25">
      <c r="A7459" s="31" t="s">
        <v>783</v>
      </c>
      <c r="B7459" s="31" t="s">
        <v>3883</v>
      </c>
      <c r="C7459" s="31" t="s">
        <v>18</v>
      </c>
      <c r="D7459" s="31">
        <v>164.41782000000001</v>
      </c>
      <c r="E7459" s="31">
        <v>33.680398699999998</v>
      </c>
      <c r="F7459" s="31">
        <v>-112.2762666</v>
      </c>
      <c r="G7459" s="31" t="s">
        <v>39</v>
      </c>
      <c r="H7459" s="32">
        <v>2.1867570060000001</v>
      </c>
    </row>
    <row r="7460" spans="1:8" x14ac:dyDescent="0.25">
      <c r="A7460" s="31" t="s">
        <v>783</v>
      </c>
      <c r="B7460" s="31" t="s">
        <v>3884</v>
      </c>
      <c r="C7460" s="31" t="s">
        <v>18</v>
      </c>
      <c r="D7460" s="31">
        <v>78.430239999999998</v>
      </c>
      <c r="E7460" s="31">
        <v>34.571747199999997</v>
      </c>
      <c r="F7460" s="31">
        <v>-114.3675259</v>
      </c>
      <c r="G7460" s="31" t="s">
        <v>39</v>
      </c>
      <c r="H7460" s="32">
        <v>1.043122192</v>
      </c>
    </row>
    <row r="7461" spans="1:8" x14ac:dyDescent="0.25">
      <c r="A7461" s="31" t="s">
        <v>783</v>
      </c>
      <c r="B7461" s="31" t="s">
        <v>3884</v>
      </c>
      <c r="C7461" s="31" t="s">
        <v>18</v>
      </c>
      <c r="D7461" s="31">
        <v>20.5</v>
      </c>
      <c r="E7461" s="31">
        <v>34.571747199999997</v>
      </c>
      <c r="F7461" s="31">
        <v>-114.3675259</v>
      </c>
      <c r="G7461" s="31" t="s">
        <v>39</v>
      </c>
      <c r="H7461" s="32">
        <v>0.27265000000000006</v>
      </c>
    </row>
    <row r="7462" spans="1:8" x14ac:dyDescent="0.25">
      <c r="A7462" s="31" t="s">
        <v>783</v>
      </c>
      <c r="B7462" s="31" t="s">
        <v>3885</v>
      </c>
      <c r="C7462" s="31" t="s">
        <v>18</v>
      </c>
      <c r="D7462" s="31">
        <v>20.86656</v>
      </c>
      <c r="E7462" s="31">
        <v>33.4492586</v>
      </c>
      <c r="F7462" s="31">
        <v>-111.7721792</v>
      </c>
      <c r="G7462" s="31" t="s">
        <v>39</v>
      </c>
      <c r="H7462" s="32">
        <v>0.27752524800000006</v>
      </c>
    </row>
    <row r="7463" spans="1:8" x14ac:dyDescent="0.25">
      <c r="A7463" s="31" t="s">
        <v>783</v>
      </c>
      <c r="B7463" s="31" t="s">
        <v>3886</v>
      </c>
      <c r="C7463" s="31" t="s">
        <v>18</v>
      </c>
      <c r="D7463" s="31">
        <v>203.68856</v>
      </c>
      <c r="E7463" s="31">
        <v>33.459511800000001</v>
      </c>
      <c r="F7463" s="31">
        <v>-112.3953132</v>
      </c>
      <c r="G7463" s="31" t="s">
        <v>39</v>
      </c>
      <c r="H7463" s="32">
        <v>2.709057848</v>
      </c>
    </row>
    <row r="7464" spans="1:8" x14ac:dyDescent="0.25">
      <c r="A7464" s="31" t="s">
        <v>783</v>
      </c>
      <c r="B7464" s="31" t="s">
        <v>3887</v>
      </c>
      <c r="C7464" s="31" t="s">
        <v>18</v>
      </c>
      <c r="D7464" s="31">
        <v>139.60736</v>
      </c>
      <c r="E7464" s="31">
        <v>33.796832899999998</v>
      </c>
      <c r="F7464" s="31">
        <v>-111.9625212</v>
      </c>
      <c r="G7464" s="31" t="s">
        <v>39</v>
      </c>
      <c r="H7464" s="32">
        <v>1.8567778880000001</v>
      </c>
    </row>
    <row r="7465" spans="1:8" x14ac:dyDescent="0.25">
      <c r="A7465" s="31" t="s">
        <v>783</v>
      </c>
      <c r="B7465" s="31" t="s">
        <v>3887</v>
      </c>
      <c r="C7465" s="31" t="s">
        <v>18</v>
      </c>
      <c r="D7465" s="31">
        <v>20.5</v>
      </c>
      <c r="E7465" s="31">
        <v>33.796832899999998</v>
      </c>
      <c r="F7465" s="31">
        <v>-111.9625212</v>
      </c>
      <c r="G7465" s="31" t="s">
        <v>39</v>
      </c>
      <c r="H7465" s="32">
        <v>0.27265000000000006</v>
      </c>
    </row>
    <row r="7466" spans="1:8" x14ac:dyDescent="0.25">
      <c r="A7466" s="31" t="s">
        <v>783</v>
      </c>
      <c r="B7466" s="31" t="s">
        <v>3888</v>
      </c>
      <c r="C7466" s="31" t="s">
        <v>18</v>
      </c>
      <c r="D7466" s="31">
        <v>454.86756000000003</v>
      </c>
      <c r="E7466" s="31">
        <v>33.3905393</v>
      </c>
      <c r="F7466" s="31">
        <v>-112.13687419999999</v>
      </c>
      <c r="G7466" s="31" t="s">
        <v>39</v>
      </c>
      <c r="H7466" s="32">
        <v>6.0497385480000005</v>
      </c>
    </row>
    <row r="7467" spans="1:8" x14ac:dyDescent="0.25">
      <c r="A7467" s="31" t="s">
        <v>783</v>
      </c>
      <c r="B7467" s="31" t="s">
        <v>3888</v>
      </c>
      <c r="C7467" s="31" t="s">
        <v>18</v>
      </c>
      <c r="D7467" s="31">
        <v>20.5</v>
      </c>
      <c r="E7467" s="31">
        <v>33.3905393</v>
      </c>
      <c r="F7467" s="31">
        <v>-112.13687419999999</v>
      </c>
      <c r="G7467" s="31" t="s">
        <v>39</v>
      </c>
      <c r="H7467" s="32">
        <v>0.27265000000000006</v>
      </c>
    </row>
    <row r="7468" spans="1:8" x14ac:dyDescent="0.25">
      <c r="A7468" s="31" t="s">
        <v>783</v>
      </c>
      <c r="B7468" s="31" t="s">
        <v>2334</v>
      </c>
      <c r="C7468" s="31" t="s">
        <v>18</v>
      </c>
      <c r="D7468" s="31">
        <v>49.776449999999997</v>
      </c>
      <c r="E7468" s="31">
        <v>35.199615399999999</v>
      </c>
      <c r="F7468" s="31">
        <v>-111.61446290000001</v>
      </c>
      <c r="G7468" s="31" t="s">
        <v>39</v>
      </c>
      <c r="H7468" s="32">
        <v>0.66202678500000001</v>
      </c>
    </row>
    <row r="7469" spans="1:8" x14ac:dyDescent="0.25">
      <c r="A7469" s="31" t="s">
        <v>783</v>
      </c>
      <c r="B7469" s="31" t="s">
        <v>2334</v>
      </c>
      <c r="C7469" s="31" t="s">
        <v>18</v>
      </c>
      <c r="D7469" s="31">
        <v>28.7</v>
      </c>
      <c r="E7469" s="31">
        <v>35.199615399999999</v>
      </c>
      <c r="F7469" s="31">
        <v>-111.61446290000001</v>
      </c>
      <c r="G7469" s="31" t="s">
        <v>39</v>
      </c>
      <c r="H7469" s="32">
        <v>0.38171000000000005</v>
      </c>
    </row>
    <row r="7470" spans="1:8" x14ac:dyDescent="0.25">
      <c r="A7470" s="31" t="s">
        <v>783</v>
      </c>
      <c r="B7470" s="31" t="s">
        <v>3044</v>
      </c>
      <c r="C7470" s="31" t="s">
        <v>18</v>
      </c>
      <c r="D7470" s="31">
        <v>396.9228</v>
      </c>
      <c r="E7470" s="31">
        <v>33.496808700000003</v>
      </c>
      <c r="F7470" s="31">
        <v>-112.17263869999999</v>
      </c>
      <c r="G7470" s="31" t="s">
        <v>39</v>
      </c>
      <c r="H7470" s="32">
        <v>5.2790732400000007</v>
      </c>
    </row>
    <row r="7471" spans="1:8" x14ac:dyDescent="0.25">
      <c r="A7471" s="31" t="s">
        <v>783</v>
      </c>
      <c r="B7471" s="31" t="s">
        <v>3889</v>
      </c>
      <c r="C7471" s="31" t="s">
        <v>18</v>
      </c>
      <c r="D7471" s="31">
        <v>34.422629999999998</v>
      </c>
      <c r="E7471" s="31">
        <v>33.376012199999998</v>
      </c>
      <c r="F7471" s="31">
        <v>-112.0293044</v>
      </c>
      <c r="G7471" s="31" t="s">
        <v>39</v>
      </c>
      <c r="H7471" s="32">
        <v>0.45782097900000002</v>
      </c>
    </row>
    <row r="7472" spans="1:8" x14ac:dyDescent="0.25">
      <c r="A7472" s="31" t="s">
        <v>783</v>
      </c>
      <c r="B7472" s="31" t="s">
        <v>3890</v>
      </c>
      <c r="C7472" s="31" t="s">
        <v>18</v>
      </c>
      <c r="D7472" s="31">
        <v>28.303519999999999</v>
      </c>
      <c r="E7472" s="31">
        <v>33.281398799999998</v>
      </c>
      <c r="F7472" s="31">
        <v>-111.7914627</v>
      </c>
      <c r="G7472" s="31" t="s">
        <v>39</v>
      </c>
      <c r="H7472" s="32">
        <v>0.37643681600000001</v>
      </c>
    </row>
    <row r="7473" spans="1:8" x14ac:dyDescent="0.25">
      <c r="A7473" s="31" t="s">
        <v>783</v>
      </c>
      <c r="B7473" s="31" t="s">
        <v>3890</v>
      </c>
      <c r="C7473" s="31" t="s">
        <v>18</v>
      </c>
      <c r="D7473" s="31">
        <v>32.799999999999997</v>
      </c>
      <c r="E7473" s="31">
        <v>33.281398799999998</v>
      </c>
      <c r="F7473" s="31">
        <v>-111.7914627</v>
      </c>
      <c r="G7473" s="31" t="s">
        <v>39</v>
      </c>
      <c r="H7473" s="32">
        <v>0.43624000000000002</v>
      </c>
    </row>
    <row r="7474" spans="1:8" x14ac:dyDescent="0.25">
      <c r="A7474" s="31" t="s">
        <v>783</v>
      </c>
      <c r="B7474" s="31" t="s">
        <v>3891</v>
      </c>
      <c r="C7474" s="31" t="s">
        <v>18</v>
      </c>
      <c r="D7474" s="31">
        <v>9.8912600000000008</v>
      </c>
      <c r="E7474" s="31">
        <v>33.423801500000003</v>
      </c>
      <c r="F7474" s="31">
        <v>-111.72082330000001</v>
      </c>
      <c r="G7474" s="31" t="s">
        <v>39</v>
      </c>
      <c r="H7474" s="32">
        <v>0.13155375800000002</v>
      </c>
    </row>
    <row r="7475" spans="1:8" x14ac:dyDescent="0.25">
      <c r="A7475" s="31" t="s">
        <v>783</v>
      </c>
      <c r="B7475" s="31" t="s">
        <v>3892</v>
      </c>
      <c r="C7475" s="31" t="s">
        <v>18</v>
      </c>
      <c r="D7475" s="31">
        <v>20.893699999999999</v>
      </c>
      <c r="E7475" s="31">
        <v>34.1574083</v>
      </c>
      <c r="F7475" s="31">
        <v>-114.2770283</v>
      </c>
      <c r="G7475" s="31" t="s">
        <v>39</v>
      </c>
      <c r="H7475" s="32">
        <v>0.27788621000000002</v>
      </c>
    </row>
    <row r="7476" spans="1:8" x14ac:dyDescent="0.25">
      <c r="A7476" s="31" t="s">
        <v>783</v>
      </c>
      <c r="B7476" s="31" t="s">
        <v>3892</v>
      </c>
      <c r="C7476" s="31" t="s">
        <v>18</v>
      </c>
      <c r="D7476" s="31">
        <v>36.9</v>
      </c>
      <c r="E7476" s="31">
        <v>34.1574083</v>
      </c>
      <c r="F7476" s="31">
        <v>-114.2770283</v>
      </c>
      <c r="G7476" s="31" t="s">
        <v>39</v>
      </c>
      <c r="H7476" s="32">
        <v>0.49076999999999998</v>
      </c>
    </row>
    <row r="7477" spans="1:8" x14ac:dyDescent="0.25">
      <c r="A7477" s="31" t="s">
        <v>783</v>
      </c>
      <c r="B7477" s="31" t="s">
        <v>3045</v>
      </c>
      <c r="C7477" s="31" t="s">
        <v>18</v>
      </c>
      <c r="D7477" s="31">
        <v>117.90868</v>
      </c>
      <c r="E7477" s="31">
        <v>33.380323500000003</v>
      </c>
      <c r="F7477" s="31">
        <v>-111.7728388</v>
      </c>
      <c r="G7477" s="31" t="s">
        <v>39</v>
      </c>
      <c r="H7477" s="32">
        <v>1.5681854440000003</v>
      </c>
    </row>
    <row r="7478" spans="1:8" x14ac:dyDescent="0.25">
      <c r="A7478" s="31" t="s">
        <v>783</v>
      </c>
      <c r="B7478" s="31" t="s">
        <v>3045</v>
      </c>
      <c r="C7478" s="31" t="s">
        <v>18</v>
      </c>
      <c r="D7478" s="31">
        <v>6.5694100000000004</v>
      </c>
      <c r="E7478" s="31">
        <v>33.381167300000001</v>
      </c>
      <c r="F7478" s="31">
        <v>-111.8034334</v>
      </c>
      <c r="G7478" s="31" t="s">
        <v>39</v>
      </c>
      <c r="H7478" s="32">
        <v>8.7373153000000023E-2</v>
      </c>
    </row>
    <row r="7479" spans="1:8" x14ac:dyDescent="0.25">
      <c r="A7479" s="31" t="s">
        <v>783</v>
      </c>
      <c r="B7479" s="31" t="s">
        <v>3893</v>
      </c>
      <c r="C7479" s="31" t="s">
        <v>18</v>
      </c>
      <c r="D7479" s="31">
        <v>24.6</v>
      </c>
      <c r="E7479" s="31">
        <v>33.420340299999999</v>
      </c>
      <c r="F7479" s="31">
        <v>-112.22310229999999</v>
      </c>
      <c r="G7479" s="31" t="s">
        <v>39</v>
      </c>
      <c r="H7479" s="32">
        <v>0.32718000000000008</v>
      </c>
    </row>
    <row r="7480" spans="1:8" x14ac:dyDescent="0.25">
      <c r="A7480" s="31" t="s">
        <v>783</v>
      </c>
      <c r="B7480" s="31" t="s">
        <v>3894</v>
      </c>
      <c r="C7480" s="31" t="s">
        <v>18</v>
      </c>
      <c r="D7480" s="31">
        <v>115.24785</v>
      </c>
      <c r="E7480" s="31">
        <v>33.622737399999998</v>
      </c>
      <c r="F7480" s="31">
        <v>-112.39235909999999</v>
      </c>
      <c r="G7480" s="31" t="s">
        <v>39</v>
      </c>
      <c r="H7480" s="32">
        <v>1.532796405</v>
      </c>
    </row>
    <row r="7481" spans="1:8" x14ac:dyDescent="0.25">
      <c r="A7481" s="31" t="s">
        <v>783</v>
      </c>
      <c r="B7481" s="31" t="s">
        <v>3894</v>
      </c>
      <c r="C7481" s="31" t="s">
        <v>18</v>
      </c>
      <c r="D7481" s="31">
        <v>16.399999999999999</v>
      </c>
      <c r="E7481" s="31">
        <v>33.622737399999998</v>
      </c>
      <c r="F7481" s="31">
        <v>-112.39235909999999</v>
      </c>
      <c r="G7481" s="31" t="s">
        <v>39</v>
      </c>
      <c r="H7481" s="32">
        <v>0.21812000000000001</v>
      </c>
    </row>
    <row r="7482" spans="1:8" x14ac:dyDescent="0.25">
      <c r="A7482" s="31" t="s">
        <v>783</v>
      </c>
      <c r="B7482" s="31" t="s">
        <v>3895</v>
      </c>
      <c r="C7482" s="31" t="s">
        <v>18</v>
      </c>
      <c r="D7482" s="31">
        <v>212.99397999999999</v>
      </c>
      <c r="E7482" s="31">
        <v>33.624675400000001</v>
      </c>
      <c r="F7482" s="31">
        <v>-111.8935618</v>
      </c>
      <c r="G7482" s="31" t="s">
        <v>39</v>
      </c>
      <c r="H7482" s="32">
        <v>2.8328199340000002</v>
      </c>
    </row>
    <row r="7483" spans="1:8" x14ac:dyDescent="0.25">
      <c r="A7483" s="31" t="s">
        <v>783</v>
      </c>
      <c r="B7483" s="31" t="s">
        <v>3896</v>
      </c>
      <c r="C7483" s="31" t="s">
        <v>18</v>
      </c>
      <c r="D7483" s="31">
        <v>765.15053999999998</v>
      </c>
      <c r="E7483" s="31">
        <v>33.458976</v>
      </c>
      <c r="F7483" s="31">
        <v>-112.3380612</v>
      </c>
      <c r="G7483" s="31" t="s">
        <v>39</v>
      </c>
      <c r="H7483" s="32">
        <v>10.176502182</v>
      </c>
    </row>
    <row r="7484" spans="1:8" x14ac:dyDescent="0.25">
      <c r="A7484" s="31" t="s">
        <v>783</v>
      </c>
      <c r="B7484" s="31" t="s">
        <v>3896</v>
      </c>
      <c r="C7484" s="31" t="s">
        <v>18</v>
      </c>
      <c r="D7484" s="31">
        <v>32.799999999999997</v>
      </c>
      <c r="E7484" s="31">
        <v>33.458976</v>
      </c>
      <c r="F7484" s="31">
        <v>-112.3380612</v>
      </c>
      <c r="G7484" s="31" t="s">
        <v>39</v>
      </c>
      <c r="H7484" s="32">
        <v>0.43624000000000002</v>
      </c>
    </row>
    <row r="7485" spans="1:8" x14ac:dyDescent="0.25">
      <c r="A7485" s="31" t="s">
        <v>783</v>
      </c>
      <c r="B7485" s="31" t="s">
        <v>3897</v>
      </c>
      <c r="C7485" s="31" t="s">
        <v>18</v>
      </c>
      <c r="D7485" s="31">
        <v>110.34684</v>
      </c>
      <c r="E7485" s="31">
        <v>34.592406199999999</v>
      </c>
      <c r="F7485" s="31">
        <v>-112.3412991</v>
      </c>
      <c r="G7485" s="31" t="s">
        <v>39</v>
      </c>
      <c r="H7485" s="32">
        <v>1.4676129720000002</v>
      </c>
    </row>
    <row r="7486" spans="1:8" x14ac:dyDescent="0.25">
      <c r="A7486" s="31" t="s">
        <v>783</v>
      </c>
      <c r="B7486" s="31" t="s">
        <v>3897</v>
      </c>
      <c r="C7486" s="31" t="s">
        <v>18</v>
      </c>
      <c r="D7486" s="31">
        <v>20.5</v>
      </c>
      <c r="E7486" s="31">
        <v>34.592406199999999</v>
      </c>
      <c r="F7486" s="31">
        <v>-112.3412991</v>
      </c>
      <c r="G7486" s="31" t="s">
        <v>39</v>
      </c>
      <c r="H7486" s="32">
        <v>0.27265000000000006</v>
      </c>
    </row>
    <row r="7487" spans="1:8" x14ac:dyDescent="0.25">
      <c r="A7487" s="31" t="s">
        <v>783</v>
      </c>
      <c r="B7487" s="31" t="s">
        <v>3898</v>
      </c>
      <c r="C7487" s="31" t="s">
        <v>18</v>
      </c>
      <c r="D7487" s="31">
        <v>127.83298000000001</v>
      </c>
      <c r="E7487" s="31">
        <v>33.7124363</v>
      </c>
      <c r="F7487" s="31">
        <v>-112.1122362</v>
      </c>
      <c r="G7487" s="31" t="s">
        <v>39</v>
      </c>
      <c r="H7487" s="32">
        <v>1.700178634</v>
      </c>
    </row>
    <row r="7488" spans="1:8" x14ac:dyDescent="0.25">
      <c r="A7488" s="31" t="s">
        <v>783</v>
      </c>
      <c r="B7488" s="31" t="s">
        <v>3898</v>
      </c>
      <c r="C7488" s="31" t="s">
        <v>18</v>
      </c>
      <c r="D7488" s="31">
        <v>24.6</v>
      </c>
      <c r="E7488" s="31">
        <v>33.7124363</v>
      </c>
      <c r="F7488" s="31">
        <v>-112.1122362</v>
      </c>
      <c r="G7488" s="31" t="s">
        <v>39</v>
      </c>
      <c r="H7488" s="32">
        <v>0.32718000000000008</v>
      </c>
    </row>
    <row r="7489" spans="1:8" x14ac:dyDescent="0.25">
      <c r="A7489" s="31" t="s">
        <v>783</v>
      </c>
      <c r="B7489" s="31" t="s">
        <v>786</v>
      </c>
      <c r="C7489" s="31" t="s">
        <v>18</v>
      </c>
      <c r="D7489" s="31">
        <v>51.277659999999997</v>
      </c>
      <c r="E7489" s="31">
        <v>33.385106899999997</v>
      </c>
      <c r="F7489" s="31">
        <v>-111.5986609</v>
      </c>
      <c r="G7489" s="31" t="s">
        <v>39</v>
      </c>
      <c r="H7489" s="32">
        <v>0.68199287799999997</v>
      </c>
    </row>
    <row r="7490" spans="1:8" x14ac:dyDescent="0.25">
      <c r="A7490" s="31" t="s">
        <v>783</v>
      </c>
      <c r="B7490" s="31" t="s">
        <v>3899</v>
      </c>
      <c r="C7490" s="31" t="s">
        <v>18</v>
      </c>
      <c r="D7490" s="31">
        <v>58.184139999999999</v>
      </c>
      <c r="E7490" s="31">
        <v>33.487200399999999</v>
      </c>
      <c r="F7490" s="31">
        <v>-112.3642323</v>
      </c>
      <c r="G7490" s="31" t="s">
        <v>39</v>
      </c>
      <c r="H7490" s="32">
        <v>0.77384906200000003</v>
      </c>
    </row>
    <row r="7491" spans="1:8" x14ac:dyDescent="0.25">
      <c r="A7491" s="31" t="s">
        <v>783</v>
      </c>
      <c r="B7491" s="31" t="s">
        <v>788</v>
      </c>
      <c r="C7491" s="31" t="s">
        <v>18</v>
      </c>
      <c r="D7491" s="31">
        <v>467.94959999999998</v>
      </c>
      <c r="E7491" s="31">
        <v>33.5727002</v>
      </c>
      <c r="F7491" s="31">
        <v>-112.1211016</v>
      </c>
      <c r="G7491" s="31" t="s">
        <v>39</v>
      </c>
      <c r="H7491" s="32">
        <v>6.2237296799999999</v>
      </c>
    </row>
    <row r="7492" spans="1:8" x14ac:dyDescent="0.25">
      <c r="A7492" s="31" t="s">
        <v>783</v>
      </c>
      <c r="B7492" s="31" t="s">
        <v>2337</v>
      </c>
      <c r="C7492" s="31" t="s">
        <v>18</v>
      </c>
      <c r="D7492" s="31">
        <v>133.51415</v>
      </c>
      <c r="E7492" s="31">
        <v>34.200395100000001</v>
      </c>
      <c r="F7492" s="31">
        <v>-110.0155724</v>
      </c>
      <c r="G7492" s="31" t="s">
        <v>39</v>
      </c>
      <c r="H7492" s="32">
        <v>1.7757381950000002</v>
      </c>
    </row>
    <row r="7493" spans="1:8" x14ac:dyDescent="0.25">
      <c r="A7493" s="31" t="s">
        <v>783</v>
      </c>
      <c r="B7493" s="31" t="s">
        <v>2337</v>
      </c>
      <c r="C7493" s="31" t="s">
        <v>18</v>
      </c>
      <c r="D7493" s="31">
        <v>32.799999999999997</v>
      </c>
      <c r="E7493" s="31">
        <v>34.200395100000001</v>
      </c>
      <c r="F7493" s="31">
        <v>-110.0155724</v>
      </c>
      <c r="G7493" s="31" t="s">
        <v>39</v>
      </c>
      <c r="H7493" s="32">
        <v>0.43624000000000002</v>
      </c>
    </row>
    <row r="7494" spans="1:8" x14ac:dyDescent="0.25">
      <c r="A7494" s="31" t="s">
        <v>783</v>
      </c>
      <c r="B7494" s="31" t="s">
        <v>3900</v>
      </c>
      <c r="C7494" s="31" t="s">
        <v>18</v>
      </c>
      <c r="D7494" s="31">
        <v>190.14959999999999</v>
      </c>
      <c r="E7494" s="31">
        <v>33.307905099999999</v>
      </c>
      <c r="F7494" s="31">
        <v>-111.901512</v>
      </c>
      <c r="G7494" s="31" t="s">
        <v>39</v>
      </c>
      <c r="H7494" s="32">
        <v>2.52898968</v>
      </c>
    </row>
    <row r="7495" spans="1:8" x14ac:dyDescent="0.25">
      <c r="A7495" s="31" t="s">
        <v>783</v>
      </c>
      <c r="B7495" s="31" t="s">
        <v>3900</v>
      </c>
      <c r="C7495" s="31" t="s">
        <v>18</v>
      </c>
      <c r="D7495" s="31">
        <v>20.5</v>
      </c>
      <c r="E7495" s="31">
        <v>33.307905099999999</v>
      </c>
      <c r="F7495" s="31">
        <v>-111.901512</v>
      </c>
      <c r="G7495" s="31" t="s">
        <v>39</v>
      </c>
      <c r="H7495" s="32">
        <v>0.27265000000000006</v>
      </c>
    </row>
    <row r="7496" spans="1:8" x14ac:dyDescent="0.25">
      <c r="A7496" s="31" t="s">
        <v>783</v>
      </c>
      <c r="B7496" s="31" t="s">
        <v>3901</v>
      </c>
      <c r="C7496" s="31" t="s">
        <v>18</v>
      </c>
      <c r="D7496" s="31">
        <v>184.18539999999999</v>
      </c>
      <c r="E7496" s="31">
        <v>33.307914799999999</v>
      </c>
      <c r="F7496" s="31">
        <v>-111.8085104</v>
      </c>
      <c r="G7496" s="31" t="s">
        <v>39</v>
      </c>
      <c r="H7496" s="32">
        <v>2.4496658200000003</v>
      </c>
    </row>
    <row r="7497" spans="1:8" x14ac:dyDescent="0.25">
      <c r="A7497" s="31" t="s">
        <v>783</v>
      </c>
      <c r="B7497" s="31" t="s">
        <v>3901</v>
      </c>
      <c r="C7497" s="31" t="s">
        <v>18</v>
      </c>
      <c r="D7497" s="31">
        <v>16.399999999999999</v>
      </c>
      <c r="E7497" s="31">
        <v>33.307914799999999</v>
      </c>
      <c r="F7497" s="31">
        <v>-111.8085104</v>
      </c>
      <c r="G7497" s="31" t="s">
        <v>39</v>
      </c>
      <c r="H7497" s="32">
        <v>0.21812000000000001</v>
      </c>
    </row>
    <row r="7498" spans="1:8" x14ac:dyDescent="0.25">
      <c r="A7498" s="31" t="s">
        <v>783</v>
      </c>
      <c r="B7498" s="31" t="s">
        <v>3902</v>
      </c>
      <c r="C7498" s="31" t="s">
        <v>18</v>
      </c>
      <c r="D7498" s="31">
        <v>17.431760000000001</v>
      </c>
      <c r="E7498" s="31">
        <v>34.554101299999999</v>
      </c>
      <c r="F7498" s="31">
        <v>-112.4086574</v>
      </c>
      <c r="G7498" s="31" t="s">
        <v>39</v>
      </c>
      <c r="H7498" s="32">
        <v>0.231842408</v>
      </c>
    </row>
    <row r="7499" spans="1:8" x14ac:dyDescent="0.25">
      <c r="A7499" s="31" t="s">
        <v>783</v>
      </c>
      <c r="B7499" s="31" t="s">
        <v>789</v>
      </c>
      <c r="C7499" s="31" t="s">
        <v>18</v>
      </c>
      <c r="D7499" s="31">
        <v>81.507199999999997</v>
      </c>
      <c r="E7499" s="31">
        <v>33.638546499999997</v>
      </c>
      <c r="F7499" s="31">
        <v>-111.9818719</v>
      </c>
      <c r="G7499" s="31" t="s">
        <v>39</v>
      </c>
      <c r="H7499" s="32">
        <v>1.08404576</v>
      </c>
    </row>
    <row r="7500" spans="1:8" x14ac:dyDescent="0.25">
      <c r="A7500" s="31" t="s">
        <v>783</v>
      </c>
      <c r="B7500" s="31" t="s">
        <v>789</v>
      </c>
      <c r="C7500" s="31" t="s">
        <v>18</v>
      </c>
      <c r="D7500" s="31">
        <v>45.1</v>
      </c>
      <c r="E7500" s="31">
        <v>33.638546499999997</v>
      </c>
      <c r="F7500" s="31">
        <v>-111.9818719</v>
      </c>
      <c r="G7500" s="31" t="s">
        <v>39</v>
      </c>
      <c r="H7500" s="32">
        <v>0.59983000000000009</v>
      </c>
    </row>
    <row r="7501" spans="1:8" x14ac:dyDescent="0.25">
      <c r="A7501" s="31" t="s">
        <v>783</v>
      </c>
      <c r="B7501" s="31" t="s">
        <v>789</v>
      </c>
      <c r="C7501" s="31" t="s">
        <v>18</v>
      </c>
      <c r="D7501" s="31">
        <v>25.947900000000001</v>
      </c>
      <c r="E7501" s="31">
        <v>33.596198100000002</v>
      </c>
      <c r="F7501" s="31">
        <v>-111.9794885</v>
      </c>
      <c r="G7501" s="31" t="s">
        <v>39</v>
      </c>
      <c r="H7501" s="32">
        <v>0.34510707000000002</v>
      </c>
    </row>
    <row r="7502" spans="1:8" x14ac:dyDescent="0.25">
      <c r="A7502" s="31" t="s">
        <v>783</v>
      </c>
      <c r="B7502" s="31" t="s">
        <v>3903</v>
      </c>
      <c r="C7502" s="31" t="s">
        <v>18</v>
      </c>
      <c r="D7502" s="31">
        <v>65.848259999999996</v>
      </c>
      <c r="E7502" s="31">
        <v>33.578511300000002</v>
      </c>
      <c r="F7502" s="31">
        <v>-112.2305777</v>
      </c>
      <c r="G7502" s="31" t="s">
        <v>39</v>
      </c>
      <c r="H7502" s="32">
        <v>0.87578185799999997</v>
      </c>
    </row>
    <row r="7503" spans="1:8" x14ac:dyDescent="0.25">
      <c r="A7503" s="31" t="s">
        <v>783</v>
      </c>
      <c r="B7503" s="31" t="s">
        <v>3904</v>
      </c>
      <c r="C7503" s="31" t="s">
        <v>18</v>
      </c>
      <c r="D7503" s="31">
        <v>31.771740000000001</v>
      </c>
      <c r="E7503" s="31">
        <v>33.507828400000001</v>
      </c>
      <c r="F7503" s="31">
        <v>-111.8893111</v>
      </c>
      <c r="G7503" s="31" t="s">
        <v>39</v>
      </c>
      <c r="H7503" s="32">
        <v>0.42256414200000009</v>
      </c>
    </row>
    <row r="7504" spans="1:8" x14ac:dyDescent="0.25">
      <c r="A7504" s="31" t="s">
        <v>783</v>
      </c>
      <c r="B7504" s="31" t="s">
        <v>3904</v>
      </c>
      <c r="C7504" s="31" t="s">
        <v>18</v>
      </c>
      <c r="D7504" s="31">
        <v>20.5</v>
      </c>
      <c r="E7504" s="31">
        <v>33.507828400000001</v>
      </c>
      <c r="F7504" s="31">
        <v>-111.8893111</v>
      </c>
      <c r="G7504" s="31" t="s">
        <v>39</v>
      </c>
      <c r="H7504" s="32">
        <v>0.27265000000000006</v>
      </c>
    </row>
    <row r="7505" spans="1:8" x14ac:dyDescent="0.25">
      <c r="A7505" s="31" t="s">
        <v>783</v>
      </c>
      <c r="B7505" s="31" t="s">
        <v>2342</v>
      </c>
      <c r="C7505" s="31" t="s">
        <v>18</v>
      </c>
      <c r="D7505" s="31">
        <v>246.2816</v>
      </c>
      <c r="E7505" s="31">
        <v>33.414123500000002</v>
      </c>
      <c r="F7505" s="31">
        <v>-111.5740323</v>
      </c>
      <c r="G7505" s="31" t="s">
        <v>39</v>
      </c>
      <c r="H7505" s="32">
        <v>3.2755452800000002</v>
      </c>
    </row>
    <row r="7506" spans="1:8" x14ac:dyDescent="0.25">
      <c r="A7506" s="31" t="s">
        <v>783</v>
      </c>
      <c r="B7506" s="31" t="s">
        <v>2342</v>
      </c>
      <c r="C7506" s="31" t="s">
        <v>18</v>
      </c>
      <c r="D7506" s="31">
        <v>16.399999999999999</v>
      </c>
      <c r="E7506" s="31">
        <v>33.414123500000002</v>
      </c>
      <c r="F7506" s="31">
        <v>-111.5740323</v>
      </c>
      <c r="G7506" s="31" t="s">
        <v>39</v>
      </c>
      <c r="H7506" s="32">
        <v>0.21812000000000001</v>
      </c>
    </row>
    <row r="7507" spans="1:8" x14ac:dyDescent="0.25">
      <c r="A7507" s="31" t="s">
        <v>783</v>
      </c>
      <c r="B7507" s="31" t="s">
        <v>3905</v>
      </c>
      <c r="C7507" s="31" t="s">
        <v>18</v>
      </c>
      <c r="D7507" s="31">
        <v>171.56725</v>
      </c>
      <c r="E7507" s="31">
        <v>33.713711000000004</v>
      </c>
      <c r="F7507" s="31">
        <v>-112.20105119999999</v>
      </c>
      <c r="G7507" s="31" t="s">
        <v>39</v>
      </c>
      <c r="H7507" s="32">
        <v>2.2818444250000001</v>
      </c>
    </row>
    <row r="7508" spans="1:8" x14ac:dyDescent="0.25">
      <c r="A7508" s="31" t="s">
        <v>783</v>
      </c>
      <c r="B7508" s="31" t="s">
        <v>3906</v>
      </c>
      <c r="C7508" s="31" t="s">
        <v>18</v>
      </c>
      <c r="D7508" s="31">
        <v>97.68</v>
      </c>
      <c r="E7508" s="31">
        <v>35.0057464</v>
      </c>
      <c r="F7508" s="31">
        <v>-114.5954603</v>
      </c>
      <c r="G7508" s="31" t="s">
        <v>39</v>
      </c>
      <c r="H7508" s="32">
        <v>1.2991440000000003</v>
      </c>
    </row>
    <row r="7509" spans="1:8" x14ac:dyDescent="0.25">
      <c r="A7509" s="31" t="s">
        <v>783</v>
      </c>
      <c r="B7509" s="31" t="s">
        <v>3906</v>
      </c>
      <c r="C7509" s="31" t="s">
        <v>18</v>
      </c>
      <c r="D7509" s="31">
        <v>20.5</v>
      </c>
      <c r="E7509" s="31">
        <v>35.0057464</v>
      </c>
      <c r="F7509" s="31">
        <v>-114.5954603</v>
      </c>
      <c r="G7509" s="31" t="s">
        <v>39</v>
      </c>
      <c r="H7509" s="32">
        <v>0.27265000000000006</v>
      </c>
    </row>
    <row r="7510" spans="1:8" x14ac:dyDescent="0.25">
      <c r="A7510" s="31" t="s">
        <v>783</v>
      </c>
      <c r="B7510" s="31" t="s">
        <v>3907</v>
      </c>
      <c r="C7510" s="31" t="s">
        <v>18</v>
      </c>
      <c r="D7510" s="31">
        <v>235.3948</v>
      </c>
      <c r="E7510" s="31">
        <v>33.380623300000003</v>
      </c>
      <c r="F7510" s="31">
        <v>-111.8365505</v>
      </c>
      <c r="G7510" s="31" t="s">
        <v>39</v>
      </c>
      <c r="H7510" s="32">
        <v>3.1307508400000001</v>
      </c>
    </row>
    <row r="7511" spans="1:8" x14ac:dyDescent="0.25">
      <c r="A7511" s="31" t="s">
        <v>783</v>
      </c>
      <c r="B7511" s="31" t="s">
        <v>2343</v>
      </c>
      <c r="C7511" s="31" t="s">
        <v>18</v>
      </c>
      <c r="D7511" s="31">
        <v>137.49725000000001</v>
      </c>
      <c r="E7511" s="31">
        <v>34.712891300000003</v>
      </c>
      <c r="F7511" s="31">
        <v>-112.0012476</v>
      </c>
      <c r="G7511" s="31" t="s">
        <v>39</v>
      </c>
      <c r="H7511" s="32">
        <v>1.8287134250000001</v>
      </c>
    </row>
    <row r="7512" spans="1:8" x14ac:dyDescent="0.25">
      <c r="A7512" s="31" t="s">
        <v>783</v>
      </c>
      <c r="B7512" s="31" t="s">
        <v>2343</v>
      </c>
      <c r="C7512" s="31" t="s">
        <v>18</v>
      </c>
      <c r="D7512" s="31">
        <v>20.5</v>
      </c>
      <c r="E7512" s="31">
        <v>34.712891300000003</v>
      </c>
      <c r="F7512" s="31">
        <v>-112.0012476</v>
      </c>
      <c r="G7512" s="31" t="s">
        <v>39</v>
      </c>
      <c r="H7512" s="32">
        <v>0.27265000000000006</v>
      </c>
    </row>
    <row r="7513" spans="1:8" x14ac:dyDescent="0.25">
      <c r="A7513" s="31" t="s">
        <v>783</v>
      </c>
      <c r="B7513" s="31" t="s">
        <v>790</v>
      </c>
      <c r="C7513" s="31" t="s">
        <v>18</v>
      </c>
      <c r="D7513" s="31">
        <v>92.581559999999996</v>
      </c>
      <c r="E7513" s="31">
        <v>33.393798699999998</v>
      </c>
      <c r="F7513" s="31">
        <v>-111.92784279999999</v>
      </c>
      <c r="G7513" s="31" t="s">
        <v>39</v>
      </c>
      <c r="H7513" s="32">
        <v>1.2313347480000001</v>
      </c>
    </row>
    <row r="7514" spans="1:8" x14ac:dyDescent="0.25">
      <c r="A7514" s="31" t="s">
        <v>783</v>
      </c>
      <c r="B7514" s="31" t="s">
        <v>3908</v>
      </c>
      <c r="C7514" s="31" t="s">
        <v>18</v>
      </c>
      <c r="D7514" s="31">
        <v>74.466399999999993</v>
      </c>
      <c r="E7514" s="31">
        <v>33.350971399999999</v>
      </c>
      <c r="F7514" s="31">
        <v>-111.96100559999999</v>
      </c>
      <c r="G7514" s="31" t="s">
        <v>39</v>
      </c>
      <c r="H7514" s="32">
        <v>0.99040311999999997</v>
      </c>
    </row>
    <row r="7515" spans="1:8" x14ac:dyDescent="0.25">
      <c r="A7515" s="31" t="s">
        <v>783</v>
      </c>
      <c r="B7515" s="31" t="s">
        <v>3908</v>
      </c>
      <c r="C7515" s="31" t="s">
        <v>18</v>
      </c>
      <c r="D7515" s="31">
        <v>20.5</v>
      </c>
      <c r="E7515" s="31">
        <v>33.351012500000003</v>
      </c>
      <c r="F7515" s="31">
        <v>-111.9610989</v>
      </c>
      <c r="G7515" s="31" t="s">
        <v>39</v>
      </c>
      <c r="H7515" s="32">
        <v>0.27265000000000006</v>
      </c>
    </row>
    <row r="7516" spans="1:8" x14ac:dyDescent="0.25">
      <c r="A7516" s="31" t="s">
        <v>783</v>
      </c>
      <c r="B7516" s="31" t="s">
        <v>791</v>
      </c>
      <c r="C7516" s="31" t="s">
        <v>18</v>
      </c>
      <c r="D7516" s="31">
        <v>48.883450000000003</v>
      </c>
      <c r="E7516" s="31">
        <v>33.609136700000001</v>
      </c>
      <c r="F7516" s="31">
        <v>-112.2183184</v>
      </c>
      <c r="G7516" s="31" t="s">
        <v>39</v>
      </c>
      <c r="H7516" s="32">
        <v>0.65014988500000004</v>
      </c>
    </row>
    <row r="7517" spans="1:8" x14ac:dyDescent="0.25">
      <c r="A7517" s="31" t="s">
        <v>783</v>
      </c>
      <c r="B7517" s="31" t="s">
        <v>791</v>
      </c>
      <c r="C7517" s="31" t="s">
        <v>18</v>
      </c>
      <c r="D7517" s="31">
        <v>28.7</v>
      </c>
      <c r="E7517" s="31">
        <v>33.609136700000001</v>
      </c>
      <c r="F7517" s="31">
        <v>-112.2183184</v>
      </c>
      <c r="G7517" s="31" t="s">
        <v>39</v>
      </c>
      <c r="H7517" s="32">
        <v>0.38171000000000005</v>
      </c>
    </row>
    <row r="7518" spans="1:8" x14ac:dyDescent="0.25">
      <c r="A7518" s="31" t="s">
        <v>783</v>
      </c>
      <c r="B7518" s="31" t="s">
        <v>3909</v>
      </c>
      <c r="C7518" s="31" t="s">
        <v>18</v>
      </c>
      <c r="D7518" s="31">
        <v>288.41579999999999</v>
      </c>
      <c r="E7518" s="31">
        <v>33.655938499999998</v>
      </c>
      <c r="F7518" s="31">
        <v>-112.1504351</v>
      </c>
      <c r="G7518" s="31" t="s">
        <v>39</v>
      </c>
      <c r="H7518" s="32">
        <v>3.8359301399999999</v>
      </c>
    </row>
    <row r="7519" spans="1:8" x14ac:dyDescent="0.25">
      <c r="A7519" s="31" t="s">
        <v>783</v>
      </c>
      <c r="B7519" s="31" t="s">
        <v>3909</v>
      </c>
      <c r="C7519" s="31" t="s">
        <v>18</v>
      </c>
      <c r="D7519" s="31">
        <v>20.5</v>
      </c>
      <c r="E7519" s="31">
        <v>33.655938499999998</v>
      </c>
      <c r="F7519" s="31">
        <v>-112.1504351</v>
      </c>
      <c r="G7519" s="31" t="s">
        <v>39</v>
      </c>
      <c r="H7519" s="32">
        <v>0.27265000000000006</v>
      </c>
    </row>
    <row r="7520" spans="1:8" x14ac:dyDescent="0.25">
      <c r="A7520" s="31" t="s">
        <v>783</v>
      </c>
      <c r="B7520" s="31" t="s">
        <v>3909</v>
      </c>
      <c r="C7520" s="31" t="s">
        <v>18</v>
      </c>
      <c r="D7520" s="31">
        <v>231.94363999999999</v>
      </c>
      <c r="E7520" s="31">
        <v>33.636499999999998</v>
      </c>
      <c r="F7520" s="31">
        <v>-112.18501809999999</v>
      </c>
      <c r="G7520" s="31" t="s">
        <v>39</v>
      </c>
      <c r="H7520" s="32">
        <v>3.0848504119999998</v>
      </c>
    </row>
    <row r="7521" spans="1:8" x14ac:dyDescent="0.25">
      <c r="A7521" s="31" t="s">
        <v>783</v>
      </c>
      <c r="B7521" s="31" t="s">
        <v>3910</v>
      </c>
      <c r="C7521" s="31" t="s">
        <v>18</v>
      </c>
      <c r="D7521" s="31">
        <v>69.896460000000005</v>
      </c>
      <c r="E7521" s="31">
        <v>32.877619699999997</v>
      </c>
      <c r="F7521" s="31">
        <v>-111.7112425</v>
      </c>
      <c r="G7521" s="31" t="s">
        <v>39</v>
      </c>
      <c r="H7521" s="32">
        <v>0.92962291800000019</v>
      </c>
    </row>
    <row r="7522" spans="1:8" x14ac:dyDescent="0.25">
      <c r="A7522" s="31" t="s">
        <v>783</v>
      </c>
      <c r="B7522" s="31" t="s">
        <v>3911</v>
      </c>
      <c r="C7522" s="31" t="s">
        <v>18</v>
      </c>
      <c r="D7522" s="31">
        <v>35.243729999999999</v>
      </c>
      <c r="E7522" s="31">
        <v>33.150871000000002</v>
      </c>
      <c r="F7522" s="31">
        <v>-111.554131</v>
      </c>
      <c r="G7522" s="31" t="s">
        <v>39</v>
      </c>
      <c r="H7522" s="32">
        <v>0.46874160900000006</v>
      </c>
    </row>
    <row r="7523" spans="1:8" x14ac:dyDescent="0.25">
      <c r="A7523" s="31" t="s">
        <v>783</v>
      </c>
      <c r="B7523" s="31" t="s">
        <v>3911</v>
      </c>
      <c r="C7523" s="31" t="s">
        <v>18</v>
      </c>
      <c r="D7523" s="31">
        <v>20.5</v>
      </c>
      <c r="E7523" s="31">
        <v>33.150871000000002</v>
      </c>
      <c r="F7523" s="31">
        <v>-111.554131</v>
      </c>
      <c r="G7523" s="31" t="s">
        <v>39</v>
      </c>
      <c r="H7523" s="32">
        <v>0.27265000000000006</v>
      </c>
    </row>
    <row r="7524" spans="1:8" x14ac:dyDescent="0.25">
      <c r="A7524" s="31" t="s">
        <v>783</v>
      </c>
      <c r="B7524" s="31" t="s">
        <v>3912</v>
      </c>
      <c r="C7524" s="31" t="s">
        <v>18</v>
      </c>
      <c r="D7524" s="31">
        <v>347.9812</v>
      </c>
      <c r="E7524" s="31">
        <v>32.999967699999999</v>
      </c>
      <c r="F7524" s="31">
        <v>-111.52018700000001</v>
      </c>
      <c r="G7524" s="31" t="s">
        <v>39</v>
      </c>
      <c r="H7524" s="32">
        <v>4.6281499600000009</v>
      </c>
    </row>
    <row r="7525" spans="1:8" x14ac:dyDescent="0.25">
      <c r="A7525" s="31" t="s">
        <v>783</v>
      </c>
      <c r="B7525" s="31" t="s">
        <v>3913</v>
      </c>
      <c r="C7525" s="31" t="s">
        <v>18</v>
      </c>
      <c r="D7525" s="31">
        <v>98.795280000000005</v>
      </c>
      <c r="E7525" s="31">
        <v>33.4369449</v>
      </c>
      <c r="F7525" s="31">
        <v>-112.5603007</v>
      </c>
      <c r="G7525" s="31" t="s">
        <v>39</v>
      </c>
      <c r="H7525" s="32">
        <v>1.3139772240000003</v>
      </c>
    </row>
    <row r="7526" spans="1:8" x14ac:dyDescent="0.25">
      <c r="A7526" s="31" t="s">
        <v>2345</v>
      </c>
      <c r="B7526" s="31" t="s">
        <v>3914</v>
      </c>
      <c r="C7526" s="31" t="s">
        <v>18</v>
      </c>
      <c r="D7526" s="31">
        <v>75.692340000000002</v>
      </c>
      <c r="E7526" s="31">
        <v>45.618299999999998</v>
      </c>
      <c r="F7526" s="31">
        <v>-122.4798242</v>
      </c>
      <c r="G7526" s="31" t="s">
        <v>39</v>
      </c>
      <c r="H7526" s="32">
        <v>1.006708122</v>
      </c>
    </row>
    <row r="7527" spans="1:8" x14ac:dyDescent="0.25">
      <c r="A7527" s="31" t="s">
        <v>2345</v>
      </c>
      <c r="B7527" s="31" t="s">
        <v>3914</v>
      </c>
      <c r="C7527" s="31" t="s">
        <v>18</v>
      </c>
      <c r="D7527" s="31">
        <v>36.9</v>
      </c>
      <c r="E7527" s="31">
        <v>45.618299999999998</v>
      </c>
      <c r="F7527" s="31">
        <v>-122.4798242</v>
      </c>
      <c r="G7527" s="31" t="s">
        <v>39</v>
      </c>
      <c r="H7527" s="32">
        <v>0.49076999999999998</v>
      </c>
    </row>
    <row r="7528" spans="1:8" x14ac:dyDescent="0.25">
      <c r="A7528" s="31" t="s">
        <v>2345</v>
      </c>
      <c r="B7528" s="31" t="s">
        <v>2346</v>
      </c>
      <c r="C7528" s="31" t="s">
        <v>18</v>
      </c>
      <c r="D7528" s="31">
        <v>71.546199999999999</v>
      </c>
      <c r="E7528" s="31">
        <v>45.636784499999997</v>
      </c>
      <c r="F7528" s="31">
        <v>-122.64088959999999</v>
      </c>
      <c r="G7528" s="31" t="s">
        <v>39</v>
      </c>
      <c r="H7528" s="32">
        <v>0.95156446000000006</v>
      </c>
    </row>
    <row r="7529" spans="1:8" x14ac:dyDescent="0.25">
      <c r="A7529" s="31" t="s">
        <v>2345</v>
      </c>
      <c r="B7529" s="31" t="s">
        <v>2346</v>
      </c>
      <c r="C7529" s="31" t="s">
        <v>18</v>
      </c>
      <c r="D7529" s="31">
        <v>16.399999999999999</v>
      </c>
      <c r="E7529" s="31">
        <v>45.636784499999997</v>
      </c>
      <c r="F7529" s="31">
        <v>-122.64088959999999</v>
      </c>
      <c r="G7529" s="31" t="s">
        <v>39</v>
      </c>
      <c r="H7529" s="32">
        <v>0.21812000000000001</v>
      </c>
    </row>
    <row r="7530" spans="1:8" x14ac:dyDescent="0.25">
      <c r="A7530" s="31" t="s">
        <v>2345</v>
      </c>
      <c r="B7530" s="31" t="s">
        <v>3915</v>
      </c>
      <c r="C7530" s="31" t="s">
        <v>18</v>
      </c>
      <c r="D7530" s="31">
        <v>59.705100000000002</v>
      </c>
      <c r="E7530" s="31">
        <v>45.9289907</v>
      </c>
      <c r="F7530" s="31">
        <v>-122.7613056</v>
      </c>
      <c r="G7530" s="31" t="s">
        <v>39</v>
      </c>
      <c r="H7530" s="32">
        <v>0.7940778300000001</v>
      </c>
    </row>
    <row r="7531" spans="1:8" x14ac:dyDescent="0.25">
      <c r="A7531" s="31" t="s">
        <v>2345</v>
      </c>
      <c r="B7531" s="31" t="s">
        <v>3915</v>
      </c>
      <c r="C7531" s="31" t="s">
        <v>18</v>
      </c>
      <c r="D7531" s="31">
        <v>28.7</v>
      </c>
      <c r="E7531" s="31">
        <v>45.9289907</v>
      </c>
      <c r="F7531" s="31">
        <v>-122.7613056</v>
      </c>
      <c r="G7531" s="31" t="s">
        <v>39</v>
      </c>
      <c r="H7531" s="32">
        <v>0.38171000000000005</v>
      </c>
    </row>
    <row r="7532" spans="1:8" x14ac:dyDescent="0.25">
      <c r="A7532" s="31" t="s">
        <v>2345</v>
      </c>
      <c r="B7532" s="31" t="s">
        <v>3916</v>
      </c>
      <c r="C7532" s="31" t="s">
        <v>18</v>
      </c>
      <c r="D7532" s="31">
        <v>55.383479999999999</v>
      </c>
      <c r="E7532" s="31">
        <v>45.772401000000002</v>
      </c>
      <c r="F7532" s="31">
        <v>-122.5494611</v>
      </c>
      <c r="G7532" s="31" t="s">
        <v>39</v>
      </c>
      <c r="H7532" s="32">
        <v>0.73660028399999999</v>
      </c>
    </row>
    <row r="7533" spans="1:8" x14ac:dyDescent="0.25">
      <c r="A7533" s="31" t="s">
        <v>2345</v>
      </c>
      <c r="B7533" s="31" t="s">
        <v>3916</v>
      </c>
      <c r="C7533" s="31" t="s">
        <v>18</v>
      </c>
      <c r="D7533" s="31">
        <v>20.5</v>
      </c>
      <c r="E7533" s="31">
        <v>45.772373000000002</v>
      </c>
      <c r="F7533" s="31">
        <v>-122.5495023</v>
      </c>
      <c r="G7533" s="31" t="s">
        <v>39</v>
      </c>
      <c r="H7533" s="32">
        <v>0.27265000000000006</v>
      </c>
    </row>
    <row r="7534" spans="1:8" x14ac:dyDescent="0.25">
      <c r="A7534" s="31" t="s">
        <v>2345</v>
      </c>
      <c r="B7534" s="31" t="s">
        <v>3917</v>
      </c>
      <c r="C7534" s="31" t="s">
        <v>18</v>
      </c>
      <c r="D7534" s="31">
        <v>65.202389999999994</v>
      </c>
      <c r="E7534" s="31">
        <v>45.621327899999997</v>
      </c>
      <c r="F7534" s="31">
        <v>-122.56230739999999</v>
      </c>
      <c r="G7534" s="31" t="s">
        <v>39</v>
      </c>
      <c r="H7534" s="32">
        <v>0.86719178699999999</v>
      </c>
    </row>
    <row r="7535" spans="1:8" x14ac:dyDescent="0.25">
      <c r="A7535" s="31" t="s">
        <v>2345</v>
      </c>
      <c r="B7535" s="31" t="s">
        <v>3917</v>
      </c>
      <c r="C7535" s="31" t="s">
        <v>18</v>
      </c>
      <c r="D7535" s="31">
        <v>28.7</v>
      </c>
      <c r="E7535" s="31">
        <v>45.621327899999997</v>
      </c>
      <c r="F7535" s="31">
        <v>-122.56230739999999</v>
      </c>
      <c r="G7535" s="31" t="s">
        <v>39</v>
      </c>
      <c r="H7535" s="32">
        <v>0.38171000000000005</v>
      </c>
    </row>
    <row r="7536" spans="1:8" x14ac:dyDescent="0.25">
      <c r="A7536" s="31" t="s">
        <v>2345</v>
      </c>
      <c r="B7536" s="31" t="s">
        <v>3918</v>
      </c>
      <c r="C7536" s="31" t="s">
        <v>18</v>
      </c>
      <c r="D7536" s="31">
        <v>204.15744000000001</v>
      </c>
      <c r="E7536" s="31">
        <v>45.669534599999999</v>
      </c>
      <c r="F7536" s="31">
        <v>-122.5234639</v>
      </c>
      <c r="G7536" s="31" t="s">
        <v>39</v>
      </c>
      <c r="H7536" s="32">
        <v>2.7152939520000006</v>
      </c>
    </row>
    <row r="7537" spans="1:8" x14ac:dyDescent="0.25">
      <c r="A7537" s="31" t="s">
        <v>2345</v>
      </c>
      <c r="B7537" s="31" t="s">
        <v>3918</v>
      </c>
      <c r="C7537" s="31" t="s">
        <v>18</v>
      </c>
      <c r="D7537" s="31">
        <v>16.399999999999999</v>
      </c>
      <c r="E7537" s="31">
        <v>45.669534599999999</v>
      </c>
      <c r="F7537" s="31">
        <v>-122.5234639</v>
      </c>
      <c r="G7537" s="31" t="s">
        <v>39</v>
      </c>
      <c r="H7537" s="32">
        <v>0.21812000000000001</v>
      </c>
    </row>
    <row r="7538" spans="1:8" x14ac:dyDescent="0.25">
      <c r="A7538" s="31" t="s">
        <v>2345</v>
      </c>
      <c r="B7538" s="31" t="s">
        <v>3919</v>
      </c>
      <c r="C7538" s="31" t="s">
        <v>18</v>
      </c>
      <c r="D7538" s="31">
        <v>45.550539999999998</v>
      </c>
      <c r="E7538" s="31">
        <v>45.686621100000004</v>
      </c>
      <c r="F7538" s="31">
        <v>-122.6629107</v>
      </c>
      <c r="G7538" s="31" t="s">
        <v>39</v>
      </c>
      <c r="H7538" s="32">
        <v>0.60582218200000004</v>
      </c>
    </row>
    <row r="7539" spans="1:8" x14ac:dyDescent="0.25">
      <c r="A7539" s="31" t="s">
        <v>2345</v>
      </c>
      <c r="B7539" s="31" t="s">
        <v>3919</v>
      </c>
      <c r="C7539" s="31" t="s">
        <v>18</v>
      </c>
      <c r="D7539" s="31">
        <v>24.6</v>
      </c>
      <c r="E7539" s="31">
        <v>45.686621100000004</v>
      </c>
      <c r="F7539" s="31">
        <v>-122.6629107</v>
      </c>
      <c r="G7539" s="31" t="s">
        <v>39</v>
      </c>
      <c r="H7539" s="32">
        <v>0.32718000000000008</v>
      </c>
    </row>
    <row r="7540" spans="1:8" x14ac:dyDescent="0.25">
      <c r="A7540" s="31" t="s">
        <v>2345</v>
      </c>
      <c r="B7540" s="31" t="s">
        <v>3920</v>
      </c>
      <c r="C7540" s="31" t="s">
        <v>18</v>
      </c>
      <c r="D7540" s="31">
        <v>48.995040000000003</v>
      </c>
      <c r="E7540" s="31">
        <v>46.153053300000003</v>
      </c>
      <c r="F7540" s="31">
        <v>-122.9839425</v>
      </c>
      <c r="G7540" s="31" t="s">
        <v>39</v>
      </c>
      <c r="H7540" s="32">
        <v>0.65163403200000003</v>
      </c>
    </row>
    <row r="7541" spans="1:8" x14ac:dyDescent="0.25">
      <c r="A7541" s="31" t="s">
        <v>2345</v>
      </c>
      <c r="B7541" s="31" t="s">
        <v>3920</v>
      </c>
      <c r="C7541" s="31" t="s">
        <v>18</v>
      </c>
      <c r="D7541" s="31">
        <v>32.799999999999997</v>
      </c>
      <c r="E7541" s="31">
        <v>46.153053300000003</v>
      </c>
      <c r="F7541" s="31">
        <v>-122.9839425</v>
      </c>
      <c r="G7541" s="31" t="s">
        <v>39</v>
      </c>
      <c r="H7541" s="32">
        <v>0.43624000000000002</v>
      </c>
    </row>
    <row r="7542" spans="1:8" x14ac:dyDescent="0.25">
      <c r="A7542" s="31" t="s">
        <v>2345</v>
      </c>
      <c r="B7542" s="31" t="s">
        <v>3920</v>
      </c>
      <c r="C7542" s="31" t="s">
        <v>18</v>
      </c>
      <c r="D7542" s="31">
        <v>33.612389999999998</v>
      </c>
      <c r="E7542" s="31">
        <v>46.119334600000002</v>
      </c>
      <c r="F7542" s="31">
        <v>-122.930109</v>
      </c>
      <c r="G7542" s="31" t="s">
        <v>39</v>
      </c>
      <c r="H7542" s="32">
        <v>0.447044787</v>
      </c>
    </row>
    <row r="7543" spans="1:8" x14ac:dyDescent="0.25">
      <c r="A7543" s="31" t="s">
        <v>2345</v>
      </c>
      <c r="B7543" s="31" t="s">
        <v>3920</v>
      </c>
      <c r="C7543" s="31" t="s">
        <v>18</v>
      </c>
      <c r="D7543" s="31">
        <v>32.799999999999997</v>
      </c>
      <c r="E7543" s="31">
        <v>46.119334600000002</v>
      </c>
      <c r="F7543" s="31">
        <v>-122.930109</v>
      </c>
      <c r="G7543" s="31" t="s">
        <v>39</v>
      </c>
      <c r="H7543" s="32">
        <v>0.43624000000000002</v>
      </c>
    </row>
    <row r="7544" spans="1:8" x14ac:dyDescent="0.25">
      <c r="A7544" s="31" t="s">
        <v>2357</v>
      </c>
      <c r="B7544" s="31" t="s">
        <v>2358</v>
      </c>
      <c r="C7544" s="31" t="s">
        <v>18</v>
      </c>
      <c r="D7544" s="31">
        <v>2.6965499999999998</v>
      </c>
      <c r="E7544" s="31">
        <v>39.724959400000003</v>
      </c>
      <c r="F7544" s="31">
        <v>-91.400298599999999</v>
      </c>
      <c r="G7544" s="31" t="s">
        <v>39</v>
      </c>
      <c r="H7544" s="32">
        <v>3.5864114999999995E-2</v>
      </c>
    </row>
    <row r="7545" spans="1:8" x14ac:dyDescent="0.25">
      <c r="A7545" s="31" t="s">
        <v>2357</v>
      </c>
      <c r="B7545" s="31" t="s">
        <v>3921</v>
      </c>
      <c r="C7545" s="31" t="s">
        <v>18</v>
      </c>
      <c r="D7545" s="31">
        <v>3.2318500000000001</v>
      </c>
      <c r="E7545" s="31">
        <v>40.460999399999999</v>
      </c>
      <c r="F7545" s="31">
        <v>-90.641443800000005</v>
      </c>
      <c r="G7545" s="31" t="s">
        <v>39</v>
      </c>
      <c r="H7545" s="32">
        <v>4.2983605000000001E-2</v>
      </c>
    </row>
    <row r="7546" spans="1:8" x14ac:dyDescent="0.25">
      <c r="A7546" s="31" t="s">
        <v>2357</v>
      </c>
      <c r="B7546" s="31" t="s">
        <v>2359</v>
      </c>
      <c r="C7546" s="31" t="s">
        <v>18</v>
      </c>
      <c r="D7546" s="31">
        <v>2.3933599999999999</v>
      </c>
      <c r="E7546" s="31">
        <v>39.120557599999998</v>
      </c>
      <c r="F7546" s="31">
        <v>-91.890693400000004</v>
      </c>
      <c r="G7546" s="31" t="s">
        <v>39</v>
      </c>
      <c r="H7546" s="32">
        <v>3.1831687999999997E-2</v>
      </c>
    </row>
    <row r="7547" spans="1:8" x14ac:dyDescent="0.25">
      <c r="A7547" s="31" t="s">
        <v>595</v>
      </c>
      <c r="B7547" s="31" t="s">
        <v>2366</v>
      </c>
      <c r="C7547" s="31" t="s">
        <v>18</v>
      </c>
      <c r="D7547" s="31">
        <v>25.662839999999999</v>
      </c>
      <c r="E7547" s="31">
        <v>36.428328899999997</v>
      </c>
      <c r="F7547" s="31">
        <v>-77.634209999999996</v>
      </c>
      <c r="G7547" s="31" t="s">
        <v>39</v>
      </c>
      <c r="H7547" s="32">
        <v>0.34131577199999996</v>
      </c>
    </row>
    <row r="7548" spans="1:8" x14ac:dyDescent="0.25">
      <c r="A7548" s="31" t="s">
        <v>595</v>
      </c>
      <c r="B7548" s="31" t="s">
        <v>2368</v>
      </c>
      <c r="C7548" s="31" t="s">
        <v>18</v>
      </c>
      <c r="D7548" s="31">
        <v>45.363</v>
      </c>
      <c r="E7548" s="31">
        <v>35.594775900000002</v>
      </c>
      <c r="F7548" s="31">
        <v>-78.781267799999995</v>
      </c>
      <c r="G7548" s="31" t="s">
        <v>39</v>
      </c>
      <c r="H7548" s="32">
        <v>0.60332790000000003</v>
      </c>
    </row>
    <row r="7549" spans="1:8" x14ac:dyDescent="0.25">
      <c r="A7549" s="31" t="s">
        <v>595</v>
      </c>
      <c r="B7549" s="31" t="s">
        <v>2368</v>
      </c>
      <c r="C7549" s="31" t="s">
        <v>18</v>
      </c>
      <c r="D7549" s="31">
        <v>45.1</v>
      </c>
      <c r="E7549" s="31">
        <v>35.594775900000002</v>
      </c>
      <c r="F7549" s="31">
        <v>-78.781267799999995</v>
      </c>
      <c r="G7549" s="31" t="s">
        <v>39</v>
      </c>
      <c r="H7549" s="32">
        <v>0.59983000000000009</v>
      </c>
    </row>
    <row r="7550" spans="1:8" x14ac:dyDescent="0.25">
      <c r="A7550" s="31" t="s">
        <v>595</v>
      </c>
      <c r="B7550" s="31" t="s">
        <v>2374</v>
      </c>
      <c r="C7550" s="31" t="s">
        <v>18</v>
      </c>
      <c r="D7550" s="31">
        <v>18.130649999999999</v>
      </c>
      <c r="E7550" s="31">
        <v>35.786297699999999</v>
      </c>
      <c r="F7550" s="31">
        <v>-78.8695807</v>
      </c>
      <c r="G7550" s="31" t="s">
        <v>39</v>
      </c>
      <c r="H7550" s="32">
        <v>0.24113764499999998</v>
      </c>
    </row>
    <row r="7551" spans="1:8" x14ac:dyDescent="0.25">
      <c r="A7551" s="31" t="s">
        <v>595</v>
      </c>
      <c r="B7551" s="31" t="s">
        <v>2377</v>
      </c>
      <c r="C7551" s="31" t="s">
        <v>18</v>
      </c>
      <c r="D7551" s="31">
        <v>2.2189899999999998</v>
      </c>
      <c r="E7551" s="31">
        <v>36.0283418</v>
      </c>
      <c r="F7551" s="31">
        <v>-78.843764399999998</v>
      </c>
      <c r="G7551" s="31" t="s">
        <v>39</v>
      </c>
      <c r="H7551" s="32">
        <v>2.9512566999999996E-2</v>
      </c>
    </row>
    <row r="7552" spans="1:8" x14ac:dyDescent="0.25">
      <c r="A7552" s="31" t="s">
        <v>595</v>
      </c>
      <c r="B7552" s="31" t="s">
        <v>3922</v>
      </c>
      <c r="C7552" s="31" t="s">
        <v>18</v>
      </c>
      <c r="D7552" s="31">
        <v>3.0449600000000001</v>
      </c>
      <c r="E7552" s="31">
        <v>36.376195299999999</v>
      </c>
      <c r="F7552" s="31">
        <v>-78.985425500000005</v>
      </c>
      <c r="G7552" s="31" t="s">
        <v>39</v>
      </c>
      <c r="H7552" s="32">
        <v>4.0497968000000002E-2</v>
      </c>
    </row>
    <row r="7553" spans="1:8" x14ac:dyDescent="0.25">
      <c r="A7553" s="31" t="s">
        <v>595</v>
      </c>
      <c r="B7553" s="31" t="s">
        <v>2381</v>
      </c>
      <c r="C7553" s="31" t="s">
        <v>18</v>
      </c>
      <c r="D7553" s="31">
        <v>11.7311</v>
      </c>
      <c r="E7553" s="31">
        <v>35.837284799999999</v>
      </c>
      <c r="F7553" s="31">
        <v>-78.607412800000006</v>
      </c>
      <c r="G7553" s="31" t="s">
        <v>39</v>
      </c>
      <c r="H7553" s="32">
        <v>0.15602363</v>
      </c>
    </row>
    <row r="7554" spans="1:8" x14ac:dyDescent="0.25">
      <c r="A7554" s="31" t="s">
        <v>595</v>
      </c>
      <c r="B7554" s="31" t="s">
        <v>2383</v>
      </c>
      <c r="C7554" s="31" t="s">
        <v>18</v>
      </c>
      <c r="D7554" s="31">
        <v>42.293680000000002</v>
      </c>
      <c r="E7554" s="31">
        <v>35.714559299999998</v>
      </c>
      <c r="F7554" s="31">
        <v>-78.842865099999997</v>
      </c>
      <c r="G7554" s="31" t="s">
        <v>39</v>
      </c>
      <c r="H7554" s="32">
        <v>0.56250594399999998</v>
      </c>
    </row>
    <row r="7555" spans="1:8" x14ac:dyDescent="0.25">
      <c r="A7555" s="31" t="s">
        <v>595</v>
      </c>
      <c r="B7555" s="31" t="s">
        <v>2384</v>
      </c>
      <c r="C7555" s="31" t="s">
        <v>18</v>
      </c>
      <c r="D7555" s="31">
        <v>78.387839999999997</v>
      </c>
      <c r="E7555" s="31">
        <v>34.988483700000003</v>
      </c>
      <c r="F7555" s="31">
        <v>-78.351687900000002</v>
      </c>
      <c r="G7555" s="31" t="s">
        <v>39</v>
      </c>
      <c r="H7555" s="32">
        <v>1.042558272</v>
      </c>
    </row>
    <row r="7556" spans="1:8" x14ac:dyDescent="0.25">
      <c r="A7556" s="31" t="s">
        <v>595</v>
      </c>
      <c r="B7556" s="31" t="s">
        <v>2384</v>
      </c>
      <c r="C7556" s="31" t="s">
        <v>18</v>
      </c>
      <c r="D7556" s="31">
        <v>16.399999999999999</v>
      </c>
      <c r="E7556" s="31">
        <v>34.988483700000003</v>
      </c>
      <c r="F7556" s="31">
        <v>-78.351687900000002</v>
      </c>
      <c r="G7556" s="31" t="s">
        <v>39</v>
      </c>
      <c r="H7556" s="32">
        <v>0.21812000000000001</v>
      </c>
    </row>
    <row r="7557" spans="1:8" x14ac:dyDescent="0.25">
      <c r="A7557" s="31" t="s">
        <v>595</v>
      </c>
      <c r="B7557" s="31" t="s">
        <v>2386</v>
      </c>
      <c r="C7557" s="31" t="s">
        <v>18</v>
      </c>
      <c r="D7557" s="31">
        <v>35.315820000000002</v>
      </c>
      <c r="E7557" s="31">
        <v>35.9525158</v>
      </c>
      <c r="F7557" s="31">
        <v>-78.535205199999993</v>
      </c>
      <c r="G7557" s="31" t="s">
        <v>39</v>
      </c>
      <c r="H7557" s="32">
        <v>0.46970040600000007</v>
      </c>
    </row>
    <row r="7558" spans="1:8" x14ac:dyDescent="0.25">
      <c r="A7558" s="31" t="s">
        <v>595</v>
      </c>
      <c r="B7558" s="31" t="s">
        <v>2389</v>
      </c>
      <c r="C7558" s="31" t="s">
        <v>18</v>
      </c>
      <c r="D7558" s="31">
        <v>7.359</v>
      </c>
      <c r="E7558" s="31">
        <v>35.6368236</v>
      </c>
      <c r="F7558" s="31">
        <v>-78.834580299999999</v>
      </c>
      <c r="G7558" s="31" t="s">
        <v>39</v>
      </c>
      <c r="H7558" s="32">
        <v>9.7874700000000009E-2</v>
      </c>
    </row>
    <row r="7559" spans="1:8" x14ac:dyDescent="0.25">
      <c r="A7559" s="31" t="s">
        <v>595</v>
      </c>
      <c r="B7559" s="31" t="s">
        <v>2392</v>
      </c>
      <c r="C7559" s="31" t="s">
        <v>18</v>
      </c>
      <c r="D7559" s="31">
        <v>5.6</v>
      </c>
      <c r="E7559" s="31">
        <v>35.040027799999997</v>
      </c>
      <c r="F7559" s="31">
        <v>-79.000288299999994</v>
      </c>
      <c r="G7559" s="31" t="s">
        <v>39</v>
      </c>
      <c r="H7559" s="32">
        <v>7.4480000000000005E-2</v>
      </c>
    </row>
    <row r="7560" spans="1:8" x14ac:dyDescent="0.25">
      <c r="A7560" s="31" t="s">
        <v>595</v>
      </c>
      <c r="B7560" s="31" t="s">
        <v>2392</v>
      </c>
      <c r="C7560" s="31" t="s">
        <v>18</v>
      </c>
      <c r="D7560" s="31">
        <v>5.0152999999999999</v>
      </c>
      <c r="E7560" s="31">
        <v>35.0546036</v>
      </c>
      <c r="F7560" s="31">
        <v>-79.064417300000002</v>
      </c>
      <c r="G7560" s="31" t="s">
        <v>39</v>
      </c>
      <c r="H7560" s="32">
        <v>6.6703490000000004E-2</v>
      </c>
    </row>
    <row r="7561" spans="1:8" x14ac:dyDescent="0.25">
      <c r="A7561" s="31" t="s">
        <v>595</v>
      </c>
      <c r="B7561" s="31" t="s">
        <v>2393</v>
      </c>
      <c r="C7561" s="31" t="s">
        <v>18</v>
      </c>
      <c r="D7561" s="31">
        <v>50.54</v>
      </c>
      <c r="E7561" s="31">
        <v>35.4424657</v>
      </c>
      <c r="F7561" s="31">
        <v>-79.130510200000003</v>
      </c>
      <c r="G7561" s="31" t="s">
        <v>39</v>
      </c>
      <c r="H7561" s="32">
        <v>0.67218200000000006</v>
      </c>
    </row>
    <row r="7562" spans="1:8" x14ac:dyDescent="0.25">
      <c r="A7562" s="31" t="s">
        <v>595</v>
      </c>
      <c r="B7562" s="31" t="s">
        <v>2395</v>
      </c>
      <c r="C7562" s="31" t="s">
        <v>18</v>
      </c>
      <c r="D7562" s="31">
        <v>37.64705</v>
      </c>
      <c r="E7562" s="31">
        <v>35.6617052</v>
      </c>
      <c r="F7562" s="31">
        <v>-78.497376399999993</v>
      </c>
      <c r="G7562" s="31" t="s">
        <v>39</v>
      </c>
      <c r="H7562" s="32">
        <v>0.50070576500000008</v>
      </c>
    </row>
    <row r="7563" spans="1:8" x14ac:dyDescent="0.25">
      <c r="A7563" s="31" t="s">
        <v>595</v>
      </c>
      <c r="B7563" s="31" t="s">
        <v>2396</v>
      </c>
      <c r="C7563" s="31" t="s">
        <v>18</v>
      </c>
      <c r="D7563" s="31">
        <v>16.888259999999999</v>
      </c>
      <c r="E7563" s="31">
        <v>36.334792</v>
      </c>
      <c r="F7563" s="31">
        <v>-78.443510000000003</v>
      </c>
      <c r="G7563" s="31" t="s">
        <v>39</v>
      </c>
      <c r="H7563" s="32">
        <v>0.224613858</v>
      </c>
    </row>
    <row r="7564" spans="1:8" x14ac:dyDescent="0.25">
      <c r="A7564" s="31" t="s">
        <v>595</v>
      </c>
      <c r="B7564" s="31" t="s">
        <v>3923</v>
      </c>
      <c r="C7564" s="31" t="s">
        <v>18</v>
      </c>
      <c r="D7564" s="31">
        <v>5.20404</v>
      </c>
      <c r="E7564" s="31">
        <v>35.737443499999998</v>
      </c>
      <c r="F7564" s="31">
        <v>-78.781402700000001</v>
      </c>
      <c r="G7564" s="31" t="s">
        <v>39</v>
      </c>
      <c r="H7564" s="32">
        <v>6.9213732000000014E-2</v>
      </c>
    </row>
    <row r="7565" spans="1:8" x14ac:dyDescent="0.25">
      <c r="A7565" s="31" t="s">
        <v>595</v>
      </c>
      <c r="B7565" s="31" t="s">
        <v>3924</v>
      </c>
      <c r="C7565" s="31" t="s">
        <v>18</v>
      </c>
      <c r="D7565" s="31">
        <v>52.699840000000002</v>
      </c>
      <c r="E7565" s="31">
        <v>35.320555200000001</v>
      </c>
      <c r="F7565" s="31">
        <v>-78.648029699999995</v>
      </c>
      <c r="G7565" s="31" t="s">
        <v>39</v>
      </c>
      <c r="H7565" s="32">
        <v>0.70090787200000015</v>
      </c>
    </row>
    <row r="7566" spans="1:8" x14ac:dyDescent="0.25">
      <c r="A7566" s="31" t="s">
        <v>595</v>
      </c>
      <c r="B7566" s="31" t="s">
        <v>2398</v>
      </c>
      <c r="C7566" s="31" t="s">
        <v>18</v>
      </c>
      <c r="D7566" s="31">
        <v>6.3491499999999998</v>
      </c>
      <c r="E7566" s="31">
        <v>35.862221699999999</v>
      </c>
      <c r="F7566" s="31">
        <v>-78.707052099999999</v>
      </c>
      <c r="G7566" s="31" t="s">
        <v>39</v>
      </c>
      <c r="H7566" s="32">
        <v>8.4443694999999999E-2</v>
      </c>
    </row>
    <row r="7567" spans="1:8" x14ac:dyDescent="0.25">
      <c r="A7567" s="31" t="s">
        <v>595</v>
      </c>
      <c r="B7567" s="31" t="s">
        <v>2399</v>
      </c>
      <c r="C7567" s="31" t="s">
        <v>18</v>
      </c>
      <c r="D7567" s="31">
        <v>4.2949599999999997</v>
      </c>
      <c r="E7567" s="31">
        <v>35.160546099999998</v>
      </c>
      <c r="F7567" s="31">
        <v>-79.4237392</v>
      </c>
      <c r="G7567" s="31" t="s">
        <v>39</v>
      </c>
      <c r="H7567" s="32">
        <v>5.7122968000000003E-2</v>
      </c>
    </row>
    <row r="7568" spans="1:8" x14ac:dyDescent="0.25">
      <c r="A7568" s="31" t="s">
        <v>595</v>
      </c>
      <c r="B7568" s="31" t="s">
        <v>2400</v>
      </c>
      <c r="C7568" s="31" t="s">
        <v>18</v>
      </c>
      <c r="D7568" s="31">
        <v>16.358640000000001</v>
      </c>
      <c r="E7568" s="31">
        <v>36.055913199999999</v>
      </c>
      <c r="F7568" s="31">
        <v>-79.085605200000003</v>
      </c>
      <c r="G7568" s="31" t="s">
        <v>39</v>
      </c>
      <c r="H7568" s="32">
        <v>0.217569912</v>
      </c>
    </row>
    <row r="7569" spans="1:8" x14ac:dyDescent="0.25">
      <c r="A7569" s="31" t="s">
        <v>595</v>
      </c>
      <c r="B7569" s="31" t="s">
        <v>2401</v>
      </c>
      <c r="C7569" s="31" t="s">
        <v>18</v>
      </c>
      <c r="D7569" s="31">
        <v>14.089919999999999</v>
      </c>
      <c r="E7569" s="31">
        <v>35.977999699999998</v>
      </c>
      <c r="F7569" s="31">
        <v>-77.812375900000006</v>
      </c>
      <c r="G7569" s="31" t="s">
        <v>39</v>
      </c>
      <c r="H7569" s="32">
        <v>0.18739593600000001</v>
      </c>
    </row>
    <row r="7570" spans="1:8" x14ac:dyDescent="0.25">
      <c r="A7570" s="31" t="s">
        <v>595</v>
      </c>
      <c r="B7570" s="31" t="s">
        <v>2402</v>
      </c>
      <c r="C7570" s="31" t="s">
        <v>18</v>
      </c>
      <c r="D7570" s="31">
        <v>7.7367299999999997</v>
      </c>
      <c r="E7570" s="31">
        <v>35.734093399999999</v>
      </c>
      <c r="F7570" s="31">
        <v>-77.948967699999997</v>
      </c>
      <c r="G7570" s="31" t="s">
        <v>39</v>
      </c>
      <c r="H7570" s="32">
        <v>0.102898509</v>
      </c>
    </row>
    <row r="7571" spans="1:8" x14ac:dyDescent="0.25">
      <c r="A7571" s="31" t="s">
        <v>595</v>
      </c>
      <c r="B7571" s="31" t="s">
        <v>2402</v>
      </c>
      <c r="C7571" s="31" t="s">
        <v>18</v>
      </c>
      <c r="D7571" s="31">
        <v>29.403500000000001</v>
      </c>
      <c r="E7571" s="31">
        <v>35.752455900000001</v>
      </c>
      <c r="F7571" s="31">
        <v>-77.929389400000005</v>
      </c>
      <c r="G7571" s="31" t="s">
        <v>39</v>
      </c>
      <c r="H7571" s="32">
        <v>0.39106655000000007</v>
      </c>
    </row>
    <row r="7572" spans="1:8" x14ac:dyDescent="0.25">
      <c r="A7572" s="31" t="s">
        <v>595</v>
      </c>
      <c r="B7572" s="31" t="s">
        <v>2404</v>
      </c>
      <c r="C7572" s="31" t="s">
        <v>18</v>
      </c>
      <c r="D7572" s="31">
        <v>18.81756</v>
      </c>
      <c r="E7572" s="31">
        <v>35.523194500000002</v>
      </c>
      <c r="F7572" s="31">
        <v>-78.309181600000002</v>
      </c>
      <c r="G7572" s="31" t="s">
        <v>39</v>
      </c>
      <c r="H7572" s="32">
        <v>0.25027354800000001</v>
      </c>
    </row>
    <row r="7573" spans="1:8" x14ac:dyDescent="0.25">
      <c r="A7573" s="31" t="s">
        <v>595</v>
      </c>
      <c r="B7573" s="31" t="s">
        <v>2408</v>
      </c>
      <c r="C7573" s="31" t="s">
        <v>18</v>
      </c>
      <c r="D7573" s="31">
        <v>67.998480000000001</v>
      </c>
      <c r="E7573" s="31">
        <v>35.0247837</v>
      </c>
      <c r="F7573" s="31">
        <v>-79.0533827</v>
      </c>
      <c r="G7573" s="31" t="s">
        <v>39</v>
      </c>
      <c r="H7573" s="32">
        <v>0.90437978400000008</v>
      </c>
    </row>
    <row r="7574" spans="1:8" x14ac:dyDescent="0.25">
      <c r="A7574" s="31" t="s">
        <v>595</v>
      </c>
      <c r="B7574" s="31" t="s">
        <v>3925</v>
      </c>
      <c r="C7574" s="31" t="s">
        <v>18</v>
      </c>
      <c r="D7574" s="31">
        <v>9.1549600000000009</v>
      </c>
      <c r="E7574" s="31">
        <v>34.9837481</v>
      </c>
      <c r="F7574" s="31">
        <v>-78.932801999999995</v>
      </c>
      <c r="G7574" s="31" t="s">
        <v>39</v>
      </c>
      <c r="H7574" s="32">
        <v>0.12176096800000002</v>
      </c>
    </row>
    <row r="7575" spans="1:8" x14ac:dyDescent="0.25">
      <c r="A7575" s="31" t="s">
        <v>595</v>
      </c>
      <c r="B7575" s="31" t="s">
        <v>3925</v>
      </c>
      <c r="C7575" s="31" t="s">
        <v>18</v>
      </c>
      <c r="D7575" s="31">
        <v>12.374129999999999</v>
      </c>
      <c r="E7575" s="31">
        <v>34.980067499999997</v>
      </c>
      <c r="F7575" s="31">
        <v>-78.965083500000006</v>
      </c>
      <c r="G7575" s="31" t="s">
        <v>39</v>
      </c>
      <c r="H7575" s="32">
        <v>0.16457592900000001</v>
      </c>
    </row>
    <row r="7576" spans="1:8" x14ac:dyDescent="0.25">
      <c r="A7576" s="31" t="s">
        <v>595</v>
      </c>
      <c r="B7576" s="31" t="s">
        <v>2410</v>
      </c>
      <c r="C7576" s="31" t="s">
        <v>18</v>
      </c>
      <c r="D7576" s="31">
        <v>33.727559999999997</v>
      </c>
      <c r="E7576" s="31">
        <v>35.607975400000001</v>
      </c>
      <c r="F7576" s="31">
        <v>-78.555381499999996</v>
      </c>
      <c r="G7576" s="31" t="s">
        <v>39</v>
      </c>
      <c r="H7576" s="32">
        <v>0.44857654800000002</v>
      </c>
    </row>
    <row r="7577" spans="1:8" x14ac:dyDescent="0.25">
      <c r="A7577" s="31" t="s">
        <v>595</v>
      </c>
      <c r="B7577" s="31" t="s">
        <v>2414</v>
      </c>
      <c r="C7577" s="31" t="s">
        <v>18</v>
      </c>
      <c r="D7577" s="31">
        <v>19.662839999999999</v>
      </c>
      <c r="E7577" s="31">
        <v>35.431359499999999</v>
      </c>
      <c r="F7577" s="31">
        <v>-78.0614487</v>
      </c>
      <c r="G7577" s="31" t="s">
        <v>39</v>
      </c>
      <c r="H7577" s="32">
        <v>0.26151577200000004</v>
      </c>
    </row>
    <row r="7578" spans="1:8" x14ac:dyDescent="0.25">
      <c r="A7578" s="31" t="s">
        <v>595</v>
      </c>
      <c r="B7578" s="31" t="s">
        <v>2417</v>
      </c>
      <c r="C7578" s="31" t="s">
        <v>18</v>
      </c>
      <c r="D7578" s="31">
        <v>24.6</v>
      </c>
      <c r="E7578" s="31">
        <v>35.080566500000003</v>
      </c>
      <c r="F7578" s="31">
        <v>-78.955726100000007</v>
      </c>
      <c r="G7578" s="31" t="s">
        <v>39</v>
      </c>
      <c r="H7578" s="32">
        <v>0.32718000000000008</v>
      </c>
    </row>
    <row r="7579" spans="1:8" x14ac:dyDescent="0.25">
      <c r="A7579" s="31" t="s">
        <v>595</v>
      </c>
      <c r="B7579" s="31" t="s">
        <v>2421</v>
      </c>
      <c r="C7579" s="31" t="s">
        <v>18</v>
      </c>
      <c r="D7579" s="31">
        <v>2.37832</v>
      </c>
      <c r="E7579" s="31">
        <v>35.955169300000001</v>
      </c>
      <c r="F7579" s="31">
        <v>-78.999007800000001</v>
      </c>
      <c r="G7579" s="31" t="s">
        <v>39</v>
      </c>
      <c r="H7579" s="32">
        <v>3.1631656000000001E-2</v>
      </c>
    </row>
    <row r="7580" spans="1:8" x14ac:dyDescent="0.25">
      <c r="A7580" s="31" t="s">
        <v>595</v>
      </c>
      <c r="B7580" s="31" t="s">
        <v>3926</v>
      </c>
      <c r="C7580" s="31" t="s">
        <v>18</v>
      </c>
      <c r="D7580" s="31">
        <v>5.2394999999999996</v>
      </c>
      <c r="E7580" s="31">
        <v>35.1235292</v>
      </c>
      <c r="F7580" s="31">
        <v>-78.883201</v>
      </c>
      <c r="G7580" s="31" t="s">
        <v>39</v>
      </c>
      <c r="H7580" s="32">
        <v>6.9685349999999993E-2</v>
      </c>
    </row>
    <row r="7581" spans="1:8" x14ac:dyDescent="0.25">
      <c r="A7581" s="31" t="s">
        <v>595</v>
      </c>
      <c r="B7581" s="31" t="s">
        <v>2428</v>
      </c>
      <c r="C7581" s="31" t="s">
        <v>18</v>
      </c>
      <c r="D7581" s="31">
        <v>38.544559999999997</v>
      </c>
      <c r="E7581" s="31">
        <v>36.083394400000003</v>
      </c>
      <c r="F7581" s="31">
        <v>-78.3203879</v>
      </c>
      <c r="G7581" s="31" t="s">
        <v>39</v>
      </c>
      <c r="H7581" s="32">
        <v>0.51264264800000003</v>
      </c>
    </row>
    <row r="7582" spans="1:8" x14ac:dyDescent="0.25">
      <c r="A7582" s="31" t="s">
        <v>595</v>
      </c>
      <c r="B7582" s="31" t="s">
        <v>2428</v>
      </c>
      <c r="C7582" s="31" t="s">
        <v>18</v>
      </c>
      <c r="D7582" s="31">
        <v>20.5</v>
      </c>
      <c r="E7582" s="31">
        <v>36.083394400000003</v>
      </c>
      <c r="F7582" s="31">
        <v>-78.3203879</v>
      </c>
      <c r="G7582" s="31" t="s">
        <v>39</v>
      </c>
      <c r="H7582" s="32">
        <v>0.27265000000000006</v>
      </c>
    </row>
    <row r="7583" spans="1:8" x14ac:dyDescent="0.25">
      <c r="A7583" s="31" t="s">
        <v>595</v>
      </c>
      <c r="B7583" s="31" t="s">
        <v>2429</v>
      </c>
      <c r="C7583" s="31" t="s">
        <v>18</v>
      </c>
      <c r="D7583" s="31">
        <v>23.8674</v>
      </c>
      <c r="E7583" s="31">
        <v>35.858771300000001</v>
      </c>
      <c r="F7583" s="31">
        <v>-79.081625900000006</v>
      </c>
      <c r="G7583" s="31" t="s">
        <v>39</v>
      </c>
      <c r="H7583" s="32">
        <v>0.31743642</v>
      </c>
    </row>
    <row r="7584" spans="1:8" x14ac:dyDescent="0.25">
      <c r="A7584" s="31" t="s">
        <v>595</v>
      </c>
      <c r="B7584" s="31" t="s">
        <v>2433</v>
      </c>
      <c r="C7584" s="31" t="s">
        <v>18</v>
      </c>
      <c r="D7584" s="31">
        <v>14.025359999999999</v>
      </c>
      <c r="E7584" s="31">
        <v>35.795793500000002</v>
      </c>
      <c r="F7584" s="31">
        <v>-78.490999700000003</v>
      </c>
      <c r="G7584" s="31" t="s">
        <v>39</v>
      </c>
      <c r="H7584" s="32">
        <v>0.186537288</v>
      </c>
    </row>
    <row r="7585" spans="1:8" x14ac:dyDescent="0.25">
      <c r="A7585" s="31" t="s">
        <v>595</v>
      </c>
      <c r="B7585" s="31" t="s">
        <v>2434</v>
      </c>
      <c r="C7585" s="31" t="s">
        <v>18</v>
      </c>
      <c r="D7585" s="31">
        <v>96.95111</v>
      </c>
      <c r="E7585" s="31">
        <v>35.009595099999999</v>
      </c>
      <c r="F7585" s="31">
        <v>-79.175134400000005</v>
      </c>
      <c r="G7585" s="31" t="s">
        <v>39</v>
      </c>
      <c r="H7585" s="32">
        <v>1.2894497630000001</v>
      </c>
    </row>
    <row r="7586" spans="1:8" x14ac:dyDescent="0.25">
      <c r="A7586" s="31" t="s">
        <v>595</v>
      </c>
      <c r="B7586" s="31" t="s">
        <v>2434</v>
      </c>
      <c r="C7586" s="31" t="s">
        <v>18</v>
      </c>
      <c r="D7586" s="31">
        <v>16.399999999999999</v>
      </c>
      <c r="E7586" s="31">
        <v>35.009595099999999</v>
      </c>
      <c r="F7586" s="31">
        <v>-79.175134400000005</v>
      </c>
      <c r="G7586" s="31" t="s">
        <v>39</v>
      </c>
      <c r="H7586" s="32">
        <v>0.21812000000000001</v>
      </c>
    </row>
    <row r="7587" spans="1:8" x14ac:dyDescent="0.25">
      <c r="A7587" s="31" t="s">
        <v>595</v>
      </c>
      <c r="B7587" s="31" t="s">
        <v>2435</v>
      </c>
      <c r="C7587" s="31" t="s">
        <v>18</v>
      </c>
      <c r="D7587" s="31">
        <v>9.4154400000000003</v>
      </c>
      <c r="E7587" s="31">
        <v>36.279319100000002</v>
      </c>
      <c r="F7587" s="31">
        <v>-78.603301700000003</v>
      </c>
      <c r="G7587" s="31" t="s">
        <v>39</v>
      </c>
      <c r="H7587" s="32">
        <v>0.12522535200000001</v>
      </c>
    </row>
    <row r="7588" spans="1:8" x14ac:dyDescent="0.25">
      <c r="A7588" s="31" t="s">
        <v>595</v>
      </c>
      <c r="B7588" s="31" t="s">
        <v>2440</v>
      </c>
      <c r="C7588" s="31" t="s">
        <v>18</v>
      </c>
      <c r="D7588" s="31">
        <v>1.56857</v>
      </c>
      <c r="E7588" s="31">
        <v>35.870019300000003</v>
      </c>
      <c r="F7588" s="31">
        <v>-78.565045999999995</v>
      </c>
      <c r="G7588" s="31" t="s">
        <v>39</v>
      </c>
      <c r="H7588" s="32">
        <v>2.0861981000000002E-2</v>
      </c>
    </row>
    <row r="7589" spans="1:8" x14ac:dyDescent="0.25">
      <c r="A7589" s="31" t="s">
        <v>595</v>
      </c>
      <c r="B7589" s="31" t="s">
        <v>2440</v>
      </c>
      <c r="C7589" s="31" t="s">
        <v>18</v>
      </c>
      <c r="D7589" s="31">
        <v>20.5</v>
      </c>
      <c r="E7589" s="31">
        <v>35.870019300000003</v>
      </c>
      <c r="F7589" s="31">
        <v>-78.565045999999995</v>
      </c>
      <c r="G7589" s="31" t="s">
        <v>39</v>
      </c>
      <c r="H7589" s="32">
        <v>0.27265000000000006</v>
      </c>
    </row>
    <row r="7590" spans="1:8" x14ac:dyDescent="0.25">
      <c r="A7590" s="31" t="s">
        <v>595</v>
      </c>
      <c r="B7590" s="31" t="s">
        <v>2441</v>
      </c>
      <c r="C7590" s="31" t="s">
        <v>18</v>
      </c>
      <c r="D7590" s="31">
        <v>89.066159999999996</v>
      </c>
      <c r="E7590" s="31">
        <v>35.002907200000003</v>
      </c>
      <c r="F7590" s="31">
        <v>-78.903539600000002</v>
      </c>
      <c r="G7590" s="31" t="s">
        <v>39</v>
      </c>
      <c r="H7590" s="32">
        <v>1.184579928</v>
      </c>
    </row>
    <row r="7591" spans="1:8" x14ac:dyDescent="0.25">
      <c r="A7591" s="31" t="s">
        <v>595</v>
      </c>
      <c r="B7591" s="31" t="s">
        <v>596</v>
      </c>
      <c r="C7591" s="31" t="s">
        <v>18</v>
      </c>
      <c r="D7591" s="31">
        <v>45.652749999999997</v>
      </c>
      <c r="E7591" s="31">
        <v>35.800454600000002</v>
      </c>
      <c r="F7591" s="31">
        <v>-78.560009399999998</v>
      </c>
      <c r="G7591" s="31" t="s">
        <v>39</v>
      </c>
      <c r="H7591" s="32">
        <v>0.60718157499999992</v>
      </c>
    </row>
    <row r="7592" spans="1:8" x14ac:dyDescent="0.25">
      <c r="A7592" s="31" t="s">
        <v>595</v>
      </c>
      <c r="B7592" s="31" t="s">
        <v>2443</v>
      </c>
      <c r="C7592" s="31" t="s">
        <v>18</v>
      </c>
      <c r="D7592" s="31">
        <v>18.898299999999999</v>
      </c>
      <c r="E7592" s="31">
        <v>35.414250799999998</v>
      </c>
      <c r="F7592" s="31">
        <v>-77.938570200000001</v>
      </c>
      <c r="G7592" s="31" t="s">
        <v>39</v>
      </c>
      <c r="H7592" s="32">
        <v>0.25134739</v>
      </c>
    </row>
    <row r="7593" spans="1:8" x14ac:dyDescent="0.25">
      <c r="A7593" s="31" t="s">
        <v>595</v>
      </c>
      <c r="B7593" s="31" t="s">
        <v>2443</v>
      </c>
      <c r="C7593" s="31" t="s">
        <v>18</v>
      </c>
      <c r="D7593" s="31">
        <v>9.5445200000000003</v>
      </c>
      <c r="E7593" s="31">
        <v>35.344805100000002</v>
      </c>
      <c r="F7593" s="31">
        <v>-77.916834899999998</v>
      </c>
      <c r="G7593" s="31" t="s">
        <v>39</v>
      </c>
      <c r="H7593" s="32">
        <v>0.12694211600000002</v>
      </c>
    </row>
    <row r="7594" spans="1:8" x14ac:dyDescent="0.25">
      <c r="A7594" s="31" t="s">
        <v>595</v>
      </c>
      <c r="B7594" s="31" t="s">
        <v>2443</v>
      </c>
      <c r="C7594" s="31" t="s">
        <v>18</v>
      </c>
      <c r="D7594" s="31">
        <v>16.399999999999999</v>
      </c>
      <c r="E7594" s="31">
        <v>35.344805100000002</v>
      </c>
      <c r="F7594" s="31">
        <v>-77.916834899999998</v>
      </c>
      <c r="G7594" s="31" t="s">
        <v>39</v>
      </c>
      <c r="H7594" s="32">
        <v>0.21812000000000001</v>
      </c>
    </row>
    <row r="7595" spans="1:8" x14ac:dyDescent="0.25">
      <c r="A7595" s="31" t="s">
        <v>595</v>
      </c>
      <c r="B7595" s="31" t="s">
        <v>2443</v>
      </c>
      <c r="C7595" s="31" t="s">
        <v>18</v>
      </c>
      <c r="D7595" s="31">
        <v>11.39217</v>
      </c>
      <c r="E7595" s="31">
        <v>35.386291499999999</v>
      </c>
      <c r="F7595" s="31">
        <v>-77.945487600000007</v>
      </c>
      <c r="G7595" s="31" t="s">
        <v>39</v>
      </c>
      <c r="H7595" s="32">
        <v>0.151515861</v>
      </c>
    </row>
    <row r="7596" spans="1:8" x14ac:dyDescent="0.25">
      <c r="A7596" s="31" t="s">
        <v>595</v>
      </c>
      <c r="B7596" s="31" t="s">
        <v>3927</v>
      </c>
      <c r="C7596" s="31" t="s">
        <v>18</v>
      </c>
      <c r="D7596" s="31">
        <v>17.701840000000001</v>
      </c>
      <c r="E7596" s="31">
        <v>35.969673800000002</v>
      </c>
      <c r="F7596" s="31">
        <v>-77.934063100000003</v>
      </c>
      <c r="G7596" s="31" t="s">
        <v>39</v>
      </c>
      <c r="H7596" s="32">
        <v>0.23543447200000003</v>
      </c>
    </row>
    <row r="7597" spans="1:8" x14ac:dyDescent="0.25">
      <c r="A7597" s="31" t="s">
        <v>595</v>
      </c>
      <c r="B7597" s="31" t="s">
        <v>2445</v>
      </c>
      <c r="C7597" s="31" t="s">
        <v>18</v>
      </c>
      <c r="D7597" s="31">
        <v>15.561680000000001</v>
      </c>
      <c r="E7597" s="31">
        <v>36.066926100000003</v>
      </c>
      <c r="F7597" s="31">
        <v>-79.273318200000006</v>
      </c>
      <c r="G7597" s="31" t="s">
        <v>39</v>
      </c>
      <c r="H7597" s="32">
        <v>0.206970344</v>
      </c>
    </row>
    <row r="7598" spans="1:8" x14ac:dyDescent="0.25">
      <c r="A7598" s="31" t="s">
        <v>595</v>
      </c>
      <c r="B7598" s="31" t="s">
        <v>2446</v>
      </c>
      <c r="C7598" s="31" t="s">
        <v>18</v>
      </c>
      <c r="D7598" s="31">
        <v>16.93356</v>
      </c>
      <c r="E7598" s="31">
        <v>35.867176700000002</v>
      </c>
      <c r="F7598" s="31">
        <v>-78.847111799999993</v>
      </c>
      <c r="G7598" s="31" t="s">
        <v>39</v>
      </c>
      <c r="H7598" s="32">
        <v>0.22521634800000001</v>
      </c>
    </row>
    <row r="7599" spans="1:8" x14ac:dyDescent="0.25">
      <c r="A7599" s="31" t="s">
        <v>595</v>
      </c>
      <c r="B7599" s="31" t="s">
        <v>2447</v>
      </c>
      <c r="C7599" s="31" t="s">
        <v>18</v>
      </c>
      <c r="D7599" s="31">
        <v>8.5652699999999999</v>
      </c>
      <c r="E7599" s="31">
        <v>35.8013549</v>
      </c>
      <c r="F7599" s="31">
        <v>-78.784100699999996</v>
      </c>
      <c r="G7599" s="31" t="s">
        <v>39</v>
      </c>
      <c r="H7599" s="32">
        <v>0.113918091</v>
      </c>
    </row>
    <row r="7600" spans="1:8" x14ac:dyDescent="0.25">
      <c r="A7600" s="31" t="s">
        <v>595</v>
      </c>
      <c r="B7600" s="31" t="s">
        <v>2451</v>
      </c>
      <c r="C7600" s="31" t="s">
        <v>18</v>
      </c>
      <c r="D7600" s="31">
        <v>3.9258000000000002</v>
      </c>
      <c r="E7600" s="31">
        <v>35.883258300000001</v>
      </c>
      <c r="F7600" s="31">
        <v>-77.545282799999995</v>
      </c>
      <c r="G7600" s="31" t="s">
        <v>39</v>
      </c>
      <c r="H7600" s="32">
        <v>5.2213140000000005E-2</v>
      </c>
    </row>
    <row r="7601" spans="1:8" x14ac:dyDescent="0.25">
      <c r="A7601" s="31" t="s">
        <v>595</v>
      </c>
      <c r="B7601" s="31" t="s">
        <v>2453</v>
      </c>
      <c r="C7601" s="31" t="s">
        <v>18</v>
      </c>
      <c r="D7601" s="31">
        <v>174.92982000000001</v>
      </c>
      <c r="E7601" s="31">
        <v>35.831564499999999</v>
      </c>
      <c r="F7601" s="31">
        <v>-78.296968899999996</v>
      </c>
      <c r="G7601" s="31" t="s">
        <v>39</v>
      </c>
      <c r="H7601" s="32">
        <v>2.3265666060000005</v>
      </c>
    </row>
    <row r="7602" spans="1:8" x14ac:dyDescent="0.25">
      <c r="A7602" s="31" t="s">
        <v>595</v>
      </c>
      <c r="B7602" s="31" t="s">
        <v>2455</v>
      </c>
      <c r="C7602" s="31" t="s">
        <v>18</v>
      </c>
      <c r="D7602" s="31">
        <v>22.49709</v>
      </c>
      <c r="E7602" s="31">
        <v>35.357183200000001</v>
      </c>
      <c r="F7602" s="31">
        <v>-79.797822400000001</v>
      </c>
      <c r="G7602" s="31" t="s">
        <v>39</v>
      </c>
      <c r="H7602" s="32">
        <v>0.29921129699999999</v>
      </c>
    </row>
    <row r="7603" spans="1:8" x14ac:dyDescent="0.25">
      <c r="A7603" s="31" t="s">
        <v>2461</v>
      </c>
      <c r="B7603" s="31" t="s">
        <v>3928</v>
      </c>
      <c r="C7603" s="31" t="s">
        <v>18</v>
      </c>
      <c r="D7603" s="31">
        <v>23.487760000000002</v>
      </c>
      <c r="E7603" s="31">
        <v>44.033875199999997</v>
      </c>
      <c r="F7603" s="31">
        <v>-103.2182169</v>
      </c>
      <c r="G7603" s="31" t="s">
        <v>39</v>
      </c>
      <c r="H7603" s="32">
        <v>0.31238720800000003</v>
      </c>
    </row>
    <row r="7604" spans="1:8" x14ac:dyDescent="0.25">
      <c r="A7604" s="31" t="s">
        <v>2461</v>
      </c>
      <c r="B7604" s="31" t="s">
        <v>3928</v>
      </c>
      <c r="C7604" s="31" t="s">
        <v>18</v>
      </c>
      <c r="D7604" s="31">
        <v>39.520650000000003</v>
      </c>
      <c r="E7604" s="31">
        <v>44.098128799999998</v>
      </c>
      <c r="F7604" s="31">
        <v>-103.19818429999999</v>
      </c>
      <c r="G7604" s="31" t="s">
        <v>39</v>
      </c>
      <c r="H7604" s="32">
        <v>0.52562464500000006</v>
      </c>
    </row>
    <row r="7605" spans="1:8" x14ac:dyDescent="0.25">
      <c r="A7605" s="31" t="s">
        <v>2461</v>
      </c>
      <c r="B7605" s="31" t="s">
        <v>3928</v>
      </c>
      <c r="C7605" s="31" t="s">
        <v>18</v>
      </c>
      <c r="D7605" s="31">
        <v>32.799999999999997</v>
      </c>
      <c r="E7605" s="31">
        <v>44.098128799999998</v>
      </c>
      <c r="F7605" s="31">
        <v>-103.19818429999999</v>
      </c>
      <c r="G7605" s="31" t="s">
        <v>39</v>
      </c>
      <c r="H7605" s="32">
        <v>0.43624000000000002</v>
      </c>
    </row>
    <row r="7606" spans="1:8" x14ac:dyDescent="0.25">
      <c r="A7606" s="31" t="s">
        <v>2461</v>
      </c>
      <c r="B7606" s="31" t="s">
        <v>3929</v>
      </c>
      <c r="C7606" s="31" t="s">
        <v>18</v>
      </c>
      <c r="D7606" s="31">
        <v>21.009329999999999</v>
      </c>
      <c r="E7606" s="31">
        <v>44.478251</v>
      </c>
      <c r="F7606" s="31">
        <v>-103.8097466</v>
      </c>
      <c r="G7606" s="31" t="s">
        <v>39</v>
      </c>
      <c r="H7606" s="32">
        <v>0.27942408899999999</v>
      </c>
    </row>
    <row r="7607" spans="1:8" x14ac:dyDescent="0.25">
      <c r="A7607" s="31" t="s">
        <v>2461</v>
      </c>
      <c r="B7607" s="31" t="s">
        <v>3929</v>
      </c>
      <c r="C7607" s="31" t="s">
        <v>18</v>
      </c>
      <c r="D7607" s="31">
        <v>32.799999999999997</v>
      </c>
      <c r="E7607" s="31">
        <v>44.478245899999997</v>
      </c>
      <c r="F7607" s="31">
        <v>-103.8096984</v>
      </c>
      <c r="G7607" s="31" t="s">
        <v>39</v>
      </c>
      <c r="H7607" s="32">
        <v>0.43624000000000002</v>
      </c>
    </row>
    <row r="7608" spans="1:8" x14ac:dyDescent="0.25">
      <c r="A7608" s="31" t="s">
        <v>404</v>
      </c>
      <c r="B7608" s="31" t="s">
        <v>2464</v>
      </c>
      <c r="C7608" s="31" t="s">
        <v>18</v>
      </c>
      <c r="D7608" s="31">
        <v>10.74152</v>
      </c>
      <c r="E7608" s="31">
        <v>37.544482700000003</v>
      </c>
      <c r="F7608" s="31">
        <v>-77.364384599999994</v>
      </c>
      <c r="G7608" s="31" t="s">
        <v>39</v>
      </c>
      <c r="H7608" s="32">
        <v>0.14286221599999999</v>
      </c>
    </row>
    <row r="7609" spans="1:8" x14ac:dyDescent="0.25">
      <c r="A7609" s="31" t="s">
        <v>404</v>
      </c>
      <c r="B7609" s="31" t="s">
        <v>2465</v>
      </c>
      <c r="C7609" s="31" t="s">
        <v>18</v>
      </c>
      <c r="D7609" s="31">
        <v>2.79487</v>
      </c>
      <c r="E7609" s="31">
        <v>37.604011200000002</v>
      </c>
      <c r="F7609" s="31">
        <v>-77.566061500000004</v>
      </c>
      <c r="G7609" s="31" t="s">
        <v>39</v>
      </c>
      <c r="H7609" s="32">
        <v>3.7171770999999999E-2</v>
      </c>
    </row>
    <row r="7610" spans="1:8" x14ac:dyDescent="0.25">
      <c r="A7610" s="31" t="s">
        <v>404</v>
      </c>
      <c r="B7610" s="31" t="s">
        <v>3930</v>
      </c>
      <c r="C7610" s="31" t="s">
        <v>18</v>
      </c>
      <c r="D7610" s="31">
        <v>2.8267199999999999</v>
      </c>
      <c r="E7610" s="31">
        <v>37.503997300000002</v>
      </c>
      <c r="F7610" s="31">
        <v>-77.629548600000007</v>
      </c>
      <c r="G7610" s="31" t="s">
        <v>39</v>
      </c>
      <c r="H7610" s="32">
        <v>3.7595376E-2</v>
      </c>
    </row>
    <row r="7611" spans="1:8" x14ac:dyDescent="0.25">
      <c r="A7611" s="31" t="s">
        <v>404</v>
      </c>
      <c r="B7611" s="31" t="s">
        <v>3931</v>
      </c>
      <c r="C7611" s="31" t="s">
        <v>18</v>
      </c>
      <c r="D7611" s="31">
        <v>3.8284899999999999</v>
      </c>
      <c r="E7611" s="31">
        <v>37.278913600000003</v>
      </c>
      <c r="F7611" s="31">
        <v>-78.402174700000003</v>
      </c>
      <c r="G7611" s="31" t="s">
        <v>39</v>
      </c>
      <c r="H7611" s="32">
        <v>5.0918917000000001E-2</v>
      </c>
    </row>
    <row r="7612" spans="1:8" x14ac:dyDescent="0.25">
      <c r="A7612" s="31" t="s">
        <v>404</v>
      </c>
      <c r="B7612" s="31" t="s">
        <v>3932</v>
      </c>
      <c r="C7612" s="31" t="s">
        <v>18</v>
      </c>
      <c r="D7612" s="31">
        <v>3.8220999999999998</v>
      </c>
      <c r="E7612" s="31">
        <v>36.712138299999999</v>
      </c>
      <c r="F7612" s="31">
        <v>-78.104986400000001</v>
      </c>
      <c r="G7612" s="31" t="s">
        <v>39</v>
      </c>
      <c r="H7612" s="32">
        <v>5.0833929999999999E-2</v>
      </c>
    </row>
    <row r="7613" spans="1:8" x14ac:dyDescent="0.25">
      <c r="A7613" s="31" t="s">
        <v>404</v>
      </c>
      <c r="B7613" s="31" t="s">
        <v>2468</v>
      </c>
      <c r="C7613" s="31" t="s">
        <v>18</v>
      </c>
      <c r="D7613" s="31">
        <v>10.17412</v>
      </c>
      <c r="E7613" s="31">
        <v>37.755147299999997</v>
      </c>
      <c r="F7613" s="31">
        <v>-77.459781800000002</v>
      </c>
      <c r="G7613" s="31" t="s">
        <v>39</v>
      </c>
      <c r="H7613" s="32">
        <v>0.13531579600000002</v>
      </c>
    </row>
    <row r="7614" spans="1:8" x14ac:dyDescent="0.25">
      <c r="A7614" s="31" t="s">
        <v>404</v>
      </c>
      <c r="B7614" s="31" t="s">
        <v>3933</v>
      </c>
      <c r="C7614" s="31" t="s">
        <v>18</v>
      </c>
      <c r="D7614" s="31">
        <v>15.86472</v>
      </c>
      <c r="E7614" s="31">
        <v>37.3502388</v>
      </c>
      <c r="F7614" s="31">
        <v>-77.482923999999997</v>
      </c>
      <c r="G7614" s="31" t="s">
        <v>39</v>
      </c>
      <c r="H7614" s="32">
        <v>0.211000776</v>
      </c>
    </row>
    <row r="7615" spans="1:8" x14ac:dyDescent="0.25">
      <c r="A7615" s="31" t="s">
        <v>404</v>
      </c>
      <c r="B7615" s="31" t="s">
        <v>3934</v>
      </c>
      <c r="C7615" s="31" t="s">
        <v>18</v>
      </c>
      <c r="D7615" s="31">
        <v>5.3677299999999999</v>
      </c>
      <c r="E7615" s="31">
        <v>37.179937299999999</v>
      </c>
      <c r="F7615" s="31">
        <v>-77.367149299999994</v>
      </c>
      <c r="G7615" s="31" t="s">
        <v>39</v>
      </c>
      <c r="H7615" s="32">
        <v>7.1390809E-2</v>
      </c>
    </row>
    <row r="7616" spans="1:8" x14ac:dyDescent="0.25">
      <c r="A7616" s="31" t="s">
        <v>404</v>
      </c>
      <c r="B7616" s="31" t="s">
        <v>3935</v>
      </c>
      <c r="C7616" s="31" t="s">
        <v>18</v>
      </c>
      <c r="D7616" s="31">
        <v>10.306649999999999</v>
      </c>
      <c r="E7616" s="31">
        <v>37.532127000000003</v>
      </c>
      <c r="F7616" s="31">
        <v>-77.531652600000001</v>
      </c>
      <c r="G7616" s="31" t="s">
        <v>39</v>
      </c>
      <c r="H7616" s="32">
        <v>0.13707844499999999</v>
      </c>
    </row>
    <row r="7617" spans="1:8" x14ac:dyDescent="0.25">
      <c r="A7617" s="31" t="s">
        <v>404</v>
      </c>
      <c r="B7617" s="31" t="s">
        <v>3936</v>
      </c>
      <c r="C7617" s="31" t="s">
        <v>18</v>
      </c>
      <c r="D7617" s="31">
        <v>3.68824</v>
      </c>
      <c r="E7617" s="31">
        <v>37.631069599999996</v>
      </c>
      <c r="F7617" s="31">
        <v>-77.456214000000003</v>
      </c>
      <c r="G7617" s="31" t="s">
        <v>39</v>
      </c>
      <c r="H7617" s="32">
        <v>4.9053592E-2</v>
      </c>
    </row>
    <row r="7618" spans="1:8" x14ac:dyDescent="0.25">
      <c r="A7618" s="31" t="s">
        <v>2476</v>
      </c>
      <c r="B7618" s="31" t="s">
        <v>2478</v>
      </c>
      <c r="C7618" s="31" t="s">
        <v>18</v>
      </c>
      <c r="D7618" s="31">
        <v>2.4707599999999998</v>
      </c>
      <c r="E7618" s="31">
        <v>37.300751099999999</v>
      </c>
      <c r="F7618" s="31">
        <v>-79.960749199999995</v>
      </c>
      <c r="G7618" s="31" t="s">
        <v>39</v>
      </c>
      <c r="H7618" s="32">
        <v>3.2861108E-2</v>
      </c>
    </row>
    <row r="7619" spans="1:8" x14ac:dyDescent="0.25">
      <c r="A7619" s="31" t="s">
        <v>2476</v>
      </c>
      <c r="B7619" s="31" t="s">
        <v>3937</v>
      </c>
      <c r="C7619" s="31" t="s">
        <v>18</v>
      </c>
      <c r="D7619" s="31">
        <v>7.8606800000000003</v>
      </c>
      <c r="E7619" s="31">
        <v>37.083879899999999</v>
      </c>
      <c r="F7619" s="31">
        <v>-80.694584199999994</v>
      </c>
      <c r="G7619" s="31" t="s">
        <v>39</v>
      </c>
      <c r="H7619" s="32">
        <v>0.10454704400000002</v>
      </c>
    </row>
    <row r="7620" spans="1:8" x14ac:dyDescent="0.25">
      <c r="A7620" s="31" t="s">
        <v>2476</v>
      </c>
      <c r="B7620" s="31" t="s">
        <v>2479</v>
      </c>
      <c r="C7620" s="31" t="s">
        <v>18</v>
      </c>
      <c r="D7620" s="31">
        <v>23.992850000000001</v>
      </c>
      <c r="E7620" s="31">
        <v>36.694001</v>
      </c>
      <c r="F7620" s="31">
        <v>-79.902128000000005</v>
      </c>
      <c r="G7620" s="31" t="s">
        <v>39</v>
      </c>
      <c r="H7620" s="32">
        <v>0.31910490500000005</v>
      </c>
    </row>
    <row r="7621" spans="1:8" x14ac:dyDescent="0.25">
      <c r="A7621" s="31" t="s">
        <v>2476</v>
      </c>
      <c r="B7621" s="31" t="s">
        <v>3938</v>
      </c>
      <c r="C7621" s="31" t="s">
        <v>18</v>
      </c>
      <c r="D7621" s="31">
        <v>15.331759999999999</v>
      </c>
      <c r="E7621" s="31">
        <v>37.143259100000002</v>
      </c>
      <c r="F7621" s="31">
        <v>-79.269957000000005</v>
      </c>
      <c r="G7621" s="31" t="s">
        <v>39</v>
      </c>
      <c r="H7621" s="32">
        <v>0.20391240799999999</v>
      </c>
    </row>
    <row r="7622" spans="1:8" x14ac:dyDescent="0.25">
      <c r="A7622" s="31" t="s">
        <v>2476</v>
      </c>
      <c r="B7622" s="31" t="s">
        <v>2485</v>
      </c>
      <c r="C7622" s="31" t="s">
        <v>18</v>
      </c>
      <c r="D7622" s="31">
        <v>5.0383199999999997</v>
      </c>
      <c r="E7622" s="31">
        <v>36.956302000000001</v>
      </c>
      <c r="F7622" s="31">
        <v>-81.099091599999994</v>
      </c>
      <c r="G7622" s="31" t="s">
        <v>39</v>
      </c>
      <c r="H7622" s="32">
        <v>6.7009655999999987E-2</v>
      </c>
    </row>
    <row r="7623" spans="1:8" x14ac:dyDescent="0.25">
      <c r="A7623" s="31" t="s">
        <v>2476</v>
      </c>
      <c r="B7623" s="31" t="s">
        <v>2488</v>
      </c>
      <c r="C7623" s="31" t="s">
        <v>18</v>
      </c>
      <c r="D7623" s="31">
        <v>5.8875599999999997</v>
      </c>
      <c r="E7623" s="31">
        <v>37.325711200000001</v>
      </c>
      <c r="F7623" s="31">
        <v>-79.496929399999999</v>
      </c>
      <c r="G7623" s="31" t="s">
        <v>39</v>
      </c>
      <c r="H7623" s="32">
        <v>7.8304548000000002E-2</v>
      </c>
    </row>
    <row r="7624" spans="1:8" x14ac:dyDescent="0.25">
      <c r="A7624" s="31" t="s">
        <v>2476</v>
      </c>
      <c r="B7624" s="31" t="s">
        <v>3939</v>
      </c>
      <c r="C7624" s="31" t="s">
        <v>18</v>
      </c>
      <c r="D7624" s="31">
        <v>18.827559999999998</v>
      </c>
      <c r="E7624" s="31">
        <v>37.206607400000003</v>
      </c>
      <c r="F7624" s="31">
        <v>-79.949804200000003</v>
      </c>
      <c r="G7624" s="31" t="s">
        <v>39</v>
      </c>
      <c r="H7624" s="32">
        <v>0.25040654800000001</v>
      </c>
    </row>
    <row r="7625" spans="1:8" x14ac:dyDescent="0.25">
      <c r="A7625" s="31" t="s">
        <v>2476</v>
      </c>
      <c r="B7625" s="31" t="s">
        <v>3940</v>
      </c>
      <c r="C7625" s="31" t="s">
        <v>18</v>
      </c>
      <c r="D7625" s="31">
        <v>12.53612</v>
      </c>
      <c r="E7625" s="31">
        <v>37.767371900000001</v>
      </c>
      <c r="F7625" s="31">
        <v>-79.990950999999995</v>
      </c>
      <c r="G7625" s="31" t="s">
        <v>39</v>
      </c>
      <c r="H7625" s="32">
        <v>0.166730396</v>
      </c>
    </row>
    <row r="7626" spans="1:8" x14ac:dyDescent="0.25">
      <c r="A7626" s="31" t="s">
        <v>2476</v>
      </c>
      <c r="B7626" s="31" t="s">
        <v>2494</v>
      </c>
      <c r="C7626" s="31" t="s">
        <v>18</v>
      </c>
      <c r="D7626" s="31">
        <v>4.1845400000000001</v>
      </c>
      <c r="E7626" s="31">
        <v>37.160542399999997</v>
      </c>
      <c r="F7626" s="31">
        <v>-80.425833299999994</v>
      </c>
      <c r="G7626" s="31" t="s">
        <v>39</v>
      </c>
      <c r="H7626" s="32">
        <v>5.5654382000000002E-2</v>
      </c>
    </row>
    <row r="7627" spans="1:8" x14ac:dyDescent="0.25">
      <c r="A7627" s="31" t="s">
        <v>2476</v>
      </c>
      <c r="B7627" s="31" t="s">
        <v>3941</v>
      </c>
      <c r="C7627" s="31" t="s">
        <v>18</v>
      </c>
      <c r="D7627" s="31">
        <v>7.11294</v>
      </c>
      <c r="E7627" s="31">
        <v>37.322532500000001</v>
      </c>
      <c r="F7627" s="31">
        <v>-79.252955900000003</v>
      </c>
      <c r="G7627" s="31" t="s">
        <v>39</v>
      </c>
      <c r="H7627" s="32">
        <v>9.4602102000000007E-2</v>
      </c>
    </row>
    <row r="7628" spans="1:8" x14ac:dyDescent="0.25">
      <c r="A7628" s="31" t="s">
        <v>2476</v>
      </c>
      <c r="B7628" s="31" t="s">
        <v>3941</v>
      </c>
      <c r="C7628" s="31" t="s">
        <v>18</v>
      </c>
      <c r="D7628" s="31">
        <v>12.527900000000001</v>
      </c>
      <c r="E7628" s="31">
        <v>37.353594399999999</v>
      </c>
      <c r="F7628" s="31">
        <v>-79.185728299999994</v>
      </c>
      <c r="G7628" s="31" t="s">
        <v>39</v>
      </c>
      <c r="H7628" s="32">
        <v>0.16662107000000004</v>
      </c>
    </row>
    <row r="7629" spans="1:8" x14ac:dyDescent="0.25">
      <c r="A7629" s="31" t="s">
        <v>2476</v>
      </c>
      <c r="B7629" s="31" t="s">
        <v>2496</v>
      </c>
      <c r="C7629" s="31" t="s">
        <v>18</v>
      </c>
      <c r="D7629" s="31">
        <v>12.02084</v>
      </c>
      <c r="E7629" s="31">
        <v>37.410685100000002</v>
      </c>
      <c r="F7629" s="31">
        <v>-79.209448800000004</v>
      </c>
      <c r="G7629" s="31" t="s">
        <v>39</v>
      </c>
      <c r="H7629" s="32">
        <v>0.15987717200000001</v>
      </c>
    </row>
    <row r="7630" spans="1:8" x14ac:dyDescent="0.25">
      <c r="A7630" s="31" t="s">
        <v>2476</v>
      </c>
      <c r="B7630" s="31" t="s">
        <v>3942</v>
      </c>
      <c r="C7630" s="31" t="s">
        <v>18</v>
      </c>
      <c r="D7630" s="31">
        <v>6.1813399999999996</v>
      </c>
      <c r="E7630" s="31">
        <v>37.325484899999999</v>
      </c>
      <c r="F7630" s="31">
        <v>-79.873258699999994</v>
      </c>
      <c r="G7630" s="31" t="s">
        <v>39</v>
      </c>
      <c r="H7630" s="32">
        <v>8.2211822000000004E-2</v>
      </c>
    </row>
    <row r="7631" spans="1:8" x14ac:dyDescent="0.25">
      <c r="A7631" s="31" t="s">
        <v>2476</v>
      </c>
      <c r="B7631" s="31" t="s">
        <v>3942</v>
      </c>
      <c r="C7631" s="31" t="s">
        <v>18</v>
      </c>
      <c r="D7631" s="31">
        <v>5.8326000000000002</v>
      </c>
      <c r="E7631" s="31">
        <v>37.321555199999999</v>
      </c>
      <c r="F7631" s="31">
        <v>-79.934878900000001</v>
      </c>
      <c r="G7631" s="31" t="s">
        <v>39</v>
      </c>
      <c r="H7631" s="32">
        <v>7.7573580000000003E-2</v>
      </c>
    </row>
    <row r="7632" spans="1:8" x14ac:dyDescent="0.25">
      <c r="A7632" s="31" t="s">
        <v>2476</v>
      </c>
      <c r="B7632" s="31" t="s">
        <v>3943</v>
      </c>
      <c r="C7632" s="31" t="s">
        <v>18</v>
      </c>
      <c r="D7632" s="31">
        <v>8.6147799999999997</v>
      </c>
      <c r="E7632" s="31">
        <v>37.290247600000001</v>
      </c>
      <c r="F7632" s="31">
        <v>-80.088960599999993</v>
      </c>
      <c r="G7632" s="31" t="s">
        <v>39</v>
      </c>
      <c r="H7632" s="32">
        <v>0.11457657400000001</v>
      </c>
    </row>
    <row r="7633" spans="1:8" x14ac:dyDescent="0.25">
      <c r="A7633" s="31" t="s">
        <v>2503</v>
      </c>
      <c r="B7633" s="31" t="s">
        <v>3052</v>
      </c>
      <c r="C7633" s="31" t="s">
        <v>18</v>
      </c>
      <c r="D7633" s="31">
        <v>1.8831899999999999</v>
      </c>
      <c r="E7633" s="31">
        <v>43.986949000000003</v>
      </c>
      <c r="F7633" s="31">
        <v>-92.461032700000004</v>
      </c>
      <c r="G7633" s="31" t="s">
        <v>39</v>
      </c>
      <c r="H7633" s="32">
        <v>2.5046427000000003E-2</v>
      </c>
    </row>
    <row r="7634" spans="1:8" x14ac:dyDescent="0.25">
      <c r="A7634" s="31" t="s">
        <v>406</v>
      </c>
      <c r="B7634" s="31" t="s">
        <v>3944</v>
      </c>
      <c r="C7634" s="31" t="s">
        <v>18</v>
      </c>
      <c r="D7634" s="31">
        <v>2.8670599999999999</v>
      </c>
      <c r="E7634" s="31">
        <v>42.313073099999997</v>
      </c>
      <c r="F7634" s="31">
        <v>-89.113863600000002</v>
      </c>
      <c r="G7634" s="31" t="s">
        <v>39</v>
      </c>
      <c r="H7634" s="32">
        <v>3.8131897999999997E-2</v>
      </c>
    </row>
    <row r="7635" spans="1:8" x14ac:dyDescent="0.25">
      <c r="A7635" s="31" t="s">
        <v>406</v>
      </c>
      <c r="B7635" s="31" t="s">
        <v>3945</v>
      </c>
      <c r="C7635" s="31" t="s">
        <v>18</v>
      </c>
      <c r="D7635" s="31">
        <v>4.7744600000000004</v>
      </c>
      <c r="E7635" s="31">
        <v>42.315035700000003</v>
      </c>
      <c r="F7635" s="31">
        <v>-89.031980300000001</v>
      </c>
      <c r="G7635" s="31" t="s">
        <v>39</v>
      </c>
      <c r="H7635" s="32">
        <v>6.3500318000000014E-2</v>
      </c>
    </row>
    <row r="7636" spans="1:8" x14ac:dyDescent="0.25">
      <c r="A7636" s="31" t="s">
        <v>406</v>
      </c>
      <c r="B7636" s="31" t="s">
        <v>3946</v>
      </c>
      <c r="C7636" s="31" t="s">
        <v>18</v>
      </c>
      <c r="D7636" s="31">
        <v>3.3259699999999999</v>
      </c>
      <c r="E7636" s="31">
        <v>41.827503</v>
      </c>
      <c r="F7636" s="31">
        <v>-89.471559200000002</v>
      </c>
      <c r="G7636" s="31" t="s">
        <v>39</v>
      </c>
      <c r="H7636" s="32">
        <v>4.4235401000000001E-2</v>
      </c>
    </row>
    <row r="7637" spans="1:8" x14ac:dyDescent="0.25">
      <c r="A7637" s="31" t="s">
        <v>408</v>
      </c>
      <c r="B7637" s="31" t="s">
        <v>409</v>
      </c>
      <c r="C7637" s="31" t="s">
        <v>18</v>
      </c>
      <c r="D7637" s="31">
        <v>4.3906700000000001</v>
      </c>
      <c r="E7637" s="31">
        <v>38.595983599999997</v>
      </c>
      <c r="F7637" s="31">
        <v>-121.2917657</v>
      </c>
      <c r="G7637" s="31" t="s">
        <v>39</v>
      </c>
      <c r="H7637" s="32">
        <v>5.8395911000000009E-2</v>
      </c>
    </row>
    <row r="7638" spans="1:8" x14ac:dyDescent="0.25">
      <c r="A7638" s="31" t="s">
        <v>408</v>
      </c>
      <c r="B7638" s="31" t="s">
        <v>3947</v>
      </c>
      <c r="C7638" s="31" t="s">
        <v>18</v>
      </c>
      <c r="D7638" s="31">
        <v>3.1789100000000001</v>
      </c>
      <c r="E7638" s="31">
        <v>37.664608800000003</v>
      </c>
      <c r="F7638" s="31">
        <v>-120.9766185</v>
      </c>
      <c r="G7638" s="31" t="s">
        <v>39</v>
      </c>
      <c r="H7638" s="32">
        <v>4.2279503000000003E-2</v>
      </c>
    </row>
    <row r="7639" spans="1:8" x14ac:dyDescent="0.25">
      <c r="A7639" s="31" t="s">
        <v>408</v>
      </c>
      <c r="B7639" s="31" t="s">
        <v>414</v>
      </c>
      <c r="C7639" s="31" t="s">
        <v>18</v>
      </c>
      <c r="D7639" s="31">
        <v>6.8053800000000004</v>
      </c>
      <c r="E7639" s="31">
        <v>38.6756551</v>
      </c>
      <c r="F7639" s="31">
        <v>-121.2731852</v>
      </c>
      <c r="G7639" s="31" t="s">
        <v>39</v>
      </c>
      <c r="H7639" s="32">
        <v>9.0511554000000008E-2</v>
      </c>
    </row>
    <row r="7640" spans="1:8" x14ac:dyDescent="0.25">
      <c r="A7640" s="31" t="s">
        <v>408</v>
      </c>
      <c r="B7640" s="31" t="s">
        <v>3948</v>
      </c>
      <c r="C7640" s="31" t="s">
        <v>18</v>
      </c>
      <c r="D7640" s="31">
        <v>2.3826100000000001</v>
      </c>
      <c r="E7640" s="31">
        <v>37.672837299999998</v>
      </c>
      <c r="F7640" s="31">
        <v>-121.0398897</v>
      </c>
      <c r="G7640" s="31" t="s">
        <v>39</v>
      </c>
      <c r="H7640" s="32">
        <v>3.1688713E-2</v>
      </c>
    </row>
    <row r="7641" spans="1:8" x14ac:dyDescent="0.25">
      <c r="A7641" s="31" t="s">
        <v>408</v>
      </c>
      <c r="B7641" s="31" t="s">
        <v>3949</v>
      </c>
      <c r="C7641" s="31" t="s">
        <v>18</v>
      </c>
      <c r="D7641" s="31">
        <v>19.131419999999999</v>
      </c>
      <c r="E7641" s="31">
        <v>38.471880900000002</v>
      </c>
      <c r="F7641" s="31">
        <v>-121.8203662</v>
      </c>
      <c r="G7641" s="31" t="s">
        <v>39</v>
      </c>
      <c r="H7641" s="32">
        <v>0.25444788599999996</v>
      </c>
    </row>
    <row r="7642" spans="1:8" x14ac:dyDescent="0.25">
      <c r="A7642" s="31" t="s">
        <v>408</v>
      </c>
      <c r="B7642" s="31" t="s">
        <v>3950</v>
      </c>
      <c r="C7642" s="31" t="s">
        <v>18</v>
      </c>
      <c r="D7642" s="31">
        <v>4.57193</v>
      </c>
      <c r="E7642" s="31">
        <v>38.712677200000002</v>
      </c>
      <c r="F7642" s="31">
        <v>-121.39470660000001</v>
      </c>
      <c r="G7642" s="31" t="s">
        <v>39</v>
      </c>
      <c r="H7642" s="32">
        <v>6.0806669000000008E-2</v>
      </c>
    </row>
    <row r="7643" spans="1:8" x14ac:dyDescent="0.25">
      <c r="A7643" s="31" t="s">
        <v>408</v>
      </c>
      <c r="B7643" s="31" t="s">
        <v>3951</v>
      </c>
      <c r="C7643" s="31" t="s">
        <v>18</v>
      </c>
      <c r="D7643" s="31">
        <v>2.2074799999999999</v>
      </c>
      <c r="E7643" s="31">
        <v>38.049747500000002</v>
      </c>
      <c r="F7643" s="31">
        <v>-121.3761403</v>
      </c>
      <c r="G7643" s="31" t="s">
        <v>39</v>
      </c>
      <c r="H7643" s="32">
        <v>2.9359483999999998E-2</v>
      </c>
    </row>
    <row r="7644" spans="1:8" x14ac:dyDescent="0.25">
      <c r="A7644" s="31" t="s">
        <v>408</v>
      </c>
      <c r="B7644" s="31" t="s">
        <v>422</v>
      </c>
      <c r="C7644" s="31" t="s">
        <v>18</v>
      </c>
      <c r="D7644" s="31">
        <v>10.44688</v>
      </c>
      <c r="E7644" s="31">
        <v>38.482716600000003</v>
      </c>
      <c r="F7644" s="31">
        <v>-121.3689481</v>
      </c>
      <c r="G7644" s="31" t="s">
        <v>39</v>
      </c>
      <c r="H7644" s="32">
        <v>0.13894350400000002</v>
      </c>
    </row>
    <row r="7645" spans="1:8" x14ac:dyDescent="0.25">
      <c r="A7645" s="31" t="s">
        <v>408</v>
      </c>
      <c r="B7645" s="31" t="s">
        <v>424</v>
      </c>
      <c r="C7645" s="31" t="s">
        <v>18</v>
      </c>
      <c r="D7645" s="31">
        <v>2.85202</v>
      </c>
      <c r="E7645" s="31">
        <v>38.279229600000001</v>
      </c>
      <c r="F7645" s="31">
        <v>-122.03508859999999</v>
      </c>
      <c r="G7645" s="31" t="s">
        <v>39</v>
      </c>
      <c r="H7645" s="32">
        <v>3.7931866000000002E-2</v>
      </c>
    </row>
    <row r="7646" spans="1:8" x14ac:dyDescent="0.25">
      <c r="A7646" s="31" t="s">
        <v>408</v>
      </c>
      <c r="B7646" s="31" t="s">
        <v>426</v>
      </c>
      <c r="C7646" s="31" t="s">
        <v>18</v>
      </c>
      <c r="D7646" s="31">
        <v>7.9641999999999999</v>
      </c>
      <c r="E7646" s="31">
        <v>38.662587700000003</v>
      </c>
      <c r="F7646" s="31">
        <v>-121.32494320000001</v>
      </c>
      <c r="G7646" s="31" t="s">
        <v>39</v>
      </c>
      <c r="H7646" s="32">
        <v>0.10592386000000001</v>
      </c>
    </row>
    <row r="7647" spans="1:8" x14ac:dyDescent="0.25">
      <c r="A7647" s="31" t="s">
        <v>408</v>
      </c>
      <c r="B7647" s="31" t="s">
        <v>3952</v>
      </c>
      <c r="C7647" s="31" t="s">
        <v>18</v>
      </c>
      <c r="D7647" s="31">
        <v>1.2379</v>
      </c>
      <c r="E7647" s="31">
        <v>38.675763500000002</v>
      </c>
      <c r="F7647" s="31">
        <v>-121.74130049999999</v>
      </c>
      <c r="G7647" s="31" t="s">
        <v>39</v>
      </c>
      <c r="H7647" s="32">
        <v>1.6464070000000001E-2</v>
      </c>
    </row>
    <row r="7648" spans="1:8" x14ac:dyDescent="0.25">
      <c r="A7648" s="31" t="s">
        <v>408</v>
      </c>
      <c r="B7648" s="31" t="s">
        <v>2524</v>
      </c>
      <c r="C7648" s="31" t="s">
        <v>18</v>
      </c>
      <c r="D7648" s="31">
        <v>12.42606</v>
      </c>
      <c r="E7648" s="31">
        <v>37.785524899999999</v>
      </c>
      <c r="F7648" s="31">
        <v>-121.2185758</v>
      </c>
      <c r="G7648" s="31" t="s">
        <v>39</v>
      </c>
      <c r="H7648" s="32">
        <v>0.16526659800000001</v>
      </c>
    </row>
    <row r="7649" spans="1:8" x14ac:dyDescent="0.25">
      <c r="A7649" s="31" t="s">
        <v>408</v>
      </c>
      <c r="B7649" s="31" t="s">
        <v>2525</v>
      </c>
      <c r="C7649" s="31" t="s">
        <v>18</v>
      </c>
      <c r="D7649" s="31">
        <v>12.33051</v>
      </c>
      <c r="E7649" s="31">
        <v>38.112912199999997</v>
      </c>
      <c r="F7649" s="31">
        <v>-121.3100177</v>
      </c>
      <c r="G7649" s="31" t="s">
        <v>39</v>
      </c>
      <c r="H7649" s="32">
        <v>0.16399578300000001</v>
      </c>
    </row>
    <row r="7650" spans="1:8" x14ac:dyDescent="0.25">
      <c r="A7650" s="31" t="s">
        <v>408</v>
      </c>
      <c r="B7650" s="31" t="s">
        <v>427</v>
      </c>
      <c r="C7650" s="31" t="s">
        <v>18</v>
      </c>
      <c r="D7650" s="31">
        <v>6.3303399999999996</v>
      </c>
      <c r="E7650" s="31">
        <v>38.689934299999997</v>
      </c>
      <c r="F7650" s="31">
        <v>-121.295176</v>
      </c>
      <c r="G7650" s="31" t="s">
        <v>39</v>
      </c>
      <c r="H7650" s="32">
        <v>8.4193522000000007E-2</v>
      </c>
    </row>
    <row r="7651" spans="1:8" x14ac:dyDescent="0.25">
      <c r="A7651" s="31" t="s">
        <v>408</v>
      </c>
      <c r="B7651" s="31" t="s">
        <v>2527</v>
      </c>
      <c r="C7651" s="31" t="s">
        <v>18</v>
      </c>
      <c r="D7651" s="31">
        <v>2.2913399999999999</v>
      </c>
      <c r="E7651" s="31">
        <v>38.635537100000001</v>
      </c>
      <c r="F7651" s="31">
        <v>-121.50595269999999</v>
      </c>
      <c r="G7651" s="31" t="s">
        <v>39</v>
      </c>
      <c r="H7651" s="32">
        <v>3.0474821999999999E-2</v>
      </c>
    </row>
    <row r="7652" spans="1:8" x14ac:dyDescent="0.25">
      <c r="A7652" s="31" t="s">
        <v>408</v>
      </c>
      <c r="B7652" s="31" t="s">
        <v>430</v>
      </c>
      <c r="C7652" s="31" t="s">
        <v>18</v>
      </c>
      <c r="D7652" s="31">
        <v>1.56101</v>
      </c>
      <c r="E7652" s="31">
        <v>38.704680699999997</v>
      </c>
      <c r="F7652" s="31">
        <v>-120.82881860000001</v>
      </c>
      <c r="G7652" s="31" t="s">
        <v>39</v>
      </c>
      <c r="H7652" s="32">
        <v>2.0761432999999999E-2</v>
      </c>
    </row>
    <row r="7653" spans="1:8" x14ac:dyDescent="0.25">
      <c r="A7653" s="31" t="s">
        <v>408</v>
      </c>
      <c r="B7653" s="31" t="s">
        <v>3953</v>
      </c>
      <c r="C7653" s="31" t="s">
        <v>18</v>
      </c>
      <c r="D7653" s="31">
        <v>4.5229400000000002</v>
      </c>
      <c r="E7653" s="31">
        <v>39.144719700000003</v>
      </c>
      <c r="F7653" s="31">
        <v>-121.653621</v>
      </c>
      <c r="G7653" s="31" t="s">
        <v>39</v>
      </c>
      <c r="H7653" s="32">
        <v>6.0155102000000009E-2</v>
      </c>
    </row>
    <row r="7654" spans="1:8" x14ac:dyDescent="0.25">
      <c r="A7654" s="31" t="s">
        <v>2531</v>
      </c>
      <c r="B7654" s="31" t="s">
        <v>3428</v>
      </c>
      <c r="C7654" s="31" t="s">
        <v>18</v>
      </c>
      <c r="D7654" s="31">
        <v>31.628799999999998</v>
      </c>
      <c r="E7654" s="31">
        <v>38.6610285</v>
      </c>
      <c r="F7654" s="31">
        <v>-75.590435999999997</v>
      </c>
      <c r="G7654" s="31" t="s">
        <v>39</v>
      </c>
      <c r="H7654" s="32">
        <v>0.42066304000000004</v>
      </c>
    </row>
    <row r="7655" spans="1:8" x14ac:dyDescent="0.25">
      <c r="A7655" s="31" t="s">
        <v>2531</v>
      </c>
      <c r="B7655" s="31" t="s">
        <v>3954</v>
      </c>
      <c r="C7655" s="31" t="s">
        <v>18</v>
      </c>
      <c r="D7655" s="31">
        <v>7.3426900000000002</v>
      </c>
      <c r="E7655" s="31">
        <v>38.930447399999998</v>
      </c>
      <c r="F7655" s="31">
        <v>-75.4352011</v>
      </c>
      <c r="G7655" s="31" t="s">
        <v>39</v>
      </c>
      <c r="H7655" s="32">
        <v>9.7657777000000015E-2</v>
      </c>
    </row>
    <row r="7656" spans="1:8" x14ac:dyDescent="0.25">
      <c r="A7656" s="31" t="s">
        <v>2531</v>
      </c>
      <c r="B7656" s="31" t="s">
        <v>3429</v>
      </c>
      <c r="C7656" s="31" t="s">
        <v>18</v>
      </c>
      <c r="D7656" s="31">
        <v>9.4927600000000005</v>
      </c>
      <c r="E7656" s="31">
        <v>38.702670500000004</v>
      </c>
      <c r="F7656" s="31">
        <v>-75.404426200000003</v>
      </c>
      <c r="G7656" s="31" t="s">
        <v>39</v>
      </c>
      <c r="H7656" s="32">
        <v>0.12625370800000002</v>
      </c>
    </row>
    <row r="7657" spans="1:8" x14ac:dyDescent="0.25">
      <c r="A7657" s="31" t="s">
        <v>2531</v>
      </c>
      <c r="B7657" s="31" t="s">
        <v>3955</v>
      </c>
      <c r="C7657" s="31" t="s">
        <v>18</v>
      </c>
      <c r="D7657" s="31">
        <v>6.0789999999999997</v>
      </c>
      <c r="E7657" s="31">
        <v>38.727366699999997</v>
      </c>
      <c r="F7657" s="31">
        <v>-75.132464499999998</v>
      </c>
      <c r="G7657" s="31" t="s">
        <v>39</v>
      </c>
      <c r="H7657" s="32">
        <v>8.0850699999999998E-2</v>
      </c>
    </row>
    <row r="7658" spans="1:8" x14ac:dyDescent="0.25">
      <c r="A7658" s="31" t="s">
        <v>597</v>
      </c>
      <c r="B7658" s="31" t="s">
        <v>3956</v>
      </c>
      <c r="C7658" s="31" t="s">
        <v>18</v>
      </c>
      <c r="D7658" s="31">
        <v>138.75434000000001</v>
      </c>
      <c r="E7658" s="31">
        <v>37.654587599999999</v>
      </c>
      <c r="F7658" s="31">
        <v>-113.0882998</v>
      </c>
      <c r="G7658" s="31" t="s">
        <v>39</v>
      </c>
      <c r="H7658" s="32">
        <v>1.8454327220000002</v>
      </c>
    </row>
    <row r="7659" spans="1:8" x14ac:dyDescent="0.25">
      <c r="A7659" s="31" t="s">
        <v>597</v>
      </c>
      <c r="B7659" s="31" t="s">
        <v>3957</v>
      </c>
      <c r="C7659" s="31" t="s">
        <v>18</v>
      </c>
      <c r="D7659" s="31">
        <v>20.90288</v>
      </c>
      <c r="E7659" s="31">
        <v>40.262898999999997</v>
      </c>
      <c r="F7659" s="31">
        <v>-111.669892</v>
      </c>
      <c r="G7659" s="31" t="s">
        <v>39</v>
      </c>
      <c r="H7659" s="32">
        <v>0.27800830399999998</v>
      </c>
    </row>
    <row r="7660" spans="1:8" x14ac:dyDescent="0.25">
      <c r="A7660" s="31" t="s">
        <v>597</v>
      </c>
      <c r="B7660" s="31" t="s">
        <v>3958</v>
      </c>
      <c r="C7660" s="31" t="s">
        <v>18</v>
      </c>
      <c r="D7660" s="31">
        <v>39.528860000000002</v>
      </c>
      <c r="E7660" s="31">
        <v>41.2696021</v>
      </c>
      <c r="F7660" s="31">
        <v>-111.97283830000001</v>
      </c>
      <c r="G7660" s="31" t="s">
        <v>39</v>
      </c>
      <c r="H7660" s="32">
        <v>0.52573383800000006</v>
      </c>
    </row>
    <row r="7661" spans="1:8" x14ac:dyDescent="0.25">
      <c r="A7661" s="31" t="s">
        <v>597</v>
      </c>
      <c r="B7661" s="31" t="s">
        <v>3958</v>
      </c>
      <c r="C7661" s="31" t="s">
        <v>18</v>
      </c>
      <c r="D7661" s="31">
        <v>24.6</v>
      </c>
      <c r="E7661" s="31">
        <v>41.2696021</v>
      </c>
      <c r="F7661" s="31">
        <v>-111.97283830000001</v>
      </c>
      <c r="G7661" s="31" t="s">
        <v>39</v>
      </c>
      <c r="H7661" s="32">
        <v>0.32718000000000008</v>
      </c>
    </row>
    <row r="7662" spans="1:8" x14ac:dyDescent="0.25">
      <c r="A7662" s="31" t="s">
        <v>597</v>
      </c>
      <c r="B7662" s="31" t="s">
        <v>3959</v>
      </c>
      <c r="C7662" s="31" t="s">
        <v>18</v>
      </c>
      <c r="D7662" s="31">
        <v>54.706919999999997</v>
      </c>
      <c r="E7662" s="31">
        <v>41.090256400000001</v>
      </c>
      <c r="F7662" s="31">
        <v>-112.0696205</v>
      </c>
      <c r="G7662" s="31" t="s">
        <v>39</v>
      </c>
      <c r="H7662" s="32">
        <v>0.72760203599999995</v>
      </c>
    </row>
    <row r="7663" spans="1:8" x14ac:dyDescent="0.25">
      <c r="A7663" s="31" t="s">
        <v>597</v>
      </c>
      <c r="B7663" s="31" t="s">
        <v>2537</v>
      </c>
      <c r="C7663" s="31" t="s">
        <v>18</v>
      </c>
      <c r="D7663" s="31">
        <v>40.125360000000001</v>
      </c>
      <c r="E7663" s="31">
        <v>41.068644800000001</v>
      </c>
      <c r="F7663" s="31">
        <v>-111.9795847</v>
      </c>
      <c r="G7663" s="31" t="s">
        <v>39</v>
      </c>
      <c r="H7663" s="32">
        <v>0.53366728799999996</v>
      </c>
    </row>
    <row r="7664" spans="1:8" x14ac:dyDescent="0.25">
      <c r="A7664" s="31" t="s">
        <v>597</v>
      </c>
      <c r="B7664" s="31" t="s">
        <v>795</v>
      </c>
      <c r="C7664" s="31" t="s">
        <v>18</v>
      </c>
      <c r="D7664" s="31">
        <v>22.34646</v>
      </c>
      <c r="E7664" s="31">
        <v>40.619395900000001</v>
      </c>
      <c r="F7664" s="31">
        <v>-111.85853539999999</v>
      </c>
      <c r="G7664" s="31" t="s">
        <v>39</v>
      </c>
      <c r="H7664" s="32">
        <v>0.29720791800000002</v>
      </c>
    </row>
    <row r="7665" spans="1:8" x14ac:dyDescent="0.25">
      <c r="A7665" s="31" t="s">
        <v>597</v>
      </c>
      <c r="B7665" s="31" t="s">
        <v>3960</v>
      </c>
      <c r="C7665" s="31" t="s">
        <v>18</v>
      </c>
      <c r="D7665" s="31">
        <v>11.749919999999999</v>
      </c>
      <c r="E7665" s="31">
        <v>40.273010599999999</v>
      </c>
      <c r="F7665" s="31">
        <v>-111.7109458</v>
      </c>
      <c r="G7665" s="31" t="s">
        <v>39</v>
      </c>
      <c r="H7665" s="32">
        <v>0.156273936</v>
      </c>
    </row>
    <row r="7666" spans="1:8" x14ac:dyDescent="0.25">
      <c r="A7666" s="31" t="s">
        <v>597</v>
      </c>
      <c r="B7666" s="31" t="s">
        <v>3960</v>
      </c>
      <c r="C7666" s="31" t="s">
        <v>18</v>
      </c>
      <c r="D7666" s="31">
        <v>16.399999999999999</v>
      </c>
      <c r="E7666" s="31">
        <v>40.273010599999999</v>
      </c>
      <c r="F7666" s="31">
        <v>-111.7109458</v>
      </c>
      <c r="G7666" s="31" t="s">
        <v>39</v>
      </c>
      <c r="H7666" s="32">
        <v>0.21812000000000001</v>
      </c>
    </row>
    <row r="7667" spans="1:8" x14ac:dyDescent="0.25">
      <c r="A7667" s="31" t="s">
        <v>597</v>
      </c>
      <c r="B7667" s="31" t="s">
        <v>3961</v>
      </c>
      <c r="C7667" s="31" t="s">
        <v>18</v>
      </c>
      <c r="D7667" s="31">
        <v>36.647370000000002</v>
      </c>
      <c r="E7667" s="31">
        <v>40.556620799999997</v>
      </c>
      <c r="F7667" s="31">
        <v>-112.3008037</v>
      </c>
      <c r="G7667" s="31" t="s">
        <v>39</v>
      </c>
      <c r="H7667" s="32">
        <v>0.48741002100000003</v>
      </c>
    </row>
    <row r="7668" spans="1:8" x14ac:dyDescent="0.25">
      <c r="A7668" s="31" t="s">
        <v>597</v>
      </c>
      <c r="B7668" s="31" t="s">
        <v>3962</v>
      </c>
      <c r="C7668" s="31" t="s">
        <v>18</v>
      </c>
      <c r="D7668" s="31">
        <v>19.57761</v>
      </c>
      <c r="E7668" s="31">
        <v>37.063731599999997</v>
      </c>
      <c r="F7668" s="31">
        <v>-113.5849133</v>
      </c>
      <c r="G7668" s="31" t="s">
        <v>39</v>
      </c>
      <c r="H7668" s="32">
        <v>0.26038221300000003</v>
      </c>
    </row>
    <row r="7669" spans="1:8" x14ac:dyDescent="0.25">
      <c r="A7669" s="31" t="s">
        <v>597</v>
      </c>
      <c r="B7669" s="31" t="s">
        <v>796</v>
      </c>
      <c r="C7669" s="31" t="s">
        <v>18</v>
      </c>
      <c r="D7669" s="31">
        <v>14.012079999999999</v>
      </c>
      <c r="E7669" s="31">
        <v>40.694911400000002</v>
      </c>
      <c r="F7669" s="31">
        <v>-112.0900084</v>
      </c>
      <c r="G7669" s="31" t="s">
        <v>39</v>
      </c>
      <c r="H7669" s="32">
        <v>0.18636066399999998</v>
      </c>
    </row>
    <row r="7670" spans="1:8" x14ac:dyDescent="0.25">
      <c r="A7670" s="31" t="s">
        <v>597</v>
      </c>
      <c r="B7670" s="31" t="s">
        <v>796</v>
      </c>
      <c r="C7670" s="31" t="s">
        <v>18</v>
      </c>
      <c r="D7670" s="31">
        <v>24.6</v>
      </c>
      <c r="E7670" s="31">
        <v>40.694911400000002</v>
      </c>
      <c r="F7670" s="31">
        <v>-112.0900084</v>
      </c>
      <c r="G7670" s="31" t="s">
        <v>39</v>
      </c>
      <c r="H7670" s="32">
        <v>0.32718000000000008</v>
      </c>
    </row>
    <row r="7671" spans="1:8" x14ac:dyDescent="0.25">
      <c r="A7671" s="31" t="s">
        <v>597</v>
      </c>
      <c r="B7671" s="31" t="s">
        <v>3963</v>
      </c>
      <c r="C7671" s="31" t="s">
        <v>18</v>
      </c>
      <c r="D7671" s="31">
        <v>19.961760000000002</v>
      </c>
      <c r="E7671" s="31">
        <v>40.669866599999999</v>
      </c>
      <c r="F7671" s="31">
        <v>-111.86337949999999</v>
      </c>
      <c r="G7671" s="31" t="s">
        <v>39</v>
      </c>
      <c r="H7671" s="32">
        <v>0.26549140800000004</v>
      </c>
    </row>
    <row r="7672" spans="1:8" x14ac:dyDescent="0.25">
      <c r="A7672" s="31" t="s">
        <v>597</v>
      </c>
      <c r="B7672" s="31" t="s">
        <v>2538</v>
      </c>
      <c r="C7672" s="31" t="s">
        <v>18</v>
      </c>
      <c r="D7672" s="31">
        <v>29.054849999999998</v>
      </c>
      <c r="E7672" s="31">
        <v>40.720019399999998</v>
      </c>
      <c r="F7672" s="31">
        <v>-111.8132876</v>
      </c>
      <c r="G7672" s="31" t="s">
        <v>39</v>
      </c>
      <c r="H7672" s="32">
        <v>0.38642950500000001</v>
      </c>
    </row>
    <row r="7673" spans="1:8" x14ac:dyDescent="0.25">
      <c r="A7673" s="31" t="s">
        <v>597</v>
      </c>
      <c r="B7673" s="31" t="s">
        <v>3964</v>
      </c>
      <c r="C7673" s="31" t="s">
        <v>18</v>
      </c>
      <c r="D7673" s="31">
        <v>33.341990000000003</v>
      </c>
      <c r="E7673" s="31">
        <v>40.449402200000002</v>
      </c>
      <c r="F7673" s="31">
        <v>-109.55102239999999</v>
      </c>
      <c r="G7673" s="31" t="s">
        <v>39</v>
      </c>
      <c r="H7673" s="32">
        <v>0.44344846700000007</v>
      </c>
    </row>
    <row r="7674" spans="1:8" x14ac:dyDescent="0.25">
      <c r="A7674" s="31" t="s">
        <v>597</v>
      </c>
      <c r="B7674" s="31" t="s">
        <v>3964</v>
      </c>
      <c r="C7674" s="31" t="s">
        <v>18</v>
      </c>
      <c r="D7674" s="31">
        <v>20.5</v>
      </c>
      <c r="E7674" s="31">
        <v>40.449402200000002</v>
      </c>
      <c r="F7674" s="31">
        <v>-109.55102239999999</v>
      </c>
      <c r="G7674" s="31" t="s">
        <v>39</v>
      </c>
      <c r="H7674" s="32">
        <v>0.27265000000000006</v>
      </c>
    </row>
    <row r="7675" spans="1:8" x14ac:dyDescent="0.25">
      <c r="A7675" s="31" t="s">
        <v>597</v>
      </c>
      <c r="B7675" s="31" t="s">
        <v>3965</v>
      </c>
      <c r="C7675" s="31" t="s">
        <v>18</v>
      </c>
      <c r="D7675" s="31">
        <v>32.389940000000003</v>
      </c>
      <c r="E7675" s="31">
        <v>40.505092500000003</v>
      </c>
      <c r="F7675" s="31">
        <v>-111.97721420000001</v>
      </c>
      <c r="G7675" s="31" t="s">
        <v>39</v>
      </c>
      <c r="H7675" s="32">
        <v>0.43078620200000006</v>
      </c>
    </row>
    <row r="7676" spans="1:8" x14ac:dyDescent="0.25">
      <c r="A7676" s="31" t="s">
        <v>597</v>
      </c>
      <c r="B7676" s="31" t="s">
        <v>3965</v>
      </c>
      <c r="C7676" s="31" t="s">
        <v>18</v>
      </c>
      <c r="D7676" s="31">
        <v>12.00234</v>
      </c>
      <c r="E7676" s="31">
        <v>40.523417100000003</v>
      </c>
      <c r="F7676" s="31">
        <v>-111.9258865</v>
      </c>
      <c r="G7676" s="31" t="s">
        <v>39</v>
      </c>
      <c r="H7676" s="32">
        <v>0.15963112200000001</v>
      </c>
    </row>
    <row r="7677" spans="1:8" x14ac:dyDescent="0.25">
      <c r="A7677" s="31" t="s">
        <v>597</v>
      </c>
      <c r="B7677" s="31" t="s">
        <v>3966</v>
      </c>
      <c r="C7677" s="31" t="s">
        <v>18</v>
      </c>
      <c r="D7677" s="31">
        <v>34.258229999999998</v>
      </c>
      <c r="E7677" s="31">
        <v>40.918923300000003</v>
      </c>
      <c r="F7677" s="31">
        <v>-111.88331479999999</v>
      </c>
      <c r="G7677" s="31" t="s">
        <v>39</v>
      </c>
      <c r="H7677" s="32">
        <v>0.45563445899999999</v>
      </c>
    </row>
    <row r="7678" spans="1:8" x14ac:dyDescent="0.25">
      <c r="A7678" s="31" t="s">
        <v>597</v>
      </c>
      <c r="B7678" s="31" t="s">
        <v>3967</v>
      </c>
      <c r="C7678" s="31" t="s">
        <v>18</v>
      </c>
      <c r="D7678" s="31">
        <v>43.445790000000002</v>
      </c>
      <c r="E7678" s="31">
        <v>41.137026900000002</v>
      </c>
      <c r="F7678" s="31">
        <v>-112.0606781</v>
      </c>
      <c r="G7678" s="31" t="s">
        <v>39</v>
      </c>
      <c r="H7678" s="32">
        <v>0.57782900700000006</v>
      </c>
    </row>
    <row r="7679" spans="1:8" x14ac:dyDescent="0.25">
      <c r="A7679" s="31" t="s">
        <v>597</v>
      </c>
      <c r="B7679" s="31" t="s">
        <v>3967</v>
      </c>
      <c r="C7679" s="31" t="s">
        <v>18</v>
      </c>
      <c r="D7679" s="31">
        <v>28.7</v>
      </c>
      <c r="E7679" s="31">
        <v>41.137026900000002</v>
      </c>
      <c r="F7679" s="31">
        <v>-112.0606781</v>
      </c>
      <c r="G7679" s="31" t="s">
        <v>39</v>
      </c>
      <c r="H7679" s="32">
        <v>0.38171000000000005</v>
      </c>
    </row>
    <row r="7680" spans="1:8" x14ac:dyDescent="0.25">
      <c r="A7680" s="31" t="s">
        <v>597</v>
      </c>
      <c r="B7680" s="31" t="s">
        <v>3968</v>
      </c>
      <c r="C7680" s="31" t="s">
        <v>18</v>
      </c>
      <c r="D7680" s="31">
        <v>63.735039999999998</v>
      </c>
      <c r="E7680" s="31">
        <v>40.384917100000003</v>
      </c>
      <c r="F7680" s="31">
        <v>-111.8249991</v>
      </c>
      <c r="G7680" s="31" t="s">
        <v>39</v>
      </c>
      <c r="H7680" s="32">
        <v>0.84767603199999997</v>
      </c>
    </row>
    <row r="7681" spans="1:8" x14ac:dyDescent="0.25">
      <c r="A7681" s="31" t="s">
        <v>597</v>
      </c>
      <c r="B7681" s="31" t="s">
        <v>3968</v>
      </c>
      <c r="C7681" s="31" t="s">
        <v>18</v>
      </c>
      <c r="D7681" s="31">
        <v>28.7</v>
      </c>
      <c r="E7681" s="31">
        <v>40.384917100000003</v>
      </c>
      <c r="F7681" s="31">
        <v>-111.8249991</v>
      </c>
      <c r="G7681" s="31" t="s">
        <v>39</v>
      </c>
      <c r="H7681" s="32">
        <v>0.38171000000000005</v>
      </c>
    </row>
    <row r="7682" spans="1:8" x14ac:dyDescent="0.25">
      <c r="A7682" s="31" t="s">
        <v>597</v>
      </c>
      <c r="B7682" s="31" t="s">
        <v>3969</v>
      </c>
      <c r="C7682" s="31" t="s">
        <v>18</v>
      </c>
      <c r="D7682" s="31">
        <v>38.503860000000003</v>
      </c>
      <c r="E7682" s="31">
        <v>37.126399399999997</v>
      </c>
      <c r="F7682" s="31">
        <v>-113.5181561</v>
      </c>
      <c r="G7682" s="31" t="s">
        <v>39</v>
      </c>
      <c r="H7682" s="32">
        <v>0.51210133800000002</v>
      </c>
    </row>
    <row r="7683" spans="1:8" x14ac:dyDescent="0.25">
      <c r="A7683" s="31" t="s">
        <v>597</v>
      </c>
      <c r="B7683" s="31" t="s">
        <v>3969</v>
      </c>
      <c r="C7683" s="31" t="s">
        <v>18</v>
      </c>
      <c r="D7683" s="31">
        <v>24.6</v>
      </c>
      <c r="E7683" s="31">
        <v>37.126399399999997</v>
      </c>
      <c r="F7683" s="31">
        <v>-113.5181561</v>
      </c>
      <c r="G7683" s="31" t="s">
        <v>39</v>
      </c>
      <c r="H7683" s="32">
        <v>0.32718000000000008</v>
      </c>
    </row>
    <row r="7684" spans="1:8" x14ac:dyDescent="0.25">
      <c r="A7684" s="31" t="s">
        <v>597</v>
      </c>
      <c r="B7684" s="31" t="s">
        <v>3970</v>
      </c>
      <c r="C7684" s="31" t="s">
        <v>18</v>
      </c>
      <c r="D7684" s="31">
        <v>29.62134</v>
      </c>
      <c r="E7684" s="31">
        <v>41.4839299</v>
      </c>
      <c r="F7684" s="31">
        <v>-112.0303109</v>
      </c>
      <c r="G7684" s="31" t="s">
        <v>39</v>
      </c>
      <c r="H7684" s="32">
        <v>0.39396382200000002</v>
      </c>
    </row>
    <row r="7685" spans="1:8" x14ac:dyDescent="0.25">
      <c r="A7685" s="31" t="s">
        <v>597</v>
      </c>
      <c r="B7685" s="31" t="s">
        <v>598</v>
      </c>
      <c r="C7685" s="31" t="s">
        <v>18</v>
      </c>
      <c r="D7685" s="31">
        <v>29.643249999999998</v>
      </c>
      <c r="E7685" s="31">
        <v>40.561975400000001</v>
      </c>
      <c r="F7685" s="31">
        <v>-111.9742304</v>
      </c>
      <c r="G7685" s="31" t="s">
        <v>39</v>
      </c>
      <c r="H7685" s="32">
        <v>0.39425522499999999</v>
      </c>
    </row>
    <row r="7686" spans="1:8" x14ac:dyDescent="0.25">
      <c r="A7686" s="31" t="s">
        <v>597</v>
      </c>
      <c r="B7686" s="31" t="s">
        <v>598</v>
      </c>
      <c r="C7686" s="31" t="s">
        <v>18</v>
      </c>
      <c r="D7686" s="31">
        <v>65.171850000000006</v>
      </c>
      <c r="E7686" s="31">
        <v>40.545670600000001</v>
      </c>
      <c r="F7686" s="31">
        <v>-111.9012005</v>
      </c>
      <c r="G7686" s="31" t="s">
        <v>39</v>
      </c>
      <c r="H7686" s="32">
        <v>0.86678560500000013</v>
      </c>
    </row>
    <row r="7687" spans="1:8" x14ac:dyDescent="0.25">
      <c r="A7687" s="31" t="s">
        <v>597</v>
      </c>
      <c r="B7687" s="31" t="s">
        <v>598</v>
      </c>
      <c r="C7687" s="31" t="s">
        <v>18</v>
      </c>
      <c r="D7687" s="31">
        <v>24.6</v>
      </c>
      <c r="E7687" s="31">
        <v>40.545670600000001</v>
      </c>
      <c r="F7687" s="31">
        <v>-111.9012005</v>
      </c>
      <c r="G7687" s="31" t="s">
        <v>39</v>
      </c>
      <c r="H7687" s="32">
        <v>0.32718000000000008</v>
      </c>
    </row>
    <row r="7688" spans="1:8" x14ac:dyDescent="0.25">
      <c r="A7688" s="31" t="s">
        <v>597</v>
      </c>
      <c r="B7688" s="31" t="s">
        <v>797</v>
      </c>
      <c r="C7688" s="31" t="s">
        <v>18</v>
      </c>
      <c r="D7688" s="31">
        <v>12.178229999999999</v>
      </c>
      <c r="E7688" s="31">
        <v>40.585453899999997</v>
      </c>
      <c r="F7688" s="31">
        <v>-111.8594669</v>
      </c>
      <c r="G7688" s="31" t="s">
        <v>39</v>
      </c>
      <c r="H7688" s="32">
        <v>0.16197045900000001</v>
      </c>
    </row>
    <row r="7689" spans="1:8" x14ac:dyDescent="0.25">
      <c r="A7689" s="31" t="s">
        <v>597</v>
      </c>
      <c r="B7689" s="31" t="s">
        <v>797</v>
      </c>
      <c r="C7689" s="31" t="s">
        <v>18</v>
      </c>
      <c r="D7689" s="31">
        <v>28.7</v>
      </c>
      <c r="E7689" s="31">
        <v>40.585453899999997</v>
      </c>
      <c r="F7689" s="31">
        <v>-111.8594669</v>
      </c>
      <c r="G7689" s="31" t="s">
        <v>39</v>
      </c>
      <c r="H7689" s="32">
        <v>0.38171000000000005</v>
      </c>
    </row>
    <row r="7690" spans="1:8" x14ac:dyDescent="0.25">
      <c r="A7690" s="31" t="s">
        <v>597</v>
      </c>
      <c r="B7690" s="31" t="s">
        <v>3971</v>
      </c>
      <c r="C7690" s="31" t="s">
        <v>18</v>
      </c>
      <c r="D7690" s="31">
        <v>54.673560000000002</v>
      </c>
      <c r="E7690" s="31">
        <v>40.611537499999997</v>
      </c>
      <c r="F7690" s="31">
        <v>-111.9779594</v>
      </c>
      <c r="G7690" s="31" t="s">
        <v>39</v>
      </c>
      <c r="H7690" s="32">
        <v>0.72715834800000001</v>
      </c>
    </row>
    <row r="7691" spans="1:8" x14ac:dyDescent="0.25">
      <c r="A7691" s="31" t="s">
        <v>597</v>
      </c>
      <c r="B7691" s="31" t="s">
        <v>3972</v>
      </c>
      <c r="C7691" s="31" t="s">
        <v>18</v>
      </c>
      <c r="D7691" s="31">
        <v>35.218040000000002</v>
      </c>
      <c r="E7691" s="31">
        <v>40.416624400000003</v>
      </c>
      <c r="F7691" s="31">
        <v>-111.770602</v>
      </c>
      <c r="G7691" s="31" t="s">
        <v>39</v>
      </c>
      <c r="H7691" s="32">
        <v>0.46839993200000002</v>
      </c>
    </row>
    <row r="7692" spans="1:8" x14ac:dyDescent="0.25">
      <c r="A7692" s="31" t="s">
        <v>597</v>
      </c>
      <c r="B7692" s="31" t="s">
        <v>3972</v>
      </c>
      <c r="C7692" s="31" t="s">
        <v>18</v>
      </c>
      <c r="D7692" s="31">
        <v>20.464780000000001</v>
      </c>
      <c r="E7692" s="31">
        <v>40.367447200000001</v>
      </c>
      <c r="F7692" s="31">
        <v>-111.765281</v>
      </c>
      <c r="G7692" s="31" t="s">
        <v>39</v>
      </c>
      <c r="H7692" s="32">
        <v>0.27218157400000004</v>
      </c>
    </row>
    <row r="7693" spans="1:8" x14ac:dyDescent="0.25">
      <c r="A7693" s="31" t="s">
        <v>597</v>
      </c>
      <c r="B7693" s="31" t="s">
        <v>3972</v>
      </c>
      <c r="C7693" s="31" t="s">
        <v>18</v>
      </c>
      <c r="D7693" s="31">
        <v>20.5</v>
      </c>
      <c r="E7693" s="31">
        <v>40.367447200000001</v>
      </c>
      <c r="F7693" s="31">
        <v>-111.765281</v>
      </c>
      <c r="G7693" s="31" t="s">
        <v>39</v>
      </c>
      <c r="H7693" s="32">
        <v>0.27265000000000006</v>
      </c>
    </row>
    <row r="7694" spans="1:8" x14ac:dyDescent="0.25">
      <c r="A7694" s="31" t="s">
        <v>597</v>
      </c>
      <c r="B7694" s="31" t="s">
        <v>3973</v>
      </c>
      <c r="C7694" s="31" t="s">
        <v>18</v>
      </c>
      <c r="D7694" s="31">
        <v>19.04139</v>
      </c>
      <c r="E7694" s="31">
        <v>38.748345100000002</v>
      </c>
      <c r="F7694" s="31">
        <v>-112.08452440000001</v>
      </c>
      <c r="G7694" s="31" t="s">
        <v>39</v>
      </c>
      <c r="H7694" s="32">
        <v>0.25325048700000002</v>
      </c>
    </row>
    <row r="7695" spans="1:8" x14ac:dyDescent="0.25">
      <c r="A7695" s="31" t="s">
        <v>597</v>
      </c>
      <c r="B7695" s="31" t="s">
        <v>3974</v>
      </c>
      <c r="C7695" s="31" t="s">
        <v>18</v>
      </c>
      <c r="D7695" s="31">
        <v>21.370049999999999</v>
      </c>
      <c r="E7695" s="31">
        <v>40.509070299999998</v>
      </c>
      <c r="F7695" s="31">
        <v>-112.0115875</v>
      </c>
      <c r="G7695" s="31" t="s">
        <v>39</v>
      </c>
      <c r="H7695" s="32">
        <v>0.28422166500000001</v>
      </c>
    </row>
    <row r="7696" spans="1:8" x14ac:dyDescent="0.25">
      <c r="A7696" s="31" t="s">
        <v>597</v>
      </c>
      <c r="B7696" s="31" t="s">
        <v>3974</v>
      </c>
      <c r="C7696" s="31" t="s">
        <v>18</v>
      </c>
      <c r="D7696" s="31">
        <v>20.5</v>
      </c>
      <c r="E7696" s="31">
        <v>40.509070299999998</v>
      </c>
      <c r="F7696" s="31">
        <v>-112.0115875</v>
      </c>
      <c r="G7696" s="31" t="s">
        <v>39</v>
      </c>
      <c r="H7696" s="32">
        <v>0.27265000000000006</v>
      </c>
    </row>
    <row r="7697" spans="1:8" x14ac:dyDescent="0.25">
      <c r="A7697" s="31" t="s">
        <v>597</v>
      </c>
      <c r="B7697" s="31" t="s">
        <v>3975</v>
      </c>
      <c r="C7697" s="31" t="s">
        <v>18</v>
      </c>
      <c r="D7697" s="31">
        <v>20.93047</v>
      </c>
      <c r="E7697" s="31">
        <v>41.152256199999997</v>
      </c>
      <c r="F7697" s="31">
        <v>-111.93855550000001</v>
      </c>
      <c r="G7697" s="31" t="s">
        <v>39</v>
      </c>
      <c r="H7697" s="32">
        <v>0.27837525099999999</v>
      </c>
    </row>
    <row r="7698" spans="1:8" x14ac:dyDescent="0.25">
      <c r="A7698" s="31" t="s">
        <v>597</v>
      </c>
      <c r="B7698" s="31" t="s">
        <v>3975</v>
      </c>
      <c r="C7698" s="31" t="s">
        <v>18</v>
      </c>
      <c r="D7698" s="31">
        <v>31.115819999999999</v>
      </c>
      <c r="E7698" s="31">
        <v>41.175984800000002</v>
      </c>
      <c r="F7698" s="31">
        <v>-111.99863929999999</v>
      </c>
      <c r="G7698" s="31" t="s">
        <v>39</v>
      </c>
      <c r="H7698" s="32">
        <v>0.41384040600000005</v>
      </c>
    </row>
    <row r="7699" spans="1:8" x14ac:dyDescent="0.25">
      <c r="A7699" s="31" t="s">
        <v>597</v>
      </c>
      <c r="B7699" s="31" t="s">
        <v>3975</v>
      </c>
      <c r="C7699" s="31" t="s">
        <v>18</v>
      </c>
      <c r="D7699" s="31">
        <v>20.5</v>
      </c>
      <c r="E7699" s="31">
        <v>41.175970599999999</v>
      </c>
      <c r="F7699" s="31">
        <v>-111.9986083</v>
      </c>
      <c r="G7699" s="31" t="s">
        <v>39</v>
      </c>
      <c r="H7699" s="32">
        <v>0.27265000000000006</v>
      </c>
    </row>
    <row r="7700" spans="1:8" x14ac:dyDescent="0.25">
      <c r="A7700" s="31" t="s">
        <v>597</v>
      </c>
      <c r="B7700" s="31" t="s">
        <v>3976</v>
      </c>
      <c r="C7700" s="31" t="s">
        <v>18</v>
      </c>
      <c r="D7700" s="31">
        <v>19.141870000000001</v>
      </c>
      <c r="E7700" s="31">
        <v>41.760345200000003</v>
      </c>
      <c r="F7700" s="31">
        <v>-111.8331215</v>
      </c>
      <c r="G7700" s="31" t="s">
        <v>39</v>
      </c>
      <c r="H7700" s="32">
        <v>0.25458687100000005</v>
      </c>
    </row>
    <row r="7701" spans="1:8" x14ac:dyDescent="0.25">
      <c r="A7701" s="31" t="s">
        <v>597</v>
      </c>
      <c r="B7701" s="31" t="s">
        <v>3977</v>
      </c>
      <c r="C7701" s="31" t="s">
        <v>18</v>
      </c>
      <c r="D7701" s="31">
        <v>45.079650000000001</v>
      </c>
      <c r="E7701" s="31">
        <v>40.348491600000003</v>
      </c>
      <c r="F7701" s="31">
        <v>-111.7317673</v>
      </c>
      <c r="G7701" s="31" t="s">
        <v>39</v>
      </c>
      <c r="H7701" s="32">
        <v>0.59955934499999997</v>
      </c>
    </row>
    <row r="7702" spans="1:8" x14ac:dyDescent="0.25">
      <c r="A7702" s="31" t="s">
        <v>597</v>
      </c>
      <c r="B7702" s="31" t="s">
        <v>3978</v>
      </c>
      <c r="C7702" s="31" t="s">
        <v>18</v>
      </c>
      <c r="D7702" s="31">
        <v>26.018879999999999</v>
      </c>
      <c r="E7702" s="31">
        <v>37.1727755</v>
      </c>
      <c r="F7702" s="31">
        <v>-113.36403369999999</v>
      </c>
      <c r="G7702" s="31" t="s">
        <v>39</v>
      </c>
      <c r="H7702" s="32">
        <v>0.346051104</v>
      </c>
    </row>
    <row r="7703" spans="1:8" x14ac:dyDescent="0.25">
      <c r="A7703" s="31" t="s">
        <v>597</v>
      </c>
      <c r="B7703" s="31" t="s">
        <v>3978</v>
      </c>
      <c r="C7703" s="31" t="s">
        <v>18</v>
      </c>
      <c r="D7703" s="31">
        <v>32.799999999999997</v>
      </c>
      <c r="E7703" s="31">
        <v>37.1727755</v>
      </c>
      <c r="F7703" s="31">
        <v>-113.36403369999999</v>
      </c>
      <c r="G7703" s="31" t="s">
        <v>39</v>
      </c>
      <c r="H7703" s="32">
        <v>0.43624000000000002</v>
      </c>
    </row>
    <row r="7704" spans="1:8" x14ac:dyDescent="0.25">
      <c r="A7704" s="31" t="s">
        <v>597</v>
      </c>
      <c r="B7704" s="31" t="s">
        <v>2544</v>
      </c>
      <c r="C7704" s="31" t="s">
        <v>18</v>
      </c>
      <c r="D7704" s="31">
        <v>35.109090000000002</v>
      </c>
      <c r="E7704" s="31">
        <v>40.636769200000003</v>
      </c>
      <c r="F7704" s="31">
        <v>-112.0264298</v>
      </c>
      <c r="G7704" s="31" t="s">
        <v>39</v>
      </c>
      <c r="H7704" s="32">
        <v>0.46695089700000003</v>
      </c>
    </row>
    <row r="7705" spans="1:8" x14ac:dyDescent="0.25">
      <c r="A7705" s="31" t="s">
        <v>597</v>
      </c>
      <c r="B7705" s="31" t="s">
        <v>3979</v>
      </c>
      <c r="C7705" s="31" t="s">
        <v>18</v>
      </c>
      <c r="D7705" s="31">
        <v>9</v>
      </c>
      <c r="E7705" s="31">
        <v>40.158226200000001</v>
      </c>
      <c r="F7705" s="31">
        <v>-111.64483250000001</v>
      </c>
      <c r="G7705" s="31" t="s">
        <v>39</v>
      </c>
      <c r="H7705" s="32">
        <v>0.1197</v>
      </c>
    </row>
    <row r="7706" spans="1:8" x14ac:dyDescent="0.25">
      <c r="A7706" s="31" t="s">
        <v>597</v>
      </c>
      <c r="B7706" s="31" t="s">
        <v>3979</v>
      </c>
      <c r="C7706" s="31" t="s">
        <v>18</v>
      </c>
      <c r="D7706" s="31">
        <v>16.399999999999999</v>
      </c>
      <c r="E7706" s="31">
        <v>40.158226200000001</v>
      </c>
      <c r="F7706" s="31">
        <v>-111.64483250000001</v>
      </c>
      <c r="G7706" s="31" t="s">
        <v>39</v>
      </c>
      <c r="H7706" s="32">
        <v>0.21812000000000001</v>
      </c>
    </row>
    <row r="7707" spans="1:8" x14ac:dyDescent="0.25">
      <c r="A7707" s="31" t="s">
        <v>597</v>
      </c>
      <c r="B7707" s="31" t="s">
        <v>3980</v>
      </c>
      <c r="C7707" s="31" t="s">
        <v>18</v>
      </c>
      <c r="D7707" s="31">
        <v>25.936019999999999</v>
      </c>
      <c r="E7707" s="31">
        <v>40.7260104</v>
      </c>
      <c r="F7707" s="31">
        <v>-111.5493147</v>
      </c>
      <c r="G7707" s="31" t="s">
        <v>39</v>
      </c>
      <c r="H7707" s="32">
        <v>0.34494906600000003</v>
      </c>
    </row>
    <row r="7708" spans="1:8" x14ac:dyDescent="0.25">
      <c r="A7708" s="31" t="s">
        <v>597</v>
      </c>
      <c r="B7708" s="31" t="s">
        <v>2545</v>
      </c>
      <c r="C7708" s="31" t="s">
        <v>18</v>
      </c>
      <c r="D7708" s="31">
        <v>42.161340000000003</v>
      </c>
      <c r="E7708" s="31">
        <v>40.650560800000001</v>
      </c>
      <c r="F7708" s="31">
        <v>-111.9369852</v>
      </c>
      <c r="G7708" s="31" t="s">
        <v>39</v>
      </c>
      <c r="H7708" s="32">
        <v>0.56074582200000012</v>
      </c>
    </row>
    <row r="7709" spans="1:8" x14ac:dyDescent="0.25">
      <c r="A7709" s="31" t="s">
        <v>597</v>
      </c>
      <c r="B7709" s="31" t="s">
        <v>2545</v>
      </c>
      <c r="C7709" s="31" t="s">
        <v>18</v>
      </c>
      <c r="D7709" s="31">
        <v>20.5</v>
      </c>
      <c r="E7709" s="31">
        <v>40.650560800000001</v>
      </c>
      <c r="F7709" s="31">
        <v>-111.9369852</v>
      </c>
      <c r="G7709" s="31" t="s">
        <v>39</v>
      </c>
      <c r="H7709" s="32">
        <v>0.27265000000000006</v>
      </c>
    </row>
    <row r="7710" spans="1:8" x14ac:dyDescent="0.25">
      <c r="A7710" s="31" t="s">
        <v>597</v>
      </c>
      <c r="B7710" s="31" t="s">
        <v>3981</v>
      </c>
      <c r="C7710" s="31" t="s">
        <v>18</v>
      </c>
      <c r="D7710" s="31">
        <v>28.7</v>
      </c>
      <c r="E7710" s="31">
        <v>41.099845899999998</v>
      </c>
      <c r="F7710" s="31">
        <v>-111.9404186</v>
      </c>
      <c r="G7710" s="31" t="s">
        <v>39</v>
      </c>
      <c r="H7710" s="32">
        <v>0.38171000000000005</v>
      </c>
    </row>
    <row r="7711" spans="1:8" x14ac:dyDescent="0.25">
      <c r="A7711" s="31" t="s">
        <v>597</v>
      </c>
      <c r="B7711" s="31" t="s">
        <v>3982</v>
      </c>
      <c r="C7711" s="31" t="s">
        <v>18</v>
      </c>
      <c r="D7711" s="31">
        <v>15.906599999999999</v>
      </c>
      <c r="E7711" s="31">
        <v>40.493931699999997</v>
      </c>
      <c r="F7711" s="31">
        <v>-111.4169689</v>
      </c>
      <c r="G7711" s="31" t="s">
        <v>39</v>
      </c>
      <c r="H7711" s="32">
        <v>0.21155778</v>
      </c>
    </row>
    <row r="7712" spans="1:8" x14ac:dyDescent="0.25">
      <c r="A7712" s="31" t="s">
        <v>597</v>
      </c>
      <c r="B7712" s="31" t="s">
        <v>3983</v>
      </c>
      <c r="C7712" s="31" t="s">
        <v>18</v>
      </c>
      <c r="D7712" s="31">
        <v>10.43432</v>
      </c>
      <c r="E7712" s="31">
        <v>39.601000300000003</v>
      </c>
      <c r="F7712" s="31">
        <v>-110.806133</v>
      </c>
      <c r="G7712" s="31" t="s">
        <v>39</v>
      </c>
      <c r="H7712" s="32">
        <v>0.13877645599999999</v>
      </c>
    </row>
    <row r="7713" spans="1:8" x14ac:dyDescent="0.25">
      <c r="A7713" s="31" t="s">
        <v>597</v>
      </c>
      <c r="B7713" s="31" t="s">
        <v>2548</v>
      </c>
      <c r="C7713" s="31" t="s">
        <v>18</v>
      </c>
      <c r="D7713" s="31">
        <v>19.255120000000002</v>
      </c>
      <c r="E7713" s="31">
        <v>40.670578599999999</v>
      </c>
      <c r="F7713" s="31">
        <v>-111.9889515</v>
      </c>
      <c r="G7713" s="31" t="s">
        <v>39</v>
      </c>
      <c r="H7713" s="32">
        <v>0.25609309600000008</v>
      </c>
    </row>
    <row r="7714" spans="1:8" x14ac:dyDescent="0.25">
      <c r="A7714" s="31" t="s">
        <v>597</v>
      </c>
      <c r="B7714" s="31" t="s">
        <v>3984</v>
      </c>
      <c r="C7714" s="31" t="s">
        <v>18</v>
      </c>
      <c r="D7714" s="31">
        <v>197.36613</v>
      </c>
      <c r="E7714" s="31">
        <v>40.389436000000003</v>
      </c>
      <c r="F7714" s="31">
        <v>-111.9199577</v>
      </c>
      <c r="G7714" s="31" t="s">
        <v>39</v>
      </c>
      <c r="H7714" s="32">
        <v>2.6249695289999999</v>
      </c>
    </row>
    <row r="7715" spans="1:8" x14ac:dyDescent="0.25">
      <c r="A7715" s="31" t="s">
        <v>597</v>
      </c>
      <c r="B7715" s="31" t="s">
        <v>3984</v>
      </c>
      <c r="C7715" s="31" t="s">
        <v>18</v>
      </c>
      <c r="D7715" s="31">
        <v>20.5</v>
      </c>
      <c r="E7715" s="31">
        <v>40.389436000000003</v>
      </c>
      <c r="F7715" s="31">
        <v>-111.9199577</v>
      </c>
      <c r="G7715" s="31" t="s">
        <v>39</v>
      </c>
      <c r="H7715" s="32">
        <v>0.27265000000000006</v>
      </c>
    </row>
    <row r="7716" spans="1:8" x14ac:dyDescent="0.25">
      <c r="A7716" s="31" t="s">
        <v>597</v>
      </c>
      <c r="B7716" s="31" t="s">
        <v>3985</v>
      </c>
      <c r="C7716" s="31" t="s">
        <v>18</v>
      </c>
      <c r="D7716" s="31">
        <v>15.8185</v>
      </c>
      <c r="E7716" s="31">
        <v>40.098098100000001</v>
      </c>
      <c r="F7716" s="31">
        <v>-111.6140903</v>
      </c>
      <c r="G7716" s="31" t="s">
        <v>39</v>
      </c>
      <c r="H7716" s="32">
        <v>0.21038605000000002</v>
      </c>
    </row>
    <row r="7717" spans="1:8" x14ac:dyDescent="0.25">
      <c r="A7717" s="31" t="s">
        <v>597</v>
      </c>
      <c r="B7717" s="31" t="s">
        <v>3985</v>
      </c>
      <c r="C7717" s="31" t="s">
        <v>18</v>
      </c>
      <c r="D7717" s="31">
        <v>16.399999999999999</v>
      </c>
      <c r="E7717" s="31">
        <v>40.098098100000001</v>
      </c>
      <c r="F7717" s="31">
        <v>-111.6140903</v>
      </c>
      <c r="G7717" s="31" t="s">
        <v>39</v>
      </c>
      <c r="H7717" s="32">
        <v>0.21812000000000001</v>
      </c>
    </row>
    <row r="7718" spans="1:8" x14ac:dyDescent="0.25">
      <c r="A7718" s="31" t="s">
        <v>597</v>
      </c>
      <c r="B7718" s="31" t="s">
        <v>3985</v>
      </c>
      <c r="C7718" s="31" t="s">
        <v>18</v>
      </c>
      <c r="D7718" s="31">
        <v>18.23564</v>
      </c>
      <c r="E7718" s="31">
        <v>40.1238502</v>
      </c>
      <c r="F7718" s="31">
        <v>-111.638684</v>
      </c>
      <c r="G7718" s="31" t="s">
        <v>39</v>
      </c>
      <c r="H7718" s="32">
        <v>0.24253401200000002</v>
      </c>
    </row>
    <row r="7719" spans="1:8" x14ac:dyDescent="0.25">
      <c r="A7719" s="31" t="s">
        <v>597</v>
      </c>
      <c r="B7719" s="31" t="s">
        <v>3985</v>
      </c>
      <c r="C7719" s="31" t="s">
        <v>18</v>
      </c>
      <c r="D7719" s="31">
        <v>16.399999999999999</v>
      </c>
      <c r="E7719" s="31">
        <v>40.1238502</v>
      </c>
      <c r="F7719" s="31">
        <v>-111.638684</v>
      </c>
      <c r="G7719" s="31" t="s">
        <v>39</v>
      </c>
      <c r="H7719" s="32">
        <v>0.21812000000000001</v>
      </c>
    </row>
    <row r="7720" spans="1:8" x14ac:dyDescent="0.25">
      <c r="A7720" s="31" t="s">
        <v>597</v>
      </c>
      <c r="B7720" s="31" t="s">
        <v>3986</v>
      </c>
      <c r="C7720" s="31" t="s">
        <v>18</v>
      </c>
      <c r="D7720" s="31">
        <v>16.86975</v>
      </c>
      <c r="E7720" s="31">
        <v>41.2320773</v>
      </c>
      <c r="F7720" s="31">
        <v>-111.9809885</v>
      </c>
      <c r="G7720" s="31" t="s">
        <v>39</v>
      </c>
      <c r="H7720" s="32">
        <v>0.22436767500000002</v>
      </c>
    </row>
    <row r="7721" spans="1:8" x14ac:dyDescent="0.25">
      <c r="A7721" s="31" t="s">
        <v>597</v>
      </c>
      <c r="B7721" s="31" t="s">
        <v>3986</v>
      </c>
      <c r="C7721" s="31" t="s">
        <v>18</v>
      </c>
      <c r="D7721" s="31">
        <v>24.6</v>
      </c>
      <c r="E7721" s="31">
        <v>41.2320773</v>
      </c>
      <c r="F7721" s="31">
        <v>-111.9809885</v>
      </c>
      <c r="G7721" s="31" t="s">
        <v>39</v>
      </c>
      <c r="H7721" s="32">
        <v>0.32718000000000008</v>
      </c>
    </row>
    <row r="7722" spans="1:8" x14ac:dyDescent="0.25">
      <c r="A7722" s="31" t="s">
        <v>597</v>
      </c>
      <c r="B7722" s="31" t="s">
        <v>3987</v>
      </c>
      <c r="C7722" s="31" t="s">
        <v>18</v>
      </c>
      <c r="D7722" s="31">
        <v>17.353349999999999</v>
      </c>
      <c r="E7722" s="31">
        <v>40.701738300000002</v>
      </c>
      <c r="F7722" s="31">
        <v>-112.02560680000001</v>
      </c>
      <c r="G7722" s="31" t="s">
        <v>39</v>
      </c>
      <c r="H7722" s="32">
        <v>0.23079955499999999</v>
      </c>
    </row>
    <row r="7723" spans="1:8" x14ac:dyDescent="0.25">
      <c r="A7723" s="31" t="s">
        <v>597</v>
      </c>
      <c r="B7723" s="31" t="s">
        <v>3987</v>
      </c>
      <c r="C7723" s="31" t="s">
        <v>18</v>
      </c>
      <c r="D7723" s="31">
        <v>20.5</v>
      </c>
      <c r="E7723" s="31">
        <v>40.701738300000002</v>
      </c>
      <c r="F7723" s="31">
        <v>-112.02560680000001</v>
      </c>
      <c r="G7723" s="31" t="s">
        <v>39</v>
      </c>
      <c r="H7723" s="32">
        <v>0.27265000000000006</v>
      </c>
    </row>
    <row r="7724" spans="1:8" x14ac:dyDescent="0.25">
      <c r="A7724" s="31" t="s">
        <v>597</v>
      </c>
      <c r="B7724" s="31" t="s">
        <v>3988</v>
      </c>
      <c r="C7724" s="31" t="s">
        <v>18</v>
      </c>
      <c r="D7724" s="31">
        <v>53.617800000000003</v>
      </c>
      <c r="E7724" s="31">
        <v>40.740886000000003</v>
      </c>
      <c r="F7724" s="31">
        <v>-111.901122</v>
      </c>
      <c r="G7724" s="31" t="s">
        <v>39</v>
      </c>
      <c r="H7724" s="32">
        <v>0.71311674000000003</v>
      </c>
    </row>
    <row r="7725" spans="1:8" x14ac:dyDescent="0.25">
      <c r="A7725" s="31" t="s">
        <v>597</v>
      </c>
      <c r="B7725" s="31" t="s">
        <v>3989</v>
      </c>
      <c r="C7725" s="31" t="s">
        <v>18</v>
      </c>
      <c r="D7725" s="31">
        <v>19.739840000000001</v>
      </c>
      <c r="E7725" s="31">
        <v>41.712212200000003</v>
      </c>
      <c r="F7725" s="31">
        <v>-111.8361779</v>
      </c>
      <c r="G7725" s="31" t="s">
        <v>39</v>
      </c>
      <c r="H7725" s="32">
        <v>0.26253987200000001</v>
      </c>
    </row>
    <row r="7726" spans="1:8" x14ac:dyDescent="0.25">
      <c r="A7726" s="31" t="s">
        <v>597</v>
      </c>
      <c r="B7726" s="31" t="s">
        <v>3990</v>
      </c>
      <c r="C7726" s="31" t="s">
        <v>18</v>
      </c>
      <c r="D7726" s="31">
        <v>23.51576</v>
      </c>
      <c r="E7726" s="31">
        <v>40.526674700000001</v>
      </c>
      <c r="F7726" s="31">
        <v>-111.8525734</v>
      </c>
      <c r="G7726" s="31" t="s">
        <v>39</v>
      </c>
      <c r="H7726" s="32">
        <v>0.31275960800000002</v>
      </c>
    </row>
    <row r="7727" spans="1:8" x14ac:dyDescent="0.25">
      <c r="A7727" s="31" t="s">
        <v>597</v>
      </c>
      <c r="B7727" s="31" t="s">
        <v>3990</v>
      </c>
      <c r="C7727" s="31" t="s">
        <v>18</v>
      </c>
      <c r="D7727" s="31">
        <v>28.7</v>
      </c>
      <c r="E7727" s="31">
        <v>40.526674700000001</v>
      </c>
      <c r="F7727" s="31">
        <v>-111.8525734</v>
      </c>
      <c r="G7727" s="31" t="s">
        <v>39</v>
      </c>
      <c r="H7727" s="32">
        <v>0.38171000000000005</v>
      </c>
    </row>
    <row r="7728" spans="1:8" x14ac:dyDescent="0.25">
      <c r="A7728" s="31" t="s">
        <v>597</v>
      </c>
      <c r="B7728" s="31" t="s">
        <v>3991</v>
      </c>
      <c r="C7728" s="31" t="s">
        <v>18</v>
      </c>
      <c r="D7728" s="31">
        <v>10.081020000000001</v>
      </c>
      <c r="E7728" s="31">
        <v>39.373865700000003</v>
      </c>
      <c r="F7728" s="31">
        <v>-111.5898171</v>
      </c>
      <c r="G7728" s="31" t="s">
        <v>39</v>
      </c>
      <c r="H7728" s="32">
        <v>0.13407756600000001</v>
      </c>
    </row>
    <row r="7729" spans="1:8" x14ac:dyDescent="0.25">
      <c r="A7729" s="31" t="s">
        <v>597</v>
      </c>
      <c r="B7729" s="31" t="s">
        <v>3991</v>
      </c>
      <c r="C7729" s="31" t="s">
        <v>18</v>
      </c>
      <c r="D7729" s="31">
        <v>16.399999999999999</v>
      </c>
      <c r="E7729" s="31">
        <v>39.373865700000003</v>
      </c>
      <c r="F7729" s="31">
        <v>-111.5898171</v>
      </c>
      <c r="G7729" s="31" t="s">
        <v>39</v>
      </c>
      <c r="H7729" s="32">
        <v>0.21812000000000001</v>
      </c>
    </row>
    <row r="7730" spans="1:8" x14ac:dyDescent="0.25">
      <c r="A7730" s="31" t="s">
        <v>2549</v>
      </c>
      <c r="B7730" s="31" t="s">
        <v>3992</v>
      </c>
      <c r="C7730" s="31" t="s">
        <v>18</v>
      </c>
      <c r="D7730" s="31">
        <v>3.1540300000000001</v>
      </c>
      <c r="E7730" s="31">
        <v>31.426407300000001</v>
      </c>
      <c r="F7730" s="31">
        <v>-100.50904749999999</v>
      </c>
      <c r="G7730" s="31" t="s">
        <v>39</v>
      </c>
      <c r="H7730" s="32">
        <v>4.1948599000000003E-2</v>
      </c>
    </row>
    <row r="7731" spans="1:8" x14ac:dyDescent="0.25">
      <c r="A7731" s="31" t="s">
        <v>2549</v>
      </c>
      <c r="B7731" s="31" t="s">
        <v>3992</v>
      </c>
      <c r="C7731" s="31" t="s">
        <v>18</v>
      </c>
      <c r="D7731" s="31">
        <v>1.8945399999999999</v>
      </c>
      <c r="E7731" s="31">
        <v>31.408711199999999</v>
      </c>
      <c r="F7731" s="31">
        <v>-100.4780454</v>
      </c>
      <c r="G7731" s="31" t="s">
        <v>39</v>
      </c>
      <c r="H7731" s="32">
        <v>2.5197382000000001E-2</v>
      </c>
    </row>
    <row r="7732" spans="1:8" x14ac:dyDescent="0.25">
      <c r="A7732" s="31" t="s">
        <v>431</v>
      </c>
      <c r="B7732" s="31" t="s">
        <v>2551</v>
      </c>
      <c r="C7732" s="31" t="s">
        <v>18</v>
      </c>
      <c r="D7732" s="31">
        <v>3.4493299999999998</v>
      </c>
      <c r="E7732" s="31">
        <v>29.57339</v>
      </c>
      <c r="F7732" s="31">
        <v>-98.236288400000007</v>
      </c>
      <c r="G7732" s="31" t="s">
        <v>39</v>
      </c>
      <c r="H7732" s="32">
        <v>4.5876089000000002E-2</v>
      </c>
    </row>
    <row r="7733" spans="1:8" x14ac:dyDescent="0.25">
      <c r="A7733" s="31" t="s">
        <v>431</v>
      </c>
      <c r="B7733" s="31" t="s">
        <v>2553</v>
      </c>
      <c r="C7733" s="31" t="s">
        <v>18</v>
      </c>
      <c r="D7733" s="31">
        <v>4.4251300000000002</v>
      </c>
      <c r="E7733" s="31">
        <v>29.442699900000001</v>
      </c>
      <c r="F7733" s="31">
        <v>-98.642356000000007</v>
      </c>
      <c r="G7733" s="31" t="s">
        <v>39</v>
      </c>
      <c r="H7733" s="32">
        <v>5.8854229000000001E-2</v>
      </c>
    </row>
    <row r="7734" spans="1:8" x14ac:dyDescent="0.25">
      <c r="A7734" s="31" t="s">
        <v>431</v>
      </c>
      <c r="B7734" s="31" t="s">
        <v>2554</v>
      </c>
      <c r="C7734" s="31" t="s">
        <v>18</v>
      </c>
      <c r="D7734" s="31">
        <v>7.8465600000000002</v>
      </c>
      <c r="E7734" s="31">
        <v>29.487220300000001</v>
      </c>
      <c r="F7734" s="31">
        <v>-98.6681411</v>
      </c>
      <c r="G7734" s="31" t="s">
        <v>39</v>
      </c>
      <c r="H7734" s="32">
        <v>0.104359248</v>
      </c>
    </row>
    <row r="7735" spans="1:8" x14ac:dyDescent="0.25">
      <c r="A7735" s="31" t="s">
        <v>431</v>
      </c>
      <c r="B7735" s="31" t="s">
        <v>3993</v>
      </c>
      <c r="C7735" s="31" t="s">
        <v>18</v>
      </c>
      <c r="D7735" s="31">
        <v>2.5363899999999999</v>
      </c>
      <c r="E7735" s="31">
        <v>29.089408200000001</v>
      </c>
      <c r="F7735" s="31">
        <v>-97.271186499999999</v>
      </c>
      <c r="G7735" s="31" t="s">
        <v>39</v>
      </c>
      <c r="H7735" s="32">
        <v>3.3733987E-2</v>
      </c>
    </row>
    <row r="7736" spans="1:8" x14ac:dyDescent="0.25">
      <c r="A7736" s="31" t="s">
        <v>431</v>
      </c>
      <c r="B7736" s="31" t="s">
        <v>2559</v>
      </c>
      <c r="C7736" s="31" t="s">
        <v>18</v>
      </c>
      <c r="D7736" s="31">
        <v>16.941929999999999</v>
      </c>
      <c r="E7736" s="31">
        <v>29.497824300000001</v>
      </c>
      <c r="F7736" s="31">
        <v>-98.324872999999997</v>
      </c>
      <c r="G7736" s="31" t="s">
        <v>39</v>
      </c>
      <c r="H7736" s="32">
        <v>0.22532766900000001</v>
      </c>
    </row>
    <row r="7737" spans="1:8" x14ac:dyDescent="0.25">
      <c r="A7737" s="31" t="s">
        <v>431</v>
      </c>
      <c r="B7737" s="31" t="s">
        <v>3994</v>
      </c>
      <c r="C7737" s="31" t="s">
        <v>18</v>
      </c>
      <c r="D7737" s="31">
        <v>4.6995800000000001</v>
      </c>
      <c r="E7737" s="31">
        <v>29.655778600000001</v>
      </c>
      <c r="F7737" s="31">
        <v>-98.625519600000004</v>
      </c>
      <c r="G7737" s="31" t="s">
        <v>39</v>
      </c>
      <c r="H7737" s="32">
        <v>6.2504414000000008E-2</v>
      </c>
    </row>
    <row r="7738" spans="1:8" x14ac:dyDescent="0.25">
      <c r="A7738" s="31" t="s">
        <v>431</v>
      </c>
      <c r="B7738" s="31" t="s">
        <v>2561</v>
      </c>
      <c r="C7738" s="31" t="s">
        <v>18</v>
      </c>
      <c r="D7738" s="31">
        <v>5.2959699999999996</v>
      </c>
      <c r="E7738" s="31">
        <v>29.565581099999999</v>
      </c>
      <c r="F7738" s="31">
        <v>-97.944807400000002</v>
      </c>
      <c r="G7738" s="31" t="s">
        <v>39</v>
      </c>
      <c r="H7738" s="32">
        <v>7.043640100000001E-2</v>
      </c>
    </row>
    <row r="7739" spans="1:8" x14ac:dyDescent="0.25">
      <c r="A7739" s="31" t="s">
        <v>431</v>
      </c>
      <c r="B7739" s="31" t="s">
        <v>2568</v>
      </c>
      <c r="C7739" s="31" t="s">
        <v>18</v>
      </c>
      <c r="D7739" s="31">
        <v>3.1586500000000002</v>
      </c>
      <c r="E7739" s="31">
        <v>29.604108700000001</v>
      </c>
      <c r="F7739" s="31">
        <v>-98.274975999999995</v>
      </c>
      <c r="G7739" s="31" t="s">
        <v>39</v>
      </c>
      <c r="H7739" s="32">
        <v>4.2010045000000003E-2</v>
      </c>
    </row>
    <row r="7740" spans="1:8" x14ac:dyDescent="0.25">
      <c r="A7740" s="31" t="s">
        <v>431</v>
      </c>
      <c r="B7740" s="31" t="s">
        <v>2570</v>
      </c>
      <c r="C7740" s="31" t="s">
        <v>18</v>
      </c>
      <c r="D7740" s="31">
        <v>3.2951199999999998</v>
      </c>
      <c r="E7740" s="31">
        <v>29.553533900000001</v>
      </c>
      <c r="F7740" s="31">
        <v>-98.406943299999995</v>
      </c>
      <c r="G7740" s="31" t="s">
        <v>39</v>
      </c>
      <c r="H7740" s="32">
        <v>4.3825096000000001E-2</v>
      </c>
    </row>
    <row r="7741" spans="1:8" x14ac:dyDescent="0.25">
      <c r="A7741" s="31" t="s">
        <v>431</v>
      </c>
      <c r="B7741" s="31" t="s">
        <v>2571</v>
      </c>
      <c r="C7741" s="31" t="s">
        <v>18</v>
      </c>
      <c r="D7741" s="31">
        <v>10.726380000000001</v>
      </c>
      <c r="E7741" s="31">
        <v>29.416959899999998</v>
      </c>
      <c r="F7741" s="31">
        <v>-98.679406799999995</v>
      </c>
      <c r="G7741" s="31" t="s">
        <v>39</v>
      </c>
      <c r="H7741" s="32">
        <v>0.14266085400000003</v>
      </c>
    </row>
    <row r="7742" spans="1:8" x14ac:dyDescent="0.25">
      <c r="A7742" s="31" t="s">
        <v>431</v>
      </c>
      <c r="B7742" s="31" t="s">
        <v>3995</v>
      </c>
      <c r="C7742" s="31" t="s">
        <v>18</v>
      </c>
      <c r="D7742" s="31">
        <v>6.2114200000000004</v>
      </c>
      <c r="E7742" s="31">
        <v>29.525551799999999</v>
      </c>
      <c r="F7742" s="31">
        <v>-98.718716900000004</v>
      </c>
      <c r="G7742" s="31" t="s">
        <v>39</v>
      </c>
      <c r="H7742" s="32">
        <v>8.2611886000000009E-2</v>
      </c>
    </row>
    <row r="7743" spans="1:8" x14ac:dyDescent="0.25">
      <c r="A7743" s="31" t="s">
        <v>431</v>
      </c>
      <c r="B7743" s="31" t="s">
        <v>3995</v>
      </c>
      <c r="C7743" s="31" t="s">
        <v>18</v>
      </c>
      <c r="D7743" s="31">
        <v>11.564719999999999</v>
      </c>
      <c r="E7743" s="31">
        <v>29.501063500000001</v>
      </c>
      <c r="F7743" s="31">
        <v>-98.704139499999997</v>
      </c>
      <c r="G7743" s="31" t="s">
        <v>39</v>
      </c>
      <c r="H7743" s="32">
        <v>0.15381077600000001</v>
      </c>
    </row>
    <row r="7744" spans="1:8" x14ac:dyDescent="0.25">
      <c r="A7744" s="31" t="s">
        <v>431</v>
      </c>
      <c r="B7744" s="31" t="s">
        <v>2576</v>
      </c>
      <c r="C7744" s="31" t="s">
        <v>18</v>
      </c>
      <c r="D7744" s="31">
        <v>4.1333599999999997</v>
      </c>
      <c r="E7744" s="31">
        <v>30.2550189</v>
      </c>
      <c r="F7744" s="31">
        <v>-98.852299500000001</v>
      </c>
      <c r="G7744" s="31" t="s">
        <v>39</v>
      </c>
      <c r="H7744" s="32">
        <v>5.4973687999999993E-2</v>
      </c>
    </row>
    <row r="7745" spans="1:8" x14ac:dyDescent="0.25">
      <c r="A7745" s="31" t="s">
        <v>431</v>
      </c>
      <c r="B7745" s="31" t="s">
        <v>3996</v>
      </c>
      <c r="C7745" s="31" t="s">
        <v>18</v>
      </c>
      <c r="D7745" s="31">
        <v>7.7057200000000003</v>
      </c>
      <c r="E7745" s="31">
        <v>29.564428800000002</v>
      </c>
      <c r="F7745" s="31">
        <v>-98.595970500000007</v>
      </c>
      <c r="G7745" s="31" t="s">
        <v>39</v>
      </c>
      <c r="H7745" s="32">
        <v>0.10248607600000001</v>
      </c>
    </row>
    <row r="7746" spans="1:8" x14ac:dyDescent="0.25">
      <c r="A7746" s="31" t="s">
        <v>431</v>
      </c>
      <c r="B7746" s="31" t="s">
        <v>3997</v>
      </c>
      <c r="C7746" s="31" t="s">
        <v>18</v>
      </c>
      <c r="D7746" s="31">
        <v>16.28697</v>
      </c>
      <c r="E7746" s="31">
        <v>29.3593823</v>
      </c>
      <c r="F7746" s="31">
        <v>-98.634649100000004</v>
      </c>
      <c r="G7746" s="31" t="s">
        <v>39</v>
      </c>
      <c r="H7746" s="32">
        <v>0.21661670099999999</v>
      </c>
    </row>
    <row r="7747" spans="1:8" x14ac:dyDescent="0.25">
      <c r="A7747" s="31" t="s">
        <v>431</v>
      </c>
      <c r="B7747" s="31" t="s">
        <v>3998</v>
      </c>
      <c r="C7747" s="31" t="s">
        <v>18</v>
      </c>
      <c r="D7747" s="31">
        <v>1.9076500000000001</v>
      </c>
      <c r="E7747" s="31">
        <v>29.574561500000002</v>
      </c>
      <c r="F7747" s="31">
        <v>-98.565834899999999</v>
      </c>
      <c r="G7747" s="31" t="s">
        <v>39</v>
      </c>
      <c r="H7747" s="32">
        <v>2.5371745000000001E-2</v>
      </c>
    </row>
    <row r="7748" spans="1:8" x14ac:dyDescent="0.25">
      <c r="A7748" s="31" t="s">
        <v>431</v>
      </c>
      <c r="B7748" s="31" t="s">
        <v>3999</v>
      </c>
      <c r="C7748" s="31" t="s">
        <v>18</v>
      </c>
      <c r="D7748" s="31">
        <v>2.39025</v>
      </c>
      <c r="E7748" s="31">
        <v>29.395110299999999</v>
      </c>
      <c r="F7748" s="31">
        <v>-100.9015599</v>
      </c>
      <c r="G7748" s="31" t="s">
        <v>39</v>
      </c>
      <c r="H7748" s="32">
        <v>3.1790325000000001E-2</v>
      </c>
    </row>
    <row r="7749" spans="1:8" x14ac:dyDescent="0.25">
      <c r="A7749" s="31" t="s">
        <v>431</v>
      </c>
      <c r="B7749" s="31" t="s">
        <v>4000</v>
      </c>
      <c r="C7749" s="31" t="s">
        <v>18</v>
      </c>
      <c r="D7749" s="31">
        <v>21.935479999999998</v>
      </c>
      <c r="E7749" s="31">
        <v>29.132930500000001</v>
      </c>
      <c r="F7749" s="31">
        <v>-98.894425499999997</v>
      </c>
      <c r="G7749" s="31" t="s">
        <v>39</v>
      </c>
      <c r="H7749" s="32">
        <v>0.29174188399999995</v>
      </c>
    </row>
    <row r="7750" spans="1:8" x14ac:dyDescent="0.25">
      <c r="A7750" s="31" t="s">
        <v>431</v>
      </c>
      <c r="B7750" s="31" t="s">
        <v>4001</v>
      </c>
      <c r="C7750" s="31" t="s">
        <v>18</v>
      </c>
      <c r="D7750" s="31">
        <v>1.7141999999999999</v>
      </c>
      <c r="E7750" s="31">
        <v>29.559048700000002</v>
      </c>
      <c r="F7750" s="31">
        <v>-98.678449799999996</v>
      </c>
      <c r="G7750" s="31" t="s">
        <v>39</v>
      </c>
      <c r="H7750" s="32">
        <v>2.2798860000000001E-2</v>
      </c>
    </row>
    <row r="7751" spans="1:8" x14ac:dyDescent="0.25">
      <c r="A7751" s="31" t="s">
        <v>431</v>
      </c>
      <c r="B7751" s="31" t="s">
        <v>4002</v>
      </c>
      <c r="C7751" s="31" t="s">
        <v>18</v>
      </c>
      <c r="D7751" s="31">
        <v>1.8982300000000001</v>
      </c>
      <c r="E7751" s="31">
        <v>29.591737699999999</v>
      </c>
      <c r="F7751" s="31">
        <v>-98.355913599999994</v>
      </c>
      <c r="G7751" s="31" t="s">
        <v>39</v>
      </c>
      <c r="H7751" s="32">
        <v>2.5246459000000002E-2</v>
      </c>
    </row>
    <row r="7752" spans="1:8" x14ac:dyDescent="0.25">
      <c r="A7752" s="31" t="s">
        <v>431</v>
      </c>
      <c r="B7752" s="31" t="s">
        <v>4003</v>
      </c>
      <c r="C7752" s="31" t="s">
        <v>18</v>
      </c>
      <c r="D7752" s="31">
        <v>4.1258800000000004</v>
      </c>
      <c r="E7752" s="31">
        <v>29.778768899999999</v>
      </c>
      <c r="F7752" s="31">
        <v>-98.724544399999999</v>
      </c>
      <c r="G7752" s="31" t="s">
        <v>39</v>
      </c>
      <c r="H7752" s="32">
        <v>5.4874204000000003E-2</v>
      </c>
    </row>
    <row r="7753" spans="1:8" x14ac:dyDescent="0.25">
      <c r="A7753" s="31" t="s">
        <v>431</v>
      </c>
      <c r="B7753" s="31" t="s">
        <v>4004</v>
      </c>
      <c r="C7753" s="31" t="s">
        <v>18</v>
      </c>
      <c r="D7753" s="31">
        <v>12.13396</v>
      </c>
      <c r="E7753" s="31">
        <v>29.3528865</v>
      </c>
      <c r="F7753" s="31">
        <v>-98.4797954</v>
      </c>
      <c r="G7753" s="31" t="s">
        <v>39</v>
      </c>
      <c r="H7753" s="32">
        <v>0.16138166800000001</v>
      </c>
    </row>
    <row r="7754" spans="1:8" x14ac:dyDescent="0.25">
      <c r="A7754" s="31" t="s">
        <v>431</v>
      </c>
      <c r="B7754" s="31" t="s">
        <v>599</v>
      </c>
      <c r="C7754" s="31" t="s">
        <v>18</v>
      </c>
      <c r="D7754" s="31">
        <v>5.41092</v>
      </c>
      <c r="E7754" s="31">
        <v>29.4587462</v>
      </c>
      <c r="F7754" s="31">
        <v>-98.553467800000007</v>
      </c>
      <c r="G7754" s="31" t="s">
        <v>39</v>
      </c>
      <c r="H7754" s="32">
        <v>7.1965236000000002E-2</v>
      </c>
    </row>
    <row r="7755" spans="1:8" x14ac:dyDescent="0.25">
      <c r="A7755" s="31" t="s">
        <v>431</v>
      </c>
      <c r="B7755" s="31" t="s">
        <v>3433</v>
      </c>
      <c r="C7755" s="31" t="s">
        <v>18</v>
      </c>
      <c r="D7755" s="31">
        <v>2.9639500000000001</v>
      </c>
      <c r="E7755" s="31">
        <v>29.490144799999999</v>
      </c>
      <c r="F7755" s="31">
        <v>-98.587727200000003</v>
      </c>
      <c r="G7755" s="31" t="s">
        <v>39</v>
      </c>
      <c r="H7755" s="32">
        <v>3.9420535E-2</v>
      </c>
    </row>
    <row r="7756" spans="1:8" x14ac:dyDescent="0.25">
      <c r="A7756" s="31" t="s">
        <v>431</v>
      </c>
      <c r="B7756" s="31" t="s">
        <v>2588</v>
      </c>
      <c r="C7756" s="31" t="s">
        <v>18</v>
      </c>
      <c r="D7756" s="31">
        <v>1.72445</v>
      </c>
      <c r="E7756" s="31">
        <v>29.235178699999999</v>
      </c>
      <c r="F7756" s="31">
        <v>-99.7544556</v>
      </c>
      <c r="G7756" s="31" t="s">
        <v>39</v>
      </c>
      <c r="H7756" s="32">
        <v>2.2935185E-2</v>
      </c>
    </row>
    <row r="7757" spans="1:8" x14ac:dyDescent="0.25">
      <c r="A7757" s="31" t="s">
        <v>435</v>
      </c>
      <c r="B7757" s="31" t="s">
        <v>4005</v>
      </c>
      <c r="C7757" s="31" t="s">
        <v>18</v>
      </c>
      <c r="D7757" s="31">
        <v>7.0530299999999997</v>
      </c>
      <c r="E7757" s="31">
        <v>33.0692491</v>
      </c>
      <c r="F7757" s="31">
        <v>-117.26639900000001</v>
      </c>
      <c r="G7757" s="31" t="s">
        <v>39</v>
      </c>
      <c r="H7757" s="32">
        <v>9.3805299000000009E-2</v>
      </c>
    </row>
    <row r="7758" spans="1:8" x14ac:dyDescent="0.25">
      <c r="A7758" s="31" t="s">
        <v>435</v>
      </c>
      <c r="B7758" s="31" t="s">
        <v>801</v>
      </c>
      <c r="C7758" s="31" t="s">
        <v>18</v>
      </c>
      <c r="D7758" s="31">
        <v>14.49884</v>
      </c>
      <c r="E7758" s="31">
        <v>32.606625100000002</v>
      </c>
      <c r="F7758" s="31">
        <v>-117.0829019</v>
      </c>
      <c r="G7758" s="31" t="s">
        <v>39</v>
      </c>
      <c r="H7758" s="32">
        <v>0.19283457200000001</v>
      </c>
    </row>
    <row r="7759" spans="1:8" x14ac:dyDescent="0.25">
      <c r="A7759" s="31" t="s">
        <v>435</v>
      </c>
      <c r="B7759" s="31" t="s">
        <v>802</v>
      </c>
      <c r="C7759" s="31" t="s">
        <v>18</v>
      </c>
      <c r="D7759" s="31">
        <v>20.278320000000001</v>
      </c>
      <c r="E7759" s="31">
        <v>32.636987599999998</v>
      </c>
      <c r="F7759" s="31">
        <v>-117.0246058</v>
      </c>
      <c r="G7759" s="31" t="s">
        <v>39</v>
      </c>
      <c r="H7759" s="32">
        <v>0.26970165600000001</v>
      </c>
    </row>
    <row r="7760" spans="1:8" x14ac:dyDescent="0.25">
      <c r="A7760" s="31" t="s">
        <v>435</v>
      </c>
      <c r="B7760" s="31" t="s">
        <v>804</v>
      </c>
      <c r="C7760" s="31" t="s">
        <v>18</v>
      </c>
      <c r="D7760" s="31">
        <v>42.456780000000002</v>
      </c>
      <c r="E7760" s="31">
        <v>32.805298899999997</v>
      </c>
      <c r="F7760" s="31">
        <v>-117.1158818</v>
      </c>
      <c r="G7760" s="31" t="s">
        <v>39</v>
      </c>
      <c r="H7760" s="32">
        <v>0.56467517400000011</v>
      </c>
    </row>
    <row r="7761" spans="1:8" x14ac:dyDescent="0.25">
      <c r="A7761" s="31" t="s">
        <v>435</v>
      </c>
      <c r="B7761" s="31" t="s">
        <v>442</v>
      </c>
      <c r="C7761" s="31" t="s">
        <v>18</v>
      </c>
      <c r="D7761" s="31">
        <v>12.515280000000001</v>
      </c>
      <c r="E7761" s="31">
        <v>32.581638099999999</v>
      </c>
      <c r="F7761" s="31">
        <v>-117.0354571</v>
      </c>
      <c r="G7761" s="31" t="s">
        <v>39</v>
      </c>
      <c r="H7761" s="32">
        <v>0.16645322400000001</v>
      </c>
    </row>
    <row r="7762" spans="1:8" x14ac:dyDescent="0.25">
      <c r="A7762" s="31" t="s">
        <v>435</v>
      </c>
      <c r="B7762" s="31" t="s">
        <v>4006</v>
      </c>
      <c r="C7762" s="31" t="s">
        <v>18</v>
      </c>
      <c r="D7762" s="31">
        <v>21.740349999999999</v>
      </c>
      <c r="E7762" s="31">
        <v>32.630914699999998</v>
      </c>
      <c r="F7762" s="31">
        <v>-116.96813330000001</v>
      </c>
      <c r="G7762" s="31" t="s">
        <v>39</v>
      </c>
      <c r="H7762" s="32">
        <v>0.28914665500000003</v>
      </c>
    </row>
    <row r="7763" spans="1:8" x14ac:dyDescent="0.25">
      <c r="A7763" s="31" t="s">
        <v>435</v>
      </c>
      <c r="B7763" s="31" t="s">
        <v>807</v>
      </c>
      <c r="C7763" s="31" t="s">
        <v>18</v>
      </c>
      <c r="D7763" s="31">
        <v>20.94858</v>
      </c>
      <c r="E7763" s="31">
        <v>32.6747236</v>
      </c>
      <c r="F7763" s="31">
        <v>-117.0994772</v>
      </c>
      <c r="G7763" s="31" t="s">
        <v>39</v>
      </c>
      <c r="H7763" s="32">
        <v>0.27861611400000003</v>
      </c>
    </row>
    <row r="7764" spans="1:8" x14ac:dyDescent="0.25">
      <c r="A7764" s="31" t="s">
        <v>435</v>
      </c>
      <c r="B7764" s="31" t="s">
        <v>447</v>
      </c>
      <c r="C7764" s="31" t="s">
        <v>18</v>
      </c>
      <c r="D7764" s="31">
        <v>9.1455599999999997</v>
      </c>
      <c r="E7764" s="31">
        <v>33.131935499999997</v>
      </c>
      <c r="F7764" s="31">
        <v>-117.0664445</v>
      </c>
      <c r="G7764" s="31" t="s">
        <v>39</v>
      </c>
      <c r="H7764" s="32">
        <v>0.12163594799999999</v>
      </c>
    </row>
    <row r="7765" spans="1:8" x14ac:dyDescent="0.25">
      <c r="A7765" s="31" t="s">
        <v>435</v>
      </c>
      <c r="B7765" s="31" t="s">
        <v>817</v>
      </c>
      <c r="C7765" s="31" t="s">
        <v>18</v>
      </c>
      <c r="D7765" s="31">
        <v>15.98488</v>
      </c>
      <c r="E7765" s="31">
        <v>32.797330799999997</v>
      </c>
      <c r="F7765" s="31">
        <v>-116.9367634</v>
      </c>
      <c r="G7765" s="31" t="s">
        <v>39</v>
      </c>
      <c r="H7765" s="32">
        <v>0.21259890400000001</v>
      </c>
    </row>
    <row r="7766" spans="1:8" x14ac:dyDescent="0.25">
      <c r="A7766" s="31" t="s">
        <v>455</v>
      </c>
      <c r="B7766" s="31" t="s">
        <v>2593</v>
      </c>
      <c r="C7766" s="31" t="s">
        <v>18</v>
      </c>
      <c r="D7766" s="31">
        <v>10.011430000000001</v>
      </c>
      <c r="E7766" s="31">
        <v>38.308906899999997</v>
      </c>
      <c r="F7766" s="31">
        <v>-122.2832399</v>
      </c>
      <c r="G7766" s="31" t="s">
        <v>39</v>
      </c>
      <c r="H7766" s="32">
        <v>0.13315201900000001</v>
      </c>
    </row>
    <row r="7767" spans="1:8" x14ac:dyDescent="0.25">
      <c r="A7767" s="31" t="s">
        <v>455</v>
      </c>
      <c r="B7767" s="31" t="s">
        <v>4007</v>
      </c>
      <c r="C7767" s="31" t="s">
        <v>18</v>
      </c>
      <c r="D7767" s="31">
        <v>6.8215199999999996</v>
      </c>
      <c r="E7767" s="31">
        <v>37.729311699999997</v>
      </c>
      <c r="F7767" s="31">
        <v>-121.9298893</v>
      </c>
      <c r="G7767" s="31" t="s">
        <v>39</v>
      </c>
      <c r="H7767" s="32">
        <v>9.0726215999999998E-2</v>
      </c>
    </row>
    <row r="7768" spans="1:8" x14ac:dyDescent="0.25">
      <c r="A7768" s="31" t="s">
        <v>455</v>
      </c>
      <c r="B7768" s="31" t="s">
        <v>457</v>
      </c>
      <c r="C7768" s="31" t="s">
        <v>18</v>
      </c>
      <c r="D7768" s="31">
        <v>8.1625200000000007</v>
      </c>
      <c r="E7768" s="31">
        <v>38.361551599999999</v>
      </c>
      <c r="F7768" s="31">
        <v>-122.6924655</v>
      </c>
      <c r="G7768" s="31" t="s">
        <v>39</v>
      </c>
      <c r="H7768" s="32">
        <v>0.10856151600000001</v>
      </c>
    </row>
    <row r="7769" spans="1:8" x14ac:dyDescent="0.25">
      <c r="A7769" s="31" t="s">
        <v>455</v>
      </c>
      <c r="B7769" s="31" t="s">
        <v>2595</v>
      </c>
      <c r="C7769" s="31" t="s">
        <v>18</v>
      </c>
      <c r="D7769" s="31">
        <v>32.589919999999999</v>
      </c>
      <c r="E7769" s="31">
        <v>37.5113488</v>
      </c>
      <c r="F7769" s="31">
        <v>-121.9432225</v>
      </c>
      <c r="G7769" s="31" t="s">
        <v>39</v>
      </c>
      <c r="H7769" s="32">
        <v>0.43344593600000003</v>
      </c>
    </row>
    <row r="7770" spans="1:8" x14ac:dyDescent="0.25">
      <c r="A7770" s="31" t="s">
        <v>455</v>
      </c>
      <c r="B7770" s="31" t="s">
        <v>4008</v>
      </c>
      <c r="C7770" s="31" t="s">
        <v>18</v>
      </c>
      <c r="D7770" s="31">
        <v>49.755899999999997</v>
      </c>
      <c r="E7770" s="31">
        <v>37.008587800000001</v>
      </c>
      <c r="F7770" s="31">
        <v>-121.5511886</v>
      </c>
      <c r="G7770" s="31" t="s">
        <v>39</v>
      </c>
      <c r="H7770" s="32">
        <v>0.66175346999999995</v>
      </c>
    </row>
    <row r="7771" spans="1:8" x14ac:dyDescent="0.25">
      <c r="A7771" s="31" t="s">
        <v>455</v>
      </c>
      <c r="B7771" s="31" t="s">
        <v>477</v>
      </c>
      <c r="C7771" s="31" t="s">
        <v>18</v>
      </c>
      <c r="D7771" s="31">
        <v>49.428150000000002</v>
      </c>
      <c r="E7771" s="31">
        <v>38.183153400000002</v>
      </c>
      <c r="F7771" s="31">
        <v>-122.2532303</v>
      </c>
      <c r="G7771" s="31" t="s">
        <v>39</v>
      </c>
      <c r="H7771" s="32">
        <v>0.65739439500000008</v>
      </c>
    </row>
    <row r="7772" spans="1:8" x14ac:dyDescent="0.25">
      <c r="A7772" s="31" t="s">
        <v>455</v>
      </c>
      <c r="B7772" s="31" t="s">
        <v>477</v>
      </c>
      <c r="C7772" s="31" t="s">
        <v>18</v>
      </c>
      <c r="D7772" s="31">
        <v>20.5</v>
      </c>
      <c r="E7772" s="31">
        <v>38.183153400000002</v>
      </c>
      <c r="F7772" s="31">
        <v>-122.2532303</v>
      </c>
      <c r="G7772" s="31" t="s">
        <v>39</v>
      </c>
      <c r="H7772" s="32">
        <v>0.27265000000000006</v>
      </c>
    </row>
    <row r="7773" spans="1:8" x14ac:dyDescent="0.25">
      <c r="A7773" s="31" t="s">
        <v>455</v>
      </c>
      <c r="B7773" s="31" t="s">
        <v>478</v>
      </c>
      <c r="C7773" s="31" t="s">
        <v>18</v>
      </c>
      <c r="D7773" s="31">
        <v>19.77882</v>
      </c>
      <c r="E7773" s="31">
        <v>37.979967899999998</v>
      </c>
      <c r="F7773" s="31">
        <v>-122.3283777</v>
      </c>
      <c r="G7773" s="31" t="s">
        <v>39</v>
      </c>
      <c r="H7773" s="32">
        <v>0.26305830600000002</v>
      </c>
    </row>
    <row r="7774" spans="1:8" x14ac:dyDescent="0.25">
      <c r="A7774" s="31" t="s">
        <v>455</v>
      </c>
      <c r="B7774" s="31" t="s">
        <v>3437</v>
      </c>
      <c r="C7774" s="31" t="s">
        <v>18</v>
      </c>
      <c r="D7774" s="31">
        <v>11.05916</v>
      </c>
      <c r="E7774" s="31">
        <v>38.367424399999997</v>
      </c>
      <c r="F7774" s="31">
        <v>-122.7164381</v>
      </c>
      <c r="G7774" s="31" t="s">
        <v>39</v>
      </c>
      <c r="H7774" s="32">
        <v>0.14708682800000003</v>
      </c>
    </row>
    <row r="7775" spans="1:8" x14ac:dyDescent="0.25">
      <c r="A7775" s="31" t="s">
        <v>455</v>
      </c>
      <c r="B7775" s="31" t="s">
        <v>4009</v>
      </c>
      <c r="C7775" s="31" t="s">
        <v>18</v>
      </c>
      <c r="D7775" s="31">
        <v>35.923859999999998</v>
      </c>
      <c r="E7775" s="31">
        <v>37.313593099999999</v>
      </c>
      <c r="F7775" s="31">
        <v>-121.77318440000001</v>
      </c>
      <c r="G7775" s="31" t="s">
        <v>39</v>
      </c>
      <c r="H7775" s="32">
        <v>0.47778733799999995</v>
      </c>
    </row>
    <row r="7776" spans="1:8" x14ac:dyDescent="0.25">
      <c r="A7776" s="31" t="s">
        <v>455</v>
      </c>
      <c r="B7776" s="31" t="s">
        <v>3438</v>
      </c>
      <c r="C7776" s="31" t="s">
        <v>18</v>
      </c>
      <c r="D7776" s="31">
        <v>40.82799</v>
      </c>
      <c r="E7776" s="31">
        <v>38.009030899999999</v>
      </c>
      <c r="F7776" s="31">
        <v>-121.8681271</v>
      </c>
      <c r="G7776" s="31" t="s">
        <v>39</v>
      </c>
      <c r="H7776" s="32">
        <v>0.54301226700000005</v>
      </c>
    </row>
    <row r="7777" spans="1:8" x14ac:dyDescent="0.25">
      <c r="A7777" s="31" t="s">
        <v>455</v>
      </c>
      <c r="B7777" s="31" t="s">
        <v>2603</v>
      </c>
      <c r="C7777" s="31" t="s">
        <v>18</v>
      </c>
      <c r="D7777" s="31">
        <v>24.456810000000001</v>
      </c>
      <c r="E7777" s="31">
        <v>37.316246800000002</v>
      </c>
      <c r="F7777" s="31">
        <v>-121.8711151</v>
      </c>
      <c r="G7777" s="31" t="s">
        <v>39</v>
      </c>
      <c r="H7777" s="32">
        <v>0.32527557299999998</v>
      </c>
    </row>
    <row r="7778" spans="1:8" x14ac:dyDescent="0.25">
      <c r="A7778" s="31" t="s">
        <v>455</v>
      </c>
      <c r="B7778" s="31" t="s">
        <v>4010</v>
      </c>
      <c r="C7778" s="31" t="s">
        <v>18</v>
      </c>
      <c r="D7778" s="31">
        <v>41.816119999999998</v>
      </c>
      <c r="E7778" s="31">
        <v>37.255649599999998</v>
      </c>
      <c r="F7778" s="31">
        <v>-121.8802757</v>
      </c>
      <c r="G7778" s="31" t="s">
        <v>39</v>
      </c>
      <c r="H7778" s="32">
        <v>0.55615439600000005</v>
      </c>
    </row>
    <row r="7779" spans="1:8" x14ac:dyDescent="0.25">
      <c r="A7779" s="31" t="s">
        <v>455</v>
      </c>
      <c r="B7779" s="31" t="s">
        <v>497</v>
      </c>
      <c r="C7779" s="31" t="s">
        <v>18</v>
      </c>
      <c r="D7779" s="31">
        <v>8.32395</v>
      </c>
      <c r="E7779" s="31">
        <v>37.149114599999997</v>
      </c>
      <c r="F7779" s="31">
        <v>-121.655225</v>
      </c>
      <c r="G7779" s="31" t="s">
        <v>39</v>
      </c>
      <c r="H7779" s="32">
        <v>0.11070853500000001</v>
      </c>
    </row>
    <row r="7780" spans="1:8" x14ac:dyDescent="0.25">
      <c r="A7780" s="31" t="s">
        <v>455</v>
      </c>
      <c r="B7780" s="31" t="s">
        <v>503</v>
      </c>
      <c r="C7780" s="31" t="s">
        <v>18</v>
      </c>
      <c r="D7780" s="31">
        <v>10.900499999999999</v>
      </c>
      <c r="E7780" s="31">
        <v>38.9315614</v>
      </c>
      <c r="F7780" s="31">
        <v>-122.6163732</v>
      </c>
      <c r="G7780" s="31" t="s">
        <v>39</v>
      </c>
      <c r="H7780" s="32">
        <v>0.14497665000000001</v>
      </c>
    </row>
    <row r="7781" spans="1:8" x14ac:dyDescent="0.25">
      <c r="A7781" s="31" t="s">
        <v>455</v>
      </c>
      <c r="B7781" s="31" t="s">
        <v>504</v>
      </c>
      <c r="C7781" s="31" t="s">
        <v>18</v>
      </c>
      <c r="D7781" s="31">
        <v>38.306730000000002</v>
      </c>
      <c r="E7781" s="31">
        <v>37.963451800000001</v>
      </c>
      <c r="F7781" s="31">
        <v>-121.7617532</v>
      </c>
      <c r="G7781" s="31" t="s">
        <v>39</v>
      </c>
      <c r="H7781" s="32">
        <v>0.50947950900000005</v>
      </c>
    </row>
    <row r="7782" spans="1:8" x14ac:dyDescent="0.25">
      <c r="A7782" s="31" t="s">
        <v>455</v>
      </c>
      <c r="B7782" s="31" t="s">
        <v>510</v>
      </c>
      <c r="C7782" s="31" t="s">
        <v>18</v>
      </c>
      <c r="D7782" s="31">
        <v>24.779319999999998</v>
      </c>
      <c r="E7782" s="31">
        <v>37.996859700000002</v>
      </c>
      <c r="F7782" s="31">
        <v>-122.1094415</v>
      </c>
      <c r="G7782" s="31" t="s">
        <v>39</v>
      </c>
      <c r="H7782" s="32">
        <v>0.32956495600000002</v>
      </c>
    </row>
    <row r="7783" spans="1:8" x14ac:dyDescent="0.25">
      <c r="A7783" s="31" t="s">
        <v>514</v>
      </c>
      <c r="B7783" s="31" t="s">
        <v>4011</v>
      </c>
      <c r="C7783" s="31" t="s">
        <v>18</v>
      </c>
      <c r="D7783" s="31">
        <v>2.2993299999999999</v>
      </c>
      <c r="E7783" s="31">
        <v>34.918947500000002</v>
      </c>
      <c r="F7783" s="31">
        <v>-120.41910849999999</v>
      </c>
      <c r="G7783" s="31" t="s">
        <v>39</v>
      </c>
      <c r="H7783" s="32">
        <v>3.0581088999999999E-2</v>
      </c>
    </row>
    <row r="7784" spans="1:8" x14ac:dyDescent="0.25">
      <c r="A7784" s="31" t="s">
        <v>514</v>
      </c>
      <c r="B7784" s="31" t="s">
        <v>4012</v>
      </c>
      <c r="C7784" s="31" t="s">
        <v>18</v>
      </c>
      <c r="D7784" s="31">
        <v>2.26647</v>
      </c>
      <c r="E7784" s="31">
        <v>34.663015600000001</v>
      </c>
      <c r="F7784" s="31">
        <v>-120.46546600000001</v>
      </c>
      <c r="G7784" s="31" t="s">
        <v>39</v>
      </c>
      <c r="H7784" s="32">
        <v>3.0144051000000002E-2</v>
      </c>
    </row>
    <row r="7785" spans="1:8" x14ac:dyDescent="0.25">
      <c r="A7785" s="31" t="s">
        <v>2609</v>
      </c>
      <c r="B7785" s="31" t="s">
        <v>4013</v>
      </c>
      <c r="C7785" s="31" t="s">
        <v>18</v>
      </c>
      <c r="D7785" s="31">
        <v>21.078659999999999</v>
      </c>
      <c r="E7785" s="31">
        <v>31.825845900000001</v>
      </c>
      <c r="F7785" s="31">
        <v>-81.601793200000003</v>
      </c>
      <c r="G7785" s="31" t="s">
        <v>39</v>
      </c>
      <c r="H7785" s="32">
        <v>0.280346178</v>
      </c>
    </row>
    <row r="7786" spans="1:8" x14ac:dyDescent="0.25">
      <c r="A7786" s="31" t="s">
        <v>2609</v>
      </c>
      <c r="B7786" s="31" t="s">
        <v>3442</v>
      </c>
      <c r="C7786" s="31" t="s">
        <v>18</v>
      </c>
      <c r="D7786" s="31">
        <v>12.44622</v>
      </c>
      <c r="E7786" s="31">
        <v>32.311010099999997</v>
      </c>
      <c r="F7786" s="31">
        <v>-80.978416800000005</v>
      </c>
      <c r="G7786" s="31" t="s">
        <v>39</v>
      </c>
      <c r="H7786" s="32">
        <v>0.16553472599999999</v>
      </c>
    </row>
    <row r="7787" spans="1:8" x14ac:dyDescent="0.25">
      <c r="A7787" s="31" t="s">
        <v>2609</v>
      </c>
      <c r="B7787" s="31" t="s">
        <v>2615</v>
      </c>
      <c r="C7787" s="31" t="s">
        <v>18</v>
      </c>
      <c r="D7787" s="31">
        <v>3.1944499999999998</v>
      </c>
      <c r="E7787" s="31">
        <v>31.615749099999999</v>
      </c>
      <c r="F7787" s="31">
        <v>-81.871777899999998</v>
      </c>
      <c r="G7787" s="31" t="s">
        <v>39</v>
      </c>
      <c r="H7787" s="32">
        <v>4.2486184999999996E-2</v>
      </c>
    </row>
    <row r="7788" spans="1:8" x14ac:dyDescent="0.25">
      <c r="A7788" s="31" t="s">
        <v>2609</v>
      </c>
      <c r="B7788" s="31" t="s">
        <v>4014</v>
      </c>
      <c r="C7788" s="31" t="s">
        <v>18</v>
      </c>
      <c r="D7788" s="31">
        <v>1.9576499999999999</v>
      </c>
      <c r="E7788" s="31">
        <v>32.4254648</v>
      </c>
      <c r="F7788" s="31">
        <v>-80.734087599999995</v>
      </c>
      <c r="G7788" s="31" t="s">
        <v>39</v>
      </c>
      <c r="H7788" s="32">
        <v>2.6036745E-2</v>
      </c>
    </row>
    <row r="7789" spans="1:8" x14ac:dyDescent="0.25">
      <c r="A7789" s="31" t="s">
        <v>2609</v>
      </c>
      <c r="B7789" s="31" t="s">
        <v>2616</v>
      </c>
      <c r="C7789" s="31" t="s">
        <v>18</v>
      </c>
      <c r="D7789" s="31">
        <v>5.0752800000000002</v>
      </c>
      <c r="E7789" s="31">
        <v>32.210673200000002</v>
      </c>
      <c r="F7789" s="31">
        <v>-80.728764600000005</v>
      </c>
      <c r="G7789" s="31" t="s">
        <v>39</v>
      </c>
      <c r="H7789" s="32">
        <v>6.7501224000000012E-2</v>
      </c>
    </row>
    <row r="7790" spans="1:8" x14ac:dyDescent="0.25">
      <c r="A7790" s="31" t="s">
        <v>2609</v>
      </c>
      <c r="B7790" s="31" t="s">
        <v>4015</v>
      </c>
      <c r="C7790" s="31" t="s">
        <v>18</v>
      </c>
      <c r="D7790" s="31">
        <v>7.8166500000000001</v>
      </c>
      <c r="E7790" s="31">
        <v>32.4075761</v>
      </c>
      <c r="F7790" s="31">
        <v>-80.633044100000006</v>
      </c>
      <c r="G7790" s="31" t="s">
        <v>39</v>
      </c>
      <c r="H7790" s="32">
        <v>0.10396144500000001</v>
      </c>
    </row>
    <row r="7791" spans="1:8" x14ac:dyDescent="0.25">
      <c r="A7791" s="31" t="s">
        <v>2609</v>
      </c>
      <c r="B7791" s="31" t="s">
        <v>2624</v>
      </c>
      <c r="C7791" s="31" t="s">
        <v>18</v>
      </c>
      <c r="D7791" s="31">
        <v>6.2541200000000003</v>
      </c>
      <c r="E7791" s="31">
        <v>32.258029100000002</v>
      </c>
      <c r="F7791" s="31">
        <v>-80.8541685</v>
      </c>
      <c r="G7791" s="31" t="s">
        <v>39</v>
      </c>
      <c r="H7791" s="32">
        <v>8.3179796000000014E-2</v>
      </c>
    </row>
    <row r="7792" spans="1:8" x14ac:dyDescent="0.25">
      <c r="A7792" s="31" t="s">
        <v>2609</v>
      </c>
      <c r="B7792" s="31" t="s">
        <v>2627</v>
      </c>
      <c r="C7792" s="31" t="s">
        <v>18</v>
      </c>
      <c r="D7792" s="31">
        <v>2.96184</v>
      </c>
      <c r="E7792" s="31">
        <v>32.274599500000001</v>
      </c>
      <c r="F7792" s="31">
        <v>-81.225924899999995</v>
      </c>
      <c r="G7792" s="31" t="s">
        <v>39</v>
      </c>
      <c r="H7792" s="32">
        <v>3.9392472000000005E-2</v>
      </c>
    </row>
    <row r="7793" spans="1:8" x14ac:dyDescent="0.25">
      <c r="A7793" s="31" t="s">
        <v>2609</v>
      </c>
      <c r="B7793" s="31" t="s">
        <v>4016</v>
      </c>
      <c r="C7793" s="31" t="s">
        <v>18</v>
      </c>
      <c r="D7793" s="31">
        <v>3.3667199999999999</v>
      </c>
      <c r="E7793" s="31">
        <v>32.412116300000001</v>
      </c>
      <c r="F7793" s="31">
        <v>-81.767999500000002</v>
      </c>
      <c r="G7793" s="31" t="s">
        <v>39</v>
      </c>
      <c r="H7793" s="32">
        <v>4.4777376000000001E-2</v>
      </c>
    </row>
    <row r="7794" spans="1:8" x14ac:dyDescent="0.25">
      <c r="A7794" s="31" t="s">
        <v>600</v>
      </c>
      <c r="B7794" s="31" t="s">
        <v>3446</v>
      </c>
      <c r="C7794" s="31" t="s">
        <v>18</v>
      </c>
      <c r="D7794" s="31">
        <v>32.799999999999997</v>
      </c>
      <c r="E7794" s="31">
        <v>46.975493399999998</v>
      </c>
      <c r="F7794" s="31">
        <v>-123.8064545</v>
      </c>
      <c r="G7794" s="31" t="s">
        <v>39</v>
      </c>
      <c r="H7794" s="32">
        <v>0.43624000000000002</v>
      </c>
    </row>
    <row r="7795" spans="1:8" x14ac:dyDescent="0.25">
      <c r="A7795" s="31" t="s">
        <v>600</v>
      </c>
      <c r="B7795" s="31" t="s">
        <v>4017</v>
      </c>
      <c r="C7795" s="31" t="s">
        <v>18</v>
      </c>
      <c r="D7795" s="31">
        <v>684.46344999999997</v>
      </c>
      <c r="E7795" s="31">
        <v>47.0740512</v>
      </c>
      <c r="F7795" s="31">
        <v>-122.41924830000001</v>
      </c>
      <c r="G7795" s="31" t="s">
        <v>39</v>
      </c>
      <c r="H7795" s="32">
        <v>9.1033638850000003</v>
      </c>
    </row>
    <row r="7796" spans="1:8" x14ac:dyDescent="0.25">
      <c r="A7796" s="31" t="s">
        <v>600</v>
      </c>
      <c r="B7796" s="31" t="s">
        <v>4017</v>
      </c>
      <c r="C7796" s="31" t="s">
        <v>18</v>
      </c>
      <c r="D7796" s="31">
        <v>41</v>
      </c>
      <c r="E7796" s="31">
        <v>47.0740512</v>
      </c>
      <c r="F7796" s="31">
        <v>-122.41924830000001</v>
      </c>
      <c r="G7796" s="31" t="s">
        <v>39</v>
      </c>
      <c r="H7796" s="32">
        <v>0.54530000000000012</v>
      </c>
    </row>
    <row r="7797" spans="1:8" x14ac:dyDescent="0.25">
      <c r="A7797" s="31" t="s">
        <v>600</v>
      </c>
      <c r="B7797" s="31" t="s">
        <v>4018</v>
      </c>
      <c r="C7797" s="31" t="s">
        <v>18</v>
      </c>
      <c r="D7797" s="31">
        <v>178.94114999999999</v>
      </c>
      <c r="E7797" s="31">
        <v>47.161045799999997</v>
      </c>
      <c r="F7797" s="31">
        <v>-122.2888112</v>
      </c>
      <c r="G7797" s="31" t="s">
        <v>39</v>
      </c>
      <c r="H7797" s="32">
        <v>2.3799172950000003</v>
      </c>
    </row>
    <row r="7798" spans="1:8" x14ac:dyDescent="0.25">
      <c r="A7798" s="31" t="s">
        <v>600</v>
      </c>
      <c r="B7798" s="31" t="s">
        <v>4018</v>
      </c>
      <c r="C7798" s="31" t="s">
        <v>18</v>
      </c>
      <c r="D7798" s="31">
        <v>41</v>
      </c>
      <c r="E7798" s="31">
        <v>47.161043999999997</v>
      </c>
      <c r="F7798" s="31">
        <v>-122.28874999999999</v>
      </c>
      <c r="G7798" s="31" t="s">
        <v>39</v>
      </c>
      <c r="H7798" s="32">
        <v>0.54530000000000012</v>
      </c>
    </row>
    <row r="7799" spans="1:8" x14ac:dyDescent="0.25">
      <c r="A7799" s="31" t="s">
        <v>600</v>
      </c>
      <c r="B7799" s="31" t="s">
        <v>4019</v>
      </c>
      <c r="C7799" s="31" t="s">
        <v>18</v>
      </c>
      <c r="D7799" s="31">
        <v>52.647500000000001</v>
      </c>
      <c r="E7799" s="31">
        <v>47.624860099999999</v>
      </c>
      <c r="F7799" s="31">
        <v>-122.6325277</v>
      </c>
      <c r="G7799" s="31" t="s">
        <v>39</v>
      </c>
      <c r="H7799" s="32">
        <v>0.70021175000000002</v>
      </c>
    </row>
    <row r="7800" spans="1:8" x14ac:dyDescent="0.25">
      <c r="A7800" s="31" t="s">
        <v>600</v>
      </c>
      <c r="B7800" s="31" t="s">
        <v>4020</v>
      </c>
      <c r="C7800" s="31" t="s">
        <v>18</v>
      </c>
      <c r="D7800" s="31">
        <v>90.305319999999995</v>
      </c>
      <c r="E7800" s="31">
        <v>47.516162399999999</v>
      </c>
      <c r="F7800" s="31">
        <v>-122.628371</v>
      </c>
      <c r="G7800" s="31" t="s">
        <v>39</v>
      </c>
      <c r="H7800" s="32">
        <v>1.2010607560000002</v>
      </c>
    </row>
    <row r="7801" spans="1:8" x14ac:dyDescent="0.25">
      <c r="A7801" s="31" t="s">
        <v>600</v>
      </c>
      <c r="B7801" s="31" t="s">
        <v>4020</v>
      </c>
      <c r="C7801" s="31" t="s">
        <v>18</v>
      </c>
      <c r="D7801" s="31">
        <v>20.5</v>
      </c>
      <c r="E7801" s="31">
        <v>47.516162399999999</v>
      </c>
      <c r="F7801" s="31">
        <v>-122.628371</v>
      </c>
      <c r="G7801" s="31" t="s">
        <v>39</v>
      </c>
      <c r="H7801" s="32">
        <v>0.27265000000000006</v>
      </c>
    </row>
    <row r="7802" spans="1:8" x14ac:dyDescent="0.25">
      <c r="A7802" s="31" t="s">
        <v>600</v>
      </c>
      <c r="B7802" s="31" t="s">
        <v>4021</v>
      </c>
      <c r="C7802" s="31" t="s">
        <v>18</v>
      </c>
      <c r="D7802" s="31">
        <v>713.20392000000004</v>
      </c>
      <c r="E7802" s="31">
        <v>48.441648999999998</v>
      </c>
      <c r="F7802" s="31">
        <v>-122.3462924</v>
      </c>
      <c r="G7802" s="31" t="s">
        <v>39</v>
      </c>
      <c r="H7802" s="32">
        <v>9.4856121360000021</v>
      </c>
    </row>
    <row r="7803" spans="1:8" x14ac:dyDescent="0.25">
      <c r="A7803" s="31" t="s">
        <v>600</v>
      </c>
      <c r="B7803" s="31" t="s">
        <v>4021</v>
      </c>
      <c r="C7803" s="31" t="s">
        <v>18</v>
      </c>
      <c r="D7803" s="31">
        <v>16.399999999999999</v>
      </c>
      <c r="E7803" s="31">
        <v>48.441648999999998</v>
      </c>
      <c r="F7803" s="31">
        <v>-122.3462924</v>
      </c>
      <c r="G7803" s="31" t="s">
        <v>39</v>
      </c>
      <c r="H7803" s="32">
        <v>0.21812000000000001</v>
      </c>
    </row>
    <row r="7804" spans="1:8" x14ac:dyDescent="0.25">
      <c r="A7804" s="31" t="s">
        <v>600</v>
      </c>
      <c r="B7804" s="31" t="s">
        <v>4022</v>
      </c>
      <c r="C7804" s="31" t="s">
        <v>18</v>
      </c>
      <c r="D7804" s="31">
        <v>787.09752000000003</v>
      </c>
      <c r="E7804" s="31">
        <v>47.167628100000002</v>
      </c>
      <c r="F7804" s="31">
        <v>-122.1718266</v>
      </c>
      <c r="G7804" s="31" t="s">
        <v>39</v>
      </c>
      <c r="H7804" s="32">
        <v>10.468397016000001</v>
      </c>
    </row>
    <row r="7805" spans="1:8" x14ac:dyDescent="0.25">
      <c r="A7805" s="31" t="s">
        <v>600</v>
      </c>
      <c r="B7805" s="31" t="s">
        <v>4022</v>
      </c>
      <c r="C7805" s="31" t="s">
        <v>18</v>
      </c>
      <c r="D7805" s="31">
        <v>69.7</v>
      </c>
      <c r="E7805" s="31">
        <v>47.167628100000002</v>
      </c>
      <c r="F7805" s="31">
        <v>-122.1718266</v>
      </c>
      <c r="G7805" s="31" t="s">
        <v>39</v>
      </c>
      <c r="H7805" s="32">
        <v>0.92701000000000011</v>
      </c>
    </row>
    <row r="7806" spans="1:8" x14ac:dyDescent="0.25">
      <c r="A7806" s="31" t="s">
        <v>600</v>
      </c>
      <c r="B7806" s="31" t="s">
        <v>2636</v>
      </c>
      <c r="C7806" s="31" t="s">
        <v>18</v>
      </c>
      <c r="D7806" s="31">
        <v>722.47173999999995</v>
      </c>
      <c r="E7806" s="31">
        <v>47.454035900000001</v>
      </c>
      <c r="F7806" s="31">
        <v>-120.3392353</v>
      </c>
      <c r="G7806" s="31" t="s">
        <v>39</v>
      </c>
      <c r="H7806" s="32">
        <v>9.6088741420000012</v>
      </c>
    </row>
    <row r="7807" spans="1:8" x14ac:dyDescent="0.25">
      <c r="A7807" s="31" t="s">
        <v>600</v>
      </c>
      <c r="B7807" s="31" t="s">
        <v>2636</v>
      </c>
      <c r="C7807" s="31" t="s">
        <v>18</v>
      </c>
      <c r="D7807" s="31">
        <v>24.6</v>
      </c>
      <c r="E7807" s="31">
        <v>47.454035900000001</v>
      </c>
      <c r="F7807" s="31">
        <v>-120.3392353</v>
      </c>
      <c r="G7807" s="31" t="s">
        <v>39</v>
      </c>
      <c r="H7807" s="32">
        <v>0.32718000000000008</v>
      </c>
    </row>
    <row r="7808" spans="1:8" x14ac:dyDescent="0.25">
      <c r="A7808" s="31" t="s">
        <v>600</v>
      </c>
      <c r="B7808" s="31" t="s">
        <v>4023</v>
      </c>
      <c r="C7808" s="31" t="s">
        <v>18</v>
      </c>
      <c r="D7808" s="31">
        <v>604.68005000000005</v>
      </c>
      <c r="E7808" s="31">
        <v>48.111056699999999</v>
      </c>
      <c r="F7808" s="31">
        <v>-123.36202950000001</v>
      </c>
      <c r="G7808" s="31" t="s">
        <v>39</v>
      </c>
      <c r="H7808" s="32">
        <v>8.0422446650000019</v>
      </c>
    </row>
    <row r="7809" spans="1:8" x14ac:dyDescent="0.25">
      <c r="A7809" s="31" t="s">
        <v>600</v>
      </c>
      <c r="B7809" s="31" t="s">
        <v>4024</v>
      </c>
      <c r="C7809" s="31" t="s">
        <v>18</v>
      </c>
      <c r="D7809" s="31">
        <v>1034.7933700000001</v>
      </c>
      <c r="E7809" s="31">
        <v>46.934579599999999</v>
      </c>
      <c r="F7809" s="31">
        <v>-122.57757290000001</v>
      </c>
      <c r="G7809" s="31" t="s">
        <v>39</v>
      </c>
      <c r="H7809" s="32">
        <v>13.762751821000002</v>
      </c>
    </row>
    <row r="7810" spans="1:8" x14ac:dyDescent="0.25">
      <c r="A7810" s="31" t="s">
        <v>600</v>
      </c>
      <c r="B7810" s="31" t="s">
        <v>4024</v>
      </c>
      <c r="C7810" s="31" t="s">
        <v>18</v>
      </c>
      <c r="D7810" s="31">
        <v>65.599999999999994</v>
      </c>
      <c r="E7810" s="31">
        <v>46.934579599999999</v>
      </c>
      <c r="F7810" s="31">
        <v>-122.57757290000001</v>
      </c>
      <c r="G7810" s="31" t="s">
        <v>39</v>
      </c>
      <c r="H7810" s="32">
        <v>0.87248000000000003</v>
      </c>
    </row>
    <row r="7811" spans="1:8" x14ac:dyDescent="0.25">
      <c r="A7811" s="31" t="s">
        <v>600</v>
      </c>
      <c r="B7811" s="31" t="s">
        <v>4025</v>
      </c>
      <c r="C7811" s="31" t="s">
        <v>18</v>
      </c>
      <c r="D7811" s="31">
        <v>314.46877000000001</v>
      </c>
      <c r="E7811" s="31">
        <v>47.608902399999998</v>
      </c>
      <c r="F7811" s="31">
        <v>-122.1394698</v>
      </c>
      <c r="G7811" s="31" t="s">
        <v>39</v>
      </c>
      <c r="H7811" s="32">
        <v>4.1824346410000004</v>
      </c>
    </row>
    <row r="7812" spans="1:8" x14ac:dyDescent="0.25">
      <c r="A7812" s="31" t="s">
        <v>600</v>
      </c>
      <c r="B7812" s="31" t="s">
        <v>4025</v>
      </c>
      <c r="C7812" s="31" t="s">
        <v>18</v>
      </c>
      <c r="D7812" s="31">
        <v>49.2</v>
      </c>
      <c r="E7812" s="31">
        <v>47.608902399999998</v>
      </c>
      <c r="F7812" s="31">
        <v>-122.1394698</v>
      </c>
      <c r="G7812" s="31" t="s">
        <v>39</v>
      </c>
      <c r="H7812" s="32">
        <v>0.65436000000000016</v>
      </c>
    </row>
    <row r="7813" spans="1:8" x14ac:dyDescent="0.25">
      <c r="A7813" s="31" t="s">
        <v>600</v>
      </c>
      <c r="B7813" s="31" t="s">
        <v>2639</v>
      </c>
      <c r="C7813" s="31" t="s">
        <v>18</v>
      </c>
      <c r="D7813" s="31">
        <v>429.19848000000002</v>
      </c>
      <c r="E7813" s="31">
        <v>48.055539199999998</v>
      </c>
      <c r="F7813" s="31">
        <v>-122.1126366</v>
      </c>
      <c r="G7813" s="31" t="s">
        <v>39</v>
      </c>
      <c r="H7813" s="32">
        <v>5.7083397840000005</v>
      </c>
    </row>
    <row r="7814" spans="1:8" x14ac:dyDescent="0.25">
      <c r="A7814" s="31" t="s">
        <v>600</v>
      </c>
      <c r="B7814" s="31" t="s">
        <v>2639</v>
      </c>
      <c r="C7814" s="31" t="s">
        <v>18</v>
      </c>
      <c r="D7814" s="31">
        <v>45.1</v>
      </c>
      <c r="E7814" s="31">
        <v>48.055539199999998</v>
      </c>
      <c r="F7814" s="31">
        <v>-122.1126366</v>
      </c>
      <c r="G7814" s="31" t="s">
        <v>39</v>
      </c>
      <c r="H7814" s="32">
        <v>0.59983000000000009</v>
      </c>
    </row>
    <row r="7815" spans="1:8" x14ac:dyDescent="0.25">
      <c r="A7815" s="31" t="s">
        <v>600</v>
      </c>
      <c r="B7815" s="31" t="s">
        <v>2640</v>
      </c>
      <c r="C7815" s="31" t="s">
        <v>18</v>
      </c>
      <c r="D7815" s="31">
        <v>92.232299999999995</v>
      </c>
      <c r="E7815" s="31">
        <v>48.801535299999998</v>
      </c>
      <c r="F7815" s="31">
        <v>-122.4818957</v>
      </c>
      <c r="G7815" s="31" t="s">
        <v>39</v>
      </c>
      <c r="H7815" s="32">
        <v>1.2266895899999999</v>
      </c>
    </row>
    <row r="7816" spans="1:8" x14ac:dyDescent="0.25">
      <c r="A7816" s="31" t="s">
        <v>600</v>
      </c>
      <c r="B7816" s="31" t="s">
        <v>2640</v>
      </c>
      <c r="C7816" s="31" t="s">
        <v>18</v>
      </c>
      <c r="D7816" s="31">
        <v>28.7</v>
      </c>
      <c r="E7816" s="31">
        <v>48.801535299999998</v>
      </c>
      <c r="F7816" s="31">
        <v>-122.4818957</v>
      </c>
      <c r="G7816" s="31" t="s">
        <v>39</v>
      </c>
      <c r="H7816" s="32">
        <v>0.38171000000000005</v>
      </c>
    </row>
    <row r="7817" spans="1:8" x14ac:dyDescent="0.25">
      <c r="A7817" s="31" t="s">
        <v>600</v>
      </c>
      <c r="B7817" s="31" t="s">
        <v>2641</v>
      </c>
      <c r="C7817" s="31" t="s">
        <v>18</v>
      </c>
      <c r="D7817" s="31">
        <v>583.50342999999998</v>
      </c>
      <c r="E7817" s="31">
        <v>47.865701000000001</v>
      </c>
      <c r="F7817" s="31">
        <v>-121.9721061</v>
      </c>
      <c r="G7817" s="31" t="s">
        <v>39</v>
      </c>
      <c r="H7817" s="32">
        <v>7.7605956190000001</v>
      </c>
    </row>
    <row r="7818" spans="1:8" x14ac:dyDescent="0.25">
      <c r="A7818" s="31" t="s">
        <v>600</v>
      </c>
      <c r="B7818" s="31" t="s">
        <v>2641</v>
      </c>
      <c r="C7818" s="31" t="s">
        <v>18</v>
      </c>
      <c r="D7818" s="31">
        <v>36.9</v>
      </c>
      <c r="E7818" s="31">
        <v>47.865701000000001</v>
      </c>
      <c r="F7818" s="31">
        <v>-121.9721061</v>
      </c>
      <c r="G7818" s="31" t="s">
        <v>39</v>
      </c>
      <c r="H7818" s="32">
        <v>0.49076999999999998</v>
      </c>
    </row>
    <row r="7819" spans="1:8" x14ac:dyDescent="0.25">
      <c r="A7819" s="31" t="s">
        <v>600</v>
      </c>
      <c r="B7819" s="31" t="s">
        <v>4026</v>
      </c>
      <c r="C7819" s="31" t="s">
        <v>18</v>
      </c>
      <c r="D7819" s="31">
        <v>590.68007999999998</v>
      </c>
      <c r="E7819" s="31">
        <v>47.240022799999998</v>
      </c>
      <c r="F7819" s="31">
        <v>-122.4786319</v>
      </c>
      <c r="G7819" s="31" t="s">
        <v>39</v>
      </c>
      <c r="H7819" s="32">
        <v>7.8560450639999999</v>
      </c>
    </row>
    <row r="7820" spans="1:8" x14ac:dyDescent="0.25">
      <c r="A7820" s="31" t="s">
        <v>600</v>
      </c>
      <c r="B7820" s="31" t="s">
        <v>4026</v>
      </c>
      <c r="C7820" s="31" t="s">
        <v>18</v>
      </c>
      <c r="D7820" s="31">
        <v>28.7</v>
      </c>
      <c r="E7820" s="31">
        <v>47.240022799999998</v>
      </c>
      <c r="F7820" s="31">
        <v>-122.4786319</v>
      </c>
      <c r="G7820" s="31" t="s">
        <v>39</v>
      </c>
      <c r="H7820" s="32">
        <v>0.38171000000000005</v>
      </c>
    </row>
    <row r="7821" spans="1:8" x14ac:dyDescent="0.25">
      <c r="A7821" s="31" t="s">
        <v>600</v>
      </c>
      <c r="B7821" s="31" t="s">
        <v>2643</v>
      </c>
      <c r="C7821" s="31" t="s">
        <v>18</v>
      </c>
      <c r="D7821" s="31">
        <v>20.5</v>
      </c>
      <c r="E7821" s="31">
        <v>47.848641000000001</v>
      </c>
      <c r="F7821" s="31">
        <v>-122.2524872</v>
      </c>
      <c r="G7821" s="31" t="s">
        <v>39</v>
      </c>
      <c r="H7821" s="32">
        <v>0.27265000000000006</v>
      </c>
    </row>
    <row r="7822" spans="1:8" x14ac:dyDescent="0.25">
      <c r="A7822" s="31" t="s">
        <v>600</v>
      </c>
      <c r="B7822" s="31" t="s">
        <v>2643</v>
      </c>
      <c r="C7822" s="31" t="s">
        <v>18</v>
      </c>
      <c r="D7822" s="31">
        <v>341.71129999999999</v>
      </c>
      <c r="E7822" s="31">
        <v>47.842272800000003</v>
      </c>
      <c r="F7822" s="31">
        <v>-122.29946700000001</v>
      </c>
      <c r="G7822" s="31" t="s">
        <v>39</v>
      </c>
      <c r="H7822" s="32">
        <v>4.5447602900000001</v>
      </c>
    </row>
    <row r="7823" spans="1:8" x14ac:dyDescent="0.25">
      <c r="A7823" s="31" t="s">
        <v>600</v>
      </c>
      <c r="B7823" s="31" t="s">
        <v>2643</v>
      </c>
      <c r="C7823" s="31" t="s">
        <v>18</v>
      </c>
      <c r="D7823" s="31">
        <v>73.8</v>
      </c>
      <c r="E7823" s="31">
        <v>47.842272800000003</v>
      </c>
      <c r="F7823" s="31">
        <v>-122.29946700000001</v>
      </c>
      <c r="G7823" s="31" t="s">
        <v>39</v>
      </c>
      <c r="H7823" s="32">
        <v>0.98153999999999997</v>
      </c>
    </row>
    <row r="7824" spans="1:8" x14ac:dyDescent="0.25">
      <c r="A7824" s="31" t="s">
        <v>600</v>
      </c>
      <c r="B7824" s="31" t="s">
        <v>4027</v>
      </c>
      <c r="C7824" s="31" t="s">
        <v>18</v>
      </c>
      <c r="D7824" s="31">
        <v>818.32212000000004</v>
      </c>
      <c r="E7824" s="31">
        <v>48.079117500000002</v>
      </c>
      <c r="F7824" s="31">
        <v>-122.1884787</v>
      </c>
      <c r="G7824" s="31" t="s">
        <v>39</v>
      </c>
      <c r="H7824" s="32">
        <v>10.883684196000003</v>
      </c>
    </row>
    <row r="7825" spans="1:8" x14ac:dyDescent="0.25">
      <c r="A7825" s="31" t="s">
        <v>600</v>
      </c>
      <c r="B7825" s="31" t="s">
        <v>4027</v>
      </c>
      <c r="C7825" s="31" t="s">
        <v>18</v>
      </c>
      <c r="D7825" s="31">
        <v>53.3</v>
      </c>
      <c r="E7825" s="31">
        <v>48.079117500000002</v>
      </c>
      <c r="F7825" s="31">
        <v>-122.1884787</v>
      </c>
      <c r="G7825" s="31" t="s">
        <v>39</v>
      </c>
      <c r="H7825" s="32">
        <v>0.70889000000000002</v>
      </c>
    </row>
    <row r="7826" spans="1:8" x14ac:dyDescent="0.25">
      <c r="A7826" s="31" t="s">
        <v>600</v>
      </c>
      <c r="B7826" s="31" t="s">
        <v>4028</v>
      </c>
      <c r="C7826" s="31" t="s">
        <v>18</v>
      </c>
      <c r="D7826" s="31">
        <v>434.91422999999998</v>
      </c>
      <c r="E7826" s="31">
        <v>48.080155599999998</v>
      </c>
      <c r="F7826" s="31">
        <v>-123.1343036</v>
      </c>
      <c r="G7826" s="31" t="s">
        <v>39</v>
      </c>
      <c r="H7826" s="32">
        <v>5.7843592589999995</v>
      </c>
    </row>
    <row r="7827" spans="1:8" x14ac:dyDescent="0.25">
      <c r="A7827" s="31" t="s">
        <v>600</v>
      </c>
      <c r="B7827" s="31" t="s">
        <v>4028</v>
      </c>
      <c r="C7827" s="31" t="s">
        <v>18</v>
      </c>
      <c r="D7827" s="31">
        <v>20.5</v>
      </c>
      <c r="E7827" s="31">
        <v>48.080155599999998</v>
      </c>
      <c r="F7827" s="31">
        <v>-123.1343036</v>
      </c>
      <c r="G7827" s="31" t="s">
        <v>39</v>
      </c>
      <c r="H7827" s="32">
        <v>0.27265000000000006</v>
      </c>
    </row>
    <row r="7828" spans="1:8" x14ac:dyDescent="0.25">
      <c r="A7828" s="31" t="s">
        <v>600</v>
      </c>
      <c r="B7828" s="31" t="s">
        <v>4029</v>
      </c>
      <c r="C7828" s="31" t="s">
        <v>18</v>
      </c>
      <c r="D7828" s="31">
        <v>1064.2853</v>
      </c>
      <c r="E7828" s="31">
        <v>46.997025399999998</v>
      </c>
      <c r="F7828" s="31">
        <v>-122.81867939999999</v>
      </c>
      <c r="G7828" s="31" t="s">
        <v>39</v>
      </c>
      <c r="H7828" s="32">
        <v>14.154994490000002</v>
      </c>
    </row>
    <row r="7829" spans="1:8" x14ac:dyDescent="0.25">
      <c r="A7829" s="31" t="s">
        <v>600</v>
      </c>
      <c r="B7829" s="31" t="s">
        <v>4029</v>
      </c>
      <c r="C7829" s="31" t="s">
        <v>18</v>
      </c>
      <c r="D7829" s="31">
        <v>114.8</v>
      </c>
      <c r="E7829" s="31">
        <v>46.997025399999998</v>
      </c>
      <c r="F7829" s="31">
        <v>-122.81867939999999</v>
      </c>
      <c r="G7829" s="31" t="s">
        <v>39</v>
      </c>
      <c r="H7829" s="32">
        <v>1.5268400000000002</v>
      </c>
    </row>
    <row r="7830" spans="1:8" x14ac:dyDescent="0.25">
      <c r="A7830" s="31" t="s">
        <v>600</v>
      </c>
      <c r="B7830" s="31" t="s">
        <v>4030</v>
      </c>
      <c r="C7830" s="31" t="s">
        <v>18</v>
      </c>
      <c r="D7830" s="31">
        <v>879.29226000000006</v>
      </c>
      <c r="E7830" s="31">
        <v>47.233075800000002</v>
      </c>
      <c r="F7830" s="31">
        <v>-123.12572110000001</v>
      </c>
      <c r="G7830" s="31" t="s">
        <v>39</v>
      </c>
      <c r="H7830" s="32">
        <v>11.694587058000002</v>
      </c>
    </row>
    <row r="7831" spans="1:8" x14ac:dyDescent="0.25">
      <c r="A7831" s="31" t="s">
        <v>600</v>
      </c>
      <c r="B7831" s="31" t="s">
        <v>4030</v>
      </c>
      <c r="C7831" s="31" t="s">
        <v>18</v>
      </c>
      <c r="D7831" s="31">
        <v>32.799999999999997</v>
      </c>
      <c r="E7831" s="31">
        <v>47.233075800000002</v>
      </c>
      <c r="F7831" s="31">
        <v>-123.12572110000001</v>
      </c>
      <c r="G7831" s="31" t="s">
        <v>39</v>
      </c>
      <c r="H7831" s="32">
        <v>0.43624000000000002</v>
      </c>
    </row>
    <row r="7832" spans="1:8" x14ac:dyDescent="0.25">
      <c r="A7832" s="31" t="s">
        <v>600</v>
      </c>
      <c r="B7832" s="31" t="s">
        <v>4031</v>
      </c>
      <c r="C7832" s="31" t="s">
        <v>18</v>
      </c>
      <c r="D7832" s="31">
        <v>33.402389999999997</v>
      </c>
      <c r="E7832" s="31">
        <v>47.842556299999998</v>
      </c>
      <c r="F7832" s="31">
        <v>-119.98758549999999</v>
      </c>
      <c r="G7832" s="31" t="s">
        <v>39</v>
      </c>
      <c r="H7832" s="32">
        <v>0.44425178699999995</v>
      </c>
    </row>
    <row r="7833" spans="1:8" x14ac:dyDescent="0.25">
      <c r="A7833" s="31" t="s">
        <v>600</v>
      </c>
      <c r="B7833" s="31" t="s">
        <v>4031</v>
      </c>
      <c r="C7833" s="31" t="s">
        <v>18</v>
      </c>
      <c r="D7833" s="31">
        <v>57.4</v>
      </c>
      <c r="E7833" s="31">
        <v>47.842556299999998</v>
      </c>
      <c r="F7833" s="31">
        <v>-119.98758549999999</v>
      </c>
      <c r="G7833" s="31" t="s">
        <v>39</v>
      </c>
      <c r="H7833" s="32">
        <v>0.7634200000000001</v>
      </c>
    </row>
    <row r="7834" spans="1:8" x14ac:dyDescent="0.25">
      <c r="A7834" s="31" t="s">
        <v>600</v>
      </c>
      <c r="B7834" s="31" t="s">
        <v>2647</v>
      </c>
      <c r="C7834" s="31" t="s">
        <v>18</v>
      </c>
      <c r="D7834" s="31">
        <v>305.84294</v>
      </c>
      <c r="E7834" s="31">
        <v>47.757052199999997</v>
      </c>
      <c r="F7834" s="31">
        <v>-122.6626248</v>
      </c>
      <c r="G7834" s="31" t="s">
        <v>39</v>
      </c>
      <c r="H7834" s="32">
        <v>4.0677111020000005</v>
      </c>
    </row>
    <row r="7835" spans="1:8" x14ac:dyDescent="0.25">
      <c r="A7835" s="31" t="s">
        <v>600</v>
      </c>
      <c r="B7835" s="31" t="s">
        <v>2647</v>
      </c>
      <c r="C7835" s="31" t="s">
        <v>18</v>
      </c>
      <c r="D7835" s="31">
        <v>32.799999999999997</v>
      </c>
      <c r="E7835" s="31">
        <v>47.757052199999997</v>
      </c>
      <c r="F7835" s="31">
        <v>-122.6626248</v>
      </c>
      <c r="G7835" s="31" t="s">
        <v>39</v>
      </c>
      <c r="H7835" s="32">
        <v>0.43624000000000002</v>
      </c>
    </row>
    <row r="7836" spans="1:8" x14ac:dyDescent="0.25">
      <c r="A7836" s="31" t="s">
        <v>600</v>
      </c>
      <c r="B7836" s="31" t="s">
        <v>4032</v>
      </c>
      <c r="C7836" s="31" t="s">
        <v>18</v>
      </c>
      <c r="D7836" s="31">
        <v>211.10220000000001</v>
      </c>
      <c r="E7836" s="31">
        <v>46.994338499999998</v>
      </c>
      <c r="F7836" s="31">
        <v>-122.918959</v>
      </c>
      <c r="G7836" s="31" t="s">
        <v>39</v>
      </c>
      <c r="H7836" s="32">
        <v>2.8076592600000003</v>
      </c>
    </row>
    <row r="7837" spans="1:8" x14ac:dyDescent="0.25">
      <c r="A7837" s="31" t="s">
        <v>600</v>
      </c>
      <c r="B7837" s="31" t="s">
        <v>4032</v>
      </c>
      <c r="C7837" s="31" t="s">
        <v>18</v>
      </c>
      <c r="D7837" s="31">
        <v>28.7</v>
      </c>
      <c r="E7837" s="31">
        <v>46.994338499999998</v>
      </c>
      <c r="F7837" s="31">
        <v>-122.918959</v>
      </c>
      <c r="G7837" s="31" t="s">
        <v>39</v>
      </c>
      <c r="H7837" s="32">
        <v>0.38171000000000005</v>
      </c>
    </row>
    <row r="7838" spans="1:8" x14ac:dyDescent="0.25">
      <c r="A7838" s="31" t="s">
        <v>600</v>
      </c>
      <c r="B7838" s="31" t="s">
        <v>4033</v>
      </c>
      <c r="C7838" s="31" t="s">
        <v>18</v>
      </c>
      <c r="D7838" s="31">
        <v>223.81595999999999</v>
      </c>
      <c r="E7838" s="31">
        <v>47.360585499999999</v>
      </c>
      <c r="F7838" s="31">
        <v>-122.10782330000001</v>
      </c>
      <c r="G7838" s="31" t="s">
        <v>39</v>
      </c>
      <c r="H7838" s="32">
        <v>2.9767522680000003</v>
      </c>
    </row>
    <row r="7839" spans="1:8" x14ac:dyDescent="0.25">
      <c r="A7839" s="31" t="s">
        <v>600</v>
      </c>
      <c r="B7839" s="31" t="s">
        <v>4033</v>
      </c>
      <c r="C7839" s="31" t="s">
        <v>18</v>
      </c>
      <c r="D7839" s="31">
        <v>94.3</v>
      </c>
      <c r="E7839" s="31">
        <v>47.360585499999999</v>
      </c>
      <c r="F7839" s="31">
        <v>-122.10782330000001</v>
      </c>
      <c r="G7839" s="31" t="s">
        <v>39</v>
      </c>
      <c r="H7839" s="32">
        <v>1.2541900000000001</v>
      </c>
    </row>
    <row r="7840" spans="1:8" x14ac:dyDescent="0.25">
      <c r="A7840" s="31" t="s">
        <v>600</v>
      </c>
      <c r="B7840" s="31" t="s">
        <v>4034</v>
      </c>
      <c r="C7840" s="31" t="s">
        <v>18</v>
      </c>
      <c r="D7840" s="31">
        <v>28.7</v>
      </c>
      <c r="E7840" s="31">
        <v>47.292704800000003</v>
      </c>
      <c r="F7840" s="31">
        <v>-122.3104349</v>
      </c>
      <c r="G7840" s="31" t="s">
        <v>39</v>
      </c>
      <c r="H7840" s="32">
        <v>0.38171000000000005</v>
      </c>
    </row>
    <row r="7841" spans="1:8" x14ac:dyDescent="0.25">
      <c r="A7841" s="31" t="s">
        <v>600</v>
      </c>
      <c r="B7841" s="31" t="s">
        <v>2649</v>
      </c>
      <c r="C7841" s="31" t="s">
        <v>18</v>
      </c>
      <c r="D7841" s="31">
        <v>702.68574000000001</v>
      </c>
      <c r="E7841" s="31">
        <v>47.193931499999998</v>
      </c>
      <c r="F7841" s="31">
        <v>-122.5169588</v>
      </c>
      <c r="G7841" s="31" t="s">
        <v>39</v>
      </c>
      <c r="H7841" s="32">
        <v>9.3457203419999999</v>
      </c>
    </row>
    <row r="7842" spans="1:8" x14ac:dyDescent="0.25">
      <c r="A7842" s="31" t="s">
        <v>600</v>
      </c>
      <c r="B7842" s="31" t="s">
        <v>2649</v>
      </c>
      <c r="C7842" s="31" t="s">
        <v>18</v>
      </c>
      <c r="D7842" s="31">
        <v>20.5</v>
      </c>
      <c r="E7842" s="31">
        <v>47.193931499999998</v>
      </c>
      <c r="F7842" s="31">
        <v>-122.5169588</v>
      </c>
      <c r="G7842" s="31" t="s">
        <v>39</v>
      </c>
      <c r="H7842" s="32">
        <v>0.27265000000000006</v>
      </c>
    </row>
    <row r="7843" spans="1:8" x14ac:dyDescent="0.25">
      <c r="A7843" s="31" t="s">
        <v>600</v>
      </c>
      <c r="B7843" s="31" t="s">
        <v>4035</v>
      </c>
      <c r="C7843" s="31" t="s">
        <v>18</v>
      </c>
      <c r="D7843" s="31">
        <v>20.5</v>
      </c>
      <c r="E7843" s="31">
        <v>47.471989700000002</v>
      </c>
      <c r="F7843" s="31">
        <v>-122.22095779999999</v>
      </c>
      <c r="G7843" s="31" t="s">
        <v>39</v>
      </c>
      <c r="H7843" s="32">
        <v>0.27265000000000006</v>
      </c>
    </row>
    <row r="7844" spans="1:8" x14ac:dyDescent="0.25">
      <c r="A7844" s="31" t="s">
        <v>600</v>
      </c>
      <c r="B7844" s="31" t="s">
        <v>4036</v>
      </c>
      <c r="C7844" s="31" t="s">
        <v>18</v>
      </c>
      <c r="D7844" s="31">
        <v>862.16605000000004</v>
      </c>
      <c r="E7844" s="31">
        <v>48.150588599999999</v>
      </c>
      <c r="F7844" s="31">
        <v>-122.17535890000001</v>
      </c>
      <c r="G7844" s="31" t="s">
        <v>39</v>
      </c>
      <c r="H7844" s="32">
        <v>11.466808465000002</v>
      </c>
    </row>
    <row r="7845" spans="1:8" x14ac:dyDescent="0.25">
      <c r="A7845" s="31" t="s">
        <v>600</v>
      </c>
      <c r="B7845" s="31" t="s">
        <v>4036</v>
      </c>
      <c r="C7845" s="31" t="s">
        <v>18</v>
      </c>
      <c r="D7845" s="31">
        <v>24.6</v>
      </c>
      <c r="E7845" s="31">
        <v>48.150588599999999</v>
      </c>
      <c r="F7845" s="31">
        <v>-122.17535890000001</v>
      </c>
      <c r="G7845" s="31" t="s">
        <v>39</v>
      </c>
      <c r="H7845" s="32">
        <v>0.32718000000000008</v>
      </c>
    </row>
    <row r="7846" spans="1:8" x14ac:dyDescent="0.25">
      <c r="A7846" s="31" t="s">
        <v>600</v>
      </c>
      <c r="B7846" s="31" t="s">
        <v>4037</v>
      </c>
      <c r="C7846" s="31" t="s">
        <v>18</v>
      </c>
      <c r="D7846" s="31">
        <v>705.17151000000001</v>
      </c>
      <c r="E7846" s="31">
        <v>47.0604893</v>
      </c>
      <c r="F7846" s="31">
        <v>-122.77366809999999</v>
      </c>
      <c r="G7846" s="31" t="s">
        <v>39</v>
      </c>
      <c r="H7846" s="32">
        <v>9.3787810829999998</v>
      </c>
    </row>
    <row r="7847" spans="1:8" x14ac:dyDescent="0.25">
      <c r="A7847" s="31" t="s">
        <v>600</v>
      </c>
      <c r="B7847" s="31" t="s">
        <v>4037</v>
      </c>
      <c r="C7847" s="31" t="s">
        <v>18</v>
      </c>
      <c r="D7847" s="31">
        <v>16.399999999999999</v>
      </c>
      <c r="E7847" s="31">
        <v>47.0604893</v>
      </c>
      <c r="F7847" s="31">
        <v>-122.77366809999999</v>
      </c>
      <c r="G7847" s="31" t="s">
        <v>39</v>
      </c>
      <c r="H7847" s="32">
        <v>0.21812000000000001</v>
      </c>
    </row>
    <row r="7848" spans="1:8" x14ac:dyDescent="0.25">
      <c r="A7848" s="31" t="s">
        <v>600</v>
      </c>
      <c r="B7848" s="31" t="s">
        <v>4038</v>
      </c>
      <c r="C7848" s="31" t="s">
        <v>18</v>
      </c>
      <c r="D7848" s="31">
        <v>32.799999999999997</v>
      </c>
      <c r="E7848" s="31">
        <v>47.9144006</v>
      </c>
      <c r="F7848" s="31">
        <v>-122.2135346</v>
      </c>
      <c r="G7848" s="31" t="s">
        <v>39</v>
      </c>
      <c r="H7848" s="32">
        <v>0.43624000000000002</v>
      </c>
    </row>
    <row r="7849" spans="1:8" x14ac:dyDescent="0.25">
      <c r="A7849" s="31" t="s">
        <v>600</v>
      </c>
      <c r="B7849" s="31" t="s">
        <v>4039</v>
      </c>
      <c r="C7849" s="31" t="s">
        <v>18</v>
      </c>
      <c r="D7849" s="31">
        <v>698.43330000000003</v>
      </c>
      <c r="E7849" s="31">
        <v>47.1058077</v>
      </c>
      <c r="F7849" s="31">
        <v>-122.29729140000001</v>
      </c>
      <c r="G7849" s="31" t="s">
        <v>39</v>
      </c>
      <c r="H7849" s="32">
        <v>9.2891628900000018</v>
      </c>
    </row>
    <row r="7850" spans="1:8" x14ac:dyDescent="0.25">
      <c r="A7850" s="31" t="s">
        <v>600</v>
      </c>
      <c r="B7850" s="31" t="s">
        <v>4039</v>
      </c>
      <c r="C7850" s="31" t="s">
        <v>18</v>
      </c>
      <c r="D7850" s="31">
        <v>24.6</v>
      </c>
      <c r="E7850" s="31">
        <v>47.1058077</v>
      </c>
      <c r="F7850" s="31">
        <v>-122.29729140000001</v>
      </c>
      <c r="G7850" s="31" t="s">
        <v>39</v>
      </c>
      <c r="H7850" s="32">
        <v>0.32718000000000008</v>
      </c>
    </row>
    <row r="7851" spans="1:8" x14ac:dyDescent="0.25">
      <c r="A7851" s="31" t="s">
        <v>600</v>
      </c>
      <c r="B7851" s="31" t="s">
        <v>4040</v>
      </c>
      <c r="C7851" s="31" t="s">
        <v>18</v>
      </c>
      <c r="D7851" s="31">
        <v>502.12920000000003</v>
      </c>
      <c r="E7851" s="31">
        <v>48.288930499999999</v>
      </c>
      <c r="F7851" s="31">
        <v>-122.66222980000001</v>
      </c>
      <c r="G7851" s="31" t="s">
        <v>39</v>
      </c>
      <c r="H7851" s="32">
        <v>6.6783183600000013</v>
      </c>
    </row>
    <row r="7852" spans="1:8" x14ac:dyDescent="0.25">
      <c r="A7852" s="31" t="s">
        <v>600</v>
      </c>
      <c r="B7852" s="31" t="s">
        <v>4040</v>
      </c>
      <c r="C7852" s="31" t="s">
        <v>18</v>
      </c>
      <c r="D7852" s="31">
        <v>32.799999999999997</v>
      </c>
      <c r="E7852" s="31">
        <v>48.288930499999999</v>
      </c>
      <c r="F7852" s="31">
        <v>-122.66222980000001</v>
      </c>
      <c r="G7852" s="31" t="s">
        <v>39</v>
      </c>
      <c r="H7852" s="32">
        <v>0.43624000000000002</v>
      </c>
    </row>
    <row r="7853" spans="1:8" x14ac:dyDescent="0.25">
      <c r="A7853" s="31" t="s">
        <v>519</v>
      </c>
      <c r="B7853" s="31" t="s">
        <v>4041</v>
      </c>
      <c r="C7853" s="31" t="s">
        <v>18</v>
      </c>
      <c r="D7853" s="31">
        <v>4.2430199999999996</v>
      </c>
      <c r="E7853" s="31">
        <v>34.7890978</v>
      </c>
      <c r="F7853" s="31">
        <v>-96.656160900000003</v>
      </c>
      <c r="G7853" s="31" t="s">
        <v>39</v>
      </c>
      <c r="H7853" s="32">
        <v>5.6432165999999992E-2</v>
      </c>
    </row>
    <row r="7854" spans="1:8" x14ac:dyDescent="0.25">
      <c r="A7854" s="31" t="s">
        <v>519</v>
      </c>
      <c r="B7854" s="31" t="s">
        <v>4042</v>
      </c>
      <c r="C7854" s="31" t="s">
        <v>18</v>
      </c>
      <c r="D7854" s="31">
        <v>2.8097500000000002</v>
      </c>
      <c r="E7854" s="31">
        <v>34.193319299999999</v>
      </c>
      <c r="F7854" s="31">
        <v>-97.145529199999999</v>
      </c>
      <c r="G7854" s="31" t="s">
        <v>39</v>
      </c>
      <c r="H7854" s="32">
        <v>3.7369675000000005E-2</v>
      </c>
    </row>
    <row r="7855" spans="1:8" x14ac:dyDescent="0.25">
      <c r="A7855" s="31" t="s">
        <v>519</v>
      </c>
      <c r="B7855" s="31" t="s">
        <v>4043</v>
      </c>
      <c r="C7855" s="31" t="s">
        <v>18</v>
      </c>
      <c r="D7855" s="31">
        <v>4.28857</v>
      </c>
      <c r="E7855" s="31">
        <v>33.6737313</v>
      </c>
      <c r="F7855" s="31">
        <v>-96.612210500000003</v>
      </c>
      <c r="G7855" s="31" t="s">
        <v>39</v>
      </c>
      <c r="H7855" s="32">
        <v>5.7037981000000001E-2</v>
      </c>
    </row>
    <row r="7856" spans="1:8" x14ac:dyDescent="0.25">
      <c r="A7856" s="31" t="s">
        <v>522</v>
      </c>
      <c r="B7856" s="31" t="s">
        <v>4044</v>
      </c>
      <c r="C7856" s="31" t="s">
        <v>18</v>
      </c>
      <c r="D7856" s="31">
        <v>3.66798</v>
      </c>
      <c r="E7856" s="31">
        <v>32.558094799999999</v>
      </c>
      <c r="F7856" s="31">
        <v>-94.353140999999994</v>
      </c>
      <c r="G7856" s="31" t="s">
        <v>39</v>
      </c>
      <c r="H7856" s="32">
        <v>4.8784134E-2</v>
      </c>
    </row>
    <row r="7857" spans="1:8" x14ac:dyDescent="0.25">
      <c r="A7857" s="31" t="s">
        <v>522</v>
      </c>
      <c r="B7857" s="31" t="s">
        <v>4045</v>
      </c>
      <c r="C7857" s="31" t="s">
        <v>18</v>
      </c>
      <c r="D7857" s="31">
        <v>1.8564700000000001</v>
      </c>
      <c r="E7857" s="31">
        <v>33.449895699999999</v>
      </c>
      <c r="F7857" s="31">
        <v>-94.064275499999994</v>
      </c>
      <c r="G7857" s="31" t="s">
        <v>39</v>
      </c>
      <c r="H7857" s="32">
        <v>2.4691051000000002E-2</v>
      </c>
    </row>
    <row r="7858" spans="1:8" x14ac:dyDescent="0.25">
      <c r="A7858" s="31" t="s">
        <v>522</v>
      </c>
      <c r="B7858" s="31" t="s">
        <v>523</v>
      </c>
      <c r="C7858" s="31" t="s">
        <v>18</v>
      </c>
      <c r="D7858" s="31">
        <v>3.2568899999999998</v>
      </c>
      <c r="E7858" s="31">
        <v>33.445361800000001</v>
      </c>
      <c r="F7858" s="31">
        <v>-94.101175799999993</v>
      </c>
      <c r="G7858" s="31" t="s">
        <v>39</v>
      </c>
      <c r="H7858" s="32">
        <v>4.3316636999999998E-2</v>
      </c>
    </row>
    <row r="7859" spans="1:8" x14ac:dyDescent="0.25">
      <c r="A7859" s="31" t="s">
        <v>522</v>
      </c>
      <c r="B7859" s="31" t="s">
        <v>4046</v>
      </c>
      <c r="C7859" s="31" t="s">
        <v>18</v>
      </c>
      <c r="D7859" s="31">
        <v>1.4810099999999999</v>
      </c>
      <c r="E7859" s="31">
        <v>33.134462300000003</v>
      </c>
      <c r="F7859" s="31">
        <v>-94.964658400000005</v>
      </c>
      <c r="G7859" s="31" t="s">
        <v>39</v>
      </c>
      <c r="H7859" s="32">
        <v>1.9697433E-2</v>
      </c>
    </row>
    <row r="7860" spans="1:8" x14ac:dyDescent="0.25">
      <c r="A7860" s="31" t="s">
        <v>522</v>
      </c>
      <c r="B7860" s="31" t="s">
        <v>4047</v>
      </c>
      <c r="C7860" s="31" t="s">
        <v>18</v>
      </c>
      <c r="D7860" s="31">
        <v>2.60555</v>
      </c>
      <c r="E7860" s="31">
        <v>32.437371200000001</v>
      </c>
      <c r="F7860" s="31">
        <v>-94.713206700000001</v>
      </c>
      <c r="G7860" s="31" t="s">
        <v>39</v>
      </c>
      <c r="H7860" s="32">
        <v>3.4653815000000004E-2</v>
      </c>
    </row>
    <row r="7861" spans="1:8" x14ac:dyDescent="0.25">
      <c r="A7861" s="31" t="s">
        <v>2657</v>
      </c>
      <c r="B7861" s="31" t="s">
        <v>4048</v>
      </c>
      <c r="C7861" s="31" t="s">
        <v>18</v>
      </c>
      <c r="D7861" s="31">
        <v>2.2423500000000001</v>
      </c>
      <c r="E7861" s="31">
        <v>42.907299100000003</v>
      </c>
      <c r="F7861" s="31">
        <v>-97.401100499999998</v>
      </c>
      <c r="G7861" s="31" t="s">
        <v>39</v>
      </c>
      <c r="H7861" s="32">
        <v>2.9823255000000003E-2</v>
      </c>
    </row>
    <row r="7862" spans="1:8" x14ac:dyDescent="0.25">
      <c r="A7862" s="31" t="s">
        <v>2657</v>
      </c>
      <c r="B7862" s="31" t="s">
        <v>4049</v>
      </c>
      <c r="C7862" s="31" t="s">
        <v>18</v>
      </c>
      <c r="D7862" s="31">
        <v>2.1463000000000001</v>
      </c>
      <c r="E7862" s="31">
        <v>43.685048700000003</v>
      </c>
      <c r="F7862" s="31">
        <v>-98.0095946</v>
      </c>
      <c r="G7862" s="31" t="s">
        <v>39</v>
      </c>
      <c r="H7862" s="32">
        <v>2.8545790000000005E-2</v>
      </c>
    </row>
    <row r="7863" spans="1:8" x14ac:dyDescent="0.25">
      <c r="A7863" s="31" t="s">
        <v>2657</v>
      </c>
      <c r="B7863" s="31" t="s">
        <v>4050</v>
      </c>
      <c r="C7863" s="31" t="s">
        <v>18</v>
      </c>
      <c r="D7863" s="31">
        <v>2.0296599999999998</v>
      </c>
      <c r="E7863" s="31">
        <v>43.603541999999997</v>
      </c>
      <c r="F7863" s="31">
        <v>-96.789800999999997</v>
      </c>
      <c r="G7863" s="31" t="s">
        <v>39</v>
      </c>
      <c r="H7863" s="32">
        <v>2.6994477999999999E-2</v>
      </c>
    </row>
    <row r="7864" spans="1:8" x14ac:dyDescent="0.25">
      <c r="A7864" s="31" t="s">
        <v>2668</v>
      </c>
      <c r="B7864" s="31" t="s">
        <v>2669</v>
      </c>
      <c r="C7864" s="31" t="s">
        <v>18</v>
      </c>
      <c r="D7864" s="31">
        <v>253.54701</v>
      </c>
      <c r="E7864" s="31">
        <v>47.645664699999998</v>
      </c>
      <c r="F7864" s="31">
        <v>-117.5585354</v>
      </c>
      <c r="G7864" s="31" t="s">
        <v>39</v>
      </c>
      <c r="H7864" s="32">
        <v>3.3721752330000005</v>
      </c>
    </row>
    <row r="7865" spans="1:8" x14ac:dyDescent="0.25">
      <c r="A7865" s="31" t="s">
        <v>2668</v>
      </c>
      <c r="B7865" s="31" t="s">
        <v>2669</v>
      </c>
      <c r="C7865" s="31" t="s">
        <v>18</v>
      </c>
      <c r="D7865" s="31">
        <v>20.5</v>
      </c>
      <c r="E7865" s="31">
        <v>47.645664699999998</v>
      </c>
      <c r="F7865" s="31">
        <v>-117.5585354</v>
      </c>
      <c r="G7865" s="31" t="s">
        <v>39</v>
      </c>
      <c r="H7865" s="32">
        <v>0.27265000000000006</v>
      </c>
    </row>
    <row r="7866" spans="1:8" x14ac:dyDescent="0.25">
      <c r="A7866" s="31" t="s">
        <v>2668</v>
      </c>
      <c r="B7866" s="31" t="s">
        <v>4051</v>
      </c>
      <c r="C7866" s="31" t="s">
        <v>18</v>
      </c>
      <c r="D7866" s="31">
        <v>54.156440000000003</v>
      </c>
      <c r="E7866" s="31">
        <v>47.658548000000003</v>
      </c>
      <c r="F7866" s="31">
        <v>-117.3377764</v>
      </c>
      <c r="G7866" s="31" t="s">
        <v>39</v>
      </c>
      <c r="H7866" s="32">
        <v>0.72028065200000002</v>
      </c>
    </row>
    <row r="7867" spans="1:8" x14ac:dyDescent="0.25">
      <c r="A7867" s="31" t="s">
        <v>2668</v>
      </c>
      <c r="B7867" s="31" t="s">
        <v>4051</v>
      </c>
      <c r="C7867" s="31" t="s">
        <v>18</v>
      </c>
      <c r="D7867" s="31">
        <v>36.9</v>
      </c>
      <c r="E7867" s="31">
        <v>47.658454800000001</v>
      </c>
      <c r="F7867" s="31">
        <v>-117.3377895</v>
      </c>
      <c r="G7867" s="31" t="s">
        <v>39</v>
      </c>
      <c r="H7867" s="32">
        <v>0.49076999999999998</v>
      </c>
    </row>
    <row r="7868" spans="1:8" x14ac:dyDescent="0.25">
      <c r="A7868" s="31" t="s">
        <v>2668</v>
      </c>
      <c r="B7868" s="31" t="s">
        <v>4052</v>
      </c>
      <c r="C7868" s="31" t="s">
        <v>18</v>
      </c>
      <c r="D7868" s="31">
        <v>86.785650000000004</v>
      </c>
      <c r="E7868" s="31">
        <v>46.422887699999997</v>
      </c>
      <c r="F7868" s="31">
        <v>-117.0495138</v>
      </c>
      <c r="G7868" s="31" t="s">
        <v>39</v>
      </c>
      <c r="H7868" s="32">
        <v>1.1542491450000003</v>
      </c>
    </row>
    <row r="7869" spans="1:8" x14ac:dyDescent="0.25">
      <c r="A7869" s="31" t="s">
        <v>2668</v>
      </c>
      <c r="B7869" s="31" t="s">
        <v>4052</v>
      </c>
      <c r="C7869" s="31" t="s">
        <v>18</v>
      </c>
      <c r="D7869" s="31">
        <v>20.5</v>
      </c>
      <c r="E7869" s="31">
        <v>46.422887699999997</v>
      </c>
      <c r="F7869" s="31">
        <v>-117.0495138</v>
      </c>
      <c r="G7869" s="31" t="s">
        <v>39</v>
      </c>
      <c r="H7869" s="32">
        <v>0.27265000000000006</v>
      </c>
    </row>
    <row r="7870" spans="1:8" x14ac:dyDescent="0.25">
      <c r="A7870" s="31" t="s">
        <v>2668</v>
      </c>
      <c r="B7870" s="31" t="s">
        <v>3068</v>
      </c>
      <c r="C7870" s="31" t="s">
        <v>18</v>
      </c>
      <c r="D7870" s="31">
        <v>13.902950000000001</v>
      </c>
      <c r="E7870" s="31">
        <v>46.7119912</v>
      </c>
      <c r="F7870" s="31">
        <v>-117.1757602</v>
      </c>
      <c r="G7870" s="31" t="s">
        <v>39</v>
      </c>
      <c r="H7870" s="32">
        <v>0.18490923500000003</v>
      </c>
    </row>
    <row r="7871" spans="1:8" x14ac:dyDescent="0.25">
      <c r="A7871" s="31" t="s">
        <v>2668</v>
      </c>
      <c r="B7871" s="31" t="s">
        <v>3068</v>
      </c>
      <c r="C7871" s="31" t="s">
        <v>18</v>
      </c>
      <c r="D7871" s="31">
        <v>65.599999999999994</v>
      </c>
      <c r="E7871" s="31">
        <v>46.7119912</v>
      </c>
      <c r="F7871" s="31">
        <v>-117.1757602</v>
      </c>
      <c r="G7871" s="31" t="s">
        <v>39</v>
      </c>
      <c r="H7871" s="32">
        <v>0.87248000000000003</v>
      </c>
    </row>
    <row r="7872" spans="1:8" x14ac:dyDescent="0.25">
      <c r="A7872" s="31" t="s">
        <v>2668</v>
      </c>
      <c r="B7872" s="31" t="s">
        <v>3069</v>
      </c>
      <c r="C7872" s="31" t="s">
        <v>18</v>
      </c>
      <c r="D7872" s="31">
        <v>14.72472</v>
      </c>
      <c r="E7872" s="31">
        <v>46.734782500000001</v>
      </c>
      <c r="F7872" s="31">
        <v>-117.0356069</v>
      </c>
      <c r="G7872" s="31" t="s">
        <v>39</v>
      </c>
      <c r="H7872" s="32">
        <v>0.19583877599999999</v>
      </c>
    </row>
    <row r="7873" spans="1:8" x14ac:dyDescent="0.25">
      <c r="A7873" s="31" t="s">
        <v>2668</v>
      </c>
      <c r="B7873" s="31" t="s">
        <v>3069</v>
      </c>
      <c r="C7873" s="31" t="s">
        <v>18</v>
      </c>
      <c r="D7873" s="31">
        <v>16.399999999999999</v>
      </c>
      <c r="E7873" s="31">
        <v>46.734782500000001</v>
      </c>
      <c r="F7873" s="31">
        <v>-117.0356069</v>
      </c>
      <c r="G7873" s="31" t="s">
        <v>39</v>
      </c>
      <c r="H7873" s="32">
        <v>0.21812000000000001</v>
      </c>
    </row>
    <row r="7874" spans="1:8" x14ac:dyDescent="0.25">
      <c r="A7874" s="31" t="s">
        <v>2668</v>
      </c>
      <c r="B7874" s="31" t="s">
        <v>4053</v>
      </c>
      <c r="C7874" s="31" t="s">
        <v>18</v>
      </c>
      <c r="D7874" s="31">
        <v>69.647450000000006</v>
      </c>
      <c r="E7874" s="31">
        <v>47.666975100000002</v>
      </c>
      <c r="F7874" s="31">
        <v>-117.1917902</v>
      </c>
      <c r="G7874" s="31" t="s">
        <v>39</v>
      </c>
      <c r="H7874" s="32">
        <v>0.92631108500000015</v>
      </c>
    </row>
    <row r="7875" spans="1:8" x14ac:dyDescent="0.25">
      <c r="A7875" s="31" t="s">
        <v>2668</v>
      </c>
      <c r="B7875" s="31" t="s">
        <v>4053</v>
      </c>
      <c r="C7875" s="31" t="s">
        <v>18</v>
      </c>
      <c r="D7875" s="31">
        <v>28.7</v>
      </c>
      <c r="E7875" s="31">
        <v>47.666975100000002</v>
      </c>
      <c r="F7875" s="31">
        <v>-117.1917902</v>
      </c>
      <c r="G7875" s="31" t="s">
        <v>39</v>
      </c>
      <c r="H7875" s="32">
        <v>0.38171000000000005</v>
      </c>
    </row>
    <row r="7876" spans="1:8" x14ac:dyDescent="0.25">
      <c r="A7876" s="31" t="s">
        <v>2668</v>
      </c>
      <c r="B7876" s="31" t="s">
        <v>3072</v>
      </c>
      <c r="C7876" s="31" t="s">
        <v>18</v>
      </c>
      <c r="D7876" s="31">
        <v>2.9247899999999998</v>
      </c>
      <c r="E7876" s="31">
        <v>48.3077787</v>
      </c>
      <c r="F7876" s="31">
        <v>-116.543353</v>
      </c>
      <c r="G7876" s="31" t="s">
        <v>39</v>
      </c>
      <c r="H7876" s="32">
        <v>3.8899706999999999E-2</v>
      </c>
    </row>
    <row r="7877" spans="1:8" x14ac:dyDescent="0.25">
      <c r="A7877" s="31" t="s">
        <v>2668</v>
      </c>
      <c r="B7877" s="31" t="s">
        <v>3074</v>
      </c>
      <c r="C7877" s="31" t="s">
        <v>18</v>
      </c>
      <c r="D7877" s="31">
        <v>63.568489999999997</v>
      </c>
      <c r="E7877" s="31">
        <v>47.704220200000002</v>
      </c>
      <c r="F7877" s="31">
        <v>-117.0297826</v>
      </c>
      <c r="G7877" s="31" t="s">
        <v>39</v>
      </c>
      <c r="H7877" s="32">
        <v>0.84546091700000003</v>
      </c>
    </row>
    <row r="7878" spans="1:8" x14ac:dyDescent="0.25">
      <c r="A7878" s="31" t="s">
        <v>2668</v>
      </c>
      <c r="B7878" s="31" t="s">
        <v>3074</v>
      </c>
      <c r="C7878" s="31" t="s">
        <v>18</v>
      </c>
      <c r="D7878" s="31">
        <v>32.799999999999997</v>
      </c>
      <c r="E7878" s="31">
        <v>47.704220200000002</v>
      </c>
      <c r="F7878" s="31">
        <v>-117.0297826</v>
      </c>
      <c r="G7878" s="31" t="s">
        <v>39</v>
      </c>
      <c r="H7878" s="32">
        <v>0.43624000000000002</v>
      </c>
    </row>
    <row r="7879" spans="1:8" x14ac:dyDescent="0.25">
      <c r="A7879" s="31" t="s">
        <v>2668</v>
      </c>
      <c r="B7879" s="31" t="s">
        <v>3074</v>
      </c>
      <c r="C7879" s="31" t="s">
        <v>18</v>
      </c>
      <c r="D7879" s="31">
        <v>94.546469999999999</v>
      </c>
      <c r="E7879" s="31">
        <v>47.713713900000002</v>
      </c>
      <c r="F7879" s="31">
        <v>-116.90683060000001</v>
      </c>
      <c r="G7879" s="31" t="s">
        <v>39</v>
      </c>
      <c r="H7879" s="32">
        <v>1.257468051</v>
      </c>
    </row>
    <row r="7880" spans="1:8" x14ac:dyDescent="0.25">
      <c r="A7880" s="31" t="s">
        <v>2668</v>
      </c>
      <c r="B7880" s="31" t="s">
        <v>3074</v>
      </c>
      <c r="C7880" s="31" t="s">
        <v>18</v>
      </c>
      <c r="D7880" s="31">
        <v>32.799999999999997</v>
      </c>
      <c r="E7880" s="31">
        <v>47.713713900000002</v>
      </c>
      <c r="F7880" s="31">
        <v>-116.90683060000001</v>
      </c>
      <c r="G7880" s="31" t="s">
        <v>39</v>
      </c>
      <c r="H7880" s="32">
        <v>0.43624000000000002</v>
      </c>
    </row>
    <row r="7881" spans="1:8" x14ac:dyDescent="0.25">
      <c r="A7881" s="31" t="s">
        <v>2668</v>
      </c>
      <c r="B7881" s="31" t="s">
        <v>3076</v>
      </c>
      <c r="C7881" s="31" t="s">
        <v>18</v>
      </c>
      <c r="D7881" s="31">
        <v>87.366720000000001</v>
      </c>
      <c r="E7881" s="31">
        <v>47.741329399999998</v>
      </c>
      <c r="F7881" s="31">
        <v>-117.4020458</v>
      </c>
      <c r="G7881" s="31" t="s">
        <v>39</v>
      </c>
      <c r="H7881" s="32">
        <v>1.1619773760000001</v>
      </c>
    </row>
    <row r="7882" spans="1:8" x14ac:dyDescent="0.25">
      <c r="A7882" s="31" t="s">
        <v>2668</v>
      </c>
      <c r="B7882" s="31" t="s">
        <v>3076</v>
      </c>
      <c r="C7882" s="31" t="s">
        <v>18</v>
      </c>
      <c r="D7882" s="31">
        <v>20.5</v>
      </c>
      <c r="E7882" s="31">
        <v>47.741329399999998</v>
      </c>
      <c r="F7882" s="31">
        <v>-117.4020458</v>
      </c>
      <c r="G7882" s="31" t="s">
        <v>39</v>
      </c>
      <c r="H7882" s="32">
        <v>0.27265000000000006</v>
      </c>
    </row>
    <row r="7883" spans="1:8" x14ac:dyDescent="0.25">
      <c r="A7883" s="31" t="s">
        <v>2668</v>
      </c>
      <c r="B7883" s="31" t="s">
        <v>4054</v>
      </c>
      <c r="C7883" s="31" t="s">
        <v>18</v>
      </c>
      <c r="D7883" s="31">
        <v>49.222650000000002</v>
      </c>
      <c r="E7883" s="31">
        <v>48.414047799999999</v>
      </c>
      <c r="F7883" s="31">
        <v>-119.50803449999999</v>
      </c>
      <c r="G7883" s="31" t="s">
        <v>39</v>
      </c>
      <c r="H7883" s="32">
        <v>0.654661245</v>
      </c>
    </row>
    <row r="7884" spans="1:8" x14ac:dyDescent="0.25">
      <c r="A7884" s="31" t="s">
        <v>2668</v>
      </c>
      <c r="B7884" s="31" t="s">
        <v>4054</v>
      </c>
      <c r="C7884" s="31" t="s">
        <v>18</v>
      </c>
      <c r="D7884" s="31">
        <v>20.5</v>
      </c>
      <c r="E7884" s="31">
        <v>48.414047799999999</v>
      </c>
      <c r="F7884" s="31">
        <v>-119.50803449999999</v>
      </c>
      <c r="G7884" s="31" t="s">
        <v>39</v>
      </c>
      <c r="H7884" s="32">
        <v>0.27265000000000006</v>
      </c>
    </row>
    <row r="7885" spans="1:8" x14ac:dyDescent="0.25">
      <c r="A7885" s="31" t="s">
        <v>2668</v>
      </c>
      <c r="B7885" s="31" t="s">
        <v>3078</v>
      </c>
      <c r="C7885" s="31" t="s">
        <v>18</v>
      </c>
      <c r="D7885" s="31">
        <v>73.576440000000005</v>
      </c>
      <c r="E7885" s="31">
        <v>47.699197300000002</v>
      </c>
      <c r="F7885" s="31">
        <v>-117.4457151</v>
      </c>
      <c r="G7885" s="31" t="s">
        <v>39</v>
      </c>
      <c r="H7885" s="32">
        <v>0.97856665200000004</v>
      </c>
    </row>
    <row r="7886" spans="1:8" x14ac:dyDescent="0.25">
      <c r="A7886" s="31" t="s">
        <v>2668</v>
      </c>
      <c r="B7886" s="31" t="s">
        <v>3078</v>
      </c>
      <c r="C7886" s="31" t="s">
        <v>18</v>
      </c>
      <c r="D7886" s="31">
        <v>28.7</v>
      </c>
      <c r="E7886" s="31">
        <v>47.699197300000002</v>
      </c>
      <c r="F7886" s="31">
        <v>-117.4457151</v>
      </c>
      <c r="G7886" s="31" t="s">
        <v>39</v>
      </c>
      <c r="H7886" s="32">
        <v>0.38171000000000005</v>
      </c>
    </row>
    <row r="7887" spans="1:8" x14ac:dyDescent="0.25">
      <c r="A7887" s="31" t="s">
        <v>2668</v>
      </c>
      <c r="B7887" s="31" t="s">
        <v>4055</v>
      </c>
      <c r="C7887" s="31" t="s">
        <v>18</v>
      </c>
      <c r="D7887" s="31">
        <v>54.049120000000002</v>
      </c>
      <c r="E7887" s="31">
        <v>47.141246000000002</v>
      </c>
      <c r="F7887" s="31">
        <v>-119.2739852</v>
      </c>
      <c r="G7887" s="31" t="s">
        <v>39</v>
      </c>
      <c r="H7887" s="32">
        <v>0.71885329600000014</v>
      </c>
    </row>
    <row r="7888" spans="1:8" x14ac:dyDescent="0.25">
      <c r="A7888" s="31" t="s">
        <v>2668</v>
      </c>
      <c r="B7888" s="31" t="s">
        <v>4055</v>
      </c>
      <c r="C7888" s="31" t="s">
        <v>18</v>
      </c>
      <c r="D7888" s="31">
        <v>65.599999999999994</v>
      </c>
      <c r="E7888" s="31">
        <v>47.141246000000002</v>
      </c>
      <c r="F7888" s="31">
        <v>-119.2739852</v>
      </c>
      <c r="G7888" s="31" t="s">
        <v>39</v>
      </c>
      <c r="H7888" s="32">
        <v>0.87248000000000003</v>
      </c>
    </row>
    <row r="7889" spans="1:8" x14ac:dyDescent="0.25">
      <c r="A7889" s="31" t="s">
        <v>2668</v>
      </c>
      <c r="B7889" s="31" t="s">
        <v>3082</v>
      </c>
      <c r="C7889" s="31" t="s">
        <v>18</v>
      </c>
      <c r="D7889" s="31">
        <v>11.699159999999999</v>
      </c>
      <c r="E7889" s="31">
        <v>48.3077787</v>
      </c>
      <c r="F7889" s="31">
        <v>-116.543353</v>
      </c>
      <c r="G7889" s="31" t="s">
        <v>39</v>
      </c>
      <c r="H7889" s="32">
        <v>0.15559882799999999</v>
      </c>
    </row>
    <row r="7890" spans="1:8" x14ac:dyDescent="0.25">
      <c r="A7890" s="31" t="s">
        <v>2668</v>
      </c>
      <c r="B7890" s="31" t="s">
        <v>3082</v>
      </c>
      <c r="C7890" s="31" t="s">
        <v>18</v>
      </c>
      <c r="D7890" s="31">
        <v>16.399999999999999</v>
      </c>
      <c r="E7890" s="31">
        <v>48.3077787</v>
      </c>
      <c r="F7890" s="31">
        <v>-116.543353</v>
      </c>
      <c r="G7890" s="31" t="s">
        <v>39</v>
      </c>
      <c r="H7890" s="32">
        <v>0.21812000000000001</v>
      </c>
    </row>
    <row r="7891" spans="1:8" x14ac:dyDescent="0.25">
      <c r="A7891" s="31" t="s">
        <v>2668</v>
      </c>
      <c r="B7891" s="31" t="s">
        <v>4056</v>
      </c>
      <c r="C7891" s="31" t="s">
        <v>18</v>
      </c>
      <c r="D7891" s="31">
        <v>43.108649999999997</v>
      </c>
      <c r="E7891" s="31">
        <v>47.544820100000003</v>
      </c>
      <c r="F7891" s="31">
        <v>-116.1867878</v>
      </c>
      <c r="G7891" s="31" t="s">
        <v>39</v>
      </c>
      <c r="H7891" s="32">
        <v>0.57334504500000005</v>
      </c>
    </row>
    <row r="7892" spans="1:8" x14ac:dyDescent="0.25">
      <c r="A7892" s="31" t="s">
        <v>2668</v>
      </c>
      <c r="B7892" s="31" t="s">
        <v>4057</v>
      </c>
      <c r="C7892" s="31" t="s">
        <v>18</v>
      </c>
      <c r="D7892" s="31">
        <v>25.761659999999999</v>
      </c>
      <c r="E7892" s="31">
        <v>47.303969500000001</v>
      </c>
      <c r="F7892" s="31">
        <v>-119.5406948</v>
      </c>
      <c r="G7892" s="31" t="s">
        <v>39</v>
      </c>
      <c r="H7892" s="32">
        <v>0.342630078</v>
      </c>
    </row>
    <row r="7893" spans="1:8" x14ac:dyDescent="0.25">
      <c r="A7893" s="31" t="s">
        <v>2668</v>
      </c>
      <c r="B7893" s="31" t="s">
        <v>4057</v>
      </c>
      <c r="C7893" s="31" t="s">
        <v>18</v>
      </c>
      <c r="D7893" s="31">
        <v>28.7</v>
      </c>
      <c r="E7893" s="31">
        <v>47.303969500000001</v>
      </c>
      <c r="F7893" s="31">
        <v>-119.5406948</v>
      </c>
      <c r="G7893" s="31" t="s">
        <v>39</v>
      </c>
      <c r="H7893" s="32">
        <v>0.38171000000000005</v>
      </c>
    </row>
    <row r="7894" spans="1:8" x14ac:dyDescent="0.25">
      <c r="A7894" s="31" t="s">
        <v>2668</v>
      </c>
      <c r="B7894" s="31" t="s">
        <v>4058</v>
      </c>
      <c r="C7894" s="31" t="s">
        <v>18</v>
      </c>
      <c r="D7894" s="31">
        <v>27.39228</v>
      </c>
      <c r="E7894" s="31">
        <v>47.748925399999997</v>
      </c>
      <c r="F7894" s="31">
        <v>-116.79341530000001</v>
      </c>
      <c r="G7894" s="31" t="s">
        <v>39</v>
      </c>
      <c r="H7894" s="32">
        <v>0.364317324</v>
      </c>
    </row>
    <row r="7895" spans="1:8" x14ac:dyDescent="0.25">
      <c r="A7895" s="31" t="s">
        <v>2668</v>
      </c>
      <c r="B7895" s="31" t="s">
        <v>4058</v>
      </c>
      <c r="C7895" s="31" t="s">
        <v>18</v>
      </c>
      <c r="D7895" s="31">
        <v>53.3</v>
      </c>
      <c r="E7895" s="31">
        <v>47.748925399999997</v>
      </c>
      <c r="F7895" s="31">
        <v>-116.79341530000001</v>
      </c>
      <c r="G7895" s="31" t="s">
        <v>39</v>
      </c>
      <c r="H7895" s="32">
        <v>0.70889000000000002</v>
      </c>
    </row>
    <row r="7896" spans="1:8" x14ac:dyDescent="0.25">
      <c r="A7896" s="31" t="s">
        <v>2668</v>
      </c>
      <c r="B7896" s="31" t="s">
        <v>3088</v>
      </c>
      <c r="C7896" s="31" t="s">
        <v>18</v>
      </c>
      <c r="D7896" s="31">
        <v>20.233509999999999</v>
      </c>
      <c r="E7896" s="31">
        <v>48.554048899999998</v>
      </c>
      <c r="F7896" s="31">
        <v>-117.9159332</v>
      </c>
      <c r="G7896" s="31" t="s">
        <v>39</v>
      </c>
      <c r="H7896" s="32">
        <v>0.26910568299999998</v>
      </c>
    </row>
    <row r="7897" spans="1:8" x14ac:dyDescent="0.25">
      <c r="A7897" s="31" t="s">
        <v>2668</v>
      </c>
      <c r="B7897" s="31" t="s">
        <v>3088</v>
      </c>
      <c r="C7897" s="31" t="s">
        <v>18</v>
      </c>
      <c r="D7897" s="31">
        <v>20.5</v>
      </c>
      <c r="E7897" s="31">
        <v>48.554048899999998</v>
      </c>
      <c r="F7897" s="31">
        <v>-117.9159332</v>
      </c>
      <c r="G7897" s="31" t="s">
        <v>39</v>
      </c>
      <c r="H7897" s="32">
        <v>0.27265000000000006</v>
      </c>
    </row>
    <row r="7898" spans="1:8" x14ac:dyDescent="0.25">
      <c r="A7898" s="31" t="s">
        <v>2671</v>
      </c>
      <c r="B7898" s="31" t="s">
        <v>4059</v>
      </c>
      <c r="C7898" s="31" t="s">
        <v>18</v>
      </c>
      <c r="D7898" s="31">
        <v>1.74387</v>
      </c>
      <c r="E7898" s="31">
        <v>37.313760299999998</v>
      </c>
      <c r="F7898" s="31">
        <v>-91.962660499999998</v>
      </c>
      <c r="G7898" s="31" t="s">
        <v>39</v>
      </c>
      <c r="H7898" s="32">
        <v>2.3193471000000004E-2</v>
      </c>
    </row>
    <row r="7899" spans="1:8" x14ac:dyDescent="0.25">
      <c r="A7899" s="31" t="s">
        <v>2671</v>
      </c>
      <c r="B7899" s="31" t="s">
        <v>4060</v>
      </c>
      <c r="C7899" s="31" t="s">
        <v>18</v>
      </c>
      <c r="D7899" s="31">
        <v>3.1147900000000002</v>
      </c>
      <c r="E7899" s="31">
        <v>37.128058099999997</v>
      </c>
      <c r="F7899" s="31">
        <v>-93.458604399999999</v>
      </c>
      <c r="G7899" s="31" t="s">
        <v>39</v>
      </c>
      <c r="H7899" s="32">
        <v>4.1426707000000007E-2</v>
      </c>
    </row>
    <row r="7900" spans="1:8" x14ac:dyDescent="0.25">
      <c r="A7900" s="31" t="s">
        <v>2671</v>
      </c>
      <c r="B7900" s="31" t="s">
        <v>4061</v>
      </c>
      <c r="C7900" s="31" t="s">
        <v>18</v>
      </c>
      <c r="D7900" s="31">
        <v>4.79176</v>
      </c>
      <c r="E7900" s="31">
        <v>36.946328899999997</v>
      </c>
      <c r="F7900" s="31">
        <v>-93.715084500000003</v>
      </c>
      <c r="G7900" s="31" t="s">
        <v>39</v>
      </c>
      <c r="H7900" s="32">
        <v>6.3730408000000002E-2</v>
      </c>
    </row>
    <row r="7901" spans="1:8" x14ac:dyDescent="0.25">
      <c r="A7901" s="31" t="s">
        <v>2671</v>
      </c>
      <c r="B7901" s="31" t="s">
        <v>4062</v>
      </c>
      <c r="C7901" s="31" t="s">
        <v>18</v>
      </c>
      <c r="D7901" s="31">
        <v>1.5810900000000001</v>
      </c>
      <c r="E7901" s="31">
        <v>37.196501599999998</v>
      </c>
      <c r="F7901" s="31">
        <v>-93.296251400000003</v>
      </c>
      <c r="G7901" s="31" t="s">
        <v>39</v>
      </c>
      <c r="H7901" s="32">
        <v>2.1028497E-2</v>
      </c>
    </row>
    <row r="7902" spans="1:8" x14ac:dyDescent="0.25">
      <c r="A7902" s="31" t="s">
        <v>2671</v>
      </c>
      <c r="B7902" s="31" t="s">
        <v>4062</v>
      </c>
      <c r="C7902" s="31" t="s">
        <v>18</v>
      </c>
      <c r="D7902" s="31">
        <v>1.87765</v>
      </c>
      <c r="E7902" s="31">
        <v>37.153449100000003</v>
      </c>
      <c r="F7902" s="31">
        <v>-93.298933399999996</v>
      </c>
      <c r="G7902" s="31" t="s">
        <v>39</v>
      </c>
      <c r="H7902" s="32">
        <v>2.4972745000000005E-2</v>
      </c>
    </row>
    <row r="7903" spans="1:8" x14ac:dyDescent="0.25">
      <c r="A7903" s="31" t="s">
        <v>2671</v>
      </c>
      <c r="B7903" s="31" t="s">
        <v>4063</v>
      </c>
      <c r="C7903" s="31" t="s">
        <v>18</v>
      </c>
      <c r="D7903" s="31">
        <v>2.2144499999999998</v>
      </c>
      <c r="E7903" s="31">
        <v>36.699840999999999</v>
      </c>
      <c r="F7903" s="31">
        <v>-93.372431899999995</v>
      </c>
      <c r="G7903" s="31" t="s">
        <v>39</v>
      </c>
      <c r="H7903" s="32">
        <v>2.9452184999999999E-2</v>
      </c>
    </row>
    <row r="7904" spans="1:8" x14ac:dyDescent="0.25">
      <c r="A7904" s="31" t="s">
        <v>2671</v>
      </c>
      <c r="B7904" s="31" t="s">
        <v>2673</v>
      </c>
      <c r="C7904" s="31" t="s">
        <v>18</v>
      </c>
      <c r="D7904" s="31">
        <v>1.4175599999999999</v>
      </c>
      <c r="E7904" s="31">
        <v>38.025612099999996</v>
      </c>
      <c r="F7904" s="31">
        <v>-92.723090200000001</v>
      </c>
      <c r="G7904" s="31" t="s">
        <v>39</v>
      </c>
      <c r="H7904" s="32">
        <v>1.8853548000000001E-2</v>
      </c>
    </row>
    <row r="7905" spans="1:8" x14ac:dyDescent="0.25">
      <c r="A7905" s="31" t="s">
        <v>2671</v>
      </c>
      <c r="B7905" s="31" t="s">
        <v>4064</v>
      </c>
      <c r="C7905" s="31" t="s">
        <v>18</v>
      </c>
      <c r="D7905" s="31">
        <v>1.92597</v>
      </c>
      <c r="E7905" s="31">
        <v>37.203406299999997</v>
      </c>
      <c r="F7905" s="31">
        <v>-93.351171699999995</v>
      </c>
      <c r="G7905" s="31" t="s">
        <v>39</v>
      </c>
      <c r="H7905" s="32">
        <v>2.5615401000000003E-2</v>
      </c>
    </row>
    <row r="7906" spans="1:8" x14ac:dyDescent="0.25">
      <c r="A7906" s="31" t="s">
        <v>2671</v>
      </c>
      <c r="B7906" s="31" t="s">
        <v>2674</v>
      </c>
      <c r="C7906" s="31" t="s">
        <v>18</v>
      </c>
      <c r="D7906" s="31">
        <v>3.80714</v>
      </c>
      <c r="E7906" s="31">
        <v>37.663488000000001</v>
      </c>
      <c r="F7906" s="31">
        <v>-92.645877400000003</v>
      </c>
      <c r="G7906" s="31" t="s">
        <v>39</v>
      </c>
      <c r="H7906" s="32">
        <v>5.0634961999999999E-2</v>
      </c>
    </row>
    <row r="7907" spans="1:8" x14ac:dyDescent="0.25">
      <c r="A7907" s="31" t="s">
        <v>2671</v>
      </c>
      <c r="B7907" s="31" t="s">
        <v>4065</v>
      </c>
      <c r="C7907" s="31" t="s">
        <v>18</v>
      </c>
      <c r="D7907" s="31">
        <v>1.61622</v>
      </c>
      <c r="E7907" s="31">
        <v>37.137070600000001</v>
      </c>
      <c r="F7907" s="31">
        <v>-93.343220700000003</v>
      </c>
      <c r="G7907" s="31" t="s">
        <v>39</v>
      </c>
      <c r="H7907" s="32">
        <v>2.1495726E-2</v>
      </c>
    </row>
    <row r="7908" spans="1:8" x14ac:dyDescent="0.25">
      <c r="A7908" s="31" t="s">
        <v>2671</v>
      </c>
      <c r="B7908" s="31" t="s">
        <v>4065</v>
      </c>
      <c r="C7908" s="31" t="s">
        <v>18</v>
      </c>
      <c r="D7908" s="31">
        <v>1.4440299999999999</v>
      </c>
      <c r="E7908" s="31">
        <v>37.134109299999999</v>
      </c>
      <c r="F7908" s="31">
        <v>-93.299475700000002</v>
      </c>
      <c r="G7908" s="31" t="s">
        <v>39</v>
      </c>
      <c r="H7908" s="32">
        <v>1.9205599E-2</v>
      </c>
    </row>
    <row r="7909" spans="1:8" x14ac:dyDescent="0.25">
      <c r="A7909" s="31" t="s">
        <v>2671</v>
      </c>
      <c r="B7909" s="31" t="s">
        <v>4066</v>
      </c>
      <c r="C7909" s="31" t="s">
        <v>18</v>
      </c>
      <c r="D7909" s="31">
        <v>2.7441200000000001</v>
      </c>
      <c r="E7909" s="31">
        <v>37.825089800000001</v>
      </c>
      <c r="F7909" s="31">
        <v>-92.152255100000005</v>
      </c>
      <c r="G7909" s="31" t="s">
        <v>39</v>
      </c>
      <c r="H7909" s="32">
        <v>3.6496796000000005E-2</v>
      </c>
    </row>
    <row r="7910" spans="1:8" x14ac:dyDescent="0.25">
      <c r="A7910" s="31" t="s">
        <v>2688</v>
      </c>
      <c r="B7910" s="31" t="s">
        <v>4067</v>
      </c>
      <c r="C7910" s="31" t="s">
        <v>18</v>
      </c>
      <c r="D7910" s="31">
        <v>1.6157999999999999</v>
      </c>
      <c r="E7910" s="31">
        <v>39.808610999999999</v>
      </c>
      <c r="F7910" s="31">
        <v>-94.811777599999999</v>
      </c>
      <c r="G7910" s="31" t="s">
        <v>39</v>
      </c>
      <c r="H7910" s="32">
        <v>2.1490140000000001E-2</v>
      </c>
    </row>
    <row r="7911" spans="1:8" x14ac:dyDescent="0.25">
      <c r="A7911" s="31" t="s">
        <v>608</v>
      </c>
      <c r="B7911" s="31" t="s">
        <v>2691</v>
      </c>
      <c r="C7911" s="31" t="s">
        <v>18</v>
      </c>
      <c r="D7911" s="31">
        <v>5.4704199999999998</v>
      </c>
      <c r="E7911" s="31">
        <v>38.988639599999999</v>
      </c>
      <c r="F7911" s="31">
        <v>-90.981930899999995</v>
      </c>
      <c r="G7911" s="31" t="s">
        <v>39</v>
      </c>
      <c r="H7911" s="32">
        <v>7.2756585999999998E-2</v>
      </c>
    </row>
    <row r="7912" spans="1:8" x14ac:dyDescent="0.25">
      <c r="A7912" s="31" t="s">
        <v>608</v>
      </c>
      <c r="B7912" s="31" t="s">
        <v>2694</v>
      </c>
      <c r="C7912" s="31" t="s">
        <v>18</v>
      </c>
      <c r="D7912" s="31">
        <v>4.58941</v>
      </c>
      <c r="E7912" s="31">
        <v>38.595996599999999</v>
      </c>
      <c r="F7912" s="31">
        <v>-90.506734800000004</v>
      </c>
      <c r="G7912" s="31" t="s">
        <v>39</v>
      </c>
      <c r="H7912" s="32">
        <v>6.1039153000000006E-2</v>
      </c>
    </row>
    <row r="7913" spans="1:8" x14ac:dyDescent="0.25">
      <c r="A7913" s="31" t="s">
        <v>608</v>
      </c>
      <c r="B7913" s="31" t="s">
        <v>4068</v>
      </c>
      <c r="C7913" s="31" t="s">
        <v>18</v>
      </c>
      <c r="D7913" s="31">
        <v>3.7256300000000002</v>
      </c>
      <c r="E7913" s="31">
        <v>38.766087200000001</v>
      </c>
      <c r="F7913" s="31">
        <v>-90.283575600000006</v>
      </c>
      <c r="G7913" s="31" t="s">
        <v>39</v>
      </c>
      <c r="H7913" s="32">
        <v>4.9550879000000006E-2</v>
      </c>
    </row>
    <row r="7914" spans="1:8" x14ac:dyDescent="0.25">
      <c r="A7914" s="31" t="s">
        <v>608</v>
      </c>
      <c r="B7914" s="31" t="s">
        <v>4069</v>
      </c>
      <c r="C7914" s="31" t="s">
        <v>18</v>
      </c>
      <c r="D7914" s="31">
        <v>3.2107600000000001</v>
      </c>
      <c r="E7914" s="31">
        <v>38.8113484</v>
      </c>
      <c r="F7914" s="31">
        <v>-90.292824499999995</v>
      </c>
      <c r="G7914" s="31" t="s">
        <v>39</v>
      </c>
      <c r="H7914" s="32">
        <v>4.2703108000000004E-2</v>
      </c>
    </row>
    <row r="7915" spans="1:8" x14ac:dyDescent="0.25">
      <c r="A7915" s="31" t="s">
        <v>608</v>
      </c>
      <c r="B7915" s="31" t="s">
        <v>2705</v>
      </c>
      <c r="C7915" s="31" t="s">
        <v>18</v>
      </c>
      <c r="D7915" s="31">
        <v>4.3843699999999997</v>
      </c>
      <c r="E7915" s="31">
        <v>38.220754900000003</v>
      </c>
      <c r="F7915" s="31">
        <v>-91.154788100000005</v>
      </c>
      <c r="G7915" s="31" t="s">
        <v>39</v>
      </c>
      <c r="H7915" s="32">
        <v>5.8312120999999995E-2</v>
      </c>
    </row>
    <row r="7916" spans="1:8" x14ac:dyDescent="0.25">
      <c r="A7916" s="31" t="s">
        <v>608</v>
      </c>
      <c r="B7916" s="31" t="s">
        <v>4070</v>
      </c>
      <c r="C7916" s="31" t="s">
        <v>18</v>
      </c>
      <c r="D7916" s="31">
        <v>2.09294</v>
      </c>
      <c r="E7916" s="31">
        <v>38.073247299999998</v>
      </c>
      <c r="F7916" s="31">
        <v>-91.401882799999996</v>
      </c>
      <c r="G7916" s="31" t="s">
        <v>39</v>
      </c>
      <c r="H7916" s="32">
        <v>2.7836102000000001E-2</v>
      </c>
    </row>
    <row r="7917" spans="1:8" x14ac:dyDescent="0.25">
      <c r="A7917" s="31" t="s">
        <v>608</v>
      </c>
      <c r="B7917" s="31" t="s">
        <v>2710</v>
      </c>
      <c r="C7917" s="31" t="s">
        <v>18</v>
      </c>
      <c r="D7917" s="31">
        <v>2.9826000000000001</v>
      </c>
      <c r="E7917" s="31">
        <v>38.782248500000001</v>
      </c>
      <c r="F7917" s="31">
        <v>-90.528293099999999</v>
      </c>
      <c r="G7917" s="31" t="s">
        <v>39</v>
      </c>
      <c r="H7917" s="32">
        <v>3.9668580000000009E-2</v>
      </c>
    </row>
    <row r="7918" spans="1:8" x14ac:dyDescent="0.25">
      <c r="A7918" s="31" t="s">
        <v>608</v>
      </c>
      <c r="B7918" s="31" t="s">
        <v>4071</v>
      </c>
      <c r="C7918" s="31" t="s">
        <v>18</v>
      </c>
      <c r="D7918" s="31">
        <v>1.4537800000000001</v>
      </c>
      <c r="E7918" s="31">
        <v>39.185060700000001</v>
      </c>
      <c r="F7918" s="31">
        <v>-89.667404199999993</v>
      </c>
      <c r="G7918" s="31" t="s">
        <v>39</v>
      </c>
      <c r="H7918" s="32">
        <v>1.9335274000000003E-2</v>
      </c>
    </row>
    <row r="7919" spans="1:8" x14ac:dyDescent="0.25">
      <c r="A7919" s="31" t="s">
        <v>608</v>
      </c>
      <c r="B7919" s="31" t="s">
        <v>2719</v>
      </c>
      <c r="C7919" s="31" t="s">
        <v>18</v>
      </c>
      <c r="D7919" s="31">
        <v>4.4822699999999998</v>
      </c>
      <c r="E7919" s="31">
        <v>37.789270100000003</v>
      </c>
      <c r="F7919" s="31">
        <v>-90.435169900000005</v>
      </c>
      <c r="G7919" s="31" t="s">
        <v>39</v>
      </c>
      <c r="H7919" s="32">
        <v>5.9614190999999997E-2</v>
      </c>
    </row>
    <row r="7920" spans="1:8" x14ac:dyDescent="0.25">
      <c r="A7920" s="31" t="s">
        <v>608</v>
      </c>
      <c r="B7920" s="31" t="s">
        <v>4072</v>
      </c>
      <c r="C7920" s="31" t="s">
        <v>18</v>
      </c>
      <c r="D7920" s="31">
        <v>5.15564</v>
      </c>
      <c r="E7920" s="31">
        <v>38.682157400000001</v>
      </c>
      <c r="F7920" s="31">
        <v>-88.495823400000006</v>
      </c>
      <c r="G7920" s="31" t="s">
        <v>39</v>
      </c>
      <c r="H7920" s="32">
        <v>6.8570012E-2</v>
      </c>
    </row>
    <row r="7921" spans="1:8" x14ac:dyDescent="0.25">
      <c r="A7921" s="31" t="s">
        <v>608</v>
      </c>
      <c r="B7921" s="31" t="s">
        <v>4073</v>
      </c>
      <c r="C7921" s="31" t="s">
        <v>18</v>
      </c>
      <c r="D7921" s="31">
        <v>2.1331899999999999</v>
      </c>
      <c r="E7921" s="31">
        <v>38.6926992</v>
      </c>
      <c r="F7921" s="31">
        <v>-89.986979399999996</v>
      </c>
      <c r="G7921" s="31" t="s">
        <v>39</v>
      </c>
      <c r="H7921" s="32">
        <v>2.8371427000000001E-2</v>
      </c>
    </row>
    <row r="7922" spans="1:8" x14ac:dyDescent="0.25">
      <c r="A7922" s="31" t="s">
        <v>608</v>
      </c>
      <c r="B7922" s="31" t="s">
        <v>2744</v>
      </c>
      <c r="C7922" s="31" t="s">
        <v>18</v>
      </c>
      <c r="D7922" s="31">
        <v>5.9387400000000001</v>
      </c>
      <c r="E7922" s="31">
        <v>38.793924199999999</v>
      </c>
      <c r="F7922" s="31">
        <v>-90.702515300000002</v>
      </c>
      <c r="G7922" s="31" t="s">
        <v>39</v>
      </c>
      <c r="H7922" s="32">
        <v>7.8985241999999997E-2</v>
      </c>
    </row>
    <row r="7923" spans="1:8" x14ac:dyDescent="0.25">
      <c r="A7923" s="31" t="s">
        <v>2747</v>
      </c>
      <c r="B7923" s="31" t="s">
        <v>4074</v>
      </c>
      <c r="C7923" s="31" t="s">
        <v>18</v>
      </c>
      <c r="D7923" s="31">
        <v>4.4911799999999999</v>
      </c>
      <c r="E7923" s="31">
        <v>30.181397400000002</v>
      </c>
      <c r="F7923" s="31">
        <v>-82.677708800000005</v>
      </c>
      <c r="G7923" s="31" t="s">
        <v>39</v>
      </c>
      <c r="H7923" s="32">
        <v>5.9732694000000003E-2</v>
      </c>
    </row>
    <row r="7924" spans="1:8" x14ac:dyDescent="0.25">
      <c r="A7924" s="31" t="s">
        <v>2747</v>
      </c>
      <c r="B7924" s="31" t="s">
        <v>2748</v>
      </c>
      <c r="C7924" s="31" t="s">
        <v>18</v>
      </c>
      <c r="D7924" s="31">
        <v>7.33378</v>
      </c>
      <c r="E7924" s="31">
        <v>30.889946699999999</v>
      </c>
      <c r="F7924" s="31">
        <v>-84.571082500000003</v>
      </c>
      <c r="G7924" s="31" t="s">
        <v>39</v>
      </c>
      <c r="H7924" s="32">
        <v>9.7539274000000009E-2</v>
      </c>
    </row>
    <row r="7925" spans="1:8" x14ac:dyDescent="0.25">
      <c r="A7925" s="31" t="s">
        <v>2747</v>
      </c>
      <c r="B7925" s="31" t="s">
        <v>2749</v>
      </c>
      <c r="C7925" s="31" t="s">
        <v>18</v>
      </c>
      <c r="D7925" s="31">
        <v>2.4937800000000001</v>
      </c>
      <c r="E7925" s="31">
        <v>30.4619538</v>
      </c>
      <c r="F7925" s="31">
        <v>-84.359313900000004</v>
      </c>
      <c r="G7925" s="31" t="s">
        <v>39</v>
      </c>
      <c r="H7925" s="32">
        <v>3.3167274000000004E-2</v>
      </c>
    </row>
    <row r="7926" spans="1:8" x14ac:dyDescent="0.25">
      <c r="A7926" s="31" t="s">
        <v>2747</v>
      </c>
      <c r="B7926" s="31" t="s">
        <v>3462</v>
      </c>
      <c r="C7926" s="31" t="s">
        <v>18</v>
      </c>
      <c r="D7926" s="31">
        <v>9.1154399999999995</v>
      </c>
      <c r="E7926" s="31">
        <v>30.557092799999999</v>
      </c>
      <c r="F7926" s="31">
        <v>-84.595555200000007</v>
      </c>
      <c r="G7926" s="31" t="s">
        <v>39</v>
      </c>
      <c r="H7926" s="32">
        <v>0.121235352</v>
      </c>
    </row>
    <row r="7927" spans="1:8" x14ac:dyDescent="0.25">
      <c r="A7927" s="31" t="s">
        <v>2747</v>
      </c>
      <c r="B7927" s="31" t="s">
        <v>3462</v>
      </c>
      <c r="C7927" s="31" t="s">
        <v>18</v>
      </c>
      <c r="D7927" s="31">
        <v>20.5</v>
      </c>
      <c r="E7927" s="31">
        <v>30.557092799999999</v>
      </c>
      <c r="F7927" s="31">
        <v>-84.595555200000007</v>
      </c>
      <c r="G7927" s="31" t="s">
        <v>39</v>
      </c>
      <c r="H7927" s="32">
        <v>0.27265000000000006</v>
      </c>
    </row>
    <row r="7928" spans="1:8" x14ac:dyDescent="0.25">
      <c r="A7928" s="31" t="s">
        <v>2747</v>
      </c>
      <c r="B7928" s="31" t="s">
        <v>2752</v>
      </c>
      <c r="C7928" s="31" t="s">
        <v>18</v>
      </c>
      <c r="D7928" s="31">
        <v>20.515440000000002</v>
      </c>
      <c r="E7928" s="31">
        <v>30.102204700000001</v>
      </c>
      <c r="F7928" s="31">
        <v>-83.5799509</v>
      </c>
      <c r="G7928" s="31" t="s">
        <v>39</v>
      </c>
      <c r="H7928" s="32">
        <v>0.27285535200000005</v>
      </c>
    </row>
    <row r="7929" spans="1:8" x14ac:dyDescent="0.25">
      <c r="A7929" s="31" t="s">
        <v>2747</v>
      </c>
      <c r="B7929" s="31" t="s">
        <v>2752</v>
      </c>
      <c r="C7929" s="31" t="s">
        <v>18</v>
      </c>
      <c r="D7929" s="31">
        <v>20.5</v>
      </c>
      <c r="E7929" s="31">
        <v>30.102204700000001</v>
      </c>
      <c r="F7929" s="31">
        <v>-83.5799509</v>
      </c>
      <c r="G7929" s="31" t="s">
        <v>39</v>
      </c>
      <c r="H7929" s="32">
        <v>0.27265000000000006</v>
      </c>
    </row>
    <row r="7930" spans="1:8" x14ac:dyDescent="0.25">
      <c r="A7930" s="31" t="s">
        <v>2747</v>
      </c>
      <c r="B7930" s="31" t="s">
        <v>2753</v>
      </c>
      <c r="C7930" s="31" t="s">
        <v>18</v>
      </c>
      <c r="D7930" s="31">
        <v>24.150559999999999</v>
      </c>
      <c r="E7930" s="31">
        <v>30.488842500000001</v>
      </c>
      <c r="F7930" s="31">
        <v>-84.318412499999994</v>
      </c>
      <c r="G7930" s="31" t="s">
        <v>39</v>
      </c>
      <c r="H7930" s="32">
        <v>0.32120244800000003</v>
      </c>
    </row>
    <row r="7931" spans="1:8" x14ac:dyDescent="0.25">
      <c r="A7931" s="31" t="s">
        <v>2747</v>
      </c>
      <c r="B7931" s="31" t="s">
        <v>4075</v>
      </c>
      <c r="C7931" s="31" t="s">
        <v>18</v>
      </c>
      <c r="D7931" s="31">
        <v>20.5</v>
      </c>
      <c r="E7931" s="31">
        <v>30.217130099999999</v>
      </c>
      <c r="F7931" s="31">
        <v>-84.361105600000002</v>
      </c>
      <c r="G7931" s="31" t="s">
        <v>39</v>
      </c>
      <c r="H7931" s="32">
        <v>0.27265000000000006</v>
      </c>
    </row>
    <row r="7932" spans="1:8" x14ac:dyDescent="0.25">
      <c r="A7932" s="31" t="s">
        <v>610</v>
      </c>
      <c r="B7932" s="31" t="s">
        <v>4076</v>
      </c>
      <c r="C7932" s="31" t="s">
        <v>18</v>
      </c>
      <c r="D7932" s="31">
        <v>15.85839</v>
      </c>
      <c r="E7932" s="31">
        <v>27.444698599999999</v>
      </c>
      <c r="F7932" s="31">
        <v>-82.504122499999994</v>
      </c>
      <c r="G7932" s="31" t="s">
        <v>39</v>
      </c>
      <c r="H7932" s="32">
        <v>0.21091658700000002</v>
      </c>
    </row>
    <row r="7933" spans="1:8" x14ac:dyDescent="0.25">
      <c r="A7933" s="31" t="s">
        <v>610</v>
      </c>
      <c r="B7933" s="31" t="s">
        <v>4077</v>
      </c>
      <c r="C7933" s="31" t="s">
        <v>18</v>
      </c>
      <c r="D7933" s="31">
        <v>11.729660000000001</v>
      </c>
      <c r="E7933" s="31">
        <v>28.119354399999999</v>
      </c>
      <c r="F7933" s="31">
        <v>-81.976634099999998</v>
      </c>
      <c r="G7933" s="31" t="s">
        <v>39</v>
      </c>
      <c r="H7933" s="32">
        <v>0.156004478</v>
      </c>
    </row>
    <row r="7934" spans="1:8" x14ac:dyDescent="0.25">
      <c r="A7934" s="31" t="s">
        <v>610</v>
      </c>
      <c r="B7934" s="31" t="s">
        <v>2768</v>
      </c>
      <c r="C7934" s="31" t="s">
        <v>18</v>
      </c>
      <c r="D7934" s="31">
        <v>23.38252</v>
      </c>
      <c r="E7934" s="31">
        <v>27.815820299999999</v>
      </c>
      <c r="F7934" s="31">
        <v>-82.781363799999994</v>
      </c>
      <c r="G7934" s="31" t="s">
        <v>39</v>
      </c>
      <c r="H7934" s="32">
        <v>0.31098751600000002</v>
      </c>
    </row>
    <row r="7935" spans="1:8" x14ac:dyDescent="0.25">
      <c r="A7935" s="31" t="s">
        <v>610</v>
      </c>
      <c r="B7935" s="31" t="s">
        <v>4078</v>
      </c>
      <c r="C7935" s="31" t="s">
        <v>18</v>
      </c>
      <c r="D7935" s="31">
        <v>18.110600000000002</v>
      </c>
      <c r="E7935" s="31">
        <v>27.987079300000001</v>
      </c>
      <c r="F7935" s="31">
        <v>-82.773741999999999</v>
      </c>
      <c r="G7935" s="31" t="s">
        <v>39</v>
      </c>
      <c r="H7935" s="32">
        <v>0.24087098000000004</v>
      </c>
    </row>
    <row r="7936" spans="1:8" x14ac:dyDescent="0.25">
      <c r="A7936" s="31" t="s">
        <v>610</v>
      </c>
      <c r="B7936" s="31" t="s">
        <v>2773</v>
      </c>
      <c r="C7936" s="31" t="s">
        <v>18</v>
      </c>
      <c r="D7936" s="31">
        <v>117.87139999999999</v>
      </c>
      <c r="E7936" s="31">
        <v>28.060028800000001</v>
      </c>
      <c r="F7936" s="31">
        <v>-81.815951200000001</v>
      </c>
      <c r="G7936" s="31" t="s">
        <v>39</v>
      </c>
      <c r="H7936" s="32">
        <v>1.5676896200000001</v>
      </c>
    </row>
    <row r="7937" spans="1:8" x14ac:dyDescent="0.25">
      <c r="A7937" s="31" t="s">
        <v>610</v>
      </c>
      <c r="B7937" s="31" t="s">
        <v>2775</v>
      </c>
      <c r="C7937" s="31" t="s">
        <v>18</v>
      </c>
      <c r="D7937" s="31">
        <v>71.277959999999993</v>
      </c>
      <c r="E7937" s="31">
        <v>27.9399029</v>
      </c>
      <c r="F7937" s="31">
        <v>-82.264780000000002</v>
      </c>
      <c r="G7937" s="31" t="s">
        <v>39</v>
      </c>
      <c r="H7937" s="32">
        <v>0.94799686799999994</v>
      </c>
    </row>
    <row r="7938" spans="1:8" x14ac:dyDescent="0.25">
      <c r="A7938" s="31" t="s">
        <v>610</v>
      </c>
      <c r="B7938" s="31" t="s">
        <v>2778</v>
      </c>
      <c r="C7938" s="31" t="s">
        <v>18</v>
      </c>
      <c r="D7938" s="31">
        <v>12.80739</v>
      </c>
      <c r="E7938" s="31">
        <v>28.531089099999999</v>
      </c>
      <c r="F7938" s="31">
        <v>-82.505560299999999</v>
      </c>
      <c r="G7938" s="31" t="s">
        <v>39</v>
      </c>
      <c r="H7938" s="32">
        <v>0.170338287</v>
      </c>
    </row>
    <row r="7939" spans="1:8" x14ac:dyDescent="0.25">
      <c r="A7939" s="31" t="s">
        <v>610</v>
      </c>
      <c r="B7939" s="31" t="s">
        <v>2779</v>
      </c>
      <c r="C7939" s="31" t="s">
        <v>18</v>
      </c>
      <c r="D7939" s="31">
        <v>111.5639</v>
      </c>
      <c r="E7939" s="31">
        <v>27.193096100000002</v>
      </c>
      <c r="F7939" s="31">
        <v>-82.486402299999995</v>
      </c>
      <c r="G7939" s="31" t="s">
        <v>39</v>
      </c>
      <c r="H7939" s="32">
        <v>1.4837998700000001</v>
      </c>
    </row>
    <row r="7940" spans="1:8" x14ac:dyDescent="0.25">
      <c r="A7940" s="31" t="s">
        <v>610</v>
      </c>
      <c r="B7940" s="31" t="s">
        <v>4079</v>
      </c>
      <c r="C7940" s="31" t="s">
        <v>18</v>
      </c>
      <c r="D7940" s="31">
        <v>12.10849</v>
      </c>
      <c r="E7940" s="31">
        <v>27.847127499999999</v>
      </c>
      <c r="F7940" s="31">
        <v>-82.354174099999994</v>
      </c>
      <c r="G7940" s="31" t="s">
        <v>39</v>
      </c>
      <c r="H7940" s="32">
        <v>0.16104291700000001</v>
      </c>
    </row>
    <row r="7941" spans="1:8" x14ac:dyDescent="0.25">
      <c r="A7941" s="31" t="s">
        <v>610</v>
      </c>
      <c r="B7941" s="31" t="s">
        <v>4080</v>
      </c>
      <c r="C7941" s="31" t="s">
        <v>18</v>
      </c>
      <c r="D7941" s="31">
        <v>40.5441</v>
      </c>
      <c r="E7941" s="31">
        <v>28.006361200000001</v>
      </c>
      <c r="F7941" s="31">
        <v>-82.598604899999998</v>
      </c>
      <c r="G7941" s="31" t="s">
        <v>39</v>
      </c>
      <c r="H7941" s="32">
        <v>0.53923653000000005</v>
      </c>
    </row>
    <row r="7942" spans="1:8" x14ac:dyDescent="0.25">
      <c r="A7942" s="31" t="s">
        <v>610</v>
      </c>
      <c r="B7942" s="31" t="s">
        <v>4081</v>
      </c>
      <c r="C7942" s="31" t="s">
        <v>18</v>
      </c>
      <c r="D7942" s="31">
        <v>79.62997</v>
      </c>
      <c r="E7942" s="31">
        <v>28.155412599999998</v>
      </c>
      <c r="F7942" s="31">
        <v>-82.356599700000004</v>
      </c>
      <c r="G7942" s="31" t="s">
        <v>39</v>
      </c>
      <c r="H7942" s="32">
        <v>1.0590786010000002</v>
      </c>
    </row>
    <row r="7943" spans="1:8" x14ac:dyDescent="0.25">
      <c r="A7943" s="31" t="s">
        <v>610</v>
      </c>
      <c r="B7943" s="31" t="s">
        <v>4082</v>
      </c>
      <c r="C7943" s="31" t="s">
        <v>18</v>
      </c>
      <c r="D7943" s="31">
        <v>59.031100000000002</v>
      </c>
      <c r="E7943" s="31">
        <v>27.7146674</v>
      </c>
      <c r="F7943" s="31">
        <v>-82.333559500000007</v>
      </c>
      <c r="G7943" s="31" t="s">
        <v>39</v>
      </c>
      <c r="H7943" s="32">
        <v>0.78511363000000001</v>
      </c>
    </row>
    <row r="7944" spans="1:8" x14ac:dyDescent="0.25">
      <c r="A7944" s="31" t="s">
        <v>610</v>
      </c>
      <c r="B7944" s="31" t="s">
        <v>4083</v>
      </c>
      <c r="C7944" s="31" t="s">
        <v>18</v>
      </c>
      <c r="D7944" s="31">
        <v>6.4540300000000004</v>
      </c>
      <c r="E7944" s="31">
        <v>28.032057099999999</v>
      </c>
      <c r="F7944" s="31">
        <v>-82.457689200000004</v>
      </c>
      <c r="G7944" s="31" t="s">
        <v>39</v>
      </c>
      <c r="H7944" s="32">
        <v>8.5838599000000015E-2</v>
      </c>
    </row>
    <row r="7945" spans="1:8" x14ac:dyDescent="0.25">
      <c r="A7945" s="31" t="s">
        <v>610</v>
      </c>
      <c r="B7945" s="31" t="s">
        <v>826</v>
      </c>
      <c r="C7945" s="31" t="s">
        <v>18</v>
      </c>
      <c r="D7945" s="31">
        <v>9.8641199999999998</v>
      </c>
      <c r="E7945" s="31">
        <v>27.893293</v>
      </c>
      <c r="F7945" s="31">
        <v>-82.763860500000007</v>
      </c>
      <c r="G7945" s="31" t="s">
        <v>39</v>
      </c>
      <c r="H7945" s="32">
        <v>0.13119279600000003</v>
      </c>
    </row>
    <row r="7946" spans="1:8" x14ac:dyDescent="0.25">
      <c r="A7946" s="31" t="s">
        <v>610</v>
      </c>
      <c r="B7946" s="31" t="s">
        <v>2788</v>
      </c>
      <c r="C7946" s="31" t="s">
        <v>18</v>
      </c>
      <c r="D7946" s="31">
        <v>6.1204200000000002</v>
      </c>
      <c r="E7946" s="31">
        <v>28.060129799999999</v>
      </c>
      <c r="F7946" s="31">
        <v>-82.706184500000006</v>
      </c>
      <c r="G7946" s="31" t="s">
        <v>39</v>
      </c>
      <c r="H7946" s="32">
        <v>8.1401586000000012E-2</v>
      </c>
    </row>
    <row r="7947" spans="1:8" x14ac:dyDescent="0.25">
      <c r="A7947" s="31" t="s">
        <v>610</v>
      </c>
      <c r="B7947" s="31" t="s">
        <v>4084</v>
      </c>
      <c r="C7947" s="31" t="s">
        <v>18</v>
      </c>
      <c r="D7947" s="31">
        <v>50.984879999999997</v>
      </c>
      <c r="E7947" s="31">
        <v>28.283659799999999</v>
      </c>
      <c r="F7947" s="31">
        <v>-82.676780800000003</v>
      </c>
      <c r="G7947" s="31" t="s">
        <v>39</v>
      </c>
      <c r="H7947" s="32">
        <v>0.67809890399999995</v>
      </c>
    </row>
    <row r="7948" spans="1:8" x14ac:dyDescent="0.25">
      <c r="A7948" s="31" t="s">
        <v>610</v>
      </c>
      <c r="B7948" s="31" t="s">
        <v>2793</v>
      </c>
      <c r="C7948" s="31" t="s">
        <v>18</v>
      </c>
      <c r="D7948" s="31">
        <v>23.998660000000001</v>
      </c>
      <c r="E7948" s="31">
        <v>27.845092000000001</v>
      </c>
      <c r="F7948" s="31">
        <v>-82.684963699999997</v>
      </c>
      <c r="G7948" s="31" t="s">
        <v>39</v>
      </c>
      <c r="H7948" s="32">
        <v>0.31918217800000004</v>
      </c>
    </row>
    <row r="7949" spans="1:8" x14ac:dyDescent="0.25">
      <c r="A7949" s="31" t="s">
        <v>610</v>
      </c>
      <c r="B7949" s="31" t="s">
        <v>4085</v>
      </c>
      <c r="C7949" s="31" t="s">
        <v>18</v>
      </c>
      <c r="D7949" s="31">
        <v>76.528710000000004</v>
      </c>
      <c r="E7949" s="31">
        <v>28.342285499999999</v>
      </c>
      <c r="F7949" s="31">
        <v>-82.185553499999997</v>
      </c>
      <c r="G7949" s="31" t="s">
        <v>39</v>
      </c>
      <c r="H7949" s="32">
        <v>1.017831843</v>
      </c>
    </row>
    <row r="7950" spans="1:8" x14ac:dyDescent="0.25">
      <c r="A7950" s="31" t="s">
        <v>610</v>
      </c>
      <c r="B7950" s="31" t="s">
        <v>827</v>
      </c>
      <c r="C7950" s="31" t="s">
        <v>18</v>
      </c>
      <c r="D7950" s="31">
        <v>24.319659999999999</v>
      </c>
      <c r="E7950" s="31">
        <v>27.912911000000001</v>
      </c>
      <c r="F7950" s="31">
        <v>-82.727801900000003</v>
      </c>
      <c r="G7950" s="31" t="s">
        <v>39</v>
      </c>
      <c r="H7950" s="32">
        <v>0.32345147800000001</v>
      </c>
    </row>
    <row r="7951" spans="1:8" x14ac:dyDescent="0.25">
      <c r="A7951" s="31" t="s">
        <v>610</v>
      </c>
      <c r="B7951" s="31" t="s">
        <v>4086</v>
      </c>
      <c r="C7951" s="31" t="s">
        <v>18</v>
      </c>
      <c r="D7951" s="31">
        <v>7.5732799999999996</v>
      </c>
      <c r="E7951" s="31">
        <v>27.047717800000001</v>
      </c>
      <c r="F7951" s="31">
        <v>-82.395192399999999</v>
      </c>
      <c r="G7951" s="31" t="s">
        <v>39</v>
      </c>
      <c r="H7951" s="32">
        <v>0.10072462400000001</v>
      </c>
    </row>
    <row r="7952" spans="1:8" x14ac:dyDescent="0.25">
      <c r="A7952" s="31" t="s">
        <v>610</v>
      </c>
      <c r="B7952" s="31" t="s">
        <v>4087</v>
      </c>
      <c r="C7952" s="31" t="s">
        <v>18</v>
      </c>
      <c r="D7952" s="31">
        <v>11.76773</v>
      </c>
      <c r="E7952" s="31">
        <v>28.0857031</v>
      </c>
      <c r="F7952" s="31">
        <v>-82.503070500000007</v>
      </c>
      <c r="G7952" s="31" t="s">
        <v>39</v>
      </c>
      <c r="H7952" s="32">
        <v>0.15651080900000003</v>
      </c>
    </row>
    <row r="7953" spans="1:8" x14ac:dyDescent="0.25">
      <c r="A7953" s="31" t="s">
        <v>610</v>
      </c>
      <c r="B7953" s="31" t="s">
        <v>4088</v>
      </c>
      <c r="C7953" s="31" t="s">
        <v>18</v>
      </c>
      <c r="D7953" s="31">
        <v>43.136150000000001</v>
      </c>
      <c r="E7953" s="31">
        <v>27.933932899999999</v>
      </c>
      <c r="F7953" s="31">
        <v>-81.970186499999997</v>
      </c>
      <c r="G7953" s="31" t="s">
        <v>39</v>
      </c>
      <c r="H7953" s="32">
        <v>0.57371079500000011</v>
      </c>
    </row>
    <row r="7954" spans="1:8" x14ac:dyDescent="0.25">
      <c r="A7954" s="31" t="s">
        <v>610</v>
      </c>
      <c r="B7954" s="31" t="s">
        <v>4089</v>
      </c>
      <c r="C7954" s="31" t="s">
        <v>18</v>
      </c>
      <c r="D7954" s="31">
        <v>8.3124400000000005</v>
      </c>
      <c r="E7954" s="31">
        <v>27.9067936</v>
      </c>
      <c r="F7954" s="31">
        <v>-81.834091599999994</v>
      </c>
      <c r="G7954" s="31" t="s">
        <v>39</v>
      </c>
      <c r="H7954" s="32">
        <v>0.11055545200000001</v>
      </c>
    </row>
    <row r="7955" spans="1:8" x14ac:dyDescent="0.25">
      <c r="A7955" s="31" t="s">
        <v>610</v>
      </c>
      <c r="B7955" s="31" t="s">
        <v>2800</v>
      </c>
      <c r="C7955" s="31" t="s">
        <v>18</v>
      </c>
      <c r="D7955" s="31">
        <v>113.69410000000001</v>
      </c>
      <c r="E7955" s="31">
        <v>27.513101899999999</v>
      </c>
      <c r="F7955" s="31">
        <v>-81.497119699999999</v>
      </c>
      <c r="G7955" s="31" t="s">
        <v>39</v>
      </c>
      <c r="H7955" s="32">
        <v>1.51213153</v>
      </c>
    </row>
    <row r="7956" spans="1:8" x14ac:dyDescent="0.25">
      <c r="A7956" s="31" t="s">
        <v>610</v>
      </c>
      <c r="B7956" s="31" t="s">
        <v>829</v>
      </c>
      <c r="C7956" s="31" t="s">
        <v>18</v>
      </c>
      <c r="D7956" s="31">
        <v>103.59</v>
      </c>
      <c r="E7956" s="31">
        <v>28.207688999999998</v>
      </c>
      <c r="F7956" s="31">
        <v>-82.668331499999994</v>
      </c>
      <c r="G7956" s="31" t="s">
        <v>39</v>
      </c>
      <c r="H7956" s="32">
        <v>1.3777470000000001</v>
      </c>
    </row>
    <row r="7957" spans="1:8" x14ac:dyDescent="0.25">
      <c r="A7957" s="31" t="s">
        <v>610</v>
      </c>
      <c r="B7957" s="31" t="s">
        <v>832</v>
      </c>
      <c r="C7957" s="31" t="s">
        <v>18</v>
      </c>
      <c r="D7957" s="31">
        <v>7.3835300000000004</v>
      </c>
      <c r="E7957" s="31">
        <v>27.982701599999999</v>
      </c>
      <c r="F7957" s="31">
        <v>-82.732522299999999</v>
      </c>
      <c r="G7957" s="31" t="s">
        <v>39</v>
      </c>
      <c r="H7957" s="32">
        <v>9.820094900000001E-2</v>
      </c>
    </row>
    <row r="7958" spans="1:8" x14ac:dyDescent="0.25">
      <c r="A7958" s="31" t="s">
        <v>610</v>
      </c>
      <c r="B7958" s="31" t="s">
        <v>4090</v>
      </c>
      <c r="C7958" s="31" t="s">
        <v>18</v>
      </c>
      <c r="D7958" s="31">
        <v>7.53118</v>
      </c>
      <c r="E7958" s="31">
        <v>27.9858571</v>
      </c>
      <c r="F7958" s="31">
        <v>-82.118855699999997</v>
      </c>
      <c r="G7958" s="31" t="s">
        <v>39</v>
      </c>
      <c r="H7958" s="32">
        <v>0.10016469400000001</v>
      </c>
    </row>
    <row r="7959" spans="1:8" x14ac:dyDescent="0.25">
      <c r="A7959" s="31" t="s">
        <v>610</v>
      </c>
      <c r="B7959" s="31" t="s">
        <v>4091</v>
      </c>
      <c r="C7959" s="31" t="s">
        <v>18</v>
      </c>
      <c r="D7959" s="31">
        <v>23.332599999999999</v>
      </c>
      <c r="E7959" s="31">
        <v>27.984160200000002</v>
      </c>
      <c r="F7959" s="31">
        <v>-82.301294999999996</v>
      </c>
      <c r="G7959" s="31" t="s">
        <v>39</v>
      </c>
      <c r="H7959" s="32">
        <v>0.31032357999999999</v>
      </c>
    </row>
    <row r="7960" spans="1:8" x14ac:dyDescent="0.25">
      <c r="A7960" s="31" t="s">
        <v>610</v>
      </c>
      <c r="B7960" s="31" t="s">
        <v>2806</v>
      </c>
      <c r="C7960" s="31" t="s">
        <v>18</v>
      </c>
      <c r="D7960" s="31">
        <v>12.31681</v>
      </c>
      <c r="E7960" s="31">
        <v>27.997063700000002</v>
      </c>
      <c r="F7960" s="31">
        <v>-82.439905199999998</v>
      </c>
      <c r="G7960" s="31" t="s">
        <v>39</v>
      </c>
      <c r="H7960" s="32">
        <v>0.16381357300000002</v>
      </c>
    </row>
    <row r="7961" spans="1:8" x14ac:dyDescent="0.25">
      <c r="A7961" s="31" t="s">
        <v>610</v>
      </c>
      <c r="B7961" s="31" t="s">
        <v>4092</v>
      </c>
      <c r="C7961" s="31" t="s">
        <v>18</v>
      </c>
      <c r="D7961" s="31">
        <v>61.065150000000003</v>
      </c>
      <c r="E7961" s="31">
        <v>28.062276600000001</v>
      </c>
      <c r="F7961" s="31">
        <v>-82.552290600000006</v>
      </c>
      <c r="G7961" s="31" t="s">
        <v>39</v>
      </c>
      <c r="H7961" s="32">
        <v>0.81216649500000004</v>
      </c>
    </row>
    <row r="7962" spans="1:8" x14ac:dyDescent="0.25">
      <c r="A7962" s="31" t="s">
        <v>610</v>
      </c>
      <c r="B7962" s="31" t="s">
        <v>2808</v>
      </c>
      <c r="C7962" s="31" t="s">
        <v>18</v>
      </c>
      <c r="D7962" s="31">
        <v>8.2396600000000007</v>
      </c>
      <c r="E7962" s="31">
        <v>27.8913768</v>
      </c>
      <c r="F7962" s="31">
        <v>-82.516046900000006</v>
      </c>
      <c r="G7962" s="31" t="s">
        <v>39</v>
      </c>
      <c r="H7962" s="32">
        <v>0.10958747800000002</v>
      </c>
    </row>
    <row r="7963" spans="1:8" x14ac:dyDescent="0.25">
      <c r="A7963" s="31" t="s">
        <v>610</v>
      </c>
      <c r="B7963" s="31" t="s">
        <v>2809</v>
      </c>
      <c r="C7963" s="31" t="s">
        <v>18</v>
      </c>
      <c r="D7963" s="31">
        <v>47.167400000000001</v>
      </c>
      <c r="E7963" s="31">
        <v>27.8965554</v>
      </c>
      <c r="F7963" s="31">
        <v>-82.248624800000002</v>
      </c>
      <c r="G7963" s="31" t="s">
        <v>39</v>
      </c>
      <c r="H7963" s="32">
        <v>0.62732642000000005</v>
      </c>
    </row>
    <row r="7964" spans="1:8" x14ac:dyDescent="0.25">
      <c r="A7964" s="31" t="s">
        <v>610</v>
      </c>
      <c r="B7964" s="31" t="s">
        <v>4093</v>
      </c>
      <c r="C7964" s="31" t="s">
        <v>18</v>
      </c>
      <c r="D7964" s="31">
        <v>16.44286</v>
      </c>
      <c r="E7964" s="31">
        <v>27.069465699999999</v>
      </c>
      <c r="F7964" s="31">
        <v>-82.206111699999994</v>
      </c>
      <c r="G7964" s="31" t="s">
        <v>39</v>
      </c>
      <c r="H7964" s="32">
        <v>0.218690038</v>
      </c>
    </row>
    <row r="7965" spans="1:8" x14ac:dyDescent="0.25">
      <c r="A7965" s="31" t="s">
        <v>610</v>
      </c>
      <c r="B7965" s="31" t="s">
        <v>4093</v>
      </c>
      <c r="C7965" s="31" t="s">
        <v>18</v>
      </c>
      <c r="D7965" s="31">
        <v>53.405050000000003</v>
      </c>
      <c r="E7965" s="31">
        <v>27.035438500000001</v>
      </c>
      <c r="F7965" s="31">
        <v>-82.216898099999995</v>
      </c>
      <c r="G7965" s="31" t="s">
        <v>39</v>
      </c>
      <c r="H7965" s="32">
        <v>0.71028716500000011</v>
      </c>
    </row>
    <row r="7966" spans="1:8" x14ac:dyDescent="0.25">
      <c r="A7966" s="31" t="s">
        <v>610</v>
      </c>
      <c r="B7966" s="31" t="s">
        <v>2813</v>
      </c>
      <c r="C7966" s="31" t="s">
        <v>18</v>
      </c>
      <c r="D7966" s="31">
        <v>49.154960000000003</v>
      </c>
      <c r="E7966" s="31">
        <v>27.221584100000001</v>
      </c>
      <c r="F7966" s="31">
        <v>-80.827917499999998</v>
      </c>
      <c r="G7966" s="31" t="s">
        <v>39</v>
      </c>
      <c r="H7966" s="32">
        <v>0.65376096800000005</v>
      </c>
    </row>
    <row r="7967" spans="1:8" x14ac:dyDescent="0.25">
      <c r="A7967" s="31" t="s">
        <v>610</v>
      </c>
      <c r="B7967" s="31" t="s">
        <v>4094</v>
      </c>
      <c r="C7967" s="31" t="s">
        <v>18</v>
      </c>
      <c r="D7967" s="31">
        <v>6.3463900000000004</v>
      </c>
      <c r="E7967" s="31">
        <v>28.020493699999999</v>
      </c>
      <c r="F7967" s="31">
        <v>-82.7504749</v>
      </c>
      <c r="G7967" s="31" t="s">
        <v>39</v>
      </c>
      <c r="H7967" s="32">
        <v>8.4406987000000017E-2</v>
      </c>
    </row>
    <row r="7968" spans="1:8" x14ac:dyDescent="0.25">
      <c r="A7968" s="31" t="s">
        <v>610</v>
      </c>
      <c r="B7968" s="31" t="s">
        <v>4095</v>
      </c>
      <c r="C7968" s="31" t="s">
        <v>18</v>
      </c>
      <c r="D7968" s="31">
        <v>11.202360000000001</v>
      </c>
      <c r="E7968" s="31">
        <v>28.0497409</v>
      </c>
      <c r="F7968" s="31">
        <v>-82.518203200000002</v>
      </c>
      <c r="G7968" s="31" t="s">
        <v>39</v>
      </c>
      <c r="H7968" s="32">
        <v>0.14899138800000003</v>
      </c>
    </row>
    <row r="7969" spans="1:8" x14ac:dyDescent="0.25">
      <c r="A7969" s="31" t="s">
        <v>610</v>
      </c>
      <c r="B7969" s="31" t="s">
        <v>4096</v>
      </c>
      <c r="C7969" s="31" t="s">
        <v>18</v>
      </c>
      <c r="D7969" s="31">
        <v>2.6442899999999998</v>
      </c>
      <c r="E7969" s="31">
        <v>27.945614599999999</v>
      </c>
      <c r="F7969" s="31">
        <v>-82.476142800000005</v>
      </c>
      <c r="G7969" s="31" t="s">
        <v>39</v>
      </c>
      <c r="H7969" s="32">
        <v>3.5169057000000004E-2</v>
      </c>
    </row>
    <row r="7970" spans="1:8" x14ac:dyDescent="0.25">
      <c r="A7970" s="31" t="s">
        <v>610</v>
      </c>
      <c r="B7970" s="31" t="s">
        <v>4097</v>
      </c>
      <c r="C7970" s="31" t="s">
        <v>18</v>
      </c>
      <c r="D7970" s="31">
        <v>56.380249999999997</v>
      </c>
      <c r="E7970" s="31">
        <v>28.458758599999999</v>
      </c>
      <c r="F7970" s="31">
        <v>-82.630470299999999</v>
      </c>
      <c r="G7970" s="31" t="s">
        <v>39</v>
      </c>
      <c r="H7970" s="32">
        <v>0.74985732499999991</v>
      </c>
    </row>
    <row r="7971" spans="1:8" x14ac:dyDescent="0.25">
      <c r="A7971" s="31" t="s">
        <v>610</v>
      </c>
      <c r="B7971" s="31" t="s">
        <v>4098</v>
      </c>
      <c r="C7971" s="31" t="s">
        <v>18</v>
      </c>
      <c r="D7971" s="31">
        <v>35.218229999999998</v>
      </c>
      <c r="E7971" s="31">
        <v>27.790680900000002</v>
      </c>
      <c r="F7971" s="31">
        <v>-82.338518399999998</v>
      </c>
      <c r="G7971" s="31" t="s">
        <v>39</v>
      </c>
      <c r="H7971" s="32">
        <v>0.46840245900000005</v>
      </c>
    </row>
    <row r="7972" spans="1:8" x14ac:dyDescent="0.25">
      <c r="A7972" s="31" t="s">
        <v>2823</v>
      </c>
      <c r="B7972" s="31" t="s">
        <v>4099</v>
      </c>
      <c r="C7972" s="31" t="s">
        <v>18</v>
      </c>
      <c r="D7972" s="31">
        <v>2.0180699999999998</v>
      </c>
      <c r="E7972" s="31">
        <v>39.414914000000003</v>
      </c>
      <c r="F7972" s="31">
        <v>-87.690931500000005</v>
      </c>
      <c r="G7972" s="31" t="s">
        <v>39</v>
      </c>
      <c r="H7972" s="32">
        <v>2.6840330999999999E-2</v>
      </c>
    </row>
    <row r="7973" spans="1:8" x14ac:dyDescent="0.25">
      <c r="A7973" s="31" t="s">
        <v>2825</v>
      </c>
      <c r="B7973" s="31" t="s">
        <v>4100</v>
      </c>
      <c r="C7973" s="31" t="s">
        <v>18</v>
      </c>
      <c r="D7973" s="31">
        <v>3.2922699999999998</v>
      </c>
      <c r="E7973" s="31">
        <v>36.634782000000001</v>
      </c>
      <c r="F7973" s="31">
        <v>-82.124268499999999</v>
      </c>
      <c r="G7973" s="31" t="s">
        <v>39</v>
      </c>
      <c r="H7973" s="32">
        <v>4.3787191000000003E-2</v>
      </c>
    </row>
    <row r="7974" spans="1:8" x14ac:dyDescent="0.25">
      <c r="A7974" s="31" t="s">
        <v>2825</v>
      </c>
      <c r="B7974" s="31" t="s">
        <v>2826</v>
      </c>
      <c r="C7974" s="31" t="s">
        <v>18</v>
      </c>
      <c r="D7974" s="31">
        <v>1.62412</v>
      </c>
      <c r="E7974" s="31">
        <v>36.846392000000002</v>
      </c>
      <c r="F7974" s="31">
        <v>-81.500832200000005</v>
      </c>
      <c r="G7974" s="31" t="s">
        <v>39</v>
      </c>
      <c r="H7974" s="32">
        <v>2.1600796000000002E-2</v>
      </c>
    </row>
    <row r="7975" spans="1:8" x14ac:dyDescent="0.25">
      <c r="A7975" s="31" t="s">
        <v>837</v>
      </c>
      <c r="B7975" s="31" t="s">
        <v>838</v>
      </c>
      <c r="C7975" s="31" t="s">
        <v>18</v>
      </c>
      <c r="D7975" s="31">
        <v>12.66352</v>
      </c>
      <c r="E7975" s="31">
        <v>32.136322499999999</v>
      </c>
      <c r="F7975" s="31">
        <v>-111.00010090000001</v>
      </c>
      <c r="G7975" s="31" t="s">
        <v>39</v>
      </c>
      <c r="H7975" s="32">
        <v>0.16842481600000003</v>
      </c>
    </row>
    <row r="7976" spans="1:8" x14ac:dyDescent="0.25">
      <c r="A7976" s="31" t="s">
        <v>837</v>
      </c>
      <c r="B7976" s="31" t="s">
        <v>838</v>
      </c>
      <c r="C7976" s="31" t="s">
        <v>18</v>
      </c>
      <c r="D7976" s="31">
        <v>29.54468</v>
      </c>
      <c r="E7976" s="31">
        <v>32.132807900000003</v>
      </c>
      <c r="F7976" s="31">
        <v>-111.02677490000001</v>
      </c>
      <c r="G7976" s="31" t="s">
        <v>39</v>
      </c>
      <c r="H7976" s="32">
        <v>0.39294424400000005</v>
      </c>
    </row>
    <row r="7977" spans="1:8" x14ac:dyDescent="0.25">
      <c r="A7977" s="31" t="s">
        <v>837</v>
      </c>
      <c r="B7977" s="31" t="s">
        <v>838</v>
      </c>
      <c r="C7977" s="31" t="s">
        <v>18</v>
      </c>
      <c r="D7977" s="31">
        <v>20.5</v>
      </c>
      <c r="E7977" s="31">
        <v>32.132807900000003</v>
      </c>
      <c r="F7977" s="31">
        <v>-111.02677490000001</v>
      </c>
      <c r="G7977" s="31" t="s">
        <v>39</v>
      </c>
      <c r="H7977" s="32">
        <v>0.27265000000000006</v>
      </c>
    </row>
    <row r="7978" spans="1:8" x14ac:dyDescent="0.25">
      <c r="A7978" s="31" t="s">
        <v>837</v>
      </c>
      <c r="B7978" s="31" t="s">
        <v>2831</v>
      </c>
      <c r="C7978" s="31" t="s">
        <v>18</v>
      </c>
      <c r="D7978" s="31">
        <v>6.7835999999999999</v>
      </c>
      <c r="E7978" s="31">
        <v>32.350381599999999</v>
      </c>
      <c r="F7978" s="31">
        <v>-110.97637020000001</v>
      </c>
      <c r="G7978" s="31" t="s">
        <v>39</v>
      </c>
      <c r="H7978" s="32">
        <v>9.0221880000000004E-2</v>
      </c>
    </row>
    <row r="7979" spans="1:8" x14ac:dyDescent="0.25">
      <c r="A7979" s="31" t="s">
        <v>837</v>
      </c>
      <c r="B7979" s="31" t="s">
        <v>2834</v>
      </c>
      <c r="C7979" s="31" t="s">
        <v>18</v>
      </c>
      <c r="D7979" s="31">
        <v>13.16718</v>
      </c>
      <c r="E7979" s="31">
        <v>32.205769500000002</v>
      </c>
      <c r="F7979" s="31">
        <v>-110.8740119</v>
      </c>
      <c r="G7979" s="31" t="s">
        <v>39</v>
      </c>
      <c r="H7979" s="32">
        <v>0.17512349400000002</v>
      </c>
    </row>
    <row r="7980" spans="1:8" x14ac:dyDescent="0.25">
      <c r="A7980" s="31" t="s">
        <v>837</v>
      </c>
      <c r="B7980" s="31" t="s">
        <v>4101</v>
      </c>
      <c r="C7980" s="31" t="s">
        <v>18</v>
      </c>
      <c r="D7980" s="31">
        <v>20.4664</v>
      </c>
      <c r="E7980" s="31">
        <v>32.251950000000001</v>
      </c>
      <c r="F7980" s="31">
        <v>-110.90884459999999</v>
      </c>
      <c r="G7980" s="31" t="s">
        <v>39</v>
      </c>
      <c r="H7980" s="32">
        <v>0.27220312000000002</v>
      </c>
    </row>
    <row r="7981" spans="1:8" x14ac:dyDescent="0.25">
      <c r="A7981" s="31" t="s">
        <v>837</v>
      </c>
      <c r="B7981" s="31" t="s">
        <v>4101</v>
      </c>
      <c r="C7981" s="31" t="s">
        <v>18</v>
      </c>
      <c r="D7981" s="31">
        <v>24.6</v>
      </c>
      <c r="E7981" s="31">
        <v>32.251950000000001</v>
      </c>
      <c r="F7981" s="31">
        <v>-110.90884459999999</v>
      </c>
      <c r="G7981" s="31" t="s">
        <v>39</v>
      </c>
      <c r="H7981" s="32">
        <v>0.32718000000000008</v>
      </c>
    </row>
    <row r="7982" spans="1:8" x14ac:dyDescent="0.25">
      <c r="A7982" s="31" t="s">
        <v>837</v>
      </c>
      <c r="B7982" s="31" t="s">
        <v>2835</v>
      </c>
      <c r="C7982" s="31" t="s">
        <v>18</v>
      </c>
      <c r="D7982" s="31">
        <v>12.873060000000001</v>
      </c>
      <c r="E7982" s="31">
        <v>32.426124100000003</v>
      </c>
      <c r="F7982" s="31">
        <v>-110.9413497</v>
      </c>
      <c r="G7982" s="31" t="s">
        <v>39</v>
      </c>
      <c r="H7982" s="32">
        <v>0.17121169800000002</v>
      </c>
    </row>
    <row r="7983" spans="1:8" x14ac:dyDescent="0.25">
      <c r="A7983" s="31" t="s">
        <v>837</v>
      </c>
      <c r="B7983" s="31" t="s">
        <v>2835</v>
      </c>
      <c r="C7983" s="31" t="s">
        <v>18</v>
      </c>
      <c r="D7983" s="31">
        <v>16.399999999999999</v>
      </c>
      <c r="E7983" s="31">
        <v>32.426124100000003</v>
      </c>
      <c r="F7983" s="31">
        <v>-110.9413497</v>
      </c>
      <c r="G7983" s="31" t="s">
        <v>39</v>
      </c>
      <c r="H7983" s="32">
        <v>0.21812000000000001</v>
      </c>
    </row>
    <row r="7984" spans="1:8" x14ac:dyDescent="0.25">
      <c r="A7984" s="31" t="s">
        <v>837</v>
      </c>
      <c r="B7984" s="31" t="s">
        <v>4102</v>
      </c>
      <c r="C7984" s="31" t="s">
        <v>18</v>
      </c>
      <c r="D7984" s="31">
        <v>24.991720000000001</v>
      </c>
      <c r="E7984" s="31">
        <v>32.2235917</v>
      </c>
      <c r="F7984" s="31">
        <v>-110.9193715</v>
      </c>
      <c r="G7984" s="31" t="s">
        <v>39</v>
      </c>
      <c r="H7984" s="32">
        <v>0.33238987600000003</v>
      </c>
    </row>
    <row r="7985" spans="1:8" x14ac:dyDescent="0.25">
      <c r="A7985" s="31" t="s">
        <v>837</v>
      </c>
      <c r="B7985" s="31" t="s">
        <v>2836</v>
      </c>
      <c r="C7985" s="31" t="s">
        <v>18</v>
      </c>
      <c r="D7985" s="31">
        <v>180.95812000000001</v>
      </c>
      <c r="E7985" s="31">
        <v>31.560513</v>
      </c>
      <c r="F7985" s="31">
        <v>-110.25988150000001</v>
      </c>
      <c r="G7985" s="31" t="s">
        <v>39</v>
      </c>
      <c r="H7985" s="32">
        <v>2.4067429960000002</v>
      </c>
    </row>
    <row r="7986" spans="1:8" x14ac:dyDescent="0.25">
      <c r="A7986" s="31" t="s">
        <v>837</v>
      </c>
      <c r="B7986" s="31" t="s">
        <v>2836</v>
      </c>
      <c r="C7986" s="31" t="s">
        <v>18</v>
      </c>
      <c r="D7986" s="31">
        <v>28.7</v>
      </c>
      <c r="E7986" s="31">
        <v>31.560513</v>
      </c>
      <c r="F7986" s="31">
        <v>-110.25988150000001</v>
      </c>
      <c r="G7986" s="31" t="s">
        <v>39</v>
      </c>
      <c r="H7986" s="32">
        <v>0.38171000000000005</v>
      </c>
    </row>
    <row r="7987" spans="1:8" x14ac:dyDescent="0.25">
      <c r="A7987" s="31" t="s">
        <v>837</v>
      </c>
      <c r="B7987" s="31" t="s">
        <v>3089</v>
      </c>
      <c r="C7987" s="31" t="s">
        <v>18</v>
      </c>
      <c r="D7987" s="31">
        <v>60.977130000000002</v>
      </c>
      <c r="E7987" s="31">
        <v>32.185557299999999</v>
      </c>
      <c r="F7987" s="31">
        <v>-110.9534578</v>
      </c>
      <c r="G7987" s="31" t="s">
        <v>39</v>
      </c>
      <c r="H7987" s="32">
        <v>0.81099582900000011</v>
      </c>
    </row>
    <row r="7988" spans="1:8" x14ac:dyDescent="0.25">
      <c r="A7988" s="31" t="s">
        <v>837</v>
      </c>
      <c r="B7988" s="31" t="s">
        <v>3089</v>
      </c>
      <c r="C7988" s="31" t="s">
        <v>18</v>
      </c>
      <c r="D7988" s="31">
        <v>16.399999999999999</v>
      </c>
      <c r="E7988" s="31">
        <v>32.185557299999999</v>
      </c>
      <c r="F7988" s="31">
        <v>-110.9534578</v>
      </c>
      <c r="G7988" s="31" t="s">
        <v>39</v>
      </c>
      <c r="H7988" s="32">
        <v>0.21812000000000001</v>
      </c>
    </row>
    <row r="7989" spans="1:8" x14ac:dyDescent="0.25">
      <c r="A7989" s="31" t="s">
        <v>837</v>
      </c>
      <c r="B7989" s="31" t="s">
        <v>2837</v>
      </c>
      <c r="C7989" s="31" t="s">
        <v>18</v>
      </c>
      <c r="D7989" s="31">
        <v>22.12509</v>
      </c>
      <c r="E7989" s="31">
        <v>32.147439200000001</v>
      </c>
      <c r="F7989" s="31">
        <v>-110.9332466</v>
      </c>
      <c r="G7989" s="31" t="s">
        <v>39</v>
      </c>
      <c r="H7989" s="32">
        <v>0.29426369700000005</v>
      </c>
    </row>
    <row r="7990" spans="1:8" x14ac:dyDescent="0.25">
      <c r="A7990" s="31" t="s">
        <v>837</v>
      </c>
      <c r="B7990" s="31" t="s">
        <v>2837</v>
      </c>
      <c r="C7990" s="31" t="s">
        <v>18</v>
      </c>
      <c r="D7990" s="31">
        <v>16.399999999999999</v>
      </c>
      <c r="E7990" s="31">
        <v>32.147439200000001</v>
      </c>
      <c r="F7990" s="31">
        <v>-110.9332466</v>
      </c>
      <c r="G7990" s="31" t="s">
        <v>39</v>
      </c>
      <c r="H7990" s="32">
        <v>0.21812000000000001</v>
      </c>
    </row>
    <row r="7991" spans="1:8" x14ac:dyDescent="0.25">
      <c r="A7991" s="31" t="s">
        <v>837</v>
      </c>
      <c r="B7991" s="31" t="s">
        <v>840</v>
      </c>
      <c r="C7991" s="31" t="s">
        <v>18</v>
      </c>
      <c r="D7991" s="31">
        <v>20.73057</v>
      </c>
      <c r="E7991" s="31">
        <v>32.3441033</v>
      </c>
      <c r="F7991" s="31">
        <v>-111.0160769</v>
      </c>
      <c r="G7991" s="31" t="s">
        <v>39</v>
      </c>
      <c r="H7991" s="32">
        <v>0.27571658100000002</v>
      </c>
    </row>
    <row r="7992" spans="1:8" x14ac:dyDescent="0.25">
      <c r="A7992" s="31" t="s">
        <v>837</v>
      </c>
      <c r="B7992" s="31" t="s">
        <v>840</v>
      </c>
      <c r="C7992" s="31" t="s">
        <v>18</v>
      </c>
      <c r="D7992" s="31">
        <v>20.5</v>
      </c>
      <c r="E7992" s="31">
        <v>32.3441033</v>
      </c>
      <c r="F7992" s="31">
        <v>-111.0160769</v>
      </c>
      <c r="G7992" s="31" t="s">
        <v>39</v>
      </c>
      <c r="H7992" s="32">
        <v>0.27265000000000006</v>
      </c>
    </row>
    <row r="7993" spans="1:8" x14ac:dyDescent="0.25">
      <c r="A7993" s="31" t="s">
        <v>837</v>
      </c>
      <c r="B7993" s="31" t="s">
        <v>2838</v>
      </c>
      <c r="C7993" s="31" t="s">
        <v>18</v>
      </c>
      <c r="D7993" s="31">
        <v>13.6328</v>
      </c>
      <c r="E7993" s="31">
        <v>32.219833999999999</v>
      </c>
      <c r="F7993" s="31">
        <v>-110.8078878</v>
      </c>
      <c r="G7993" s="31" t="s">
        <v>39</v>
      </c>
      <c r="H7993" s="32">
        <v>0.18131623999999999</v>
      </c>
    </row>
    <row r="7994" spans="1:8" x14ac:dyDescent="0.25">
      <c r="A7994" s="31" t="s">
        <v>837</v>
      </c>
      <c r="B7994" s="31" t="s">
        <v>2838</v>
      </c>
      <c r="C7994" s="31" t="s">
        <v>18</v>
      </c>
      <c r="D7994" s="31">
        <v>28.7</v>
      </c>
      <c r="E7994" s="31">
        <v>32.219833999999999</v>
      </c>
      <c r="F7994" s="31">
        <v>-110.8078878</v>
      </c>
      <c r="G7994" s="31" t="s">
        <v>39</v>
      </c>
      <c r="H7994" s="32">
        <v>0.38171000000000005</v>
      </c>
    </row>
    <row r="7995" spans="1:8" x14ac:dyDescent="0.25">
      <c r="A7995" s="31" t="s">
        <v>837</v>
      </c>
      <c r="B7995" s="31" t="s">
        <v>2838</v>
      </c>
      <c r="C7995" s="31" t="s">
        <v>18</v>
      </c>
      <c r="D7995" s="31">
        <v>44.457790000000003</v>
      </c>
      <c r="E7995" s="31">
        <v>32.233588900000001</v>
      </c>
      <c r="F7995" s="31">
        <v>-110.8394354</v>
      </c>
      <c r="G7995" s="31" t="s">
        <v>39</v>
      </c>
      <c r="H7995" s="32">
        <v>0.59128860700000008</v>
      </c>
    </row>
    <row r="7996" spans="1:8" x14ac:dyDescent="0.25">
      <c r="A7996" s="31" t="s">
        <v>837</v>
      </c>
      <c r="B7996" s="31" t="s">
        <v>2839</v>
      </c>
      <c r="C7996" s="31" t="s">
        <v>18</v>
      </c>
      <c r="D7996" s="31">
        <v>7</v>
      </c>
      <c r="E7996" s="31">
        <v>31.338846</v>
      </c>
      <c r="F7996" s="31">
        <v>-109.5614346</v>
      </c>
      <c r="G7996" s="31" t="s">
        <v>39</v>
      </c>
      <c r="H7996" s="32">
        <v>9.3100000000000002E-2</v>
      </c>
    </row>
    <row r="7997" spans="1:8" x14ac:dyDescent="0.25">
      <c r="A7997" s="31" t="s">
        <v>837</v>
      </c>
      <c r="B7997" s="31" t="s">
        <v>2839</v>
      </c>
      <c r="C7997" s="31" t="s">
        <v>18</v>
      </c>
      <c r="D7997" s="31">
        <v>16.399999999999999</v>
      </c>
      <c r="E7997" s="31">
        <v>31.338846</v>
      </c>
      <c r="F7997" s="31">
        <v>-109.5614346</v>
      </c>
      <c r="G7997" s="31" t="s">
        <v>39</v>
      </c>
      <c r="H7997" s="32">
        <v>0.21812000000000001</v>
      </c>
    </row>
    <row r="7998" spans="1:8" x14ac:dyDescent="0.25">
      <c r="A7998" s="31" t="s">
        <v>837</v>
      </c>
      <c r="B7998" s="31" t="s">
        <v>2842</v>
      </c>
      <c r="C7998" s="31" t="s">
        <v>18</v>
      </c>
      <c r="D7998" s="31">
        <v>31.64676</v>
      </c>
      <c r="E7998" s="31">
        <v>32.084918700000003</v>
      </c>
      <c r="F7998" s="31">
        <v>-110.7760507</v>
      </c>
      <c r="G7998" s="31" t="s">
        <v>39</v>
      </c>
      <c r="H7998" s="32">
        <v>0.42090190800000005</v>
      </c>
    </row>
    <row r="7999" spans="1:8" x14ac:dyDescent="0.25">
      <c r="A7999" s="31" t="s">
        <v>837</v>
      </c>
      <c r="B7999" s="31" t="s">
        <v>4103</v>
      </c>
      <c r="C7999" s="31" t="s">
        <v>18</v>
      </c>
      <c r="D7999" s="31">
        <v>9.2919599999999996</v>
      </c>
      <c r="E7999" s="31">
        <v>31.911235000000001</v>
      </c>
      <c r="F7999" s="31">
        <v>-110.9812135</v>
      </c>
      <c r="G7999" s="31" t="s">
        <v>39</v>
      </c>
      <c r="H7999" s="32">
        <v>0.12358306799999999</v>
      </c>
    </row>
    <row r="8000" spans="1:8" x14ac:dyDescent="0.25">
      <c r="A8000" s="31" t="s">
        <v>837</v>
      </c>
      <c r="B8000" s="31" t="s">
        <v>4103</v>
      </c>
      <c r="C8000" s="31" t="s">
        <v>18</v>
      </c>
      <c r="D8000" s="31">
        <v>24.6</v>
      </c>
      <c r="E8000" s="31">
        <v>31.911235000000001</v>
      </c>
      <c r="F8000" s="31">
        <v>-110.9812135</v>
      </c>
      <c r="G8000" s="31" t="s">
        <v>39</v>
      </c>
      <c r="H8000" s="32">
        <v>0.32718000000000008</v>
      </c>
    </row>
    <row r="8001" spans="1:8" x14ac:dyDescent="0.25">
      <c r="A8001" s="31" t="s">
        <v>837</v>
      </c>
      <c r="B8001" s="31" t="s">
        <v>4104</v>
      </c>
      <c r="C8001" s="31" t="s">
        <v>18</v>
      </c>
      <c r="D8001" s="31">
        <v>8.4158000000000008</v>
      </c>
      <c r="E8001" s="31">
        <v>32.193144199999999</v>
      </c>
      <c r="F8001" s="31">
        <v>-110.84243960000001</v>
      </c>
      <c r="G8001" s="31" t="s">
        <v>39</v>
      </c>
      <c r="H8001" s="32">
        <v>0.11193014000000003</v>
      </c>
    </row>
    <row r="8002" spans="1:8" x14ac:dyDescent="0.25">
      <c r="A8002" s="31" t="s">
        <v>837</v>
      </c>
      <c r="B8002" s="31" t="s">
        <v>2843</v>
      </c>
      <c r="C8002" s="31" t="s">
        <v>18</v>
      </c>
      <c r="D8002" s="31">
        <v>6.7700800000000001</v>
      </c>
      <c r="E8002" s="31">
        <v>32.356299</v>
      </c>
      <c r="F8002" s="31">
        <v>-111.0893397</v>
      </c>
      <c r="G8002" s="31" t="s">
        <v>39</v>
      </c>
      <c r="H8002" s="32">
        <v>9.0042064000000005E-2</v>
      </c>
    </row>
    <row r="8003" spans="1:8" x14ac:dyDescent="0.25">
      <c r="A8003" s="31" t="s">
        <v>837</v>
      </c>
      <c r="B8003" s="31" t="s">
        <v>2845</v>
      </c>
      <c r="C8003" s="31" t="s">
        <v>18</v>
      </c>
      <c r="D8003" s="31">
        <v>8</v>
      </c>
      <c r="E8003" s="31">
        <v>32.265545199999998</v>
      </c>
      <c r="F8003" s="31">
        <v>-110.9585804</v>
      </c>
      <c r="G8003" s="31" t="s">
        <v>39</v>
      </c>
      <c r="H8003" s="32">
        <v>0.10640000000000001</v>
      </c>
    </row>
    <row r="8004" spans="1:8" x14ac:dyDescent="0.25">
      <c r="A8004" s="31" t="s">
        <v>837</v>
      </c>
      <c r="B8004" s="31" t="s">
        <v>2845</v>
      </c>
      <c r="C8004" s="31" t="s">
        <v>18</v>
      </c>
      <c r="D8004" s="31">
        <v>20.5</v>
      </c>
      <c r="E8004" s="31">
        <v>32.265545199999998</v>
      </c>
      <c r="F8004" s="31">
        <v>-110.9585804</v>
      </c>
      <c r="G8004" s="31" t="s">
        <v>39</v>
      </c>
      <c r="H8004" s="32">
        <v>0.27265000000000006</v>
      </c>
    </row>
    <row r="8005" spans="1:8" x14ac:dyDescent="0.25">
      <c r="A8005" s="31" t="s">
        <v>837</v>
      </c>
      <c r="B8005" s="31" t="s">
        <v>841</v>
      </c>
      <c r="C8005" s="31" t="s">
        <v>18</v>
      </c>
      <c r="D8005" s="31">
        <v>13.4344</v>
      </c>
      <c r="E8005" s="31">
        <v>32.288492099999999</v>
      </c>
      <c r="F8005" s="31">
        <v>-110.96537960000001</v>
      </c>
      <c r="G8005" s="31" t="s">
        <v>39</v>
      </c>
      <c r="H8005" s="32">
        <v>0.17867752000000001</v>
      </c>
    </row>
    <row r="8006" spans="1:8" x14ac:dyDescent="0.25">
      <c r="A8006" s="31" t="s">
        <v>837</v>
      </c>
      <c r="B8006" s="31" t="s">
        <v>841</v>
      </c>
      <c r="C8006" s="31" t="s">
        <v>18</v>
      </c>
      <c r="D8006" s="31">
        <v>24.6</v>
      </c>
      <c r="E8006" s="31">
        <v>32.288492099999999</v>
      </c>
      <c r="F8006" s="31">
        <v>-110.96537960000001</v>
      </c>
      <c r="G8006" s="31" t="s">
        <v>39</v>
      </c>
      <c r="H8006" s="32">
        <v>0.32718000000000008</v>
      </c>
    </row>
    <row r="8007" spans="1:8" x14ac:dyDescent="0.25">
      <c r="A8007" s="31" t="s">
        <v>837</v>
      </c>
      <c r="B8007" s="31" t="s">
        <v>841</v>
      </c>
      <c r="C8007" s="31" t="s">
        <v>18</v>
      </c>
      <c r="D8007" s="31">
        <v>33.085999999999999</v>
      </c>
      <c r="E8007" s="31">
        <v>32.293703999999998</v>
      </c>
      <c r="F8007" s="31">
        <v>-111.0123461</v>
      </c>
      <c r="G8007" s="31" t="s">
        <v>39</v>
      </c>
      <c r="H8007" s="32">
        <v>0.44004379999999998</v>
      </c>
    </row>
    <row r="8008" spans="1:8" x14ac:dyDescent="0.25">
      <c r="A8008" s="31" t="s">
        <v>837</v>
      </c>
      <c r="B8008" s="31" t="s">
        <v>841</v>
      </c>
      <c r="C8008" s="31" t="s">
        <v>18</v>
      </c>
      <c r="D8008" s="31">
        <v>16.399999999999999</v>
      </c>
      <c r="E8008" s="31">
        <v>32.293703999999998</v>
      </c>
      <c r="F8008" s="31">
        <v>-111.0123461</v>
      </c>
      <c r="G8008" s="31" t="s">
        <v>39</v>
      </c>
      <c r="H8008" s="32">
        <v>0.21812000000000001</v>
      </c>
    </row>
    <row r="8009" spans="1:8" x14ac:dyDescent="0.25">
      <c r="A8009" s="31" t="s">
        <v>837</v>
      </c>
      <c r="B8009" s="31" t="s">
        <v>4105</v>
      </c>
      <c r="C8009" s="31" t="s">
        <v>18</v>
      </c>
      <c r="D8009" s="31">
        <v>25.934239999999999</v>
      </c>
      <c r="E8009" s="31">
        <v>31.3602968</v>
      </c>
      <c r="F8009" s="31">
        <v>-110.9325947</v>
      </c>
      <c r="G8009" s="31" t="s">
        <v>39</v>
      </c>
      <c r="H8009" s="32">
        <v>0.344925392</v>
      </c>
    </row>
    <row r="8010" spans="1:8" x14ac:dyDescent="0.25">
      <c r="A8010" s="31" t="s">
        <v>2846</v>
      </c>
      <c r="B8010" s="31" t="s">
        <v>4106</v>
      </c>
      <c r="C8010" s="31" t="s">
        <v>18</v>
      </c>
      <c r="D8010" s="31">
        <v>2.4991599999999998</v>
      </c>
      <c r="E8010" s="31">
        <v>36.158692500000001</v>
      </c>
      <c r="F8010" s="31">
        <v>-95.883161400000006</v>
      </c>
      <c r="G8010" s="31" t="s">
        <v>39</v>
      </c>
      <c r="H8010" s="32">
        <v>3.3238827999999998E-2</v>
      </c>
    </row>
    <row r="8011" spans="1:8" x14ac:dyDescent="0.25">
      <c r="A8011" s="31" t="s">
        <v>2846</v>
      </c>
      <c r="B8011" s="31" t="s">
        <v>4107</v>
      </c>
      <c r="C8011" s="31" t="s">
        <v>18</v>
      </c>
      <c r="D8011" s="31">
        <v>2.6742900000000001</v>
      </c>
      <c r="E8011" s="31">
        <v>36.198694500000002</v>
      </c>
      <c r="F8011" s="31">
        <v>-95.158210699999998</v>
      </c>
      <c r="G8011" s="31" t="s">
        <v>39</v>
      </c>
      <c r="H8011" s="32">
        <v>3.5568057E-2</v>
      </c>
    </row>
    <row r="8012" spans="1:8" x14ac:dyDescent="0.25">
      <c r="A8012" s="31" t="s">
        <v>2846</v>
      </c>
      <c r="B8012" s="31" t="s">
        <v>4108</v>
      </c>
      <c r="C8012" s="31" t="s">
        <v>18</v>
      </c>
      <c r="D8012" s="31">
        <v>5.05185</v>
      </c>
      <c r="E8012" s="31">
        <v>36.576341300000003</v>
      </c>
      <c r="F8012" s="31">
        <v>-94.765637100000006</v>
      </c>
      <c r="G8012" s="31" t="s">
        <v>39</v>
      </c>
      <c r="H8012" s="32">
        <v>6.7189604999999999E-2</v>
      </c>
    </row>
    <row r="8013" spans="1:8" x14ac:dyDescent="0.25">
      <c r="A8013" s="31" t="s">
        <v>2846</v>
      </c>
      <c r="B8013" s="31" t="s">
        <v>4109</v>
      </c>
      <c r="C8013" s="31" t="s">
        <v>18</v>
      </c>
      <c r="D8013" s="31">
        <v>2.4953799999999999</v>
      </c>
      <c r="E8013" s="31">
        <v>36.076228</v>
      </c>
      <c r="F8013" s="31">
        <v>-95.775759300000004</v>
      </c>
      <c r="G8013" s="31" t="s">
        <v>39</v>
      </c>
      <c r="H8013" s="32">
        <v>3.3188554000000002E-2</v>
      </c>
    </row>
    <row r="8014" spans="1:8" x14ac:dyDescent="0.25">
      <c r="A8014" s="31" t="s">
        <v>2846</v>
      </c>
      <c r="B8014" s="31" t="s">
        <v>4110</v>
      </c>
      <c r="C8014" s="31" t="s">
        <v>18</v>
      </c>
      <c r="D8014" s="31">
        <v>2.84714</v>
      </c>
      <c r="E8014" s="31">
        <v>36.131860400000001</v>
      </c>
      <c r="F8014" s="31">
        <v>-95.923722299999994</v>
      </c>
      <c r="G8014" s="31" t="s">
        <v>39</v>
      </c>
      <c r="H8014" s="32">
        <v>3.7866962000000004E-2</v>
      </c>
    </row>
    <row r="8015" spans="1:8" x14ac:dyDescent="0.25">
      <c r="A8015" s="31" t="s">
        <v>2846</v>
      </c>
      <c r="B8015" s="31" t="s">
        <v>4111</v>
      </c>
      <c r="C8015" s="31" t="s">
        <v>18</v>
      </c>
      <c r="D8015" s="31">
        <v>2.9250400000000001</v>
      </c>
      <c r="E8015" s="31">
        <v>35.2523184</v>
      </c>
      <c r="F8015" s="31">
        <v>-95.108419400000002</v>
      </c>
      <c r="G8015" s="31" t="s">
        <v>39</v>
      </c>
      <c r="H8015" s="32">
        <v>3.8903032000000004E-2</v>
      </c>
    </row>
    <row r="8016" spans="1:8" x14ac:dyDescent="0.25">
      <c r="A8016" s="31" t="s">
        <v>2846</v>
      </c>
      <c r="B8016" s="31" t="s">
        <v>4112</v>
      </c>
      <c r="C8016" s="31" t="s">
        <v>18</v>
      </c>
      <c r="D8016" s="31">
        <v>3.7487400000000002</v>
      </c>
      <c r="E8016" s="31">
        <v>36.165281100000001</v>
      </c>
      <c r="F8016" s="31">
        <v>-95.756136600000005</v>
      </c>
      <c r="G8016" s="31" t="s">
        <v>39</v>
      </c>
      <c r="H8016" s="32">
        <v>4.9858242000000004E-2</v>
      </c>
    </row>
    <row r="8017" spans="1:8" x14ac:dyDescent="0.25">
      <c r="A8017" s="31" t="s">
        <v>2846</v>
      </c>
      <c r="B8017" s="31" t="s">
        <v>4113</v>
      </c>
      <c r="C8017" s="31" t="s">
        <v>18</v>
      </c>
      <c r="D8017" s="31">
        <v>2.4220199999999998</v>
      </c>
      <c r="E8017" s="31">
        <v>35.798464299999999</v>
      </c>
      <c r="F8017" s="31">
        <v>-94.623221700000002</v>
      </c>
      <c r="G8017" s="31" t="s">
        <v>39</v>
      </c>
      <c r="H8017" s="32">
        <v>3.2212866E-2</v>
      </c>
    </row>
    <row r="8018" spans="1:8" x14ac:dyDescent="0.25">
      <c r="A8018" s="31" t="s">
        <v>2846</v>
      </c>
      <c r="B8018" s="31" t="s">
        <v>4114</v>
      </c>
      <c r="C8018" s="31" t="s">
        <v>18</v>
      </c>
      <c r="D8018" s="31">
        <v>3.7468900000000001</v>
      </c>
      <c r="E8018" s="31">
        <v>36.135089200000003</v>
      </c>
      <c r="F8018" s="31">
        <v>-96.1205614</v>
      </c>
      <c r="G8018" s="31" t="s">
        <v>39</v>
      </c>
      <c r="H8018" s="32">
        <v>4.9833637E-2</v>
      </c>
    </row>
    <row r="8019" spans="1:8" x14ac:dyDescent="0.25">
      <c r="A8019" s="31" t="s">
        <v>2846</v>
      </c>
      <c r="B8019" s="31" t="s">
        <v>2850</v>
      </c>
      <c r="C8019" s="31" t="s">
        <v>18</v>
      </c>
      <c r="D8019" s="31">
        <v>4.2239500000000003</v>
      </c>
      <c r="E8019" s="31">
        <v>35.843628899999999</v>
      </c>
      <c r="F8019" s="31">
        <v>-96.394710500000002</v>
      </c>
      <c r="G8019" s="31" t="s">
        <v>39</v>
      </c>
      <c r="H8019" s="32">
        <v>5.6178535000000002E-2</v>
      </c>
    </row>
    <row r="8020" spans="1:8" x14ac:dyDescent="0.25">
      <c r="A8020" s="31" t="s">
        <v>2846</v>
      </c>
      <c r="B8020" s="31" t="s">
        <v>4115</v>
      </c>
      <c r="C8020" s="31" t="s">
        <v>18</v>
      </c>
      <c r="D8020" s="31">
        <v>1.29765</v>
      </c>
      <c r="E8020" s="31">
        <v>35.991824899999997</v>
      </c>
      <c r="F8020" s="31">
        <v>-95.800801399999997</v>
      </c>
      <c r="G8020" s="31" t="s">
        <v>39</v>
      </c>
      <c r="H8020" s="32">
        <v>1.7258745000000002E-2</v>
      </c>
    </row>
    <row r="8021" spans="1:8" x14ac:dyDescent="0.25">
      <c r="A8021" s="31" t="s">
        <v>2846</v>
      </c>
      <c r="B8021" s="31" t="s">
        <v>4116</v>
      </c>
      <c r="C8021" s="31" t="s">
        <v>18</v>
      </c>
      <c r="D8021" s="31">
        <v>2.07647</v>
      </c>
      <c r="E8021" s="31">
        <v>36.903905999999999</v>
      </c>
      <c r="F8021" s="31">
        <v>-94.879841099999993</v>
      </c>
      <c r="G8021" s="31" t="s">
        <v>39</v>
      </c>
      <c r="H8021" s="32">
        <v>2.7617051000000004E-2</v>
      </c>
    </row>
    <row r="8022" spans="1:8" x14ac:dyDescent="0.25">
      <c r="A8022" s="31" t="s">
        <v>2846</v>
      </c>
      <c r="B8022" s="31" t="s">
        <v>4117</v>
      </c>
      <c r="C8022" s="31" t="s">
        <v>18</v>
      </c>
      <c r="D8022" s="31">
        <v>2.4199199999999998</v>
      </c>
      <c r="E8022" s="31">
        <v>36.003709299999997</v>
      </c>
      <c r="F8022" s="31">
        <v>-95.978218100000007</v>
      </c>
      <c r="G8022" s="31" t="s">
        <v>39</v>
      </c>
      <c r="H8022" s="32">
        <v>3.2184935999999997E-2</v>
      </c>
    </row>
    <row r="8023" spans="1:8" x14ac:dyDescent="0.25">
      <c r="A8023" s="31" t="s">
        <v>2846</v>
      </c>
      <c r="B8023" s="31" t="s">
        <v>4118</v>
      </c>
      <c r="C8023" s="31" t="s">
        <v>18</v>
      </c>
      <c r="D8023" s="31">
        <v>7.4677300000000004</v>
      </c>
      <c r="E8023" s="31">
        <v>36.066732600000002</v>
      </c>
      <c r="F8023" s="31">
        <v>-95.742045000000005</v>
      </c>
      <c r="G8023" s="31" t="s">
        <v>39</v>
      </c>
      <c r="H8023" s="32">
        <v>9.932080900000001E-2</v>
      </c>
    </row>
    <row r="8024" spans="1:8" x14ac:dyDescent="0.25">
      <c r="A8024" s="31" t="s">
        <v>2851</v>
      </c>
      <c r="B8024" s="31" t="s">
        <v>3471</v>
      </c>
      <c r="C8024" s="31" t="s">
        <v>18</v>
      </c>
      <c r="D8024" s="31">
        <v>12.669919999999999</v>
      </c>
      <c r="E8024" s="31">
        <v>42.590585699999998</v>
      </c>
      <c r="F8024" s="31">
        <v>-114.4825209</v>
      </c>
      <c r="G8024" s="31" t="s">
        <v>39</v>
      </c>
      <c r="H8024" s="32">
        <v>0.168509936</v>
      </c>
    </row>
    <row r="8025" spans="1:8" x14ac:dyDescent="0.25">
      <c r="A8025" s="31" t="s">
        <v>2851</v>
      </c>
      <c r="B8025" s="31" t="s">
        <v>3471</v>
      </c>
      <c r="C8025" s="31" t="s">
        <v>18</v>
      </c>
      <c r="D8025" s="31">
        <v>24.6</v>
      </c>
      <c r="E8025" s="31">
        <v>42.590585699999998</v>
      </c>
      <c r="F8025" s="31">
        <v>-114.4825209</v>
      </c>
      <c r="G8025" s="31" t="s">
        <v>39</v>
      </c>
      <c r="H8025" s="32">
        <v>0.32718000000000008</v>
      </c>
    </row>
    <row r="8026" spans="1:8" x14ac:dyDescent="0.25">
      <c r="A8026" s="31" t="s">
        <v>2851</v>
      </c>
      <c r="B8026" s="31" t="s">
        <v>3092</v>
      </c>
      <c r="C8026" s="31" t="s">
        <v>18</v>
      </c>
      <c r="D8026" s="31">
        <v>2.3981499999999998</v>
      </c>
      <c r="E8026" s="31">
        <v>42.560802000000002</v>
      </c>
      <c r="F8026" s="31">
        <v>-113.7903846</v>
      </c>
      <c r="G8026" s="31" t="s">
        <v>39</v>
      </c>
      <c r="H8026" s="32">
        <v>3.1895395E-2</v>
      </c>
    </row>
    <row r="8027" spans="1:8" x14ac:dyDescent="0.25">
      <c r="A8027" s="31" t="s">
        <v>2851</v>
      </c>
      <c r="B8027" s="31" t="s">
        <v>3092</v>
      </c>
      <c r="C8027" s="31" t="s">
        <v>18</v>
      </c>
      <c r="D8027" s="31">
        <v>20.5</v>
      </c>
      <c r="E8027" s="31">
        <v>42.560802000000002</v>
      </c>
      <c r="F8027" s="31">
        <v>-113.7903846</v>
      </c>
      <c r="G8027" s="31" t="s">
        <v>39</v>
      </c>
      <c r="H8027" s="32">
        <v>0.27265000000000006</v>
      </c>
    </row>
    <row r="8028" spans="1:8" x14ac:dyDescent="0.25">
      <c r="A8028" s="31" t="s">
        <v>2851</v>
      </c>
      <c r="B8028" s="31" t="s">
        <v>3094</v>
      </c>
      <c r="C8028" s="31" t="s">
        <v>18</v>
      </c>
      <c r="D8028" s="31">
        <v>11.860290000000001</v>
      </c>
      <c r="E8028" s="31">
        <v>42.693996499999997</v>
      </c>
      <c r="F8028" s="31">
        <v>-114.5149117</v>
      </c>
      <c r="G8028" s="31" t="s">
        <v>39</v>
      </c>
      <c r="H8028" s="32">
        <v>0.15774185700000001</v>
      </c>
    </row>
    <row r="8029" spans="1:8" x14ac:dyDescent="0.25">
      <c r="A8029" s="31" t="s">
        <v>2855</v>
      </c>
      <c r="B8029" s="31" t="s">
        <v>2857</v>
      </c>
      <c r="C8029" s="31" t="s">
        <v>18</v>
      </c>
      <c r="D8029" s="31">
        <v>2.3793299999999999</v>
      </c>
      <c r="E8029" s="31">
        <v>32.541270099999998</v>
      </c>
      <c r="F8029" s="31">
        <v>-94.727853800000005</v>
      </c>
      <c r="G8029" s="31" t="s">
        <v>39</v>
      </c>
      <c r="H8029" s="32">
        <v>3.1645089000000001E-2</v>
      </c>
    </row>
    <row r="8030" spans="1:8" x14ac:dyDescent="0.25">
      <c r="A8030" s="31" t="s">
        <v>2855</v>
      </c>
      <c r="B8030" s="31" t="s">
        <v>2857</v>
      </c>
      <c r="C8030" s="31" t="s">
        <v>18</v>
      </c>
      <c r="D8030" s="31">
        <v>7.4721000000000002</v>
      </c>
      <c r="E8030" s="31">
        <v>32.531866299999997</v>
      </c>
      <c r="F8030" s="31">
        <v>-94.7848556</v>
      </c>
      <c r="G8030" s="31" t="s">
        <v>39</v>
      </c>
      <c r="H8030" s="32">
        <v>9.9378930000000004E-2</v>
      </c>
    </row>
    <row r="8031" spans="1:8" x14ac:dyDescent="0.25">
      <c r="A8031" s="31" t="s">
        <v>2855</v>
      </c>
      <c r="B8031" s="31" t="s">
        <v>4119</v>
      </c>
      <c r="C8031" s="31" t="s">
        <v>18</v>
      </c>
      <c r="D8031" s="31">
        <v>1.2500800000000001</v>
      </c>
      <c r="E8031" s="31">
        <v>31.6115122</v>
      </c>
      <c r="F8031" s="31">
        <v>-94.638688900000005</v>
      </c>
      <c r="G8031" s="31" t="s">
        <v>39</v>
      </c>
      <c r="H8031" s="32">
        <v>1.6626064000000003E-2</v>
      </c>
    </row>
    <row r="8032" spans="1:8" x14ac:dyDescent="0.25">
      <c r="A8032" s="31" t="s">
        <v>2855</v>
      </c>
      <c r="B8032" s="31" t="s">
        <v>4120</v>
      </c>
      <c r="C8032" s="31" t="s">
        <v>18</v>
      </c>
      <c r="D8032" s="31">
        <v>2.8180700000000001</v>
      </c>
      <c r="E8032" s="31">
        <v>31.801688599999999</v>
      </c>
      <c r="F8032" s="31">
        <v>-94.194154499999996</v>
      </c>
      <c r="G8032" s="31" t="s">
        <v>39</v>
      </c>
      <c r="H8032" s="32">
        <v>3.7480330999999999E-2</v>
      </c>
    </row>
    <row r="8033" spans="1:8" x14ac:dyDescent="0.25">
      <c r="A8033" s="31" t="s">
        <v>2855</v>
      </c>
      <c r="B8033" s="31" t="s">
        <v>4121</v>
      </c>
      <c r="C8033" s="31" t="s">
        <v>18</v>
      </c>
      <c r="D8033" s="31">
        <v>1.6265499999999999</v>
      </c>
      <c r="E8033" s="31">
        <v>32.351275200000003</v>
      </c>
      <c r="F8033" s="31">
        <v>-95.344841799999998</v>
      </c>
      <c r="G8033" s="31" t="s">
        <v>39</v>
      </c>
      <c r="H8033" s="32">
        <v>2.1633115000000001E-2</v>
      </c>
    </row>
    <row r="8034" spans="1:8" x14ac:dyDescent="0.25">
      <c r="A8034" s="31" t="s">
        <v>2855</v>
      </c>
      <c r="B8034" s="31" t="s">
        <v>4122</v>
      </c>
      <c r="C8034" s="31" t="s">
        <v>18</v>
      </c>
      <c r="D8034" s="31">
        <v>1.5000800000000001</v>
      </c>
      <c r="E8034" s="31">
        <v>32.275002999999998</v>
      </c>
      <c r="F8034" s="31">
        <v>-95.310413800000006</v>
      </c>
      <c r="G8034" s="31" t="s">
        <v>39</v>
      </c>
      <c r="H8034" s="32">
        <v>1.9951064000000001E-2</v>
      </c>
    </row>
    <row r="8035" spans="1:8" x14ac:dyDescent="0.25">
      <c r="A8035" s="31" t="s">
        <v>2855</v>
      </c>
      <c r="B8035" s="31" t="s">
        <v>4123</v>
      </c>
      <c r="C8035" s="31" t="s">
        <v>18</v>
      </c>
      <c r="D8035" s="31">
        <v>1.0823499999999999</v>
      </c>
      <c r="E8035" s="31">
        <v>31.320346600000001</v>
      </c>
      <c r="F8035" s="31">
        <v>-95.434379500000006</v>
      </c>
      <c r="G8035" s="31" t="s">
        <v>39</v>
      </c>
      <c r="H8035" s="32">
        <v>1.4395255000000001E-2</v>
      </c>
    </row>
    <row r="8036" spans="1:8" x14ac:dyDescent="0.25">
      <c r="A8036" s="31" t="s">
        <v>2855</v>
      </c>
      <c r="B8036" s="31" t="s">
        <v>4124</v>
      </c>
      <c r="C8036" s="31" t="s">
        <v>18</v>
      </c>
      <c r="D8036" s="31">
        <v>3.1376499999999998</v>
      </c>
      <c r="E8036" s="31">
        <v>32.474766799999998</v>
      </c>
      <c r="F8036" s="31">
        <v>-95.387827999999999</v>
      </c>
      <c r="G8036" s="31" t="s">
        <v>39</v>
      </c>
      <c r="H8036" s="32">
        <v>4.1730745E-2</v>
      </c>
    </row>
    <row r="8037" spans="1:8" x14ac:dyDescent="0.25">
      <c r="A8037" s="31" t="s">
        <v>2855</v>
      </c>
      <c r="B8037" s="31" t="s">
        <v>2864</v>
      </c>
      <c r="C8037" s="31" t="s">
        <v>18</v>
      </c>
      <c r="D8037" s="31">
        <v>1.7052099999999999</v>
      </c>
      <c r="E8037" s="31">
        <v>32.132327600000004</v>
      </c>
      <c r="F8037" s="31">
        <v>-94.803005799999994</v>
      </c>
      <c r="G8037" s="31" t="s">
        <v>39</v>
      </c>
      <c r="H8037" s="32">
        <v>2.2679293E-2</v>
      </c>
    </row>
    <row r="8038" spans="1:8" x14ac:dyDescent="0.25">
      <c r="A8038" s="31" t="s">
        <v>4125</v>
      </c>
      <c r="B8038" s="31" t="s">
        <v>4126</v>
      </c>
      <c r="C8038" s="31" t="s">
        <v>18</v>
      </c>
      <c r="D8038" s="31">
        <v>1.1214299999999999</v>
      </c>
      <c r="E8038" s="31">
        <v>28.877939999999999</v>
      </c>
      <c r="F8038" s="31">
        <v>-96.993909700000003</v>
      </c>
      <c r="G8038" s="31" t="s">
        <v>39</v>
      </c>
      <c r="H8038" s="32">
        <v>1.4915019E-2</v>
      </c>
    </row>
    <row r="8039" spans="1:8" x14ac:dyDescent="0.25">
      <c r="A8039" s="31" t="s">
        <v>2866</v>
      </c>
      <c r="B8039" s="31" t="s">
        <v>4127</v>
      </c>
      <c r="C8039" s="31" t="s">
        <v>18</v>
      </c>
      <c r="D8039" s="31">
        <v>5.1445400000000001</v>
      </c>
      <c r="E8039" s="31">
        <v>30.956773200000001</v>
      </c>
      <c r="F8039" s="31">
        <v>-95.894351499999999</v>
      </c>
      <c r="G8039" s="31" t="s">
        <v>39</v>
      </c>
      <c r="H8039" s="32">
        <v>6.8422382000000004E-2</v>
      </c>
    </row>
    <row r="8040" spans="1:8" x14ac:dyDescent="0.25">
      <c r="A8040" s="31" t="s">
        <v>2866</v>
      </c>
      <c r="B8040" s="31" t="s">
        <v>4128</v>
      </c>
      <c r="C8040" s="31" t="s">
        <v>18</v>
      </c>
      <c r="D8040" s="31">
        <v>7.4805000000000001</v>
      </c>
      <c r="E8040" s="31">
        <v>31.683307299999999</v>
      </c>
      <c r="F8040" s="31">
        <v>-96.456503900000001</v>
      </c>
      <c r="G8040" s="31" t="s">
        <v>39</v>
      </c>
      <c r="H8040" s="32">
        <v>9.949065E-2</v>
      </c>
    </row>
    <row r="8041" spans="1:8" x14ac:dyDescent="0.25">
      <c r="A8041" s="31" t="s">
        <v>2866</v>
      </c>
      <c r="B8041" s="31" t="s">
        <v>4129</v>
      </c>
      <c r="C8041" s="31" t="s">
        <v>18</v>
      </c>
      <c r="D8041" s="31">
        <v>6.6147799999999997</v>
      </c>
      <c r="E8041" s="31">
        <v>31.732021499999998</v>
      </c>
      <c r="F8041" s="31">
        <v>-98.981990499999995</v>
      </c>
      <c r="G8041" s="31" t="s">
        <v>39</v>
      </c>
      <c r="H8041" s="32">
        <v>8.7976574000000002E-2</v>
      </c>
    </row>
    <row r="8042" spans="1:8" x14ac:dyDescent="0.25">
      <c r="A8042" s="31" t="s">
        <v>2866</v>
      </c>
      <c r="B8042" s="31" t="s">
        <v>4130</v>
      </c>
      <c r="C8042" s="31" t="s">
        <v>18</v>
      </c>
      <c r="D8042" s="31">
        <v>2.8706700000000001</v>
      </c>
      <c r="E8042" s="31">
        <v>31.462054999999999</v>
      </c>
      <c r="F8042" s="31">
        <v>-97.173975200000001</v>
      </c>
      <c r="G8042" s="31" t="s">
        <v>39</v>
      </c>
      <c r="H8042" s="32">
        <v>3.8179911000000004E-2</v>
      </c>
    </row>
    <row r="8043" spans="1:8" x14ac:dyDescent="0.25">
      <c r="A8043" s="31" t="s">
        <v>2866</v>
      </c>
      <c r="B8043" s="31" t="s">
        <v>4131</v>
      </c>
      <c r="C8043" s="31" t="s">
        <v>18</v>
      </c>
      <c r="D8043" s="31">
        <v>6.9367999999999999</v>
      </c>
      <c r="E8043" s="31">
        <v>31.4252097</v>
      </c>
      <c r="F8043" s="31">
        <v>-97.712987999999996</v>
      </c>
      <c r="G8043" s="31" t="s">
        <v>39</v>
      </c>
      <c r="H8043" s="32">
        <v>9.2259439999999998E-2</v>
      </c>
    </row>
    <row r="8044" spans="1:8" x14ac:dyDescent="0.25">
      <c r="A8044" s="31" t="s">
        <v>2866</v>
      </c>
      <c r="B8044" s="31" t="s">
        <v>3473</v>
      </c>
      <c r="C8044" s="31" t="s">
        <v>18</v>
      </c>
      <c r="D8044" s="31">
        <v>2.1792400000000001</v>
      </c>
      <c r="E8044" s="31">
        <v>31.089722999999999</v>
      </c>
      <c r="F8044" s="31">
        <v>-97.729289100000003</v>
      </c>
      <c r="G8044" s="31" t="s">
        <v>39</v>
      </c>
      <c r="H8044" s="32">
        <v>2.8983892000000001E-2</v>
      </c>
    </row>
    <row r="8045" spans="1:8" x14ac:dyDescent="0.25">
      <c r="A8045" s="31" t="s">
        <v>2866</v>
      </c>
      <c r="B8045" s="31" t="s">
        <v>4132</v>
      </c>
      <c r="C8045" s="31" t="s">
        <v>18</v>
      </c>
      <c r="D8045" s="31">
        <v>2.2465600000000001</v>
      </c>
      <c r="E8045" s="31">
        <v>31.4934133</v>
      </c>
      <c r="F8045" s="31">
        <v>-97.214353099999997</v>
      </c>
      <c r="G8045" s="31" t="s">
        <v>39</v>
      </c>
      <c r="H8045" s="32">
        <v>2.9879248000000004E-2</v>
      </c>
    </row>
    <row r="8046" spans="1:8" x14ac:dyDescent="0.25">
      <c r="A8046" s="31" t="s">
        <v>2866</v>
      </c>
      <c r="B8046" s="31" t="s">
        <v>4133</v>
      </c>
      <c r="C8046" s="31" t="s">
        <v>18</v>
      </c>
      <c r="D8046" s="31">
        <v>5.8142800000000001</v>
      </c>
      <c r="E8046" s="31">
        <v>31.083376000000001</v>
      </c>
      <c r="F8046" s="31">
        <v>-97.787348300000005</v>
      </c>
      <c r="G8046" s="31" t="s">
        <v>39</v>
      </c>
      <c r="H8046" s="32">
        <v>7.7329924000000008E-2</v>
      </c>
    </row>
    <row r="8047" spans="1:8" x14ac:dyDescent="0.25">
      <c r="A8047" s="31" t="s">
        <v>2866</v>
      </c>
      <c r="B8047" s="31" t="s">
        <v>2878</v>
      </c>
      <c r="C8047" s="31" t="s">
        <v>18</v>
      </c>
      <c r="D8047" s="31">
        <v>2.1487400000000001</v>
      </c>
      <c r="E8047" s="31">
        <v>30.631998299999999</v>
      </c>
      <c r="F8047" s="31">
        <v>-96.381916399999994</v>
      </c>
      <c r="G8047" s="31" t="s">
        <v>39</v>
      </c>
      <c r="H8047" s="32">
        <v>2.8578242000000004E-2</v>
      </c>
    </row>
    <row r="8048" spans="1:8" x14ac:dyDescent="0.25">
      <c r="A8048" s="31" t="s">
        <v>524</v>
      </c>
      <c r="B8048" s="31" t="s">
        <v>2882</v>
      </c>
      <c r="C8048" s="31" t="s">
        <v>18</v>
      </c>
      <c r="D8048" s="31">
        <v>114.98067</v>
      </c>
      <c r="E8048" s="31">
        <v>38.958033100000002</v>
      </c>
      <c r="F8048" s="31">
        <v>-77.002026200000003</v>
      </c>
      <c r="G8048" s="31" t="s">
        <v>39</v>
      </c>
      <c r="H8048" s="32">
        <v>1.5292429110000001</v>
      </c>
    </row>
    <row r="8049" spans="1:8" x14ac:dyDescent="0.25">
      <c r="A8049" s="31" t="s">
        <v>524</v>
      </c>
      <c r="B8049" s="31" t="s">
        <v>2882</v>
      </c>
      <c r="C8049" s="31" t="s">
        <v>18</v>
      </c>
      <c r="D8049" s="31">
        <v>52.093119999999999</v>
      </c>
      <c r="E8049" s="31">
        <v>38.962007999999997</v>
      </c>
      <c r="F8049" s="31">
        <v>-77.027451099999993</v>
      </c>
      <c r="G8049" s="31" t="s">
        <v>39</v>
      </c>
      <c r="H8049" s="32">
        <v>0.69283849600000003</v>
      </c>
    </row>
    <row r="8050" spans="1:8" x14ac:dyDescent="0.25">
      <c r="A8050" s="31" t="s">
        <v>524</v>
      </c>
      <c r="B8050" s="31" t="s">
        <v>4134</v>
      </c>
      <c r="C8050" s="31" t="s">
        <v>18</v>
      </c>
      <c r="D8050" s="31">
        <v>11.92454</v>
      </c>
      <c r="E8050" s="31">
        <v>38.369355200000001</v>
      </c>
      <c r="F8050" s="31">
        <v>-77.529337999999996</v>
      </c>
      <c r="G8050" s="31" t="s">
        <v>39</v>
      </c>
      <c r="H8050" s="32">
        <v>0.15859638200000001</v>
      </c>
    </row>
    <row r="8051" spans="1:8" x14ac:dyDescent="0.25">
      <c r="A8051" s="31" t="s">
        <v>524</v>
      </c>
      <c r="B8051" s="31" t="s">
        <v>4135</v>
      </c>
      <c r="C8051" s="31" t="s">
        <v>18</v>
      </c>
      <c r="D8051" s="31">
        <v>37.952759999999998</v>
      </c>
      <c r="E8051" s="31">
        <v>38.470793800000003</v>
      </c>
      <c r="F8051" s="31">
        <v>-77.418020400000003</v>
      </c>
      <c r="G8051" s="31" t="s">
        <v>39</v>
      </c>
      <c r="H8051" s="32">
        <v>0.50477170800000004</v>
      </c>
    </row>
    <row r="8052" spans="1:8" x14ac:dyDescent="0.25">
      <c r="A8052" s="31" t="s">
        <v>524</v>
      </c>
      <c r="B8052" s="31" t="s">
        <v>4136</v>
      </c>
      <c r="C8052" s="31" t="s">
        <v>18</v>
      </c>
      <c r="D8052" s="31">
        <v>2.3422700000000001</v>
      </c>
      <c r="E8052" s="31">
        <v>38.786020299999997</v>
      </c>
      <c r="F8052" s="31">
        <v>-77.511077099999994</v>
      </c>
      <c r="G8052" s="31" t="s">
        <v>39</v>
      </c>
      <c r="H8052" s="32">
        <v>3.1152191000000003E-2</v>
      </c>
    </row>
    <row r="8053" spans="1:8" x14ac:dyDescent="0.25">
      <c r="A8053" s="31" t="s">
        <v>524</v>
      </c>
      <c r="B8053" s="31" t="s">
        <v>2900</v>
      </c>
      <c r="C8053" s="31" t="s">
        <v>18</v>
      </c>
      <c r="D8053" s="31">
        <v>11.930759999999999</v>
      </c>
      <c r="E8053" s="31">
        <v>38.306494100000002</v>
      </c>
      <c r="F8053" s="31">
        <v>-77.513824</v>
      </c>
      <c r="G8053" s="31" t="s">
        <v>39</v>
      </c>
      <c r="H8053" s="32">
        <v>0.15867910800000001</v>
      </c>
    </row>
    <row r="8054" spans="1:8" x14ac:dyDescent="0.25">
      <c r="A8054" s="31" t="s">
        <v>524</v>
      </c>
      <c r="B8054" s="31" t="s">
        <v>4137</v>
      </c>
      <c r="C8054" s="31" t="s">
        <v>18</v>
      </c>
      <c r="D8054" s="31">
        <v>11.99756</v>
      </c>
      <c r="E8054" s="31">
        <v>38.818617000000003</v>
      </c>
      <c r="F8054" s="31">
        <v>-77.644842499999996</v>
      </c>
      <c r="G8054" s="31" t="s">
        <v>39</v>
      </c>
      <c r="H8054" s="32">
        <v>0.159567548</v>
      </c>
    </row>
    <row r="8055" spans="1:8" x14ac:dyDescent="0.25">
      <c r="A8055" s="31" t="s">
        <v>524</v>
      </c>
      <c r="B8055" s="31" t="s">
        <v>4138</v>
      </c>
      <c r="C8055" s="31" t="s">
        <v>18</v>
      </c>
      <c r="D8055" s="31">
        <v>47.946559999999998</v>
      </c>
      <c r="E8055" s="31">
        <v>39.155847299999998</v>
      </c>
      <c r="F8055" s="31">
        <v>-78.1724751</v>
      </c>
      <c r="G8055" s="31" t="s">
        <v>39</v>
      </c>
      <c r="H8055" s="32">
        <v>0.63768924800000004</v>
      </c>
    </row>
    <row r="8056" spans="1:8" x14ac:dyDescent="0.25">
      <c r="A8056" s="31" t="s">
        <v>524</v>
      </c>
      <c r="B8056" s="31" t="s">
        <v>4139</v>
      </c>
      <c r="C8056" s="31" t="s">
        <v>18</v>
      </c>
      <c r="D8056" s="31">
        <v>24.955300000000001</v>
      </c>
      <c r="E8056" s="31">
        <v>38.284384899999999</v>
      </c>
      <c r="F8056" s="31">
        <v>-77.438478200000006</v>
      </c>
      <c r="G8056" s="31" t="s">
        <v>39</v>
      </c>
      <c r="H8056" s="32">
        <v>0.33190549000000003</v>
      </c>
    </row>
    <row r="8057" spans="1:8" x14ac:dyDescent="0.25">
      <c r="A8057" s="31" t="s">
        <v>524</v>
      </c>
      <c r="B8057" s="31" t="s">
        <v>4140</v>
      </c>
      <c r="C8057" s="31" t="s">
        <v>18</v>
      </c>
      <c r="D8057" s="31">
        <v>26.485710000000001</v>
      </c>
      <c r="E8057" s="31">
        <v>38.789237999999997</v>
      </c>
      <c r="F8057" s="31">
        <v>-77.2999334</v>
      </c>
      <c r="G8057" s="31" t="s">
        <v>39</v>
      </c>
      <c r="H8057" s="32">
        <v>0.35225994300000002</v>
      </c>
    </row>
    <row r="8058" spans="1:8" x14ac:dyDescent="0.25">
      <c r="A8058" s="31" t="s">
        <v>524</v>
      </c>
      <c r="B8058" s="31" t="s">
        <v>2913</v>
      </c>
      <c r="C8058" s="31" t="s">
        <v>18</v>
      </c>
      <c r="D8058" s="31">
        <v>36.705120000000001</v>
      </c>
      <c r="E8058" s="31">
        <v>38.780006999999998</v>
      </c>
      <c r="F8058" s="31">
        <v>-77.0766457</v>
      </c>
      <c r="G8058" s="31" t="s">
        <v>39</v>
      </c>
      <c r="H8058" s="32">
        <v>0.48817809600000006</v>
      </c>
    </row>
    <row r="8059" spans="1:8" x14ac:dyDescent="0.25">
      <c r="A8059" s="31" t="s">
        <v>524</v>
      </c>
      <c r="B8059" s="31" t="s">
        <v>534</v>
      </c>
      <c r="C8059" s="31" t="s">
        <v>18</v>
      </c>
      <c r="D8059" s="31">
        <v>9.5333600000000001</v>
      </c>
      <c r="E8059" s="31">
        <v>38.769160399999997</v>
      </c>
      <c r="F8059" s="31">
        <v>-77.136112600000004</v>
      </c>
      <c r="G8059" s="31" t="s">
        <v>39</v>
      </c>
      <c r="H8059" s="32">
        <v>0.12679368800000002</v>
      </c>
    </row>
    <row r="8060" spans="1:8" x14ac:dyDescent="0.25">
      <c r="A8060" s="31" t="s">
        <v>524</v>
      </c>
      <c r="B8060" s="31" t="s">
        <v>4141</v>
      </c>
      <c r="C8060" s="31" t="s">
        <v>18</v>
      </c>
      <c r="D8060" s="31">
        <v>24.077480000000001</v>
      </c>
      <c r="E8060" s="31">
        <v>38.849848999999999</v>
      </c>
      <c r="F8060" s="31">
        <v>-77.332212499999997</v>
      </c>
      <c r="G8060" s="31" t="s">
        <v>39</v>
      </c>
      <c r="H8060" s="32">
        <v>0.32023048400000004</v>
      </c>
    </row>
    <row r="8061" spans="1:8" x14ac:dyDescent="0.25">
      <c r="A8061" s="31" t="s">
        <v>524</v>
      </c>
      <c r="B8061" s="31" t="s">
        <v>535</v>
      </c>
      <c r="C8061" s="31" t="s">
        <v>18</v>
      </c>
      <c r="D8061" s="31">
        <v>48.248399999999997</v>
      </c>
      <c r="E8061" s="31">
        <v>38.648459799999998</v>
      </c>
      <c r="F8061" s="31">
        <v>-77.297080600000001</v>
      </c>
      <c r="G8061" s="31" t="s">
        <v>39</v>
      </c>
      <c r="H8061" s="32">
        <v>0.64170371999999998</v>
      </c>
    </row>
    <row r="8062" spans="1:8" x14ac:dyDescent="0.25">
      <c r="A8062" s="31" t="s">
        <v>524</v>
      </c>
      <c r="B8062" s="31" t="s">
        <v>4142</v>
      </c>
      <c r="C8062" s="31" t="s">
        <v>18</v>
      </c>
      <c r="D8062" s="31">
        <v>74.205359999999999</v>
      </c>
      <c r="E8062" s="31">
        <v>38.869035199999999</v>
      </c>
      <c r="F8062" s="31">
        <v>-78.531123199999996</v>
      </c>
      <c r="G8062" s="31" t="s">
        <v>39</v>
      </c>
      <c r="H8062" s="32">
        <v>0.98693128799999996</v>
      </c>
    </row>
    <row r="8063" spans="1:8" x14ac:dyDescent="0.25">
      <c r="A8063" s="31" t="s">
        <v>524</v>
      </c>
      <c r="B8063" s="31" t="s">
        <v>4143</v>
      </c>
      <c r="C8063" s="31" t="s">
        <v>18</v>
      </c>
      <c r="D8063" s="31">
        <v>11.36429</v>
      </c>
      <c r="E8063" s="31">
        <v>38.237016799999999</v>
      </c>
      <c r="F8063" s="31">
        <v>-77.509214700000001</v>
      </c>
      <c r="G8063" s="31" t="s">
        <v>39</v>
      </c>
      <c r="H8063" s="32">
        <v>0.151145057</v>
      </c>
    </row>
    <row r="8064" spans="1:8" x14ac:dyDescent="0.25">
      <c r="A8064" s="31" t="s">
        <v>524</v>
      </c>
      <c r="B8064" s="31" t="s">
        <v>4144</v>
      </c>
      <c r="C8064" s="31" t="s">
        <v>18</v>
      </c>
      <c r="D8064" s="31">
        <v>30.574439999999999</v>
      </c>
      <c r="E8064" s="31">
        <v>38.662570000000002</v>
      </c>
      <c r="F8064" s="31">
        <v>-78.493840800000001</v>
      </c>
      <c r="G8064" s="31" t="s">
        <v>39</v>
      </c>
      <c r="H8064" s="32">
        <v>0.40664005200000003</v>
      </c>
    </row>
    <row r="8065" spans="1:8" x14ac:dyDescent="0.25">
      <c r="A8065" s="31" t="s">
        <v>2923</v>
      </c>
      <c r="B8065" s="31" t="s">
        <v>4145</v>
      </c>
      <c r="C8065" s="31" t="s">
        <v>18</v>
      </c>
      <c r="D8065" s="31">
        <v>1.3689899999999999</v>
      </c>
      <c r="E8065" s="31">
        <v>45.163496600000002</v>
      </c>
      <c r="F8065" s="31">
        <v>-89.142703100000006</v>
      </c>
      <c r="G8065" s="31" t="s">
        <v>39</v>
      </c>
      <c r="H8065" s="32">
        <v>1.8207567000000001E-2</v>
      </c>
    </row>
    <row r="8066" spans="1:8" x14ac:dyDescent="0.25">
      <c r="A8066" s="31" t="s">
        <v>2923</v>
      </c>
      <c r="B8066" s="31" t="s">
        <v>4146</v>
      </c>
      <c r="C8066" s="31" t="s">
        <v>18</v>
      </c>
      <c r="D8066" s="31">
        <v>3.2307600000000001</v>
      </c>
      <c r="E8066" s="31">
        <v>44.492907899999999</v>
      </c>
      <c r="F8066" s="31">
        <v>-89.509942699999996</v>
      </c>
      <c r="G8066" s="31" t="s">
        <v>39</v>
      </c>
      <c r="H8066" s="32">
        <v>4.2969108000000006E-2</v>
      </c>
    </row>
    <row r="8067" spans="1:8" x14ac:dyDescent="0.25">
      <c r="A8067" s="31" t="s">
        <v>2923</v>
      </c>
      <c r="B8067" s="31" t="s">
        <v>4147</v>
      </c>
      <c r="C8067" s="31" t="s">
        <v>18</v>
      </c>
      <c r="D8067" s="31">
        <v>1.6038699999999999</v>
      </c>
      <c r="E8067" s="31">
        <v>44.353629300000001</v>
      </c>
      <c r="F8067" s="31">
        <v>-89.814009299999995</v>
      </c>
      <c r="G8067" s="31" t="s">
        <v>39</v>
      </c>
      <c r="H8067" s="32">
        <v>2.1331471000000001E-2</v>
      </c>
    </row>
    <row r="8068" spans="1:8" x14ac:dyDescent="0.25">
      <c r="A8068" s="31" t="s">
        <v>842</v>
      </c>
      <c r="B8068" s="31" t="s">
        <v>3478</v>
      </c>
      <c r="C8068" s="31" t="s">
        <v>18</v>
      </c>
      <c r="D8068" s="31">
        <v>5.6779000000000002</v>
      </c>
      <c r="E8068" s="31">
        <v>26.932693400000002</v>
      </c>
      <c r="F8068" s="31">
        <v>-80.128277999999995</v>
      </c>
      <c r="G8068" s="31" t="s">
        <v>39</v>
      </c>
      <c r="H8068" s="32">
        <v>7.5516070000000018E-2</v>
      </c>
    </row>
    <row r="8069" spans="1:8" x14ac:dyDescent="0.25">
      <c r="A8069" s="31" t="s">
        <v>842</v>
      </c>
      <c r="B8069" s="31" t="s">
        <v>2932</v>
      </c>
      <c r="C8069" s="31" t="s">
        <v>18</v>
      </c>
      <c r="D8069" s="31">
        <v>14.082520000000001</v>
      </c>
      <c r="E8069" s="31">
        <v>27.637283199999999</v>
      </c>
      <c r="F8069" s="31">
        <v>-80.442915099999993</v>
      </c>
      <c r="G8069" s="31" t="s">
        <v>39</v>
      </c>
      <c r="H8069" s="32">
        <v>0.18729751600000002</v>
      </c>
    </row>
    <row r="8070" spans="1:8" x14ac:dyDescent="0.25">
      <c r="A8070" s="31" t="s">
        <v>842</v>
      </c>
      <c r="B8070" s="31" t="s">
        <v>4148</v>
      </c>
      <c r="C8070" s="31" t="s">
        <v>18</v>
      </c>
      <c r="D8070" s="31">
        <v>2.3525200000000002</v>
      </c>
      <c r="E8070" s="31">
        <v>26.425886599999998</v>
      </c>
      <c r="F8070" s="31">
        <v>-80.071756500000006</v>
      </c>
      <c r="G8070" s="31" t="s">
        <v>39</v>
      </c>
      <c r="H8070" s="32">
        <v>3.1288516000000002E-2</v>
      </c>
    </row>
    <row r="8071" spans="1:8" x14ac:dyDescent="0.25">
      <c r="A8071" s="31" t="s">
        <v>842</v>
      </c>
      <c r="B8071" s="31" t="s">
        <v>2936</v>
      </c>
      <c r="C8071" s="31" t="s">
        <v>18</v>
      </c>
      <c r="D8071" s="31">
        <v>1.80294</v>
      </c>
      <c r="E8071" s="31">
        <v>26.710515399999998</v>
      </c>
      <c r="F8071" s="31">
        <v>-80.151027200000001</v>
      </c>
      <c r="G8071" s="31" t="s">
        <v>39</v>
      </c>
      <c r="H8071" s="32">
        <v>2.3979102000000002E-2</v>
      </c>
    </row>
    <row r="8072" spans="1:8" x14ac:dyDescent="0.25">
      <c r="A8072" s="31" t="s">
        <v>842</v>
      </c>
      <c r="B8072" s="31" t="s">
        <v>4149</v>
      </c>
      <c r="C8072" s="31" t="s">
        <v>18</v>
      </c>
      <c r="D8072" s="31">
        <v>2.23454</v>
      </c>
      <c r="E8072" s="31">
        <v>26.4890255</v>
      </c>
      <c r="F8072" s="31">
        <v>-80.121310800000003</v>
      </c>
      <c r="G8072" s="31" t="s">
        <v>39</v>
      </c>
      <c r="H8072" s="32">
        <v>2.9719381999999999E-2</v>
      </c>
    </row>
    <row r="8073" spans="1:8" x14ac:dyDescent="0.25">
      <c r="A8073" s="31" t="s">
        <v>842</v>
      </c>
      <c r="B8073" s="31" t="s">
        <v>2938</v>
      </c>
      <c r="C8073" s="31" t="s">
        <v>18</v>
      </c>
      <c r="D8073" s="31">
        <v>5.8885699999999996</v>
      </c>
      <c r="E8073" s="31">
        <v>27.829346000000001</v>
      </c>
      <c r="F8073" s="31">
        <v>-80.481838600000003</v>
      </c>
      <c r="G8073" s="31" t="s">
        <v>39</v>
      </c>
      <c r="H8073" s="32">
        <v>7.8317981000000009E-2</v>
      </c>
    </row>
    <row r="8074" spans="1:8" x14ac:dyDescent="0.25">
      <c r="A8074" s="31" t="s">
        <v>842</v>
      </c>
      <c r="B8074" s="31" t="s">
        <v>2939</v>
      </c>
      <c r="C8074" s="31" t="s">
        <v>18</v>
      </c>
      <c r="D8074" s="31">
        <v>43.92456</v>
      </c>
      <c r="E8074" s="31">
        <v>27.156985800000001</v>
      </c>
      <c r="F8074" s="31">
        <v>-80.218679399999999</v>
      </c>
      <c r="G8074" s="31" t="s">
        <v>39</v>
      </c>
      <c r="H8074" s="32">
        <v>0.58419664799999993</v>
      </c>
    </row>
    <row r="8075" spans="1:8" x14ac:dyDescent="0.25">
      <c r="A8075" s="31" t="s">
        <v>842</v>
      </c>
      <c r="B8075" s="31" t="s">
        <v>4150</v>
      </c>
      <c r="C8075" s="31" t="s">
        <v>18</v>
      </c>
      <c r="D8075" s="31">
        <v>4.5632799999999998</v>
      </c>
      <c r="E8075" s="31">
        <v>26.6936453</v>
      </c>
      <c r="F8075" s="31">
        <v>-80.109186600000001</v>
      </c>
      <c r="G8075" s="31" t="s">
        <v>39</v>
      </c>
      <c r="H8075" s="32">
        <v>6.0691624E-2</v>
      </c>
    </row>
    <row r="8076" spans="1:8" x14ac:dyDescent="0.25">
      <c r="A8076" s="31" t="s">
        <v>842</v>
      </c>
      <c r="B8076" s="31" t="s">
        <v>4151</v>
      </c>
      <c r="C8076" s="31" t="s">
        <v>18</v>
      </c>
      <c r="D8076" s="31">
        <v>31.670030000000001</v>
      </c>
      <c r="E8076" s="31">
        <v>27.421377100000001</v>
      </c>
      <c r="F8076" s="31">
        <v>-80.378043700000006</v>
      </c>
      <c r="G8076" s="31" t="s">
        <v>39</v>
      </c>
      <c r="H8076" s="32">
        <v>0.42121139900000004</v>
      </c>
    </row>
    <row r="8077" spans="1:8" x14ac:dyDescent="0.25">
      <c r="A8077" s="31" t="s">
        <v>538</v>
      </c>
      <c r="B8077" s="31" t="s">
        <v>4152</v>
      </c>
      <c r="C8077" s="31" t="s">
        <v>18</v>
      </c>
      <c r="D8077" s="31">
        <v>72.293940000000006</v>
      </c>
      <c r="E8077" s="31">
        <v>33.228428299999997</v>
      </c>
      <c r="F8077" s="31">
        <v>-97.596838700000006</v>
      </c>
      <c r="G8077" s="31" t="s">
        <v>39</v>
      </c>
      <c r="H8077" s="32">
        <v>0.96150940200000012</v>
      </c>
    </row>
    <row r="8078" spans="1:8" x14ac:dyDescent="0.25">
      <c r="A8078" s="31" t="s">
        <v>538</v>
      </c>
      <c r="B8078" s="31" t="s">
        <v>4153</v>
      </c>
      <c r="C8078" s="31" t="s">
        <v>18</v>
      </c>
      <c r="D8078" s="31">
        <v>6.4356200000000001</v>
      </c>
      <c r="E8078" s="31">
        <v>34.527358100000001</v>
      </c>
      <c r="F8078" s="31">
        <v>-97.970525199999997</v>
      </c>
      <c r="G8078" s="31" t="s">
        <v>39</v>
      </c>
      <c r="H8078" s="32">
        <v>8.5593746000000012E-2</v>
      </c>
    </row>
    <row r="8079" spans="1:8" x14ac:dyDescent="0.25">
      <c r="A8079" s="31" t="s">
        <v>538</v>
      </c>
      <c r="B8079" s="31" t="s">
        <v>540</v>
      </c>
      <c r="C8079" s="31" t="s">
        <v>18</v>
      </c>
      <c r="D8079" s="31">
        <v>4.2270599999999998</v>
      </c>
      <c r="E8079" s="31">
        <v>34.1634587</v>
      </c>
      <c r="F8079" s="31">
        <v>-99.310268399999998</v>
      </c>
      <c r="G8079" s="31" t="s">
        <v>39</v>
      </c>
      <c r="H8079" s="32">
        <v>5.6219897999999997E-2</v>
      </c>
    </row>
    <row r="8080" spans="1:8" x14ac:dyDescent="0.25">
      <c r="A8080" s="31" t="s">
        <v>538</v>
      </c>
      <c r="B8080" s="31" t="s">
        <v>4154</v>
      </c>
      <c r="C8080" s="31" t="s">
        <v>18</v>
      </c>
      <c r="D8080" s="31">
        <v>3.59958</v>
      </c>
      <c r="E8080" s="31">
        <v>34.632399599999999</v>
      </c>
      <c r="F8080" s="31">
        <v>-98.472051199999996</v>
      </c>
      <c r="G8080" s="31" t="s">
        <v>39</v>
      </c>
      <c r="H8080" s="32">
        <v>4.7874414000000004E-2</v>
      </c>
    </row>
    <row r="8081" spans="1:8" x14ac:dyDescent="0.25">
      <c r="A8081" s="31" t="s">
        <v>2945</v>
      </c>
      <c r="B8081" s="31" t="s">
        <v>2946</v>
      </c>
      <c r="C8081" s="31" t="s">
        <v>18</v>
      </c>
      <c r="D8081" s="31">
        <v>4.4787400000000002</v>
      </c>
      <c r="E8081" s="31">
        <v>34.1463009</v>
      </c>
      <c r="F8081" s="31">
        <v>-77.8973862</v>
      </c>
      <c r="G8081" s="31" t="s">
        <v>39</v>
      </c>
      <c r="H8081" s="32">
        <v>5.9567242000000006E-2</v>
      </c>
    </row>
    <row r="8082" spans="1:8" x14ac:dyDescent="0.25">
      <c r="A8082" s="31" t="s">
        <v>2945</v>
      </c>
      <c r="B8082" s="31" t="s">
        <v>4155</v>
      </c>
      <c r="C8082" s="31" t="s">
        <v>18</v>
      </c>
      <c r="D8082" s="31">
        <v>21.8141</v>
      </c>
      <c r="E8082" s="31">
        <v>33.942819200000002</v>
      </c>
      <c r="F8082" s="31">
        <v>-78.032202600000005</v>
      </c>
      <c r="G8082" s="31" t="s">
        <v>39</v>
      </c>
      <c r="H8082" s="32">
        <v>0.29012753000000002</v>
      </c>
    </row>
    <row r="8083" spans="1:8" x14ac:dyDescent="0.25">
      <c r="A8083" s="31" t="s">
        <v>2945</v>
      </c>
      <c r="B8083" s="31" t="s">
        <v>2949</v>
      </c>
      <c r="C8083" s="31" t="s">
        <v>18</v>
      </c>
      <c r="D8083" s="31">
        <v>19.930250000000001</v>
      </c>
      <c r="E8083" s="31">
        <v>34.3029613</v>
      </c>
      <c r="F8083" s="31">
        <v>-78.724769699999996</v>
      </c>
      <c r="G8083" s="31" t="s">
        <v>39</v>
      </c>
      <c r="H8083" s="32">
        <v>0.26507232500000005</v>
      </c>
    </row>
    <row r="8084" spans="1:8" x14ac:dyDescent="0.25">
      <c r="A8084" s="31" t="s">
        <v>2945</v>
      </c>
      <c r="B8084" s="31" t="s">
        <v>2950</v>
      </c>
      <c r="C8084" s="31" t="s">
        <v>18</v>
      </c>
      <c r="D8084" s="31">
        <v>3.1116799999999998</v>
      </c>
      <c r="E8084" s="31">
        <v>33.983427900000002</v>
      </c>
      <c r="F8084" s="31">
        <v>-78.373734400000004</v>
      </c>
      <c r="G8084" s="31" t="s">
        <v>39</v>
      </c>
      <c r="H8084" s="32">
        <v>4.1385343999999998E-2</v>
      </c>
    </row>
    <row r="8085" spans="1:8" x14ac:dyDescent="0.25">
      <c r="A8085" s="31" t="s">
        <v>2945</v>
      </c>
      <c r="B8085" s="31" t="s">
        <v>2952</v>
      </c>
      <c r="C8085" s="31" t="s">
        <v>18</v>
      </c>
      <c r="D8085" s="31">
        <v>13.3344</v>
      </c>
      <c r="E8085" s="31">
        <v>34.808624299999998</v>
      </c>
      <c r="F8085" s="31">
        <v>-78.985884799999994</v>
      </c>
      <c r="G8085" s="31" t="s">
        <v>39</v>
      </c>
      <c r="H8085" s="32">
        <v>0.17734752000000001</v>
      </c>
    </row>
    <row r="8086" spans="1:8" x14ac:dyDescent="0.25">
      <c r="A8086" s="31" t="s">
        <v>2945</v>
      </c>
      <c r="B8086" s="31" t="s">
        <v>2958</v>
      </c>
      <c r="C8086" s="31" t="s">
        <v>18</v>
      </c>
      <c r="D8086" s="31">
        <v>13.22922</v>
      </c>
      <c r="E8086" s="31">
        <v>34.630799000000003</v>
      </c>
      <c r="F8086" s="31">
        <v>-78.619817999999995</v>
      </c>
      <c r="G8086" s="31" t="s">
        <v>39</v>
      </c>
      <c r="H8086" s="32">
        <v>0.17594862600000002</v>
      </c>
    </row>
    <row r="8087" spans="1:8" x14ac:dyDescent="0.25">
      <c r="A8087" s="31" t="s">
        <v>2945</v>
      </c>
      <c r="B8087" s="31" t="s">
        <v>3483</v>
      </c>
      <c r="C8087" s="31" t="s">
        <v>18</v>
      </c>
      <c r="D8087" s="31">
        <v>5.4704199999999998</v>
      </c>
      <c r="E8087" s="31">
        <v>34.209744399999998</v>
      </c>
      <c r="F8087" s="31">
        <v>-78.022927800000005</v>
      </c>
      <c r="G8087" s="31" t="s">
        <v>39</v>
      </c>
      <c r="H8087" s="32">
        <v>7.2756585999999998E-2</v>
      </c>
    </row>
    <row r="8088" spans="1:8" x14ac:dyDescent="0.25">
      <c r="A8088" s="31" t="s">
        <v>2945</v>
      </c>
      <c r="B8088" s="31" t="s">
        <v>2961</v>
      </c>
      <c r="C8088" s="31" t="s">
        <v>18</v>
      </c>
      <c r="D8088" s="31">
        <v>10.785119999999999</v>
      </c>
      <c r="E8088" s="31">
        <v>34.295973600000004</v>
      </c>
      <c r="F8088" s="31">
        <v>-77.799157500000007</v>
      </c>
      <c r="G8088" s="31" t="s">
        <v>39</v>
      </c>
      <c r="H8088" s="32">
        <v>0.14344209599999999</v>
      </c>
    </row>
    <row r="8089" spans="1:8" x14ac:dyDescent="0.25">
      <c r="A8089" s="31" t="s">
        <v>2945</v>
      </c>
      <c r="B8089" s="31" t="s">
        <v>2963</v>
      </c>
      <c r="C8089" s="31" t="s">
        <v>18</v>
      </c>
      <c r="D8089" s="31">
        <v>14.95158</v>
      </c>
      <c r="E8089" s="31">
        <v>34.447904399999999</v>
      </c>
      <c r="F8089" s="31">
        <v>-77.564270399999998</v>
      </c>
      <c r="G8089" s="31" t="s">
        <v>39</v>
      </c>
      <c r="H8089" s="32">
        <v>0.19885601400000003</v>
      </c>
    </row>
    <row r="8090" spans="1:8" x14ac:dyDescent="0.25">
      <c r="A8090" s="31" t="s">
        <v>2945</v>
      </c>
      <c r="B8090" s="31" t="s">
        <v>2964</v>
      </c>
      <c r="C8090" s="31" t="s">
        <v>18</v>
      </c>
      <c r="D8090" s="31">
        <v>12.64705</v>
      </c>
      <c r="E8090" s="31">
        <v>34.562288100000004</v>
      </c>
      <c r="F8090" s="31">
        <v>-77.917727600000006</v>
      </c>
      <c r="G8090" s="31" t="s">
        <v>39</v>
      </c>
      <c r="H8090" s="32">
        <v>0.16820576500000001</v>
      </c>
    </row>
    <row r="8091" spans="1:8" x14ac:dyDescent="0.25">
      <c r="A8091" s="31" t="s">
        <v>2945</v>
      </c>
      <c r="B8091" s="31" t="s">
        <v>2965</v>
      </c>
      <c r="C8091" s="31" t="s">
        <v>18</v>
      </c>
      <c r="D8091" s="31">
        <v>7.7494199999999998</v>
      </c>
      <c r="E8091" s="31">
        <v>34.242949099999997</v>
      </c>
      <c r="F8091" s="31">
        <v>-77.873395200000004</v>
      </c>
      <c r="G8091" s="31" t="s">
        <v>39</v>
      </c>
      <c r="H8091" s="32">
        <v>0.10306728599999999</v>
      </c>
    </row>
    <row r="8092" spans="1:8" x14ac:dyDescent="0.25">
      <c r="A8092" s="31" t="s">
        <v>2966</v>
      </c>
      <c r="B8092" s="31" t="s">
        <v>4156</v>
      </c>
      <c r="C8092" s="31" t="s">
        <v>18</v>
      </c>
      <c r="D8092" s="31">
        <v>45.110999999999997</v>
      </c>
      <c r="E8092" s="31">
        <v>46.032866200000001</v>
      </c>
      <c r="F8092" s="31">
        <v>-118.3834634</v>
      </c>
      <c r="G8092" s="31" t="s">
        <v>39</v>
      </c>
      <c r="H8092" s="32">
        <v>0.59997630000000002</v>
      </c>
    </row>
    <row r="8093" spans="1:8" x14ac:dyDescent="0.25">
      <c r="A8093" s="31" t="s">
        <v>2966</v>
      </c>
      <c r="B8093" s="31" t="s">
        <v>4156</v>
      </c>
      <c r="C8093" s="31" t="s">
        <v>18</v>
      </c>
      <c r="D8093" s="31">
        <v>32.799999999999997</v>
      </c>
      <c r="E8093" s="31">
        <v>46.032866200000001</v>
      </c>
      <c r="F8093" s="31">
        <v>-118.3834634</v>
      </c>
      <c r="G8093" s="31" t="s">
        <v>39</v>
      </c>
      <c r="H8093" s="32">
        <v>0.43624000000000002</v>
      </c>
    </row>
    <row r="8094" spans="1:8" x14ac:dyDescent="0.25">
      <c r="A8094" s="31" t="s">
        <v>2966</v>
      </c>
      <c r="B8094" s="31" t="s">
        <v>3484</v>
      </c>
      <c r="C8094" s="31" t="s">
        <v>18</v>
      </c>
      <c r="D8094" s="31">
        <v>57.347799999999999</v>
      </c>
      <c r="E8094" s="31">
        <v>46.601478899999996</v>
      </c>
      <c r="F8094" s="31">
        <v>-120.4803139</v>
      </c>
      <c r="G8094" s="31" t="s">
        <v>39</v>
      </c>
      <c r="H8094" s="32">
        <v>0.76272574000000004</v>
      </c>
    </row>
    <row r="8095" spans="1:8" x14ac:dyDescent="0.25">
      <c r="A8095" s="31" t="s">
        <v>2966</v>
      </c>
      <c r="B8095" s="31" t="s">
        <v>3484</v>
      </c>
      <c r="C8095" s="31" t="s">
        <v>18</v>
      </c>
      <c r="D8095" s="31">
        <v>49.2</v>
      </c>
      <c r="E8095" s="31">
        <v>46.601478899999996</v>
      </c>
      <c r="F8095" s="31">
        <v>-120.4803139</v>
      </c>
      <c r="G8095" s="31" t="s">
        <v>39</v>
      </c>
      <c r="H8095" s="32">
        <v>0.65436000000000016</v>
      </c>
    </row>
    <row r="8096" spans="1:8" x14ac:dyDescent="0.25">
      <c r="A8096" s="31" t="s">
        <v>2966</v>
      </c>
      <c r="B8096" s="31" t="s">
        <v>3097</v>
      </c>
      <c r="C8096" s="31" t="s">
        <v>18</v>
      </c>
      <c r="D8096" s="31">
        <v>38.573920000000001</v>
      </c>
      <c r="E8096" s="31">
        <v>46.272007299999999</v>
      </c>
      <c r="F8096" s="31">
        <v>-119.18818280000001</v>
      </c>
      <c r="G8096" s="31" t="s">
        <v>39</v>
      </c>
      <c r="H8096" s="32">
        <v>0.513033136</v>
      </c>
    </row>
    <row r="8097" spans="1:8" x14ac:dyDescent="0.25">
      <c r="A8097" s="31" t="s">
        <v>2966</v>
      </c>
      <c r="B8097" s="31" t="s">
        <v>3097</v>
      </c>
      <c r="C8097" s="31" t="s">
        <v>18</v>
      </c>
      <c r="D8097" s="31">
        <v>16.399999999999999</v>
      </c>
      <c r="E8097" s="31">
        <v>46.272007299999999</v>
      </c>
      <c r="F8097" s="31">
        <v>-119.18818280000001</v>
      </c>
      <c r="G8097" s="31" t="s">
        <v>39</v>
      </c>
      <c r="H8097" s="32">
        <v>0.21812000000000001</v>
      </c>
    </row>
    <row r="8098" spans="1:8" x14ac:dyDescent="0.25">
      <c r="A8098" s="31" t="s">
        <v>2966</v>
      </c>
      <c r="B8098" s="31" t="s">
        <v>3098</v>
      </c>
      <c r="C8098" s="31" t="s">
        <v>18</v>
      </c>
      <c r="D8098" s="31">
        <v>52.941209999999998</v>
      </c>
      <c r="E8098" s="31">
        <v>46.182722699999999</v>
      </c>
      <c r="F8098" s="31">
        <v>-119.177283</v>
      </c>
      <c r="G8098" s="31" t="s">
        <v>39</v>
      </c>
      <c r="H8098" s="32">
        <v>0.70411809300000006</v>
      </c>
    </row>
    <row r="8099" spans="1:8" x14ac:dyDescent="0.25">
      <c r="A8099" s="31" t="s">
        <v>2966</v>
      </c>
      <c r="B8099" s="31" t="s">
        <v>3098</v>
      </c>
      <c r="C8099" s="31" t="s">
        <v>18</v>
      </c>
      <c r="D8099" s="31">
        <v>32.799999999999997</v>
      </c>
      <c r="E8099" s="31">
        <v>46.182722699999999</v>
      </c>
      <c r="F8099" s="31">
        <v>-119.177283</v>
      </c>
      <c r="G8099" s="31" t="s">
        <v>39</v>
      </c>
      <c r="H8099" s="32">
        <v>0.43624000000000002</v>
      </c>
    </row>
    <row r="8100" spans="1:8" x14ac:dyDescent="0.25">
      <c r="A8100" s="31" t="s">
        <v>2966</v>
      </c>
      <c r="B8100" s="31" t="s">
        <v>4157</v>
      </c>
      <c r="C8100" s="31" t="s">
        <v>18</v>
      </c>
      <c r="D8100" s="31">
        <v>50.462800000000001</v>
      </c>
      <c r="E8100" s="31">
        <v>46.315020799999999</v>
      </c>
      <c r="F8100" s="31">
        <v>-119.98619619999999</v>
      </c>
      <c r="G8100" s="31" t="s">
        <v>39</v>
      </c>
      <c r="H8100" s="32">
        <v>0.67115524000000004</v>
      </c>
    </row>
    <row r="8101" spans="1:8" x14ac:dyDescent="0.25">
      <c r="A8101" s="31" t="s">
        <v>2966</v>
      </c>
      <c r="B8101" s="31" t="s">
        <v>4157</v>
      </c>
      <c r="C8101" s="31" t="s">
        <v>18</v>
      </c>
      <c r="D8101" s="31">
        <v>28.7</v>
      </c>
      <c r="E8101" s="31">
        <v>46.315020799999999</v>
      </c>
      <c r="F8101" s="31">
        <v>-119.98619619999999</v>
      </c>
      <c r="G8101" s="31" t="s">
        <v>39</v>
      </c>
      <c r="H8101" s="32">
        <v>0.38171000000000005</v>
      </c>
    </row>
    <row r="8102" spans="1:8" x14ac:dyDescent="0.25">
      <c r="A8102" s="31" t="s">
        <v>2966</v>
      </c>
      <c r="B8102" s="31" t="s">
        <v>3100</v>
      </c>
      <c r="C8102" s="31" t="s">
        <v>18</v>
      </c>
      <c r="D8102" s="31">
        <v>6.0148000000000001</v>
      </c>
      <c r="E8102" s="31">
        <v>46.032866200000001</v>
      </c>
      <c r="F8102" s="31">
        <v>-118.3834634</v>
      </c>
      <c r="G8102" s="31" t="s">
        <v>39</v>
      </c>
      <c r="H8102" s="32">
        <v>7.999684E-2</v>
      </c>
    </row>
    <row r="8103" spans="1:8" x14ac:dyDescent="0.25">
      <c r="A8103" s="31" t="s">
        <v>2966</v>
      </c>
      <c r="B8103" s="31" t="s">
        <v>3102</v>
      </c>
      <c r="C8103" s="31" t="s">
        <v>18</v>
      </c>
      <c r="D8103" s="31">
        <v>44.071649999999998</v>
      </c>
      <c r="E8103" s="31">
        <v>46.255982000000003</v>
      </c>
      <c r="F8103" s="31">
        <v>-119.3078909</v>
      </c>
      <c r="G8103" s="31" t="s">
        <v>39</v>
      </c>
      <c r="H8103" s="32">
        <v>0.58615294500000004</v>
      </c>
    </row>
    <row r="8104" spans="1:8" x14ac:dyDescent="0.25">
      <c r="A8104" s="31" t="s">
        <v>2966</v>
      </c>
      <c r="B8104" s="31" t="s">
        <v>3102</v>
      </c>
      <c r="C8104" s="31" t="s">
        <v>18</v>
      </c>
      <c r="D8104" s="31">
        <v>28.7</v>
      </c>
      <c r="E8104" s="31">
        <v>46.255982000000003</v>
      </c>
      <c r="F8104" s="31">
        <v>-119.3078909</v>
      </c>
      <c r="G8104" s="31" t="s">
        <v>39</v>
      </c>
      <c r="H8104" s="32">
        <v>0.38171000000000005</v>
      </c>
    </row>
    <row r="8105" spans="1:8" x14ac:dyDescent="0.25">
      <c r="A8105" s="31" t="s">
        <v>2966</v>
      </c>
      <c r="B8105" s="31" t="s">
        <v>3103</v>
      </c>
      <c r="C8105" s="31" t="s">
        <v>18</v>
      </c>
      <c r="D8105" s="31">
        <v>22.048249999999999</v>
      </c>
      <c r="E8105" s="31">
        <v>46.582992500000003</v>
      </c>
      <c r="F8105" s="31">
        <v>-120.5970925</v>
      </c>
      <c r="G8105" s="31" t="s">
        <v>39</v>
      </c>
      <c r="H8105" s="32">
        <v>0.29324172500000001</v>
      </c>
    </row>
    <row r="8106" spans="1:8" x14ac:dyDescent="0.25">
      <c r="A8106" s="31" t="s">
        <v>541</v>
      </c>
      <c r="B8106" s="31" t="s">
        <v>848</v>
      </c>
      <c r="C8106" s="31" t="s">
        <v>18</v>
      </c>
      <c r="D8106" s="31">
        <v>16.127020000000002</v>
      </c>
      <c r="E8106" s="31">
        <v>32.712462500000001</v>
      </c>
      <c r="F8106" s="31">
        <v>-114.6525616</v>
      </c>
      <c r="G8106" s="31" t="s">
        <v>39</v>
      </c>
      <c r="H8106" s="32">
        <v>0.21448936600000004</v>
      </c>
    </row>
    <row r="8107" spans="1:8" x14ac:dyDescent="0.25">
      <c r="A8107" s="31" t="s">
        <v>541</v>
      </c>
      <c r="B8107" s="31" t="s">
        <v>848</v>
      </c>
      <c r="C8107" s="31" t="s">
        <v>18</v>
      </c>
      <c r="D8107" s="31">
        <v>20.5</v>
      </c>
      <c r="E8107" s="31">
        <v>32.712462500000001</v>
      </c>
      <c r="F8107" s="31">
        <v>-114.6525616</v>
      </c>
      <c r="G8107" s="31" t="s">
        <v>39</v>
      </c>
      <c r="H8107" s="32">
        <v>0.27265000000000006</v>
      </c>
    </row>
    <row r="8108" spans="1:8" x14ac:dyDescent="0.25">
      <c r="A8108" s="31" t="s">
        <v>541</v>
      </c>
      <c r="B8108" s="31" t="s">
        <v>848</v>
      </c>
      <c r="C8108" s="31" t="s">
        <v>18</v>
      </c>
      <c r="D8108" s="31">
        <v>25.177350000000001</v>
      </c>
      <c r="E8108" s="31">
        <v>32.681427499999998</v>
      </c>
      <c r="F8108" s="31">
        <v>-114.64716679999999</v>
      </c>
      <c r="G8108" s="31" t="s">
        <v>39</v>
      </c>
      <c r="H8108" s="32">
        <v>0.33485875500000001</v>
      </c>
    </row>
    <row r="8109" spans="1:8" x14ac:dyDescent="0.25">
      <c r="A8109" s="31" t="s">
        <v>541</v>
      </c>
      <c r="B8109" s="31" t="s">
        <v>848</v>
      </c>
      <c r="C8109" s="31" t="s">
        <v>18</v>
      </c>
      <c r="D8109" s="31">
        <v>24.6</v>
      </c>
      <c r="E8109" s="31">
        <v>32.681427499999998</v>
      </c>
      <c r="F8109" s="31">
        <v>-114.64716679999999</v>
      </c>
      <c r="G8109" s="31" t="s">
        <v>39</v>
      </c>
      <c r="H8109" s="32">
        <v>0.32718000000000008</v>
      </c>
    </row>
    <row r="8110" spans="1:8" x14ac:dyDescent="0.25">
      <c r="A8110" s="31" t="s">
        <v>541</v>
      </c>
      <c r="B8110" s="31" t="s">
        <v>542</v>
      </c>
      <c r="C8110" s="31" t="s">
        <v>18</v>
      </c>
      <c r="D8110" s="31">
        <v>6.0423600000000004</v>
      </c>
      <c r="E8110" s="31">
        <v>32.962472599999998</v>
      </c>
      <c r="F8110" s="31">
        <v>-115.5460885</v>
      </c>
      <c r="G8110" s="31" t="s">
        <v>39</v>
      </c>
      <c r="H8110" s="32">
        <v>8.0363388000000008E-2</v>
      </c>
    </row>
    <row r="8111" spans="1:8" x14ac:dyDescent="0.25">
      <c r="A8111" s="31" t="s">
        <v>541</v>
      </c>
      <c r="B8111" s="31" t="s">
        <v>4158</v>
      </c>
      <c r="C8111" s="31" t="s">
        <v>18</v>
      </c>
      <c r="D8111" s="31">
        <v>8.1566399999999994</v>
      </c>
      <c r="E8111" s="31">
        <v>32.507269200000003</v>
      </c>
      <c r="F8111" s="31">
        <v>-114.7834675</v>
      </c>
      <c r="G8111" s="31" t="s">
        <v>39</v>
      </c>
      <c r="H8111" s="32">
        <v>0.108483312</v>
      </c>
    </row>
    <row r="8112" spans="1:8" x14ac:dyDescent="0.25">
      <c r="A8112" s="31" t="s">
        <v>541</v>
      </c>
      <c r="B8112" s="31" t="s">
        <v>2968</v>
      </c>
      <c r="C8112" s="31" t="s">
        <v>18</v>
      </c>
      <c r="D8112" s="31">
        <v>13.668559999999999</v>
      </c>
      <c r="E8112" s="31">
        <v>32.674188899999997</v>
      </c>
      <c r="F8112" s="31">
        <v>-114.6002864</v>
      </c>
      <c r="G8112" s="31" t="s">
        <v>39</v>
      </c>
      <c r="H8112" s="32">
        <v>0.18179184799999998</v>
      </c>
    </row>
    <row r="8113" spans="1:8" x14ac:dyDescent="0.25">
      <c r="A8113" s="31" t="s">
        <v>541</v>
      </c>
      <c r="B8113" s="31" t="s">
        <v>2968</v>
      </c>
      <c r="C8113" s="31" t="s">
        <v>18</v>
      </c>
      <c r="D8113" s="31">
        <v>16.399999999999999</v>
      </c>
      <c r="E8113" s="31">
        <v>32.674188899999997</v>
      </c>
      <c r="F8113" s="31">
        <v>-114.6002864</v>
      </c>
      <c r="G8113" s="31" t="s">
        <v>39</v>
      </c>
      <c r="H8113" s="32">
        <v>0.21812000000000001</v>
      </c>
    </row>
    <row r="8114" spans="1:8" x14ac:dyDescent="0.25">
      <c r="A8114" s="31" t="s">
        <v>541</v>
      </c>
      <c r="B8114" s="31" t="s">
        <v>2968</v>
      </c>
      <c r="C8114" s="31" t="s">
        <v>18</v>
      </c>
      <c r="D8114" s="31">
        <v>46.438960000000002</v>
      </c>
      <c r="E8114" s="31">
        <v>32.668154399999999</v>
      </c>
      <c r="F8114" s="31">
        <v>-114.4932641</v>
      </c>
      <c r="G8114" s="31" t="s">
        <v>39</v>
      </c>
      <c r="H8114" s="32">
        <v>0.61763816800000004</v>
      </c>
    </row>
    <row r="8115" spans="1:8" x14ac:dyDescent="0.25">
      <c r="A8115" s="31" t="s">
        <v>541</v>
      </c>
      <c r="B8115" s="31" t="s">
        <v>2968</v>
      </c>
      <c r="C8115" s="31" t="s">
        <v>18</v>
      </c>
      <c r="D8115" s="31">
        <v>20.5</v>
      </c>
      <c r="E8115" s="31">
        <v>32.668154399999999</v>
      </c>
      <c r="F8115" s="31">
        <v>-114.4932641</v>
      </c>
      <c r="G8115" s="31" t="s">
        <v>39</v>
      </c>
      <c r="H8115" s="32">
        <v>0.27265000000000006</v>
      </c>
    </row>
    <row r="8116" spans="1:8" x14ac:dyDescent="0.25">
      <c r="A8116" s="31" t="s">
        <v>541</v>
      </c>
      <c r="B8116" s="31" t="s">
        <v>543</v>
      </c>
      <c r="C8116" s="31" t="s">
        <v>18</v>
      </c>
      <c r="D8116" s="31">
        <v>4.8746099999999997</v>
      </c>
      <c r="E8116" s="31">
        <v>32.813340699999998</v>
      </c>
      <c r="F8116" s="31">
        <v>-115.5773595</v>
      </c>
      <c r="G8116" s="31" t="s">
        <v>39</v>
      </c>
      <c r="H8116" s="32">
        <v>6.4832313000000003E-2</v>
      </c>
    </row>
    <row r="8117" spans="1:8" x14ac:dyDescent="0.25">
      <c r="A8117" s="31" t="s">
        <v>135</v>
      </c>
      <c r="B8117" s="31" t="s">
        <v>4159</v>
      </c>
      <c r="C8117" s="31" t="s">
        <v>19</v>
      </c>
      <c r="D8117" s="31">
        <v>6.19</v>
      </c>
      <c r="E8117" s="31">
        <v>33.418300840000001</v>
      </c>
      <c r="F8117" s="31">
        <v>-99.817388120000004</v>
      </c>
      <c r="G8117" s="31" t="s">
        <v>39</v>
      </c>
      <c r="H8117" s="32">
        <v>8.2327000000000011E-2</v>
      </c>
    </row>
    <row r="8118" spans="1:8" x14ac:dyDescent="0.25">
      <c r="A8118" s="31" t="s">
        <v>135</v>
      </c>
      <c r="B8118" s="31" t="s">
        <v>4160</v>
      </c>
      <c r="C8118" s="31" t="s">
        <v>19</v>
      </c>
      <c r="D8118" s="31">
        <v>0.67</v>
      </c>
      <c r="E8118" s="31">
        <v>33.141584299999998</v>
      </c>
      <c r="F8118" s="31">
        <v>-100.2272834</v>
      </c>
      <c r="G8118" s="31" t="s">
        <v>39</v>
      </c>
      <c r="H8118" s="32">
        <v>8.9110000000000005E-3</v>
      </c>
    </row>
    <row r="8119" spans="1:8" x14ac:dyDescent="0.25">
      <c r="A8119" s="31" t="s">
        <v>135</v>
      </c>
      <c r="B8119" s="31" t="s">
        <v>4160</v>
      </c>
      <c r="C8119" s="31" t="s">
        <v>19</v>
      </c>
      <c r="D8119" s="31">
        <v>3.56</v>
      </c>
      <c r="E8119" s="31">
        <v>33.141557349999999</v>
      </c>
      <c r="F8119" s="31">
        <v>-100.22728549999999</v>
      </c>
      <c r="G8119" s="31" t="s">
        <v>39</v>
      </c>
      <c r="H8119" s="32">
        <v>4.7348000000000008E-2</v>
      </c>
    </row>
    <row r="8120" spans="1:8" x14ac:dyDescent="0.25">
      <c r="A8120" s="31" t="s">
        <v>135</v>
      </c>
      <c r="B8120" s="31" t="s">
        <v>4161</v>
      </c>
      <c r="C8120" s="31" t="s">
        <v>19</v>
      </c>
      <c r="D8120" s="31">
        <v>1.24</v>
      </c>
      <c r="E8120" s="31">
        <v>32.884561560000002</v>
      </c>
      <c r="F8120" s="31">
        <v>-100.1294747</v>
      </c>
      <c r="G8120" s="31" t="s">
        <v>39</v>
      </c>
      <c r="H8120" s="32">
        <v>1.6492E-2</v>
      </c>
    </row>
    <row r="8121" spans="1:8" x14ac:dyDescent="0.25">
      <c r="A8121" s="31" t="s">
        <v>135</v>
      </c>
      <c r="B8121" s="31" t="s">
        <v>4161</v>
      </c>
      <c r="C8121" s="31" t="s">
        <v>19</v>
      </c>
      <c r="D8121" s="31">
        <v>3.66</v>
      </c>
      <c r="E8121" s="31">
        <v>32.884581869999998</v>
      </c>
      <c r="F8121" s="31">
        <v>-100.1293873</v>
      </c>
      <c r="G8121" s="31" t="s">
        <v>39</v>
      </c>
      <c r="H8121" s="32">
        <v>4.8678000000000006E-2</v>
      </c>
    </row>
    <row r="8122" spans="1:8" x14ac:dyDescent="0.25">
      <c r="A8122" s="31" t="s">
        <v>135</v>
      </c>
      <c r="B8122" s="31" t="s">
        <v>4162</v>
      </c>
      <c r="C8122" s="31" t="s">
        <v>19</v>
      </c>
      <c r="D8122" s="31">
        <v>1.1499999999999999</v>
      </c>
      <c r="E8122" s="31">
        <v>32.44777414</v>
      </c>
      <c r="F8122" s="31">
        <v>-99.747451240000004</v>
      </c>
      <c r="G8122" s="31" t="s">
        <v>39</v>
      </c>
      <c r="H8122" s="32">
        <v>1.5295E-2</v>
      </c>
    </row>
    <row r="8123" spans="1:8" x14ac:dyDescent="0.25">
      <c r="A8123" s="31" t="s">
        <v>852</v>
      </c>
      <c r="B8123" s="31" t="s">
        <v>4163</v>
      </c>
      <c r="C8123" s="31" t="s">
        <v>19</v>
      </c>
      <c r="D8123" s="31">
        <v>6.64</v>
      </c>
      <c r="E8123" s="31">
        <v>31.574167339999999</v>
      </c>
      <c r="F8123" s="31">
        <v>-84.098588570000004</v>
      </c>
      <c r="G8123" s="31" t="s">
        <v>39</v>
      </c>
      <c r="H8123" s="32">
        <v>8.8312000000000002E-2</v>
      </c>
    </row>
    <row r="8124" spans="1:8" x14ac:dyDescent="0.25">
      <c r="A8124" s="31" t="s">
        <v>852</v>
      </c>
      <c r="B8124" s="31" t="s">
        <v>853</v>
      </c>
      <c r="C8124" s="31" t="s">
        <v>19</v>
      </c>
      <c r="D8124" s="31">
        <v>0.82</v>
      </c>
      <c r="E8124" s="31">
        <v>31.177491969999998</v>
      </c>
      <c r="F8124" s="31">
        <v>-83.781475150000006</v>
      </c>
      <c r="G8124" s="31" t="s">
        <v>39</v>
      </c>
      <c r="H8124" s="32">
        <v>1.0906000000000001E-2</v>
      </c>
    </row>
    <row r="8125" spans="1:8" x14ac:dyDescent="0.25">
      <c r="A8125" s="31" t="s">
        <v>852</v>
      </c>
      <c r="B8125" s="31" t="s">
        <v>853</v>
      </c>
      <c r="C8125" s="31" t="s">
        <v>19</v>
      </c>
      <c r="D8125" s="31">
        <v>7.0000000000000007E-2</v>
      </c>
      <c r="E8125" s="31">
        <v>31.177462899999998</v>
      </c>
      <c r="F8125" s="31">
        <v>-83.781474320000001</v>
      </c>
      <c r="G8125" s="31" t="s">
        <v>39</v>
      </c>
      <c r="H8125" s="32">
        <v>9.3100000000000019E-4</v>
      </c>
    </row>
    <row r="8126" spans="1:8" x14ac:dyDescent="0.25">
      <c r="A8126" s="31" t="s">
        <v>852</v>
      </c>
      <c r="B8126" s="31" t="s">
        <v>853</v>
      </c>
      <c r="C8126" s="31" t="s">
        <v>19</v>
      </c>
      <c r="D8126" s="31">
        <v>1.1399999999999999</v>
      </c>
      <c r="E8126" s="31">
        <v>31.177371440000002</v>
      </c>
      <c r="F8126" s="31">
        <v>-83.781475150000006</v>
      </c>
      <c r="G8126" s="31" t="s">
        <v>39</v>
      </c>
      <c r="H8126" s="32">
        <v>1.5161999999999998E-2</v>
      </c>
    </row>
    <row r="8127" spans="1:8" x14ac:dyDescent="0.25">
      <c r="A8127" s="31" t="s">
        <v>146</v>
      </c>
      <c r="B8127" s="31" t="s">
        <v>4164</v>
      </c>
      <c r="C8127" s="31" t="s">
        <v>19</v>
      </c>
      <c r="D8127" s="31">
        <v>7</v>
      </c>
      <c r="E8127" s="31">
        <v>33.293930410000002</v>
      </c>
      <c r="F8127" s="31">
        <v>-83.954632739999994</v>
      </c>
      <c r="G8127" s="31" t="s">
        <v>39</v>
      </c>
      <c r="H8127" s="32">
        <v>9.3100000000000002E-2</v>
      </c>
    </row>
    <row r="8128" spans="1:8" x14ac:dyDescent="0.25">
      <c r="A8128" s="31" t="s">
        <v>146</v>
      </c>
      <c r="B8128" s="31" t="s">
        <v>951</v>
      </c>
      <c r="C8128" s="31" t="s">
        <v>19</v>
      </c>
      <c r="D8128" s="31">
        <v>7.28</v>
      </c>
      <c r="E8128" s="31">
        <v>33.38858467</v>
      </c>
      <c r="F8128" s="31">
        <v>-84.818997839999994</v>
      </c>
      <c r="G8128" s="31" t="s">
        <v>39</v>
      </c>
      <c r="H8128" s="32">
        <v>9.6824000000000007E-2</v>
      </c>
    </row>
    <row r="8129" spans="1:8" x14ac:dyDescent="0.25">
      <c r="A8129" s="31" t="s">
        <v>146</v>
      </c>
      <c r="B8129" s="31" t="s">
        <v>951</v>
      </c>
      <c r="C8129" s="31" t="s">
        <v>19</v>
      </c>
      <c r="D8129" s="31">
        <v>0.24</v>
      </c>
      <c r="E8129" s="31">
        <v>33.388562030000003</v>
      </c>
      <c r="F8129" s="31">
        <v>-84.818915700000005</v>
      </c>
      <c r="G8129" s="31" t="s">
        <v>39</v>
      </c>
      <c r="H8129" s="32">
        <v>3.192E-3</v>
      </c>
    </row>
    <row r="8130" spans="1:8" x14ac:dyDescent="0.25">
      <c r="A8130" s="31" t="s">
        <v>619</v>
      </c>
      <c r="B8130" s="31" t="s">
        <v>4165</v>
      </c>
      <c r="C8130" s="31" t="s">
        <v>19</v>
      </c>
      <c r="D8130" s="31">
        <v>42.63</v>
      </c>
      <c r="E8130" s="31">
        <v>29.812221699999998</v>
      </c>
      <c r="F8130" s="31">
        <v>-94.384863859999996</v>
      </c>
      <c r="G8130" s="31" t="s">
        <v>39</v>
      </c>
      <c r="H8130" s="32">
        <v>0.56697900000000001</v>
      </c>
    </row>
    <row r="8131" spans="1:8" x14ac:dyDescent="0.25">
      <c r="A8131" s="31" t="s">
        <v>619</v>
      </c>
      <c r="B8131" s="31" t="s">
        <v>1046</v>
      </c>
      <c r="C8131" s="31" t="s">
        <v>19</v>
      </c>
      <c r="D8131" s="31">
        <v>4.13</v>
      </c>
      <c r="E8131" s="31">
        <v>30.133588400000001</v>
      </c>
      <c r="F8131" s="31">
        <v>-94.014667500000002</v>
      </c>
      <c r="G8131" s="31" t="s">
        <v>39</v>
      </c>
      <c r="H8131" s="32">
        <v>5.4928999999999999E-2</v>
      </c>
    </row>
    <row r="8132" spans="1:8" x14ac:dyDescent="0.25">
      <c r="A8132" s="31" t="s">
        <v>619</v>
      </c>
      <c r="B8132" s="31" t="s">
        <v>1050</v>
      </c>
      <c r="C8132" s="31" t="s">
        <v>19</v>
      </c>
      <c r="D8132" s="31">
        <v>6.24</v>
      </c>
      <c r="E8132" s="31">
        <v>30.099958260000001</v>
      </c>
      <c r="F8132" s="31">
        <v>-94.131321049999997</v>
      </c>
      <c r="G8132" s="31" t="s">
        <v>39</v>
      </c>
      <c r="H8132" s="32">
        <v>8.299200000000001E-2</v>
      </c>
    </row>
    <row r="8133" spans="1:8" x14ac:dyDescent="0.25">
      <c r="A8133" s="31" t="s">
        <v>619</v>
      </c>
      <c r="B8133" s="31" t="s">
        <v>1050</v>
      </c>
      <c r="C8133" s="31" t="s">
        <v>19</v>
      </c>
      <c r="D8133" s="31">
        <v>2.84</v>
      </c>
      <c r="E8133" s="31">
        <v>30.100040119999999</v>
      </c>
      <c r="F8133" s="31">
        <v>-94.131322420000004</v>
      </c>
      <c r="G8133" s="31" t="s">
        <v>39</v>
      </c>
      <c r="H8133" s="32">
        <v>3.7772E-2</v>
      </c>
    </row>
    <row r="8134" spans="1:8" x14ac:dyDescent="0.25">
      <c r="A8134" s="31" t="s">
        <v>619</v>
      </c>
      <c r="B8134" s="31" t="s">
        <v>1051</v>
      </c>
      <c r="C8134" s="31" t="s">
        <v>19</v>
      </c>
      <c r="D8134" s="31">
        <v>0.66</v>
      </c>
      <c r="E8134" s="31">
        <v>30.122833320000002</v>
      </c>
      <c r="F8134" s="31">
        <v>-93.748179809999996</v>
      </c>
      <c r="G8134" s="31" t="s">
        <v>39</v>
      </c>
      <c r="H8134" s="32">
        <v>8.7780000000000011E-3</v>
      </c>
    </row>
    <row r="8135" spans="1:8" x14ac:dyDescent="0.25">
      <c r="A8135" s="31" t="s">
        <v>619</v>
      </c>
      <c r="B8135" s="31" t="s">
        <v>1051</v>
      </c>
      <c r="C8135" s="31" t="s">
        <v>19</v>
      </c>
      <c r="D8135" s="31">
        <v>8.26</v>
      </c>
      <c r="E8135" s="31">
        <v>30.20570893</v>
      </c>
      <c r="F8135" s="31">
        <v>-93.872215929999996</v>
      </c>
      <c r="G8135" s="31" t="s">
        <v>39</v>
      </c>
      <c r="H8135" s="32">
        <v>0.109858</v>
      </c>
    </row>
    <row r="8136" spans="1:8" x14ac:dyDescent="0.25">
      <c r="A8136" s="31" t="s">
        <v>619</v>
      </c>
      <c r="B8136" s="31" t="s">
        <v>1051</v>
      </c>
      <c r="C8136" s="31" t="s">
        <v>19</v>
      </c>
      <c r="D8136" s="31">
        <v>11.51</v>
      </c>
      <c r="E8136" s="31">
        <v>30.205638369999999</v>
      </c>
      <c r="F8136" s="31">
        <v>-93.87217124</v>
      </c>
      <c r="G8136" s="31" t="s">
        <v>39</v>
      </c>
      <c r="H8136" s="32">
        <v>0.153083</v>
      </c>
    </row>
    <row r="8137" spans="1:8" x14ac:dyDescent="0.25">
      <c r="A8137" s="31" t="s">
        <v>619</v>
      </c>
      <c r="B8137" s="31" t="s">
        <v>4166</v>
      </c>
      <c r="C8137" s="31" t="s">
        <v>19</v>
      </c>
      <c r="D8137" s="31">
        <v>5.19</v>
      </c>
      <c r="E8137" s="31">
        <v>29.980044100000001</v>
      </c>
      <c r="F8137" s="31">
        <v>-93.961435850000001</v>
      </c>
      <c r="G8137" s="31" t="s">
        <v>39</v>
      </c>
      <c r="H8137" s="32">
        <v>6.9027000000000019E-2</v>
      </c>
    </row>
    <row r="8138" spans="1:8" x14ac:dyDescent="0.25">
      <c r="A8138" s="31" t="s">
        <v>619</v>
      </c>
      <c r="B8138" s="31" t="s">
        <v>4166</v>
      </c>
      <c r="C8138" s="31" t="s">
        <v>19</v>
      </c>
      <c r="D8138" s="31">
        <v>4.37</v>
      </c>
      <c r="E8138" s="31">
        <v>29.979860330000001</v>
      </c>
      <c r="F8138" s="31">
        <v>-93.961179770000001</v>
      </c>
      <c r="G8138" s="31" t="s">
        <v>39</v>
      </c>
      <c r="H8138" s="32">
        <v>5.8120999999999999E-2</v>
      </c>
    </row>
    <row r="8139" spans="1:8" x14ac:dyDescent="0.25">
      <c r="A8139" s="31" t="s">
        <v>619</v>
      </c>
      <c r="B8139" s="31" t="s">
        <v>4167</v>
      </c>
      <c r="C8139" s="31" t="s">
        <v>19</v>
      </c>
      <c r="D8139" s="31">
        <v>2.65</v>
      </c>
      <c r="E8139" s="31">
        <v>29.965184650000001</v>
      </c>
      <c r="F8139" s="31">
        <v>-94.000149519999994</v>
      </c>
      <c r="G8139" s="31" t="s">
        <v>39</v>
      </c>
      <c r="H8139" s="32">
        <v>3.5244999999999999E-2</v>
      </c>
    </row>
    <row r="8140" spans="1:8" x14ac:dyDescent="0.25">
      <c r="A8140" s="31" t="s">
        <v>619</v>
      </c>
      <c r="B8140" s="31" t="s">
        <v>4167</v>
      </c>
      <c r="C8140" s="31" t="s">
        <v>19</v>
      </c>
      <c r="D8140" s="31">
        <v>2.86</v>
      </c>
      <c r="E8140" s="31">
        <v>29.96523577</v>
      </c>
      <c r="F8140" s="31">
        <v>-94.000221269999997</v>
      </c>
      <c r="G8140" s="31" t="s">
        <v>39</v>
      </c>
      <c r="H8140" s="32">
        <v>3.8038000000000002E-2</v>
      </c>
    </row>
    <row r="8141" spans="1:8" x14ac:dyDescent="0.25">
      <c r="A8141" s="31" t="s">
        <v>619</v>
      </c>
      <c r="B8141" s="31" t="s">
        <v>1054</v>
      </c>
      <c r="C8141" s="31" t="s">
        <v>19</v>
      </c>
      <c r="D8141" s="31">
        <v>0.92</v>
      </c>
      <c r="E8141" s="31">
        <v>30.077458109999998</v>
      </c>
      <c r="F8141" s="31">
        <v>-94.189326629999996</v>
      </c>
      <c r="G8141" s="31" t="s">
        <v>39</v>
      </c>
      <c r="H8141" s="32">
        <v>1.2236E-2</v>
      </c>
    </row>
    <row r="8142" spans="1:8" x14ac:dyDescent="0.25">
      <c r="A8142" s="31" t="s">
        <v>619</v>
      </c>
      <c r="B8142" s="31" t="s">
        <v>1054</v>
      </c>
      <c r="C8142" s="31" t="s">
        <v>19</v>
      </c>
      <c r="D8142" s="31">
        <v>2.4</v>
      </c>
      <c r="E8142" s="31">
        <v>30.077459269999999</v>
      </c>
      <c r="F8142" s="31">
        <v>-94.189120099999997</v>
      </c>
      <c r="G8142" s="31" t="s">
        <v>39</v>
      </c>
      <c r="H8142" s="32">
        <v>3.1920000000000004E-2</v>
      </c>
    </row>
    <row r="8143" spans="1:8" x14ac:dyDescent="0.25">
      <c r="A8143" s="31" t="s">
        <v>619</v>
      </c>
      <c r="B8143" s="31" t="s">
        <v>1055</v>
      </c>
      <c r="C8143" s="31" t="s">
        <v>19</v>
      </c>
      <c r="D8143" s="31">
        <v>4.76</v>
      </c>
      <c r="E8143" s="31">
        <v>30.034485610000001</v>
      </c>
      <c r="F8143" s="31">
        <v>-93.833219779999993</v>
      </c>
      <c r="G8143" s="31" t="s">
        <v>39</v>
      </c>
      <c r="H8143" s="32">
        <v>6.3308000000000003E-2</v>
      </c>
    </row>
    <row r="8144" spans="1:8" x14ac:dyDescent="0.25">
      <c r="A8144" s="31" t="s">
        <v>619</v>
      </c>
      <c r="B8144" s="31" t="s">
        <v>1055</v>
      </c>
      <c r="C8144" s="31" t="s">
        <v>19</v>
      </c>
      <c r="D8144" s="31">
        <v>0.49</v>
      </c>
      <c r="E8144" s="31">
        <v>30.034655600000001</v>
      </c>
      <c r="F8144" s="31">
        <v>-93.833040260000004</v>
      </c>
      <c r="G8144" s="31" t="s">
        <v>39</v>
      </c>
      <c r="H8144" s="32">
        <v>6.5170000000000002E-3</v>
      </c>
    </row>
    <row r="8145" spans="1:8" x14ac:dyDescent="0.25">
      <c r="A8145" s="31" t="s">
        <v>619</v>
      </c>
      <c r="B8145" s="31" t="s">
        <v>1057</v>
      </c>
      <c r="C8145" s="31" t="s">
        <v>19</v>
      </c>
      <c r="D8145" s="31">
        <v>1.46</v>
      </c>
      <c r="E8145" s="31">
        <v>29.893360430000001</v>
      </c>
      <c r="F8145" s="31">
        <v>-94.004924079999995</v>
      </c>
      <c r="G8145" s="31" t="s">
        <v>39</v>
      </c>
      <c r="H8145" s="32">
        <v>1.9417999999999998E-2</v>
      </c>
    </row>
    <row r="8146" spans="1:8" x14ac:dyDescent="0.25">
      <c r="A8146" s="31" t="s">
        <v>1060</v>
      </c>
      <c r="B8146" s="31" t="s">
        <v>4168</v>
      </c>
      <c r="C8146" s="31" t="s">
        <v>19</v>
      </c>
      <c r="D8146" s="31">
        <v>1.06</v>
      </c>
      <c r="E8146" s="31">
        <v>30.397619850000002</v>
      </c>
      <c r="F8146" s="31">
        <v>-88.902449390000001</v>
      </c>
      <c r="G8146" s="31" t="s">
        <v>39</v>
      </c>
      <c r="H8146" s="32">
        <v>1.4098000000000001E-2</v>
      </c>
    </row>
    <row r="8147" spans="1:8" x14ac:dyDescent="0.25">
      <c r="A8147" s="31" t="s">
        <v>1060</v>
      </c>
      <c r="B8147" s="31" t="s">
        <v>1062</v>
      </c>
      <c r="C8147" s="31" t="s">
        <v>19</v>
      </c>
      <c r="D8147" s="31">
        <v>8.41</v>
      </c>
      <c r="E8147" s="31">
        <v>30.45832566</v>
      </c>
      <c r="F8147" s="31">
        <v>-89.102278049999995</v>
      </c>
      <c r="G8147" s="31" t="s">
        <v>39</v>
      </c>
      <c r="H8147" s="32">
        <v>0.11185300000000001</v>
      </c>
    </row>
    <row r="8148" spans="1:8" x14ac:dyDescent="0.25">
      <c r="A8148" s="31" t="s">
        <v>545</v>
      </c>
      <c r="B8148" s="31" t="s">
        <v>3185</v>
      </c>
      <c r="C8148" s="31" t="s">
        <v>19</v>
      </c>
      <c r="D8148" s="31">
        <v>17.91</v>
      </c>
      <c r="E8148" s="31">
        <v>34.19939214</v>
      </c>
      <c r="F8148" s="31">
        <v>-86.161357859999995</v>
      </c>
      <c r="G8148" s="31" t="s">
        <v>39</v>
      </c>
      <c r="H8148" s="32">
        <v>0.238203</v>
      </c>
    </row>
    <row r="8149" spans="1:8" x14ac:dyDescent="0.25">
      <c r="A8149" s="31" t="s">
        <v>545</v>
      </c>
      <c r="B8149" s="31" t="s">
        <v>3185</v>
      </c>
      <c r="C8149" s="31" t="s">
        <v>19</v>
      </c>
      <c r="D8149" s="31">
        <v>11.34</v>
      </c>
      <c r="E8149" s="31">
        <v>34.199388290000002</v>
      </c>
      <c r="F8149" s="31">
        <v>-86.161221119999993</v>
      </c>
      <c r="G8149" s="31" t="s">
        <v>39</v>
      </c>
      <c r="H8149" s="32">
        <v>0.15082200000000001</v>
      </c>
    </row>
    <row r="8150" spans="1:8" x14ac:dyDescent="0.25">
      <c r="A8150" s="31" t="s">
        <v>545</v>
      </c>
      <c r="B8150" s="31" t="s">
        <v>1089</v>
      </c>
      <c r="C8150" s="31" t="s">
        <v>19</v>
      </c>
      <c r="D8150" s="31">
        <v>9.5399999999999991</v>
      </c>
      <c r="E8150" s="31">
        <v>34.352468360000003</v>
      </c>
      <c r="F8150" s="31">
        <v>-86.314343149999999</v>
      </c>
      <c r="G8150" s="31" t="s">
        <v>39</v>
      </c>
      <c r="H8150" s="32">
        <v>0.12688199999999999</v>
      </c>
    </row>
    <row r="8151" spans="1:8" x14ac:dyDescent="0.25">
      <c r="A8151" s="31" t="s">
        <v>545</v>
      </c>
      <c r="B8151" s="31" t="s">
        <v>1089</v>
      </c>
      <c r="C8151" s="31" t="s">
        <v>19</v>
      </c>
      <c r="D8151" s="31">
        <v>12.44</v>
      </c>
      <c r="E8151" s="31">
        <v>34.35243139</v>
      </c>
      <c r="F8151" s="31">
        <v>-86.314460800000006</v>
      </c>
      <c r="G8151" s="31" t="s">
        <v>39</v>
      </c>
      <c r="H8151" s="32">
        <v>0.16545199999999999</v>
      </c>
    </row>
    <row r="8152" spans="1:8" x14ac:dyDescent="0.25">
      <c r="A8152" s="31" t="s">
        <v>545</v>
      </c>
      <c r="B8152" s="31" t="s">
        <v>1091</v>
      </c>
      <c r="C8152" s="31" t="s">
        <v>19</v>
      </c>
      <c r="D8152" s="31">
        <v>7.12</v>
      </c>
      <c r="E8152" s="31">
        <v>33.955447560000003</v>
      </c>
      <c r="F8152" s="31">
        <v>-86.46398447</v>
      </c>
      <c r="G8152" s="31" t="s">
        <v>39</v>
      </c>
      <c r="H8152" s="32">
        <v>9.4696000000000016E-2</v>
      </c>
    </row>
    <row r="8153" spans="1:8" x14ac:dyDescent="0.25">
      <c r="A8153" s="31" t="s">
        <v>545</v>
      </c>
      <c r="B8153" s="31" t="s">
        <v>1091</v>
      </c>
      <c r="C8153" s="31" t="s">
        <v>19</v>
      </c>
      <c r="D8153" s="31">
        <v>7.97</v>
      </c>
      <c r="E8153" s="31">
        <v>33.955323370000002</v>
      </c>
      <c r="F8153" s="31">
        <v>-86.46408246</v>
      </c>
      <c r="G8153" s="31" t="s">
        <v>39</v>
      </c>
      <c r="H8153" s="32">
        <v>0.106001</v>
      </c>
    </row>
    <row r="8154" spans="1:8" x14ac:dyDescent="0.25">
      <c r="A8154" s="31" t="s">
        <v>180</v>
      </c>
      <c r="B8154" s="31" t="s">
        <v>1287</v>
      </c>
      <c r="C8154" s="31" t="s">
        <v>19</v>
      </c>
      <c r="D8154" s="31">
        <v>11.08</v>
      </c>
      <c r="E8154" s="31">
        <v>41.717459900000001</v>
      </c>
      <c r="F8154" s="31">
        <v>-87.834298970000006</v>
      </c>
      <c r="G8154" s="31" t="s">
        <v>39</v>
      </c>
      <c r="H8154" s="32">
        <v>0.14736399999999999</v>
      </c>
    </row>
    <row r="8155" spans="1:8" x14ac:dyDescent="0.25">
      <c r="A8155" s="31" t="s">
        <v>180</v>
      </c>
      <c r="B8155" s="31" t="s">
        <v>188</v>
      </c>
      <c r="C8155" s="31" t="s">
        <v>19</v>
      </c>
      <c r="D8155" s="31">
        <v>21.27</v>
      </c>
      <c r="E8155" s="31">
        <v>41.733931609999999</v>
      </c>
      <c r="F8155" s="31">
        <v>-87.743124809999998</v>
      </c>
      <c r="G8155" s="31" t="s">
        <v>39</v>
      </c>
      <c r="H8155" s="32">
        <v>0.282891</v>
      </c>
    </row>
    <row r="8156" spans="1:8" x14ac:dyDescent="0.25">
      <c r="A8156" s="31" t="s">
        <v>180</v>
      </c>
      <c r="B8156" s="31" t="s">
        <v>188</v>
      </c>
      <c r="C8156" s="31" t="s">
        <v>19</v>
      </c>
      <c r="D8156" s="31">
        <v>8.65</v>
      </c>
      <c r="E8156" s="31">
        <v>41.734063089999999</v>
      </c>
      <c r="F8156" s="31">
        <v>-87.743129069999995</v>
      </c>
      <c r="G8156" s="31" t="s">
        <v>39</v>
      </c>
      <c r="H8156" s="32">
        <v>0.11504500000000002</v>
      </c>
    </row>
    <row r="8157" spans="1:8" x14ac:dyDescent="0.25">
      <c r="A8157" s="31" t="s">
        <v>180</v>
      </c>
      <c r="B8157" s="31" t="s">
        <v>4169</v>
      </c>
      <c r="C8157" s="31" t="s">
        <v>19</v>
      </c>
      <c r="D8157" s="31">
        <v>9.15</v>
      </c>
      <c r="E8157" s="31">
        <v>41.613912210000002</v>
      </c>
      <c r="F8157" s="31">
        <v>-87.596630149999996</v>
      </c>
      <c r="G8157" s="31" t="s">
        <v>39</v>
      </c>
      <c r="H8157" s="32">
        <v>0.12169500000000001</v>
      </c>
    </row>
    <row r="8158" spans="1:8" x14ac:dyDescent="0.25">
      <c r="A8158" s="31" t="s">
        <v>180</v>
      </c>
      <c r="B8158" s="31" t="s">
        <v>4169</v>
      </c>
      <c r="C8158" s="31" t="s">
        <v>19</v>
      </c>
      <c r="D8158" s="31">
        <v>3.27</v>
      </c>
      <c r="E8158" s="31">
        <v>41.634202219999999</v>
      </c>
      <c r="F8158" s="31">
        <v>-87.616930640000007</v>
      </c>
      <c r="G8158" s="31" t="s">
        <v>39</v>
      </c>
      <c r="H8158" s="32">
        <v>4.3491000000000002E-2</v>
      </c>
    </row>
    <row r="8159" spans="1:8" x14ac:dyDescent="0.25">
      <c r="A8159" s="31" t="s">
        <v>180</v>
      </c>
      <c r="B8159" s="31" t="s">
        <v>4169</v>
      </c>
      <c r="C8159" s="31" t="s">
        <v>19</v>
      </c>
      <c r="D8159" s="31">
        <v>0.45</v>
      </c>
      <c r="E8159" s="31">
        <v>41.634202219999999</v>
      </c>
      <c r="F8159" s="31">
        <v>-87.616773730000006</v>
      </c>
      <c r="G8159" s="31" t="s">
        <v>39</v>
      </c>
      <c r="H8159" s="32">
        <v>5.9850000000000007E-3</v>
      </c>
    </row>
    <row r="8160" spans="1:8" x14ac:dyDescent="0.25">
      <c r="A8160" s="31" t="s">
        <v>180</v>
      </c>
      <c r="B8160" s="31" t="s">
        <v>4170</v>
      </c>
      <c r="C8160" s="31" t="s">
        <v>19</v>
      </c>
      <c r="D8160" s="31">
        <v>35.369999999999997</v>
      </c>
      <c r="E8160" s="31">
        <v>41.691707270000002</v>
      </c>
      <c r="F8160" s="31">
        <v>-87.680184670000003</v>
      </c>
      <c r="G8160" s="31" t="s">
        <v>39</v>
      </c>
      <c r="H8160" s="32">
        <v>0.47042099999999998</v>
      </c>
    </row>
    <row r="8161" spans="1:8" x14ac:dyDescent="0.25">
      <c r="A8161" s="31" t="s">
        <v>180</v>
      </c>
      <c r="B8161" s="31" t="s">
        <v>4170</v>
      </c>
      <c r="C8161" s="31" t="s">
        <v>19</v>
      </c>
      <c r="D8161" s="31">
        <v>8.7200000000000006</v>
      </c>
      <c r="E8161" s="31">
        <v>41.691699419999999</v>
      </c>
      <c r="F8161" s="31">
        <v>-87.680240449999999</v>
      </c>
      <c r="G8161" s="31" t="s">
        <v>39</v>
      </c>
      <c r="H8161" s="32">
        <v>0.11597600000000001</v>
      </c>
    </row>
    <row r="8162" spans="1:8" x14ac:dyDescent="0.25">
      <c r="A8162" s="31" t="s">
        <v>180</v>
      </c>
      <c r="B8162" s="31" t="s">
        <v>1302</v>
      </c>
      <c r="C8162" s="31" t="s">
        <v>19</v>
      </c>
      <c r="D8162" s="31">
        <v>11.52</v>
      </c>
      <c r="E8162" s="31">
        <v>41.893958660000003</v>
      </c>
      <c r="F8162" s="31">
        <v>-87.856485989999996</v>
      </c>
      <c r="G8162" s="31" t="s">
        <v>39</v>
      </c>
      <c r="H8162" s="32">
        <v>0.15321600000000002</v>
      </c>
    </row>
    <row r="8163" spans="1:8" x14ac:dyDescent="0.25">
      <c r="A8163" s="31" t="s">
        <v>180</v>
      </c>
      <c r="B8163" s="31" t="s">
        <v>4171</v>
      </c>
      <c r="C8163" s="31" t="s">
        <v>19</v>
      </c>
      <c r="D8163" s="31">
        <v>8.0399999999999991</v>
      </c>
      <c r="E8163" s="31">
        <v>42.088804600000003</v>
      </c>
      <c r="F8163" s="31">
        <v>-88.685361999999998</v>
      </c>
      <c r="G8163" s="31" t="s">
        <v>39</v>
      </c>
      <c r="H8163" s="32">
        <v>0.10693199999999999</v>
      </c>
    </row>
    <row r="8164" spans="1:8" x14ac:dyDescent="0.25">
      <c r="A8164" s="31" t="s">
        <v>180</v>
      </c>
      <c r="B8164" s="31" t="s">
        <v>1304</v>
      </c>
      <c r="C8164" s="31" t="s">
        <v>19</v>
      </c>
      <c r="D8164" s="31">
        <v>3.61</v>
      </c>
      <c r="E8164" s="31">
        <v>41.690720740000003</v>
      </c>
      <c r="F8164" s="31">
        <v>-87.785521470000006</v>
      </c>
      <c r="G8164" s="31" t="s">
        <v>39</v>
      </c>
      <c r="H8164" s="32">
        <v>4.8013E-2</v>
      </c>
    </row>
    <row r="8165" spans="1:8" x14ac:dyDescent="0.25">
      <c r="A8165" s="31" t="s">
        <v>180</v>
      </c>
      <c r="B8165" s="31" t="s">
        <v>1304</v>
      </c>
      <c r="C8165" s="31" t="s">
        <v>19</v>
      </c>
      <c r="D8165" s="31">
        <v>17.54</v>
      </c>
      <c r="E8165" s="31">
        <v>41.690721740000001</v>
      </c>
      <c r="F8165" s="31">
        <v>-87.785430950000006</v>
      </c>
      <c r="G8165" s="31" t="s">
        <v>39</v>
      </c>
      <c r="H8165" s="32">
        <v>0.23328200000000002</v>
      </c>
    </row>
    <row r="8166" spans="1:8" x14ac:dyDescent="0.25">
      <c r="A8166" s="31" t="s">
        <v>180</v>
      </c>
      <c r="B8166" s="31" t="s">
        <v>1307</v>
      </c>
      <c r="C8166" s="31" t="s">
        <v>19</v>
      </c>
      <c r="D8166" s="31">
        <v>56.04</v>
      </c>
      <c r="E8166" s="31">
        <v>41.947112330000003</v>
      </c>
      <c r="F8166" s="31">
        <v>-87.866631870000006</v>
      </c>
      <c r="G8166" s="31" t="s">
        <v>39</v>
      </c>
      <c r="H8166" s="32">
        <v>0.74533199999999999</v>
      </c>
    </row>
    <row r="8167" spans="1:8" x14ac:dyDescent="0.25">
      <c r="A8167" s="31" t="s">
        <v>180</v>
      </c>
      <c r="B8167" s="31" t="s">
        <v>1307</v>
      </c>
      <c r="C8167" s="31" t="s">
        <v>19</v>
      </c>
      <c r="D8167" s="31">
        <v>10.16</v>
      </c>
      <c r="E8167" s="31">
        <v>41.947173909999997</v>
      </c>
      <c r="F8167" s="31">
        <v>-87.866636389999996</v>
      </c>
      <c r="G8167" s="31" t="s">
        <v>39</v>
      </c>
      <c r="H8167" s="32">
        <v>0.13512800000000003</v>
      </c>
    </row>
    <row r="8168" spans="1:8" x14ac:dyDescent="0.25">
      <c r="A8168" s="31" t="s">
        <v>180</v>
      </c>
      <c r="B8168" s="31" t="s">
        <v>4172</v>
      </c>
      <c r="C8168" s="31" t="s">
        <v>19</v>
      </c>
      <c r="D8168" s="31">
        <v>5.25</v>
      </c>
      <c r="E8168" s="31">
        <v>41.59923285</v>
      </c>
      <c r="F8168" s="31">
        <v>-87.69242826</v>
      </c>
      <c r="G8168" s="31" t="s">
        <v>39</v>
      </c>
      <c r="H8168" s="32">
        <v>6.9824999999999998E-2</v>
      </c>
    </row>
    <row r="8169" spans="1:8" x14ac:dyDescent="0.25">
      <c r="A8169" s="31" t="s">
        <v>180</v>
      </c>
      <c r="B8169" s="31" t="s">
        <v>4172</v>
      </c>
      <c r="C8169" s="31" t="s">
        <v>19</v>
      </c>
      <c r="D8169" s="31">
        <v>8.4</v>
      </c>
      <c r="E8169" s="31">
        <v>41.599293889999998</v>
      </c>
      <c r="F8169" s="31">
        <v>-87.692559329999995</v>
      </c>
      <c r="G8169" s="31" t="s">
        <v>39</v>
      </c>
      <c r="H8169" s="32">
        <v>0.11172000000000001</v>
      </c>
    </row>
    <row r="8170" spans="1:8" x14ac:dyDescent="0.25">
      <c r="A8170" s="31" t="s">
        <v>180</v>
      </c>
      <c r="B8170" s="31" t="s">
        <v>1309</v>
      </c>
      <c r="C8170" s="31" t="s">
        <v>19</v>
      </c>
      <c r="D8170" s="31">
        <v>21.29</v>
      </c>
      <c r="E8170" s="31">
        <v>41.851369099999999</v>
      </c>
      <c r="F8170" s="31">
        <v>-87.686638610000003</v>
      </c>
      <c r="G8170" s="31" t="s">
        <v>39</v>
      </c>
      <c r="H8170" s="32">
        <v>0.28315699999999999</v>
      </c>
    </row>
    <row r="8171" spans="1:8" x14ac:dyDescent="0.25">
      <c r="A8171" s="31" t="s">
        <v>180</v>
      </c>
      <c r="B8171" s="31" t="s">
        <v>1309</v>
      </c>
      <c r="C8171" s="31" t="s">
        <v>19</v>
      </c>
      <c r="D8171" s="31">
        <v>5.27</v>
      </c>
      <c r="E8171" s="31">
        <v>41.851559639999998</v>
      </c>
      <c r="F8171" s="31">
        <v>-87.686642329999998</v>
      </c>
      <c r="G8171" s="31" t="s">
        <v>39</v>
      </c>
      <c r="H8171" s="32">
        <v>7.0091000000000001E-2</v>
      </c>
    </row>
    <row r="8172" spans="1:8" x14ac:dyDescent="0.25">
      <c r="A8172" s="31" t="s">
        <v>180</v>
      </c>
      <c r="B8172" s="31" t="s">
        <v>202</v>
      </c>
      <c r="C8172" s="31" t="s">
        <v>19</v>
      </c>
      <c r="D8172" s="31">
        <v>8</v>
      </c>
      <c r="E8172" s="31">
        <v>42.059084050000003</v>
      </c>
      <c r="F8172" s="31">
        <v>-88.313291039999996</v>
      </c>
      <c r="G8172" s="31" t="s">
        <v>39</v>
      </c>
      <c r="H8172" s="32">
        <v>0.10640000000000001</v>
      </c>
    </row>
    <row r="8173" spans="1:8" x14ac:dyDescent="0.25">
      <c r="A8173" s="31" t="s">
        <v>180</v>
      </c>
      <c r="B8173" s="31" t="s">
        <v>2971</v>
      </c>
      <c r="C8173" s="31" t="s">
        <v>19</v>
      </c>
      <c r="D8173" s="31">
        <v>20.48</v>
      </c>
      <c r="E8173" s="31">
        <v>41.994697100000003</v>
      </c>
      <c r="F8173" s="31">
        <v>-88.145699570000005</v>
      </c>
      <c r="G8173" s="31" t="s">
        <v>39</v>
      </c>
      <c r="H8173" s="32">
        <v>0.27238400000000001</v>
      </c>
    </row>
    <row r="8174" spans="1:8" x14ac:dyDescent="0.25">
      <c r="A8174" s="31" t="s">
        <v>180</v>
      </c>
      <c r="B8174" s="31" t="s">
        <v>1322</v>
      </c>
      <c r="C8174" s="31" t="s">
        <v>19</v>
      </c>
      <c r="D8174" s="31">
        <v>19.8</v>
      </c>
      <c r="E8174" s="31">
        <v>41.936269529999997</v>
      </c>
      <c r="F8174" s="31">
        <v>-87.994854259999997</v>
      </c>
      <c r="G8174" s="31" t="s">
        <v>39</v>
      </c>
      <c r="H8174" s="32">
        <v>0.26334000000000002</v>
      </c>
    </row>
    <row r="8175" spans="1:8" x14ac:dyDescent="0.25">
      <c r="A8175" s="31" t="s">
        <v>180</v>
      </c>
      <c r="B8175" s="31" t="s">
        <v>1322</v>
      </c>
      <c r="C8175" s="31" t="s">
        <v>19</v>
      </c>
      <c r="D8175" s="31">
        <v>29.92</v>
      </c>
      <c r="E8175" s="31">
        <v>41.936270520000001</v>
      </c>
      <c r="F8175" s="31">
        <v>-87.994748310000006</v>
      </c>
      <c r="G8175" s="31" t="s">
        <v>39</v>
      </c>
      <c r="H8175" s="32">
        <v>0.39793600000000001</v>
      </c>
    </row>
    <row r="8176" spans="1:8" x14ac:dyDescent="0.25">
      <c r="A8176" s="31" t="s">
        <v>180</v>
      </c>
      <c r="B8176" s="31" t="s">
        <v>4173</v>
      </c>
      <c r="C8176" s="31" t="s">
        <v>19</v>
      </c>
      <c r="D8176" s="31">
        <v>4.01</v>
      </c>
      <c r="E8176" s="31">
        <v>41.77845181</v>
      </c>
      <c r="F8176" s="31">
        <v>-87.734152309999999</v>
      </c>
      <c r="G8176" s="31" t="s">
        <v>39</v>
      </c>
      <c r="H8176" s="32">
        <v>5.3332999999999998E-2</v>
      </c>
    </row>
    <row r="8177" spans="1:8" x14ac:dyDescent="0.25">
      <c r="A8177" s="31" t="s">
        <v>180</v>
      </c>
      <c r="B8177" s="31" t="s">
        <v>4173</v>
      </c>
      <c r="C8177" s="31" t="s">
        <v>19</v>
      </c>
      <c r="D8177" s="31">
        <v>11.2</v>
      </c>
      <c r="E8177" s="31">
        <v>41.778452510000001</v>
      </c>
      <c r="F8177" s="31">
        <v>-87.734094639999995</v>
      </c>
      <c r="G8177" s="31" t="s">
        <v>39</v>
      </c>
      <c r="H8177" s="32">
        <v>0.14896000000000001</v>
      </c>
    </row>
    <row r="8178" spans="1:8" x14ac:dyDescent="0.25">
      <c r="A8178" s="31" t="s">
        <v>180</v>
      </c>
      <c r="B8178" s="31" t="s">
        <v>4173</v>
      </c>
      <c r="C8178" s="31" t="s">
        <v>19</v>
      </c>
      <c r="D8178" s="31">
        <v>13.98</v>
      </c>
      <c r="E8178" s="31">
        <v>41.778453890000002</v>
      </c>
      <c r="F8178" s="31">
        <v>-87.734014639999998</v>
      </c>
      <c r="G8178" s="31" t="s">
        <v>39</v>
      </c>
      <c r="H8178" s="32">
        <v>0.18593400000000002</v>
      </c>
    </row>
    <row r="8179" spans="1:8" x14ac:dyDescent="0.25">
      <c r="A8179" s="31" t="s">
        <v>180</v>
      </c>
      <c r="B8179" s="31" t="s">
        <v>4173</v>
      </c>
      <c r="C8179" s="31" t="s">
        <v>19</v>
      </c>
      <c r="D8179" s="31">
        <v>10.69</v>
      </c>
      <c r="E8179" s="31">
        <v>41.778455970000003</v>
      </c>
      <c r="F8179" s="31">
        <v>-87.733945800000001</v>
      </c>
      <c r="G8179" s="31" t="s">
        <v>39</v>
      </c>
      <c r="H8179" s="32">
        <v>0.142177</v>
      </c>
    </row>
    <row r="8180" spans="1:8" x14ac:dyDescent="0.25">
      <c r="A8180" s="31" t="s">
        <v>180</v>
      </c>
      <c r="B8180" s="31" t="s">
        <v>4174</v>
      </c>
      <c r="C8180" s="31" t="s">
        <v>19</v>
      </c>
      <c r="D8180" s="31">
        <v>1.26</v>
      </c>
      <c r="E8180" s="31">
        <v>42.347734920000001</v>
      </c>
      <c r="F8180" s="31">
        <v>-88.282460700000001</v>
      </c>
      <c r="G8180" s="31" t="s">
        <v>39</v>
      </c>
      <c r="H8180" s="32">
        <v>1.6758000000000002E-2</v>
      </c>
    </row>
    <row r="8181" spans="1:8" x14ac:dyDescent="0.25">
      <c r="A8181" s="31" t="s">
        <v>180</v>
      </c>
      <c r="B8181" s="31" t="s">
        <v>4174</v>
      </c>
      <c r="C8181" s="31" t="s">
        <v>19</v>
      </c>
      <c r="D8181" s="31">
        <v>0.01</v>
      </c>
      <c r="E8181" s="31">
        <v>42.347723670000001</v>
      </c>
      <c r="F8181" s="31">
        <v>-88.282348310000003</v>
      </c>
      <c r="G8181" s="31" t="s">
        <v>39</v>
      </c>
      <c r="H8181" s="32">
        <v>1.3300000000000001E-4</v>
      </c>
    </row>
    <row r="8182" spans="1:8" x14ac:dyDescent="0.25">
      <c r="A8182" s="31" t="s">
        <v>180</v>
      </c>
      <c r="B8182" s="31" t="s">
        <v>3218</v>
      </c>
      <c r="C8182" s="31" t="s">
        <v>19</v>
      </c>
      <c r="D8182" s="31">
        <v>36.01</v>
      </c>
      <c r="E8182" s="31">
        <v>42.140411729999997</v>
      </c>
      <c r="F8182" s="31">
        <v>-87.930220090000006</v>
      </c>
      <c r="G8182" s="31" t="s">
        <v>39</v>
      </c>
      <c r="H8182" s="32">
        <v>0.478933</v>
      </c>
    </row>
    <row r="8183" spans="1:8" x14ac:dyDescent="0.25">
      <c r="A8183" s="31" t="s">
        <v>180</v>
      </c>
      <c r="B8183" s="31" t="s">
        <v>4175</v>
      </c>
      <c r="C8183" s="31" t="s">
        <v>19</v>
      </c>
      <c r="D8183" s="31">
        <v>50.68</v>
      </c>
      <c r="E8183" s="31">
        <v>41.842997429999997</v>
      </c>
      <c r="F8183" s="31">
        <v>-87.724338759999995</v>
      </c>
      <c r="G8183" s="31" t="s">
        <v>39</v>
      </c>
      <c r="H8183" s="32">
        <v>0.67404399999999998</v>
      </c>
    </row>
    <row r="8184" spans="1:8" x14ac:dyDescent="0.25">
      <c r="A8184" s="31" t="s">
        <v>180</v>
      </c>
      <c r="B8184" s="31" t="s">
        <v>1336</v>
      </c>
      <c r="C8184" s="31" t="s">
        <v>19</v>
      </c>
      <c r="D8184" s="31">
        <v>1.8</v>
      </c>
      <c r="E8184" s="31">
        <v>41.851537559999997</v>
      </c>
      <c r="F8184" s="31">
        <v>-87.747454919999996</v>
      </c>
      <c r="G8184" s="31" t="s">
        <v>39</v>
      </c>
      <c r="H8184" s="32">
        <v>2.3940000000000003E-2</v>
      </c>
    </row>
    <row r="8185" spans="1:8" x14ac:dyDescent="0.25">
      <c r="A8185" s="31" t="s">
        <v>180</v>
      </c>
      <c r="B8185" s="31" t="s">
        <v>224</v>
      </c>
      <c r="C8185" s="31" t="s">
        <v>19</v>
      </c>
      <c r="D8185" s="31">
        <v>1.93</v>
      </c>
      <c r="E8185" s="31">
        <v>41.72441482</v>
      </c>
      <c r="F8185" s="31">
        <v>-88.320638549999998</v>
      </c>
      <c r="G8185" s="31" t="s">
        <v>39</v>
      </c>
      <c r="H8185" s="32">
        <v>2.5669000000000001E-2</v>
      </c>
    </row>
    <row r="8186" spans="1:8" x14ac:dyDescent="0.25">
      <c r="A8186" s="31" t="s">
        <v>180</v>
      </c>
      <c r="B8186" s="31" t="s">
        <v>224</v>
      </c>
      <c r="C8186" s="31" t="s">
        <v>19</v>
      </c>
      <c r="D8186" s="31">
        <v>6.96</v>
      </c>
      <c r="E8186" s="31">
        <v>41.724560619999998</v>
      </c>
      <c r="F8186" s="31">
        <v>-88.320974359999994</v>
      </c>
      <c r="G8186" s="31" t="s">
        <v>39</v>
      </c>
      <c r="H8186" s="32">
        <v>9.2567999999999998E-2</v>
      </c>
    </row>
    <row r="8187" spans="1:8" x14ac:dyDescent="0.25">
      <c r="A8187" s="31" t="s">
        <v>1383</v>
      </c>
      <c r="B8187" s="31" t="s">
        <v>4176</v>
      </c>
      <c r="C8187" s="31" t="s">
        <v>19</v>
      </c>
      <c r="D8187" s="31">
        <v>2.09</v>
      </c>
      <c r="E8187" s="31">
        <v>32.855130989999999</v>
      </c>
      <c r="F8187" s="31">
        <v>-84.619135080000007</v>
      </c>
      <c r="G8187" s="31" t="s">
        <v>39</v>
      </c>
      <c r="H8187" s="32">
        <v>2.7797000000000002E-2</v>
      </c>
    </row>
    <row r="8188" spans="1:8" x14ac:dyDescent="0.25">
      <c r="A8188" s="31" t="s">
        <v>1383</v>
      </c>
      <c r="B8188" s="31" t="s">
        <v>4176</v>
      </c>
      <c r="C8188" s="31" t="s">
        <v>19</v>
      </c>
      <c r="D8188" s="31">
        <v>11.91</v>
      </c>
      <c r="E8188" s="31">
        <v>32.855096570000001</v>
      </c>
      <c r="F8188" s="31">
        <v>-84.619051099999993</v>
      </c>
      <c r="G8188" s="31" t="s">
        <v>39</v>
      </c>
      <c r="H8188" s="32">
        <v>0.15840300000000002</v>
      </c>
    </row>
    <row r="8189" spans="1:8" x14ac:dyDescent="0.25">
      <c r="A8189" s="31" t="s">
        <v>1395</v>
      </c>
      <c r="B8189" s="31" t="s">
        <v>4177</v>
      </c>
      <c r="C8189" s="31" t="s">
        <v>19</v>
      </c>
      <c r="D8189" s="31">
        <v>26.93</v>
      </c>
      <c r="E8189" s="31">
        <v>33.759060810000001</v>
      </c>
      <c r="F8189" s="31">
        <v>-88.108371790000007</v>
      </c>
      <c r="G8189" s="31" t="s">
        <v>39</v>
      </c>
      <c r="H8189" s="32">
        <v>0.35816900000000002</v>
      </c>
    </row>
    <row r="8190" spans="1:8" x14ac:dyDescent="0.25">
      <c r="A8190" s="31" t="s">
        <v>1395</v>
      </c>
      <c r="B8190" s="31" t="s">
        <v>4177</v>
      </c>
      <c r="C8190" s="31" t="s">
        <v>19</v>
      </c>
      <c r="D8190" s="31">
        <v>17.59</v>
      </c>
      <c r="E8190" s="31">
        <v>33.759037960000001</v>
      </c>
      <c r="F8190" s="31">
        <v>-88.108373810000003</v>
      </c>
      <c r="G8190" s="31" t="s">
        <v>39</v>
      </c>
      <c r="H8190" s="32">
        <v>0.23394700000000002</v>
      </c>
    </row>
    <row r="8191" spans="1:8" x14ac:dyDescent="0.25">
      <c r="A8191" s="31" t="s">
        <v>1395</v>
      </c>
      <c r="B8191" s="31" t="s">
        <v>4178</v>
      </c>
      <c r="C8191" s="31" t="s">
        <v>19</v>
      </c>
      <c r="D8191" s="31">
        <v>7.83</v>
      </c>
      <c r="E8191" s="31">
        <v>33.900717219999997</v>
      </c>
      <c r="F8191" s="31">
        <v>-88.135859909999994</v>
      </c>
      <c r="G8191" s="31" t="s">
        <v>39</v>
      </c>
      <c r="H8191" s="32">
        <v>0.10413900000000001</v>
      </c>
    </row>
    <row r="8192" spans="1:8" x14ac:dyDescent="0.25">
      <c r="A8192" s="31" t="s">
        <v>1395</v>
      </c>
      <c r="B8192" s="31" t="s">
        <v>4178</v>
      </c>
      <c r="C8192" s="31" t="s">
        <v>19</v>
      </c>
      <c r="D8192" s="31">
        <v>14.28</v>
      </c>
      <c r="E8192" s="31">
        <v>33.900731690000001</v>
      </c>
      <c r="F8192" s="31">
        <v>-88.135826379999997</v>
      </c>
      <c r="G8192" s="31" t="s">
        <v>39</v>
      </c>
      <c r="H8192" s="32">
        <v>0.18992400000000001</v>
      </c>
    </row>
    <row r="8193" spans="1:8" x14ac:dyDescent="0.25">
      <c r="A8193" s="31" t="s">
        <v>1395</v>
      </c>
      <c r="B8193" s="31" t="s">
        <v>4179</v>
      </c>
      <c r="C8193" s="31" t="s">
        <v>19</v>
      </c>
      <c r="D8193" s="31">
        <v>9.19</v>
      </c>
      <c r="E8193" s="31">
        <v>34.252363719999998</v>
      </c>
      <c r="F8193" s="31">
        <v>-88.403063579999994</v>
      </c>
      <c r="G8193" s="31" t="s">
        <v>39</v>
      </c>
      <c r="H8193" s="32">
        <v>0.122227</v>
      </c>
    </row>
    <row r="8194" spans="1:8" x14ac:dyDescent="0.25">
      <c r="A8194" s="31" t="s">
        <v>1395</v>
      </c>
      <c r="B8194" s="31" t="s">
        <v>4179</v>
      </c>
      <c r="C8194" s="31" t="s">
        <v>19</v>
      </c>
      <c r="D8194" s="31">
        <v>13.33</v>
      </c>
      <c r="E8194" s="31">
        <v>34.252332359999997</v>
      </c>
      <c r="F8194" s="31">
        <v>-88.403063579999994</v>
      </c>
      <c r="G8194" s="31" t="s">
        <v>39</v>
      </c>
      <c r="H8194" s="32">
        <v>0.177289</v>
      </c>
    </row>
    <row r="8195" spans="1:8" x14ac:dyDescent="0.25">
      <c r="A8195" s="31" t="s">
        <v>1395</v>
      </c>
      <c r="B8195" s="31" t="s">
        <v>4180</v>
      </c>
      <c r="C8195" s="31" t="s">
        <v>19</v>
      </c>
      <c r="D8195" s="31">
        <v>7.04</v>
      </c>
      <c r="E8195" s="31">
        <v>33.827696420000002</v>
      </c>
      <c r="F8195" s="31">
        <v>-88.562768849999998</v>
      </c>
      <c r="G8195" s="31" t="s">
        <v>39</v>
      </c>
      <c r="H8195" s="32">
        <v>9.3632000000000007E-2</v>
      </c>
    </row>
    <row r="8196" spans="1:8" x14ac:dyDescent="0.25">
      <c r="A8196" s="31" t="s">
        <v>1395</v>
      </c>
      <c r="B8196" s="31" t="s">
        <v>4180</v>
      </c>
      <c r="C8196" s="31" t="s">
        <v>19</v>
      </c>
      <c r="D8196" s="31">
        <v>3.65</v>
      </c>
      <c r="E8196" s="31">
        <v>33.827747670000001</v>
      </c>
      <c r="F8196" s="31">
        <v>-88.562772879999997</v>
      </c>
      <c r="G8196" s="31" t="s">
        <v>39</v>
      </c>
      <c r="H8196" s="32">
        <v>4.8545000000000005E-2</v>
      </c>
    </row>
    <row r="8197" spans="1:8" x14ac:dyDescent="0.25">
      <c r="A8197" s="31" t="s">
        <v>1395</v>
      </c>
      <c r="B8197" s="31" t="s">
        <v>4181</v>
      </c>
      <c r="C8197" s="31" t="s">
        <v>19</v>
      </c>
      <c r="D8197" s="31">
        <v>5.18</v>
      </c>
      <c r="E8197" s="31">
        <v>33.498216139999997</v>
      </c>
      <c r="F8197" s="31">
        <v>-88.384538610000007</v>
      </c>
      <c r="G8197" s="31" t="s">
        <v>39</v>
      </c>
      <c r="H8197" s="32">
        <v>6.8894000000000011E-2</v>
      </c>
    </row>
    <row r="8198" spans="1:8" x14ac:dyDescent="0.25">
      <c r="A8198" s="31" t="s">
        <v>1395</v>
      </c>
      <c r="B8198" s="31" t="s">
        <v>4181</v>
      </c>
      <c r="C8198" s="31" t="s">
        <v>19</v>
      </c>
      <c r="D8198" s="31">
        <v>8.19</v>
      </c>
      <c r="E8198" s="31">
        <v>33.498221729999997</v>
      </c>
      <c r="F8198" s="31">
        <v>-88.384458140000007</v>
      </c>
      <c r="G8198" s="31" t="s">
        <v>39</v>
      </c>
      <c r="H8198" s="32">
        <v>0.108927</v>
      </c>
    </row>
    <row r="8199" spans="1:8" x14ac:dyDescent="0.25">
      <c r="A8199" s="31" t="s">
        <v>1452</v>
      </c>
      <c r="B8199" s="31" t="s">
        <v>4182</v>
      </c>
      <c r="C8199" s="31" t="s">
        <v>19</v>
      </c>
      <c r="D8199" s="31">
        <v>4</v>
      </c>
      <c r="E8199" s="31">
        <v>41.655801099999998</v>
      </c>
      <c r="F8199" s="31">
        <v>-90.080366229999996</v>
      </c>
      <c r="G8199" s="31" t="s">
        <v>39</v>
      </c>
      <c r="H8199" s="32">
        <v>5.3200000000000004E-2</v>
      </c>
    </row>
    <row r="8200" spans="1:8" x14ac:dyDescent="0.25">
      <c r="A8200" s="31" t="s">
        <v>1456</v>
      </c>
      <c r="B8200" s="31" t="s">
        <v>4183</v>
      </c>
      <c r="C8200" s="31" t="s">
        <v>19</v>
      </c>
      <c r="D8200" s="31">
        <v>88.4</v>
      </c>
      <c r="E8200" s="31">
        <v>31.572261350000002</v>
      </c>
      <c r="F8200" s="31">
        <v>-85.250541830000003</v>
      </c>
      <c r="G8200" s="31" t="s">
        <v>39</v>
      </c>
      <c r="H8200" s="32">
        <v>1.1757200000000001</v>
      </c>
    </row>
    <row r="8201" spans="1:8" x14ac:dyDescent="0.25">
      <c r="A8201" s="31" t="s">
        <v>1548</v>
      </c>
      <c r="B8201" s="31" t="s">
        <v>1555</v>
      </c>
      <c r="C8201" s="31" t="s">
        <v>19</v>
      </c>
      <c r="D8201" s="31">
        <v>0.08</v>
      </c>
      <c r="E8201" s="31">
        <v>36.038008599999998</v>
      </c>
      <c r="F8201" s="31">
        <v>-79.801930589999998</v>
      </c>
      <c r="G8201" s="31" t="s">
        <v>39</v>
      </c>
      <c r="H8201" s="32">
        <v>1.0640000000000001E-3</v>
      </c>
    </row>
    <row r="8202" spans="1:8" x14ac:dyDescent="0.25">
      <c r="A8202" s="31" t="s">
        <v>1548</v>
      </c>
      <c r="B8202" s="31" t="s">
        <v>1555</v>
      </c>
      <c r="C8202" s="31" t="s">
        <v>19</v>
      </c>
      <c r="D8202" s="31">
        <v>2.5099999999999998</v>
      </c>
      <c r="E8202" s="31">
        <v>36.037993419999999</v>
      </c>
      <c r="F8202" s="31">
        <v>-79.801973500000003</v>
      </c>
      <c r="G8202" s="31" t="s">
        <v>39</v>
      </c>
      <c r="H8202" s="32">
        <v>3.3382999999999996E-2</v>
      </c>
    </row>
    <row r="8203" spans="1:8" x14ac:dyDescent="0.25">
      <c r="A8203" s="31" t="s">
        <v>1669</v>
      </c>
      <c r="B8203" s="31" t="s">
        <v>1670</v>
      </c>
      <c r="C8203" s="31" t="s">
        <v>19</v>
      </c>
      <c r="D8203" s="31">
        <v>37</v>
      </c>
      <c r="E8203" s="31">
        <v>33.76505324</v>
      </c>
      <c r="F8203" s="31">
        <v>-89.808015780000005</v>
      </c>
      <c r="G8203" s="31" t="s">
        <v>39</v>
      </c>
      <c r="H8203" s="32">
        <v>0.49210000000000004</v>
      </c>
    </row>
    <row r="8204" spans="1:8" x14ac:dyDescent="0.25">
      <c r="A8204" s="31" t="s">
        <v>1669</v>
      </c>
      <c r="B8204" s="31" t="s">
        <v>1671</v>
      </c>
      <c r="C8204" s="31" t="s">
        <v>19</v>
      </c>
      <c r="D8204" s="31">
        <v>10.08</v>
      </c>
      <c r="E8204" s="31">
        <v>33.508926930000001</v>
      </c>
      <c r="F8204" s="31">
        <v>-90.147769940000003</v>
      </c>
      <c r="G8204" s="31" t="s">
        <v>39</v>
      </c>
      <c r="H8204" s="32">
        <v>0.13406400000000002</v>
      </c>
    </row>
    <row r="8205" spans="1:8" x14ac:dyDescent="0.25">
      <c r="A8205" s="31" t="s">
        <v>1669</v>
      </c>
      <c r="B8205" s="31" t="s">
        <v>1671</v>
      </c>
      <c r="C8205" s="31" t="s">
        <v>19</v>
      </c>
      <c r="D8205" s="31">
        <v>79.09</v>
      </c>
      <c r="E8205" s="31">
        <v>33.531432760000001</v>
      </c>
      <c r="F8205" s="31">
        <v>-90.195934149999999</v>
      </c>
      <c r="G8205" s="31" t="s">
        <v>39</v>
      </c>
      <c r="H8205" s="32">
        <v>1.0518970000000001</v>
      </c>
    </row>
    <row r="8206" spans="1:8" x14ac:dyDescent="0.25">
      <c r="A8206" s="31" t="s">
        <v>1669</v>
      </c>
      <c r="B8206" s="31" t="s">
        <v>1671</v>
      </c>
      <c r="C8206" s="31" t="s">
        <v>19</v>
      </c>
      <c r="D8206" s="31">
        <v>11.66</v>
      </c>
      <c r="E8206" s="31">
        <v>33.531446170000002</v>
      </c>
      <c r="F8206" s="31">
        <v>-90.19589861</v>
      </c>
      <c r="G8206" s="31" t="s">
        <v>39</v>
      </c>
      <c r="H8206" s="32">
        <v>0.15507799999999999</v>
      </c>
    </row>
    <row r="8207" spans="1:8" x14ac:dyDescent="0.25">
      <c r="A8207" s="31" t="s">
        <v>1799</v>
      </c>
      <c r="B8207" s="31" t="s">
        <v>3297</v>
      </c>
      <c r="C8207" s="31" t="s">
        <v>19</v>
      </c>
      <c r="D8207" s="31">
        <v>19.47</v>
      </c>
      <c r="E8207" s="31">
        <v>34.651356190000001</v>
      </c>
      <c r="F8207" s="31">
        <v>-86.035126090000006</v>
      </c>
      <c r="G8207" s="31" t="s">
        <v>39</v>
      </c>
      <c r="H8207" s="32">
        <v>0.25895100000000004</v>
      </c>
    </row>
    <row r="8208" spans="1:8" x14ac:dyDescent="0.25">
      <c r="A8208" s="31" t="s">
        <v>1799</v>
      </c>
      <c r="B8208" s="31" t="s">
        <v>3297</v>
      </c>
      <c r="C8208" s="31" t="s">
        <v>19</v>
      </c>
      <c r="D8208" s="31">
        <v>17.829999999999998</v>
      </c>
      <c r="E8208" s="31">
        <v>34.651356190000001</v>
      </c>
      <c r="F8208" s="31">
        <v>-86.035053660000003</v>
      </c>
      <c r="G8208" s="31" t="s">
        <v>39</v>
      </c>
      <c r="H8208" s="32">
        <v>0.23713899999999999</v>
      </c>
    </row>
    <row r="8209" spans="1:8" x14ac:dyDescent="0.25">
      <c r="A8209" s="31" t="s">
        <v>1799</v>
      </c>
      <c r="B8209" s="31" t="s">
        <v>1801</v>
      </c>
      <c r="C8209" s="31" t="s">
        <v>19</v>
      </c>
      <c r="D8209" s="31">
        <v>5.49</v>
      </c>
      <c r="E8209" s="31">
        <v>34.770367309999997</v>
      </c>
      <c r="F8209" s="31">
        <v>-86.615975750000004</v>
      </c>
      <c r="G8209" s="31" t="s">
        <v>39</v>
      </c>
      <c r="H8209" s="32">
        <v>7.3017000000000012E-2</v>
      </c>
    </row>
    <row r="8210" spans="1:8" x14ac:dyDescent="0.25">
      <c r="A8210" s="31" t="s">
        <v>1799</v>
      </c>
      <c r="B8210" s="31" t="s">
        <v>1801</v>
      </c>
      <c r="C8210" s="31" t="s">
        <v>19</v>
      </c>
      <c r="D8210" s="31">
        <v>8.06</v>
      </c>
      <c r="E8210" s="31">
        <v>34.77033977</v>
      </c>
      <c r="F8210" s="31">
        <v>-86.615975750000004</v>
      </c>
      <c r="G8210" s="31" t="s">
        <v>39</v>
      </c>
      <c r="H8210" s="32">
        <v>0.107198</v>
      </c>
    </row>
    <row r="8211" spans="1:8" x14ac:dyDescent="0.25">
      <c r="A8211" s="31" t="s">
        <v>1799</v>
      </c>
      <c r="B8211" s="31" t="s">
        <v>1804</v>
      </c>
      <c r="C8211" s="31" t="s">
        <v>19</v>
      </c>
      <c r="D8211" s="31">
        <v>12.29</v>
      </c>
      <c r="E8211" s="31">
        <v>34.576344570000003</v>
      </c>
      <c r="F8211" s="31">
        <v>-86.973961239999994</v>
      </c>
      <c r="G8211" s="31" t="s">
        <v>39</v>
      </c>
      <c r="H8211" s="32">
        <v>0.16345699999999999</v>
      </c>
    </row>
    <row r="8212" spans="1:8" x14ac:dyDescent="0.25">
      <c r="A8212" s="31" t="s">
        <v>1799</v>
      </c>
      <c r="B8212" s="31" t="s">
        <v>1804</v>
      </c>
      <c r="C8212" s="31" t="s">
        <v>19</v>
      </c>
      <c r="D8212" s="31">
        <v>8.11</v>
      </c>
      <c r="E8212" s="31">
        <v>34.576325799999999</v>
      </c>
      <c r="F8212" s="31">
        <v>-86.973962580000006</v>
      </c>
      <c r="G8212" s="31" t="s">
        <v>39</v>
      </c>
      <c r="H8212" s="32">
        <v>0.107863</v>
      </c>
    </row>
    <row r="8213" spans="1:8" x14ac:dyDescent="0.25">
      <c r="A8213" s="31" t="s">
        <v>1799</v>
      </c>
      <c r="B8213" s="31" t="s">
        <v>3299</v>
      </c>
      <c r="C8213" s="31" t="s">
        <v>19</v>
      </c>
      <c r="D8213" s="31">
        <v>15.32</v>
      </c>
      <c r="E8213" s="31">
        <v>34.461446760000001</v>
      </c>
      <c r="F8213" s="31">
        <v>-85.705051179999998</v>
      </c>
      <c r="G8213" s="31" t="s">
        <v>39</v>
      </c>
      <c r="H8213" s="32">
        <v>0.20375600000000002</v>
      </c>
    </row>
    <row r="8214" spans="1:8" x14ac:dyDescent="0.25">
      <c r="A8214" s="31" t="s">
        <v>1799</v>
      </c>
      <c r="B8214" s="31" t="s">
        <v>3304</v>
      </c>
      <c r="C8214" s="31" t="s">
        <v>19</v>
      </c>
      <c r="D8214" s="31">
        <v>8.5</v>
      </c>
      <c r="E8214" s="31">
        <v>34.27812548</v>
      </c>
      <c r="F8214" s="31">
        <v>-86.201059869999995</v>
      </c>
      <c r="G8214" s="31" t="s">
        <v>39</v>
      </c>
      <c r="H8214" s="32">
        <v>0.11305000000000001</v>
      </c>
    </row>
    <row r="8215" spans="1:8" x14ac:dyDescent="0.25">
      <c r="A8215" s="31" t="s">
        <v>1799</v>
      </c>
      <c r="B8215" s="31" t="s">
        <v>3304</v>
      </c>
      <c r="C8215" s="31" t="s">
        <v>19</v>
      </c>
      <c r="D8215" s="31">
        <v>17.98</v>
      </c>
      <c r="E8215" s="31">
        <v>34.278118829999997</v>
      </c>
      <c r="F8215" s="31">
        <v>-86.20107462</v>
      </c>
      <c r="G8215" s="31" t="s">
        <v>39</v>
      </c>
      <c r="H8215" s="32">
        <v>0.23913400000000001</v>
      </c>
    </row>
    <row r="8216" spans="1:8" x14ac:dyDescent="0.25">
      <c r="A8216" s="31" t="s">
        <v>1799</v>
      </c>
      <c r="B8216" s="31" t="s">
        <v>4184</v>
      </c>
      <c r="C8216" s="31" t="s">
        <v>19</v>
      </c>
      <c r="D8216" s="31">
        <v>5.31</v>
      </c>
      <c r="E8216" s="31">
        <v>34.44682873</v>
      </c>
      <c r="F8216" s="31">
        <v>-86.935903719999999</v>
      </c>
      <c r="G8216" s="31" t="s">
        <v>39</v>
      </c>
      <c r="H8216" s="32">
        <v>7.0623000000000005E-2</v>
      </c>
    </row>
    <row r="8217" spans="1:8" x14ac:dyDescent="0.25">
      <c r="A8217" s="31" t="s">
        <v>1799</v>
      </c>
      <c r="B8217" s="31" t="s">
        <v>4184</v>
      </c>
      <c r="C8217" s="31" t="s">
        <v>19</v>
      </c>
      <c r="D8217" s="31">
        <v>11.5</v>
      </c>
      <c r="E8217" s="31">
        <v>34.44676347</v>
      </c>
      <c r="F8217" s="31">
        <v>-86.93587488</v>
      </c>
      <c r="G8217" s="31" t="s">
        <v>39</v>
      </c>
      <c r="H8217" s="32">
        <v>0.15295000000000003</v>
      </c>
    </row>
    <row r="8218" spans="1:8" x14ac:dyDescent="0.25">
      <c r="A8218" s="31" t="s">
        <v>1799</v>
      </c>
      <c r="B8218" s="31" t="s">
        <v>3305</v>
      </c>
      <c r="C8218" s="31" t="s">
        <v>19</v>
      </c>
      <c r="D8218" s="31">
        <v>12.51</v>
      </c>
      <c r="E8218" s="31">
        <v>34.497558290000001</v>
      </c>
      <c r="F8218" s="31">
        <v>-87.723837739999993</v>
      </c>
      <c r="G8218" s="31" t="s">
        <v>39</v>
      </c>
      <c r="H8218" s="32">
        <v>0.166383</v>
      </c>
    </row>
    <row r="8219" spans="1:8" x14ac:dyDescent="0.25">
      <c r="A8219" s="31" t="s">
        <v>1799</v>
      </c>
      <c r="B8219" s="31" t="s">
        <v>3305</v>
      </c>
      <c r="C8219" s="31" t="s">
        <v>19</v>
      </c>
      <c r="D8219" s="31">
        <v>7.66</v>
      </c>
      <c r="E8219" s="31">
        <v>34.497656110000001</v>
      </c>
      <c r="F8219" s="31">
        <v>-87.723700280000003</v>
      </c>
      <c r="G8219" s="31" t="s">
        <v>39</v>
      </c>
      <c r="H8219" s="32">
        <v>0.10187800000000001</v>
      </c>
    </row>
    <row r="8220" spans="1:8" x14ac:dyDescent="0.25">
      <c r="A8220" s="31" t="s">
        <v>1799</v>
      </c>
      <c r="B8220" s="31" t="s">
        <v>1815</v>
      </c>
      <c r="C8220" s="31" t="s">
        <v>19</v>
      </c>
      <c r="D8220" s="31">
        <v>6.86</v>
      </c>
      <c r="E8220" s="31">
        <v>34.8207928</v>
      </c>
      <c r="F8220" s="31">
        <v>-87.682568570000001</v>
      </c>
      <c r="G8220" s="31" t="s">
        <v>39</v>
      </c>
      <c r="H8220" s="32">
        <v>9.1238000000000014E-2</v>
      </c>
    </row>
    <row r="8221" spans="1:8" x14ac:dyDescent="0.25">
      <c r="A8221" s="31" t="s">
        <v>1799</v>
      </c>
      <c r="B8221" s="31" t="s">
        <v>1815</v>
      </c>
      <c r="C8221" s="31" t="s">
        <v>19</v>
      </c>
      <c r="D8221" s="31">
        <v>12.63</v>
      </c>
      <c r="E8221" s="31">
        <v>34.820794999999997</v>
      </c>
      <c r="F8221" s="31">
        <v>-87.682501509999994</v>
      </c>
      <c r="G8221" s="31" t="s">
        <v>39</v>
      </c>
      <c r="H8221" s="32">
        <v>0.16797900000000002</v>
      </c>
    </row>
    <row r="8222" spans="1:8" x14ac:dyDescent="0.25">
      <c r="A8222" s="31" t="s">
        <v>1821</v>
      </c>
      <c r="B8222" s="31" t="s">
        <v>3309</v>
      </c>
      <c r="C8222" s="31" t="s">
        <v>19</v>
      </c>
      <c r="D8222" s="31">
        <v>56.83</v>
      </c>
      <c r="E8222" s="31">
        <v>32.420618910000002</v>
      </c>
      <c r="F8222" s="31">
        <v>-90.132906140000003</v>
      </c>
      <c r="G8222" s="31" t="s">
        <v>39</v>
      </c>
      <c r="H8222" s="32">
        <v>0.75583900000000004</v>
      </c>
    </row>
    <row r="8223" spans="1:8" x14ac:dyDescent="0.25">
      <c r="A8223" s="31" t="s">
        <v>1821</v>
      </c>
      <c r="B8223" s="31" t="s">
        <v>3309</v>
      </c>
      <c r="C8223" s="31" t="s">
        <v>19</v>
      </c>
      <c r="D8223" s="31">
        <v>14.27</v>
      </c>
      <c r="E8223" s="31">
        <v>32.420558880000002</v>
      </c>
      <c r="F8223" s="31">
        <v>-90.132906140000003</v>
      </c>
      <c r="G8223" s="31" t="s">
        <v>39</v>
      </c>
      <c r="H8223" s="32">
        <v>0.18979099999999999</v>
      </c>
    </row>
    <row r="8224" spans="1:8" x14ac:dyDescent="0.25">
      <c r="A8224" s="31" t="s">
        <v>1821</v>
      </c>
      <c r="B8224" s="31" t="s">
        <v>4185</v>
      </c>
      <c r="C8224" s="31" t="s">
        <v>19</v>
      </c>
      <c r="D8224" s="31">
        <v>5.3</v>
      </c>
      <c r="E8224" s="31">
        <v>33.085795009999998</v>
      </c>
      <c r="F8224" s="31">
        <v>-89.856160410000001</v>
      </c>
      <c r="G8224" s="31" t="s">
        <v>39</v>
      </c>
      <c r="H8224" s="32">
        <v>7.0489999999999997E-2</v>
      </c>
    </row>
    <row r="8225" spans="1:8" x14ac:dyDescent="0.25">
      <c r="A8225" s="31" t="s">
        <v>1821</v>
      </c>
      <c r="B8225" s="31" t="s">
        <v>4185</v>
      </c>
      <c r="C8225" s="31" t="s">
        <v>19</v>
      </c>
      <c r="D8225" s="31">
        <v>9.94</v>
      </c>
      <c r="E8225" s="31">
        <v>33.085795009999998</v>
      </c>
      <c r="F8225" s="31">
        <v>-89.856214050000005</v>
      </c>
      <c r="G8225" s="31" t="s">
        <v>39</v>
      </c>
      <c r="H8225" s="32">
        <v>0.13220199999999999</v>
      </c>
    </row>
    <row r="8226" spans="1:8" x14ac:dyDescent="0.25">
      <c r="A8226" s="31" t="s">
        <v>1821</v>
      </c>
      <c r="B8226" s="31" t="s">
        <v>4186</v>
      </c>
      <c r="C8226" s="31" t="s">
        <v>19</v>
      </c>
      <c r="D8226" s="31">
        <v>11.15</v>
      </c>
      <c r="E8226" s="31">
        <v>31.131714760000001</v>
      </c>
      <c r="F8226" s="31">
        <v>-90.146575010000007</v>
      </c>
      <c r="G8226" s="31" t="s">
        <v>39</v>
      </c>
      <c r="H8226" s="32">
        <v>0.14829500000000001</v>
      </c>
    </row>
    <row r="8227" spans="1:8" x14ac:dyDescent="0.25">
      <c r="A8227" s="31" t="s">
        <v>575</v>
      </c>
      <c r="B8227" s="31" t="s">
        <v>4187</v>
      </c>
      <c r="C8227" s="31" t="s">
        <v>19</v>
      </c>
      <c r="D8227" s="31">
        <v>12.06</v>
      </c>
      <c r="E8227" s="31">
        <v>38.812761639999998</v>
      </c>
      <c r="F8227" s="31">
        <v>-94.468504690000003</v>
      </c>
      <c r="G8227" s="31" t="s">
        <v>39</v>
      </c>
      <c r="H8227" s="32">
        <v>0.16039800000000001</v>
      </c>
    </row>
    <row r="8228" spans="1:8" x14ac:dyDescent="0.25">
      <c r="A8228" s="31" t="s">
        <v>575</v>
      </c>
      <c r="B8228" s="31" t="s">
        <v>4187</v>
      </c>
      <c r="C8228" s="31" t="s">
        <v>19</v>
      </c>
      <c r="D8228" s="31">
        <v>10.73</v>
      </c>
      <c r="E8228" s="31">
        <v>38.81276269</v>
      </c>
      <c r="F8228" s="31">
        <v>-94.468437640000005</v>
      </c>
      <c r="G8228" s="31" t="s">
        <v>39</v>
      </c>
      <c r="H8228" s="32">
        <v>0.142709</v>
      </c>
    </row>
    <row r="8229" spans="1:8" x14ac:dyDescent="0.25">
      <c r="A8229" s="31" t="s">
        <v>575</v>
      </c>
      <c r="B8229" s="31" t="s">
        <v>1869</v>
      </c>
      <c r="C8229" s="31" t="s">
        <v>19</v>
      </c>
      <c r="D8229" s="31">
        <v>16.77</v>
      </c>
      <c r="E8229" s="31">
        <v>39.26871311</v>
      </c>
      <c r="F8229" s="31">
        <v>-94.448076299999997</v>
      </c>
      <c r="G8229" s="31" t="s">
        <v>39</v>
      </c>
      <c r="H8229" s="32">
        <v>0.22304099999999999</v>
      </c>
    </row>
    <row r="8230" spans="1:8" x14ac:dyDescent="0.25">
      <c r="A8230" s="31" t="s">
        <v>575</v>
      </c>
      <c r="B8230" s="31" t="s">
        <v>1869</v>
      </c>
      <c r="C8230" s="31" t="s">
        <v>19</v>
      </c>
      <c r="D8230" s="31">
        <v>19.64</v>
      </c>
      <c r="E8230" s="31">
        <v>39.268715710000002</v>
      </c>
      <c r="F8230" s="31">
        <v>-94.448019299999999</v>
      </c>
      <c r="G8230" s="31" t="s">
        <v>39</v>
      </c>
      <c r="H8230" s="32">
        <v>0.26121200000000006</v>
      </c>
    </row>
    <row r="8231" spans="1:8" x14ac:dyDescent="0.25">
      <c r="A8231" s="31" t="s">
        <v>575</v>
      </c>
      <c r="B8231" s="31" t="s">
        <v>4188</v>
      </c>
      <c r="C8231" s="31" t="s">
        <v>19</v>
      </c>
      <c r="D8231" s="31">
        <v>30.95</v>
      </c>
      <c r="E8231" s="31">
        <v>38.723859359999999</v>
      </c>
      <c r="F8231" s="31">
        <v>-94.459560499999995</v>
      </c>
      <c r="G8231" s="31" t="s">
        <v>39</v>
      </c>
      <c r="H8231" s="32">
        <v>0.41163499999999997</v>
      </c>
    </row>
    <row r="8232" spans="1:8" x14ac:dyDescent="0.25">
      <c r="A8232" s="31" t="s">
        <v>575</v>
      </c>
      <c r="B8232" s="31" t="s">
        <v>4188</v>
      </c>
      <c r="C8232" s="31" t="s">
        <v>19</v>
      </c>
      <c r="D8232" s="31">
        <v>25.36</v>
      </c>
      <c r="E8232" s="31">
        <v>38.723847849999999</v>
      </c>
      <c r="F8232" s="31">
        <v>-94.459450529999998</v>
      </c>
      <c r="G8232" s="31" t="s">
        <v>39</v>
      </c>
      <c r="H8232" s="32">
        <v>0.33728800000000003</v>
      </c>
    </row>
    <row r="8233" spans="1:8" x14ac:dyDescent="0.25">
      <c r="A8233" s="31" t="s">
        <v>575</v>
      </c>
      <c r="B8233" s="31" t="s">
        <v>1871</v>
      </c>
      <c r="C8233" s="31" t="s">
        <v>19</v>
      </c>
      <c r="D8233" s="31">
        <v>26.19</v>
      </c>
      <c r="E8233" s="31">
        <v>39.750308339999997</v>
      </c>
      <c r="F8233" s="31">
        <v>-94.235780320000003</v>
      </c>
      <c r="G8233" s="31" t="s">
        <v>39</v>
      </c>
      <c r="H8233" s="32">
        <v>0.34832700000000005</v>
      </c>
    </row>
    <row r="8234" spans="1:8" x14ac:dyDescent="0.25">
      <c r="A8234" s="31" t="s">
        <v>575</v>
      </c>
      <c r="B8234" s="31" t="s">
        <v>1871</v>
      </c>
      <c r="C8234" s="31" t="s">
        <v>19</v>
      </c>
      <c r="D8234" s="31">
        <v>26.67</v>
      </c>
      <c r="E8234" s="31">
        <v>39.750349579999998</v>
      </c>
      <c r="F8234" s="31">
        <v>-94.235780320000003</v>
      </c>
      <c r="G8234" s="31" t="s">
        <v>39</v>
      </c>
      <c r="H8234" s="32">
        <v>0.35471100000000005</v>
      </c>
    </row>
    <row r="8235" spans="1:8" x14ac:dyDescent="0.25">
      <c r="A8235" s="31" t="s">
        <v>575</v>
      </c>
      <c r="B8235" s="31" t="s">
        <v>1873</v>
      </c>
      <c r="C8235" s="31" t="s">
        <v>19</v>
      </c>
      <c r="D8235" s="31">
        <v>21.67</v>
      </c>
      <c r="E8235" s="31">
        <v>39.024791899999997</v>
      </c>
      <c r="F8235" s="31">
        <v>-94.196537969999994</v>
      </c>
      <c r="G8235" s="31" t="s">
        <v>39</v>
      </c>
      <c r="H8235" s="32">
        <v>0.28821099999999999</v>
      </c>
    </row>
    <row r="8236" spans="1:8" x14ac:dyDescent="0.25">
      <c r="A8236" s="31" t="s">
        <v>575</v>
      </c>
      <c r="B8236" s="31" t="s">
        <v>1873</v>
      </c>
      <c r="C8236" s="31" t="s">
        <v>19</v>
      </c>
      <c r="D8236" s="31">
        <v>21.13</v>
      </c>
      <c r="E8236" s="31">
        <v>39.024792939999998</v>
      </c>
      <c r="F8236" s="31">
        <v>-94.196534619999994</v>
      </c>
      <c r="G8236" s="31" t="s">
        <v>39</v>
      </c>
      <c r="H8236" s="32">
        <v>0.28102899999999997</v>
      </c>
    </row>
    <row r="8237" spans="1:8" x14ac:dyDescent="0.25">
      <c r="A8237" s="31" t="s">
        <v>575</v>
      </c>
      <c r="B8237" s="31" t="s">
        <v>1875</v>
      </c>
      <c r="C8237" s="31" t="s">
        <v>19</v>
      </c>
      <c r="D8237" s="31">
        <v>25.07</v>
      </c>
      <c r="E8237" s="31">
        <v>38.815726699999999</v>
      </c>
      <c r="F8237" s="31">
        <v>-94.524118650000005</v>
      </c>
      <c r="G8237" s="31" t="s">
        <v>39</v>
      </c>
      <c r="H8237" s="32">
        <v>0.33343100000000003</v>
      </c>
    </row>
    <row r="8238" spans="1:8" x14ac:dyDescent="0.25">
      <c r="A8238" s="31" t="s">
        <v>575</v>
      </c>
      <c r="B8238" s="31" t="s">
        <v>1875</v>
      </c>
      <c r="C8238" s="31" t="s">
        <v>19</v>
      </c>
      <c r="D8238" s="31">
        <v>2.5299999999999998</v>
      </c>
      <c r="E8238" s="31">
        <v>38.815776999999997</v>
      </c>
      <c r="F8238" s="31">
        <v>-94.524123529999997</v>
      </c>
      <c r="G8238" s="31" t="s">
        <v>39</v>
      </c>
      <c r="H8238" s="32">
        <v>3.3648999999999998E-2</v>
      </c>
    </row>
    <row r="8239" spans="1:8" x14ac:dyDescent="0.25">
      <c r="A8239" s="31" t="s">
        <v>575</v>
      </c>
      <c r="B8239" s="31" t="s">
        <v>4189</v>
      </c>
      <c r="C8239" s="31" t="s">
        <v>19</v>
      </c>
      <c r="D8239" s="31">
        <v>27.07</v>
      </c>
      <c r="E8239" s="31">
        <v>38.943464890000001</v>
      </c>
      <c r="F8239" s="31">
        <v>-94.605591669999995</v>
      </c>
      <c r="G8239" s="31" t="s">
        <v>39</v>
      </c>
      <c r="H8239" s="32">
        <v>0.36003099999999999</v>
      </c>
    </row>
    <row r="8240" spans="1:8" x14ac:dyDescent="0.25">
      <c r="A8240" s="31" t="s">
        <v>575</v>
      </c>
      <c r="B8240" s="31" t="s">
        <v>4189</v>
      </c>
      <c r="C8240" s="31" t="s">
        <v>19</v>
      </c>
      <c r="D8240" s="31">
        <v>14.31</v>
      </c>
      <c r="E8240" s="31">
        <v>38.94346281</v>
      </c>
      <c r="F8240" s="31">
        <v>-94.605562169999999</v>
      </c>
      <c r="G8240" s="31" t="s">
        <v>39</v>
      </c>
      <c r="H8240" s="32">
        <v>0.19032300000000002</v>
      </c>
    </row>
    <row r="8241" spans="1:8" x14ac:dyDescent="0.25">
      <c r="A8241" s="31" t="s">
        <v>575</v>
      </c>
      <c r="B8241" s="31" t="s">
        <v>4190</v>
      </c>
      <c r="C8241" s="31" t="s">
        <v>19</v>
      </c>
      <c r="D8241" s="31">
        <v>19.21</v>
      </c>
      <c r="E8241" s="31">
        <v>38.963853659999998</v>
      </c>
      <c r="F8241" s="31">
        <v>-93.414710510000006</v>
      </c>
      <c r="G8241" s="31" t="s">
        <v>39</v>
      </c>
      <c r="H8241" s="32">
        <v>0.25549300000000003</v>
      </c>
    </row>
    <row r="8242" spans="1:8" x14ac:dyDescent="0.25">
      <c r="A8242" s="31" t="s">
        <v>575</v>
      </c>
      <c r="B8242" s="31" t="s">
        <v>4190</v>
      </c>
      <c r="C8242" s="31" t="s">
        <v>19</v>
      </c>
      <c r="D8242" s="31">
        <v>12.93</v>
      </c>
      <c r="E8242" s="31">
        <v>38.963839579999998</v>
      </c>
      <c r="F8242" s="31">
        <v>-93.414711850000003</v>
      </c>
      <c r="G8242" s="31" t="s">
        <v>39</v>
      </c>
      <c r="H8242" s="32">
        <v>0.17196899999999998</v>
      </c>
    </row>
    <row r="8243" spans="1:8" x14ac:dyDescent="0.25">
      <c r="A8243" s="31" t="s">
        <v>575</v>
      </c>
      <c r="B8243" s="31" t="s">
        <v>3739</v>
      </c>
      <c r="C8243" s="31" t="s">
        <v>19</v>
      </c>
      <c r="D8243" s="31">
        <v>8.9</v>
      </c>
      <c r="E8243" s="31">
        <v>38.850645929999999</v>
      </c>
      <c r="F8243" s="31">
        <v>-94.381650149999999</v>
      </c>
      <c r="G8243" s="31" t="s">
        <v>39</v>
      </c>
      <c r="H8243" s="32">
        <v>0.11837</v>
      </c>
    </row>
    <row r="8244" spans="1:8" x14ac:dyDescent="0.25">
      <c r="A8244" s="31" t="s">
        <v>575</v>
      </c>
      <c r="B8244" s="31" t="s">
        <v>3739</v>
      </c>
      <c r="C8244" s="31" t="s">
        <v>19</v>
      </c>
      <c r="D8244" s="31">
        <v>21.86</v>
      </c>
      <c r="E8244" s="31">
        <v>38.850654290000001</v>
      </c>
      <c r="F8244" s="31">
        <v>-94.381870090000007</v>
      </c>
      <c r="G8244" s="31" t="s">
        <v>39</v>
      </c>
      <c r="H8244" s="32">
        <v>0.290738</v>
      </c>
    </row>
    <row r="8245" spans="1:8" x14ac:dyDescent="0.25">
      <c r="A8245" s="31" t="s">
        <v>575</v>
      </c>
      <c r="B8245" s="31" t="s">
        <v>4191</v>
      </c>
      <c r="C8245" s="31" t="s">
        <v>19</v>
      </c>
      <c r="D8245" s="31">
        <v>13.14</v>
      </c>
      <c r="E8245" s="31">
        <v>39.106233449999998</v>
      </c>
      <c r="F8245" s="31">
        <v>-94.513776770000007</v>
      </c>
      <c r="G8245" s="31" t="s">
        <v>39</v>
      </c>
      <c r="H8245" s="32">
        <v>0.17476200000000003</v>
      </c>
    </row>
    <row r="8246" spans="1:8" x14ac:dyDescent="0.25">
      <c r="A8246" s="31" t="s">
        <v>575</v>
      </c>
      <c r="B8246" s="31" t="s">
        <v>4191</v>
      </c>
      <c r="C8246" s="31" t="s">
        <v>19</v>
      </c>
      <c r="D8246" s="31">
        <v>47.83</v>
      </c>
      <c r="E8246" s="31">
        <v>39.106231370000003</v>
      </c>
      <c r="F8246" s="31">
        <v>-94.51372044</v>
      </c>
      <c r="G8246" s="31" t="s">
        <v>39</v>
      </c>
      <c r="H8246" s="32">
        <v>0.63613900000000001</v>
      </c>
    </row>
    <row r="8247" spans="1:8" x14ac:dyDescent="0.25">
      <c r="A8247" s="31" t="s">
        <v>575</v>
      </c>
      <c r="B8247" s="31" t="s">
        <v>4192</v>
      </c>
      <c r="C8247" s="31" t="s">
        <v>19</v>
      </c>
      <c r="D8247" s="31">
        <v>34.840000000000003</v>
      </c>
      <c r="E8247" s="31">
        <v>39.006417579999997</v>
      </c>
      <c r="F8247" s="31">
        <v>-94.274092699999997</v>
      </c>
      <c r="G8247" s="31" t="s">
        <v>39</v>
      </c>
      <c r="H8247" s="32">
        <v>0.46337200000000006</v>
      </c>
    </row>
    <row r="8248" spans="1:8" x14ac:dyDescent="0.25">
      <c r="A8248" s="31" t="s">
        <v>575</v>
      </c>
      <c r="B8248" s="31" t="s">
        <v>4192</v>
      </c>
      <c r="C8248" s="31" t="s">
        <v>19</v>
      </c>
      <c r="D8248" s="31">
        <v>13.53</v>
      </c>
      <c r="E8248" s="31">
        <v>39.033866719999999</v>
      </c>
      <c r="F8248" s="31">
        <v>-94.272855059999998</v>
      </c>
      <c r="G8248" s="31" t="s">
        <v>39</v>
      </c>
      <c r="H8248" s="32">
        <v>0.17994900000000003</v>
      </c>
    </row>
    <row r="8249" spans="1:8" x14ac:dyDescent="0.25">
      <c r="A8249" s="31" t="s">
        <v>575</v>
      </c>
      <c r="B8249" s="31" t="s">
        <v>4192</v>
      </c>
      <c r="C8249" s="31" t="s">
        <v>19</v>
      </c>
      <c r="D8249" s="31">
        <v>16.48</v>
      </c>
      <c r="E8249" s="31">
        <v>39.03390727</v>
      </c>
      <c r="F8249" s="31">
        <v>-94.272847319999997</v>
      </c>
      <c r="G8249" s="31" t="s">
        <v>39</v>
      </c>
      <c r="H8249" s="32">
        <v>0.21918400000000002</v>
      </c>
    </row>
    <row r="8250" spans="1:8" x14ac:dyDescent="0.25">
      <c r="A8250" s="31" t="s">
        <v>575</v>
      </c>
      <c r="B8250" s="31" t="s">
        <v>4193</v>
      </c>
      <c r="C8250" s="31" t="s">
        <v>19</v>
      </c>
      <c r="D8250" s="31">
        <v>10.99</v>
      </c>
      <c r="E8250" s="31">
        <v>39.351140919999999</v>
      </c>
      <c r="F8250" s="31">
        <v>-94.767759799999993</v>
      </c>
      <c r="G8250" s="31" t="s">
        <v>39</v>
      </c>
      <c r="H8250" s="32">
        <v>0.14616699999999999</v>
      </c>
    </row>
    <row r="8251" spans="1:8" x14ac:dyDescent="0.25">
      <c r="A8251" s="31" t="s">
        <v>575</v>
      </c>
      <c r="B8251" s="31" t="s">
        <v>4193</v>
      </c>
      <c r="C8251" s="31" t="s">
        <v>19</v>
      </c>
      <c r="D8251" s="31">
        <v>11.79</v>
      </c>
      <c r="E8251" s="31">
        <v>39.351144619999999</v>
      </c>
      <c r="F8251" s="31">
        <v>-94.767831569999998</v>
      </c>
      <c r="G8251" s="31" t="s">
        <v>39</v>
      </c>
      <c r="H8251" s="32">
        <v>0.15680699999999997</v>
      </c>
    </row>
    <row r="8252" spans="1:8" x14ac:dyDescent="0.25">
      <c r="A8252" s="31" t="s">
        <v>575</v>
      </c>
      <c r="B8252" s="31" t="s">
        <v>4194</v>
      </c>
      <c r="C8252" s="31" t="s">
        <v>19</v>
      </c>
      <c r="D8252" s="31">
        <v>32.57</v>
      </c>
      <c r="E8252" s="31">
        <v>39.378028800000003</v>
      </c>
      <c r="F8252" s="31">
        <v>-94.585340549999998</v>
      </c>
      <c r="G8252" s="31" t="s">
        <v>39</v>
      </c>
      <c r="H8252" s="32">
        <v>0.43318100000000004</v>
      </c>
    </row>
    <row r="8253" spans="1:8" x14ac:dyDescent="0.25">
      <c r="A8253" s="31" t="s">
        <v>575</v>
      </c>
      <c r="B8253" s="31" t="s">
        <v>4194</v>
      </c>
      <c r="C8253" s="31" t="s">
        <v>19</v>
      </c>
      <c r="D8253" s="31">
        <v>40.86</v>
      </c>
      <c r="E8253" s="31">
        <v>39.378057830000003</v>
      </c>
      <c r="F8253" s="31">
        <v>-94.585343230000007</v>
      </c>
      <c r="G8253" s="31" t="s">
        <v>39</v>
      </c>
      <c r="H8253" s="32">
        <v>0.54343799999999998</v>
      </c>
    </row>
    <row r="8254" spans="1:8" x14ac:dyDescent="0.25">
      <c r="A8254" s="31" t="s">
        <v>575</v>
      </c>
      <c r="B8254" s="31" t="s">
        <v>4195</v>
      </c>
      <c r="C8254" s="31" t="s">
        <v>19</v>
      </c>
      <c r="D8254" s="31">
        <v>6.33</v>
      </c>
      <c r="E8254" s="31">
        <v>39.011047619999999</v>
      </c>
      <c r="F8254" s="31">
        <v>-94.484276870000002</v>
      </c>
      <c r="G8254" s="31" t="s">
        <v>39</v>
      </c>
      <c r="H8254" s="32">
        <v>8.4189000000000014E-2</v>
      </c>
    </row>
    <row r="8255" spans="1:8" x14ac:dyDescent="0.25">
      <c r="A8255" s="31" t="s">
        <v>575</v>
      </c>
      <c r="B8255" s="31" t="s">
        <v>4195</v>
      </c>
      <c r="C8255" s="31" t="s">
        <v>19</v>
      </c>
      <c r="D8255" s="31">
        <v>20.51</v>
      </c>
      <c r="E8255" s="31">
        <v>39.011045539999998</v>
      </c>
      <c r="F8255" s="31">
        <v>-94.484200430000001</v>
      </c>
      <c r="G8255" s="31" t="s">
        <v>39</v>
      </c>
      <c r="H8255" s="32">
        <v>0.272783</v>
      </c>
    </row>
    <row r="8256" spans="1:8" x14ac:dyDescent="0.25">
      <c r="A8256" s="31" t="s">
        <v>575</v>
      </c>
      <c r="B8256" s="31" t="s">
        <v>4196</v>
      </c>
      <c r="C8256" s="31" t="s">
        <v>19</v>
      </c>
      <c r="D8256" s="31">
        <v>5.38</v>
      </c>
      <c r="E8256" s="31">
        <v>39.236027559999997</v>
      </c>
      <c r="F8256" s="31">
        <v>-94.435191140000001</v>
      </c>
      <c r="G8256" s="31" t="s">
        <v>39</v>
      </c>
      <c r="H8256" s="32">
        <v>7.1554000000000006E-2</v>
      </c>
    </row>
    <row r="8257" spans="1:8" x14ac:dyDescent="0.25">
      <c r="A8257" s="31" t="s">
        <v>575</v>
      </c>
      <c r="B8257" s="31" t="s">
        <v>4196</v>
      </c>
      <c r="C8257" s="31" t="s">
        <v>19</v>
      </c>
      <c r="D8257" s="31">
        <v>2.87</v>
      </c>
      <c r="E8257" s="31">
        <v>39.236029119999998</v>
      </c>
      <c r="F8257" s="31">
        <v>-94.435339999999997</v>
      </c>
      <c r="G8257" s="31" t="s">
        <v>39</v>
      </c>
      <c r="H8257" s="32">
        <v>3.8171000000000004E-2</v>
      </c>
    </row>
    <row r="8258" spans="1:8" x14ac:dyDescent="0.25">
      <c r="A8258" s="31" t="s">
        <v>575</v>
      </c>
      <c r="B8258" s="31" t="s">
        <v>4197</v>
      </c>
      <c r="C8258" s="31" t="s">
        <v>19</v>
      </c>
      <c r="D8258" s="31">
        <v>2.9</v>
      </c>
      <c r="E8258" s="31">
        <v>39.365152260000002</v>
      </c>
      <c r="F8258" s="31">
        <v>-94.369311960000005</v>
      </c>
      <c r="G8258" s="31" t="s">
        <v>39</v>
      </c>
      <c r="H8258" s="32">
        <v>3.857E-2</v>
      </c>
    </row>
    <row r="8259" spans="1:8" x14ac:dyDescent="0.25">
      <c r="A8259" s="31" t="s">
        <v>575</v>
      </c>
      <c r="B8259" s="31" t="s">
        <v>4197</v>
      </c>
      <c r="C8259" s="31" t="s">
        <v>19</v>
      </c>
      <c r="D8259" s="31">
        <v>21.77</v>
      </c>
      <c r="E8259" s="31">
        <v>39.365137750000002</v>
      </c>
      <c r="F8259" s="31">
        <v>-94.369368289999997</v>
      </c>
      <c r="G8259" s="31" t="s">
        <v>39</v>
      </c>
      <c r="H8259" s="32">
        <v>0.28954099999999999</v>
      </c>
    </row>
    <row r="8260" spans="1:8" x14ac:dyDescent="0.25">
      <c r="A8260" s="31" t="s">
        <v>1895</v>
      </c>
      <c r="B8260" s="31" t="s">
        <v>1902</v>
      </c>
      <c r="C8260" s="31" t="s">
        <v>19</v>
      </c>
      <c r="D8260" s="31">
        <v>6.53</v>
      </c>
      <c r="E8260" s="31">
        <v>44.30933014</v>
      </c>
      <c r="F8260" s="31">
        <v>-90.853680920000002</v>
      </c>
      <c r="G8260" s="31" t="s">
        <v>39</v>
      </c>
      <c r="H8260" s="32">
        <v>8.684900000000001E-2</v>
      </c>
    </row>
    <row r="8261" spans="1:8" x14ac:dyDescent="0.25">
      <c r="A8261" s="31" t="s">
        <v>1895</v>
      </c>
      <c r="B8261" s="31" t="s">
        <v>1902</v>
      </c>
      <c r="C8261" s="31" t="s">
        <v>19</v>
      </c>
      <c r="D8261" s="31">
        <v>6.69</v>
      </c>
      <c r="E8261" s="31">
        <v>44.309282199999998</v>
      </c>
      <c r="F8261" s="31">
        <v>-90.853610270000004</v>
      </c>
      <c r="G8261" s="31" t="s">
        <v>39</v>
      </c>
      <c r="H8261" s="32">
        <v>8.8977000000000001E-2</v>
      </c>
    </row>
    <row r="8262" spans="1:8" x14ac:dyDescent="0.25">
      <c r="A8262" s="31" t="s">
        <v>1895</v>
      </c>
      <c r="B8262" s="31" t="s">
        <v>4198</v>
      </c>
      <c r="C8262" s="31" t="s">
        <v>19</v>
      </c>
      <c r="D8262" s="31">
        <v>2.99</v>
      </c>
      <c r="E8262" s="31">
        <v>44.957954399999998</v>
      </c>
      <c r="F8262" s="31">
        <v>-90.93698809</v>
      </c>
      <c r="G8262" s="31" t="s">
        <v>39</v>
      </c>
      <c r="H8262" s="32">
        <v>3.9767000000000004E-2</v>
      </c>
    </row>
    <row r="8263" spans="1:8" x14ac:dyDescent="0.25">
      <c r="A8263" s="31" t="s">
        <v>1895</v>
      </c>
      <c r="B8263" s="31" t="s">
        <v>1909</v>
      </c>
      <c r="C8263" s="31" t="s">
        <v>19</v>
      </c>
      <c r="D8263" s="31">
        <v>6.82</v>
      </c>
      <c r="E8263" s="31">
        <v>44.560116909999998</v>
      </c>
      <c r="F8263" s="31">
        <v>-90.599055250000006</v>
      </c>
      <c r="G8263" s="31" t="s">
        <v>39</v>
      </c>
      <c r="H8263" s="32">
        <v>9.0706000000000009E-2</v>
      </c>
    </row>
    <row r="8264" spans="1:8" x14ac:dyDescent="0.25">
      <c r="A8264" s="31" t="s">
        <v>1895</v>
      </c>
      <c r="B8264" s="31" t="s">
        <v>4199</v>
      </c>
      <c r="C8264" s="31" t="s">
        <v>19</v>
      </c>
      <c r="D8264" s="31">
        <v>12.09</v>
      </c>
      <c r="E8264" s="31">
        <v>43.892512500000002</v>
      </c>
      <c r="F8264" s="31">
        <v>-90.995448890000006</v>
      </c>
      <c r="G8264" s="31" t="s">
        <v>39</v>
      </c>
      <c r="H8264" s="32">
        <v>0.160797</v>
      </c>
    </row>
    <row r="8265" spans="1:8" x14ac:dyDescent="0.25">
      <c r="A8265" s="31" t="s">
        <v>1895</v>
      </c>
      <c r="B8265" s="31" t="s">
        <v>4199</v>
      </c>
      <c r="C8265" s="31" t="s">
        <v>19</v>
      </c>
      <c r="D8265" s="31">
        <v>13.32</v>
      </c>
      <c r="E8265" s="31">
        <v>43.892513839999999</v>
      </c>
      <c r="F8265" s="31">
        <v>-90.995371680000005</v>
      </c>
      <c r="G8265" s="31" t="s">
        <v>39</v>
      </c>
      <c r="H8265" s="32">
        <v>0.17715600000000001</v>
      </c>
    </row>
    <row r="8266" spans="1:8" x14ac:dyDescent="0.25">
      <c r="A8266" s="31" t="s">
        <v>1895</v>
      </c>
      <c r="B8266" s="31" t="s">
        <v>4200</v>
      </c>
      <c r="C8266" s="31" t="s">
        <v>19</v>
      </c>
      <c r="D8266" s="31">
        <v>16.38</v>
      </c>
      <c r="E8266" s="31">
        <v>43.898619850000003</v>
      </c>
      <c r="F8266" s="31">
        <v>-91.092494529999996</v>
      </c>
      <c r="G8266" s="31" t="s">
        <v>39</v>
      </c>
      <c r="H8266" s="32">
        <v>0.21785399999999999</v>
      </c>
    </row>
    <row r="8267" spans="1:8" x14ac:dyDescent="0.25">
      <c r="A8267" s="31" t="s">
        <v>1895</v>
      </c>
      <c r="B8267" s="31" t="s">
        <v>4200</v>
      </c>
      <c r="C8267" s="31" t="s">
        <v>19</v>
      </c>
      <c r="D8267" s="31">
        <v>1.05</v>
      </c>
      <c r="E8267" s="31">
        <v>43.898617909999999</v>
      </c>
      <c r="F8267" s="31">
        <v>-91.0925589</v>
      </c>
      <c r="G8267" s="31" t="s">
        <v>39</v>
      </c>
      <c r="H8267" s="32">
        <v>1.3965000000000002E-2</v>
      </c>
    </row>
    <row r="8268" spans="1:8" x14ac:dyDescent="0.25">
      <c r="A8268" s="31" t="s">
        <v>1895</v>
      </c>
      <c r="B8268" s="31" t="s">
        <v>3747</v>
      </c>
      <c r="C8268" s="31" t="s">
        <v>19</v>
      </c>
      <c r="D8268" s="31">
        <v>7.92</v>
      </c>
      <c r="E8268" s="31">
        <v>43.939651259999998</v>
      </c>
      <c r="F8268" s="31">
        <v>-90.822438599999998</v>
      </c>
      <c r="G8268" s="31" t="s">
        <v>39</v>
      </c>
      <c r="H8268" s="32">
        <v>0.105336</v>
      </c>
    </row>
    <row r="8269" spans="1:8" x14ac:dyDescent="0.25">
      <c r="A8269" s="31" t="s">
        <v>1895</v>
      </c>
      <c r="B8269" s="31" t="s">
        <v>3747</v>
      </c>
      <c r="C8269" s="31" t="s">
        <v>19</v>
      </c>
      <c r="D8269" s="31">
        <v>6.12</v>
      </c>
      <c r="E8269" s="31">
        <v>43.939651259999998</v>
      </c>
      <c r="F8269" s="31">
        <v>-90.822304489999993</v>
      </c>
      <c r="G8269" s="31" t="s">
        <v>39</v>
      </c>
      <c r="H8269" s="32">
        <v>8.1395999999999996E-2</v>
      </c>
    </row>
    <row r="8270" spans="1:8" x14ac:dyDescent="0.25">
      <c r="A8270" s="31" t="s">
        <v>369</v>
      </c>
      <c r="B8270" s="31" t="s">
        <v>4201</v>
      </c>
      <c r="C8270" s="31" t="s">
        <v>19</v>
      </c>
      <c r="D8270" s="31">
        <v>3.32</v>
      </c>
      <c r="E8270" s="31">
        <v>33.479106010000002</v>
      </c>
      <c r="F8270" s="31">
        <v>-100.8545797</v>
      </c>
      <c r="G8270" s="31" t="s">
        <v>39</v>
      </c>
      <c r="H8270" s="32">
        <v>4.4156000000000001E-2</v>
      </c>
    </row>
    <row r="8271" spans="1:8" x14ac:dyDescent="0.25">
      <c r="A8271" s="31" t="s">
        <v>369</v>
      </c>
      <c r="B8271" s="31" t="s">
        <v>4201</v>
      </c>
      <c r="C8271" s="31" t="s">
        <v>19</v>
      </c>
      <c r="D8271" s="31">
        <v>2.62</v>
      </c>
      <c r="E8271" s="31">
        <v>33.479146819999997</v>
      </c>
      <c r="F8271" s="31">
        <v>-100.8545586</v>
      </c>
      <c r="G8271" s="31" t="s">
        <v>39</v>
      </c>
      <c r="H8271" s="32">
        <v>3.4846000000000002E-2</v>
      </c>
    </row>
    <row r="8272" spans="1:8" x14ac:dyDescent="0.25">
      <c r="A8272" s="31" t="s">
        <v>369</v>
      </c>
      <c r="B8272" s="31" t="s">
        <v>4202</v>
      </c>
      <c r="C8272" s="31" t="s">
        <v>19</v>
      </c>
      <c r="D8272" s="31">
        <v>1.07</v>
      </c>
      <c r="E8272" s="31">
        <v>33.677534110000003</v>
      </c>
      <c r="F8272" s="31">
        <v>-101.3875274</v>
      </c>
      <c r="G8272" s="31" t="s">
        <v>39</v>
      </c>
      <c r="H8272" s="32">
        <v>1.4231000000000002E-2</v>
      </c>
    </row>
    <row r="8273" spans="1:8" x14ac:dyDescent="0.25">
      <c r="A8273" s="31" t="s">
        <v>369</v>
      </c>
      <c r="B8273" s="31" t="s">
        <v>4202</v>
      </c>
      <c r="C8273" s="31" t="s">
        <v>19</v>
      </c>
      <c r="D8273" s="31">
        <v>3.43</v>
      </c>
      <c r="E8273" s="31">
        <v>33.677458219999998</v>
      </c>
      <c r="F8273" s="31">
        <v>-101.3875307</v>
      </c>
      <c r="G8273" s="31" t="s">
        <v>39</v>
      </c>
      <c r="H8273" s="32">
        <v>4.5619000000000007E-2</v>
      </c>
    </row>
    <row r="8274" spans="1:8" x14ac:dyDescent="0.25">
      <c r="A8274" s="31" t="s">
        <v>369</v>
      </c>
      <c r="B8274" s="31" t="s">
        <v>4203</v>
      </c>
      <c r="C8274" s="31" t="s">
        <v>19</v>
      </c>
      <c r="D8274" s="31">
        <v>0.8</v>
      </c>
      <c r="E8274" s="31">
        <v>33.166092319999997</v>
      </c>
      <c r="F8274" s="31">
        <v>-101.79960610000001</v>
      </c>
      <c r="G8274" s="31" t="s">
        <v>39</v>
      </c>
      <c r="H8274" s="32">
        <v>1.064E-2</v>
      </c>
    </row>
    <row r="8275" spans="1:8" x14ac:dyDescent="0.25">
      <c r="A8275" s="31" t="s">
        <v>369</v>
      </c>
      <c r="B8275" s="31" t="s">
        <v>4203</v>
      </c>
      <c r="C8275" s="31" t="s">
        <v>19</v>
      </c>
      <c r="D8275" s="31">
        <v>1.82</v>
      </c>
      <c r="E8275" s="31">
        <v>33.166092319999997</v>
      </c>
      <c r="F8275" s="31">
        <v>-101.79967910000001</v>
      </c>
      <c r="G8275" s="31" t="s">
        <v>39</v>
      </c>
      <c r="H8275" s="32">
        <v>2.4206000000000002E-2</v>
      </c>
    </row>
    <row r="8276" spans="1:8" x14ac:dyDescent="0.25">
      <c r="A8276" s="31" t="s">
        <v>373</v>
      </c>
      <c r="B8276" s="31" t="s">
        <v>4204</v>
      </c>
      <c r="C8276" s="31" t="s">
        <v>19</v>
      </c>
      <c r="D8276" s="31">
        <v>2.63</v>
      </c>
      <c r="E8276" s="31">
        <v>32.553292419999998</v>
      </c>
      <c r="F8276" s="31">
        <v>-84.238573239999994</v>
      </c>
      <c r="G8276" s="31" t="s">
        <v>39</v>
      </c>
      <c r="H8276" s="32">
        <v>3.4978999999999996E-2</v>
      </c>
    </row>
    <row r="8277" spans="1:8" x14ac:dyDescent="0.25">
      <c r="A8277" s="31" t="s">
        <v>373</v>
      </c>
      <c r="B8277" s="31" t="s">
        <v>4204</v>
      </c>
      <c r="C8277" s="31" t="s">
        <v>19</v>
      </c>
      <c r="D8277" s="31">
        <v>4.58</v>
      </c>
      <c r="E8277" s="31">
        <v>32.553190630000003</v>
      </c>
      <c r="F8277" s="31">
        <v>-84.238614440000006</v>
      </c>
      <c r="G8277" s="31" t="s">
        <v>39</v>
      </c>
      <c r="H8277" s="32">
        <v>6.0914000000000003E-2</v>
      </c>
    </row>
    <row r="8278" spans="1:8" x14ac:dyDescent="0.25">
      <c r="A8278" s="31" t="s">
        <v>1952</v>
      </c>
      <c r="B8278" s="31" t="s">
        <v>4205</v>
      </c>
      <c r="C8278" s="31" t="s">
        <v>19</v>
      </c>
      <c r="D8278" s="31">
        <v>0.72</v>
      </c>
      <c r="E8278" s="31">
        <v>43.759131459999999</v>
      </c>
      <c r="F8278" s="31">
        <v>-90.274394380000004</v>
      </c>
      <c r="G8278" s="31" t="s">
        <v>39</v>
      </c>
      <c r="H8278" s="32">
        <v>9.5760000000000012E-3</v>
      </c>
    </row>
    <row r="8279" spans="1:8" x14ac:dyDescent="0.25">
      <c r="A8279" s="31" t="s">
        <v>1952</v>
      </c>
      <c r="B8279" s="31" t="s">
        <v>4205</v>
      </c>
      <c r="C8279" s="31" t="s">
        <v>19</v>
      </c>
      <c r="D8279" s="31">
        <v>0.31</v>
      </c>
      <c r="E8279" s="31">
        <v>43.759148410000002</v>
      </c>
      <c r="F8279" s="31">
        <v>-90.274385659999993</v>
      </c>
      <c r="G8279" s="31" t="s">
        <v>39</v>
      </c>
      <c r="H8279" s="32">
        <v>4.1229999999999999E-3</v>
      </c>
    </row>
    <row r="8280" spans="1:8" x14ac:dyDescent="0.25">
      <c r="A8280" s="31" t="s">
        <v>1952</v>
      </c>
      <c r="B8280" s="31" t="s">
        <v>4206</v>
      </c>
      <c r="C8280" s="31" t="s">
        <v>19</v>
      </c>
      <c r="D8280" s="31">
        <v>18.59</v>
      </c>
      <c r="E8280" s="31">
        <v>42.603773670000002</v>
      </c>
      <c r="F8280" s="31">
        <v>-90.430440469999994</v>
      </c>
      <c r="G8280" s="31" t="s">
        <v>39</v>
      </c>
      <c r="H8280" s="32">
        <v>0.24724700000000002</v>
      </c>
    </row>
    <row r="8281" spans="1:8" x14ac:dyDescent="0.25">
      <c r="A8281" s="31" t="s">
        <v>1952</v>
      </c>
      <c r="B8281" s="31" t="s">
        <v>4206</v>
      </c>
      <c r="C8281" s="31" t="s">
        <v>19</v>
      </c>
      <c r="D8281" s="31">
        <v>22.96</v>
      </c>
      <c r="E8281" s="31">
        <v>42.603710919999997</v>
      </c>
      <c r="F8281" s="31">
        <v>-90.430443310000001</v>
      </c>
      <c r="G8281" s="31" t="s">
        <v>39</v>
      </c>
      <c r="H8281" s="32">
        <v>0.30536800000000003</v>
      </c>
    </row>
    <row r="8282" spans="1:8" x14ac:dyDescent="0.25">
      <c r="A8282" s="31" t="s">
        <v>1976</v>
      </c>
      <c r="B8282" s="31" t="s">
        <v>1980</v>
      </c>
      <c r="C8282" s="31" t="s">
        <v>19</v>
      </c>
      <c r="D8282" s="31">
        <v>7.91</v>
      </c>
      <c r="E8282" s="31">
        <v>34.7270118</v>
      </c>
      <c r="F8282" s="31">
        <v>-88.945700970000004</v>
      </c>
      <c r="G8282" s="31" t="s">
        <v>39</v>
      </c>
      <c r="H8282" s="32">
        <v>0.105203</v>
      </c>
    </row>
    <row r="8283" spans="1:8" x14ac:dyDescent="0.25">
      <c r="A8283" s="31" t="s">
        <v>1976</v>
      </c>
      <c r="B8283" s="31" t="s">
        <v>1980</v>
      </c>
      <c r="C8283" s="31" t="s">
        <v>19</v>
      </c>
      <c r="D8283" s="31">
        <v>18.850000000000001</v>
      </c>
      <c r="E8283" s="31">
        <v>34.72682622</v>
      </c>
      <c r="F8283" s="31">
        <v>-88.945716020000006</v>
      </c>
      <c r="G8283" s="31" t="s">
        <v>39</v>
      </c>
      <c r="H8283" s="32">
        <v>0.25070500000000007</v>
      </c>
    </row>
    <row r="8284" spans="1:8" x14ac:dyDescent="0.25">
      <c r="A8284" s="31" t="s">
        <v>1976</v>
      </c>
      <c r="B8284" s="31" t="s">
        <v>1980</v>
      </c>
      <c r="C8284" s="31" t="s">
        <v>19</v>
      </c>
      <c r="D8284" s="31">
        <v>47.56</v>
      </c>
      <c r="E8284" s="31">
        <v>34.736249200000003</v>
      </c>
      <c r="F8284" s="31">
        <v>-88.945477319999995</v>
      </c>
      <c r="G8284" s="31" t="s">
        <v>39</v>
      </c>
      <c r="H8284" s="32">
        <v>0.63254800000000011</v>
      </c>
    </row>
    <row r="8285" spans="1:8" x14ac:dyDescent="0.25">
      <c r="A8285" s="31" t="s">
        <v>1976</v>
      </c>
      <c r="B8285" s="31" t="s">
        <v>1980</v>
      </c>
      <c r="C8285" s="31" t="s">
        <v>19</v>
      </c>
      <c r="D8285" s="31">
        <v>15.98</v>
      </c>
      <c r="E8285" s="31">
        <v>34.736200279999998</v>
      </c>
      <c r="F8285" s="31">
        <v>-88.945455920000001</v>
      </c>
      <c r="G8285" s="31" t="s">
        <v>39</v>
      </c>
      <c r="H8285" s="32">
        <v>0.21253400000000003</v>
      </c>
    </row>
    <row r="8286" spans="1:8" x14ac:dyDescent="0.25">
      <c r="A8286" s="31" t="s">
        <v>1976</v>
      </c>
      <c r="B8286" s="31" t="s">
        <v>4207</v>
      </c>
      <c r="C8286" s="31" t="s">
        <v>19</v>
      </c>
      <c r="D8286" s="31">
        <v>68.44</v>
      </c>
      <c r="E8286" s="31">
        <v>34.685836989999999</v>
      </c>
      <c r="F8286" s="31">
        <v>-90.375230759999994</v>
      </c>
      <c r="G8286" s="31" t="s">
        <v>39</v>
      </c>
      <c r="H8286" s="32">
        <v>0.91025200000000006</v>
      </c>
    </row>
    <row r="8287" spans="1:8" x14ac:dyDescent="0.25">
      <c r="A8287" s="31" t="s">
        <v>1976</v>
      </c>
      <c r="B8287" s="31" t="s">
        <v>4207</v>
      </c>
      <c r="C8287" s="31" t="s">
        <v>19</v>
      </c>
      <c r="D8287" s="31">
        <v>12.46</v>
      </c>
      <c r="E8287" s="31">
        <v>34.685916390000003</v>
      </c>
      <c r="F8287" s="31">
        <v>-90.375231429999999</v>
      </c>
      <c r="G8287" s="31" t="s">
        <v>39</v>
      </c>
      <c r="H8287" s="32">
        <v>0.165718</v>
      </c>
    </row>
    <row r="8288" spans="1:8" x14ac:dyDescent="0.25">
      <c r="A8288" s="31" t="s">
        <v>1976</v>
      </c>
      <c r="B8288" s="31" t="s">
        <v>4208</v>
      </c>
      <c r="C8288" s="31" t="s">
        <v>19</v>
      </c>
      <c r="D8288" s="31">
        <v>9.86</v>
      </c>
      <c r="E8288" s="31">
        <v>34.511203049999999</v>
      </c>
      <c r="F8288" s="31">
        <v>-88.634530499999997</v>
      </c>
      <c r="G8288" s="31" t="s">
        <v>39</v>
      </c>
      <c r="H8288" s="32">
        <v>0.131138</v>
      </c>
    </row>
    <row r="8289" spans="1:8" x14ac:dyDescent="0.25">
      <c r="A8289" s="31" t="s">
        <v>1976</v>
      </c>
      <c r="B8289" s="31" t="s">
        <v>4208</v>
      </c>
      <c r="C8289" s="31" t="s">
        <v>19</v>
      </c>
      <c r="D8289" s="31">
        <v>7.35</v>
      </c>
      <c r="E8289" s="31">
        <v>34.511107549999998</v>
      </c>
      <c r="F8289" s="31">
        <v>-88.634578529999999</v>
      </c>
      <c r="G8289" s="31" t="s">
        <v>39</v>
      </c>
      <c r="H8289" s="32">
        <v>9.7754999999999995E-2</v>
      </c>
    </row>
    <row r="8290" spans="1:8" x14ac:dyDescent="0.25">
      <c r="A8290" s="31" t="s">
        <v>1985</v>
      </c>
      <c r="B8290" s="31" t="s">
        <v>4209</v>
      </c>
      <c r="C8290" s="31" t="s">
        <v>19</v>
      </c>
      <c r="D8290" s="31">
        <v>10.47</v>
      </c>
      <c r="E8290" s="31">
        <v>32.089134049999998</v>
      </c>
      <c r="F8290" s="31">
        <v>-88.224075990000003</v>
      </c>
      <c r="G8290" s="31" t="s">
        <v>39</v>
      </c>
      <c r="H8290" s="32">
        <v>0.13925100000000001</v>
      </c>
    </row>
    <row r="8291" spans="1:8" x14ac:dyDescent="0.25">
      <c r="A8291" s="31" t="s">
        <v>1985</v>
      </c>
      <c r="B8291" s="31" t="s">
        <v>4209</v>
      </c>
      <c r="C8291" s="31" t="s">
        <v>19</v>
      </c>
      <c r="D8291" s="31">
        <v>16.09</v>
      </c>
      <c r="E8291" s="31">
        <v>32.089136109999998</v>
      </c>
      <c r="F8291" s="31">
        <v>-88.224183179999997</v>
      </c>
      <c r="G8291" s="31" t="s">
        <v>39</v>
      </c>
      <c r="H8291" s="32">
        <v>0.21399700000000002</v>
      </c>
    </row>
    <row r="8292" spans="1:8" x14ac:dyDescent="0.25">
      <c r="A8292" s="31" t="s">
        <v>1985</v>
      </c>
      <c r="B8292" s="31" t="s">
        <v>4210</v>
      </c>
      <c r="C8292" s="31" t="s">
        <v>19</v>
      </c>
      <c r="D8292" s="31">
        <v>6.17</v>
      </c>
      <c r="E8292" s="31">
        <v>31.88018413</v>
      </c>
      <c r="F8292" s="31">
        <v>-88.323806480000002</v>
      </c>
      <c r="G8292" s="31" t="s">
        <v>39</v>
      </c>
      <c r="H8292" s="32">
        <v>8.2061000000000009E-2</v>
      </c>
    </row>
    <row r="8293" spans="1:8" x14ac:dyDescent="0.25">
      <c r="A8293" s="31" t="s">
        <v>583</v>
      </c>
      <c r="B8293" s="31" t="s">
        <v>764</v>
      </c>
      <c r="C8293" s="31" t="s">
        <v>19</v>
      </c>
      <c r="D8293" s="31">
        <v>0.53</v>
      </c>
      <c r="E8293" s="31">
        <v>26.121883560000001</v>
      </c>
      <c r="F8293" s="31">
        <v>-80.203129099999998</v>
      </c>
      <c r="G8293" s="31" t="s">
        <v>39</v>
      </c>
      <c r="H8293" s="32">
        <v>7.0490000000000006E-3</v>
      </c>
    </row>
    <row r="8294" spans="1:8" x14ac:dyDescent="0.25">
      <c r="A8294" s="31" t="s">
        <v>583</v>
      </c>
      <c r="B8294" s="31" t="s">
        <v>764</v>
      </c>
      <c r="C8294" s="31" t="s">
        <v>19</v>
      </c>
      <c r="D8294" s="31">
        <v>1.06</v>
      </c>
      <c r="E8294" s="31">
        <v>26.121898609999999</v>
      </c>
      <c r="F8294" s="31">
        <v>-80.203113000000002</v>
      </c>
      <c r="G8294" s="31" t="s">
        <v>39</v>
      </c>
      <c r="H8294" s="32">
        <v>1.4098000000000001E-2</v>
      </c>
    </row>
    <row r="8295" spans="1:8" x14ac:dyDescent="0.25">
      <c r="A8295" s="31" t="s">
        <v>583</v>
      </c>
      <c r="B8295" s="31" t="s">
        <v>764</v>
      </c>
      <c r="C8295" s="31" t="s">
        <v>19</v>
      </c>
      <c r="D8295" s="31">
        <v>1.91</v>
      </c>
      <c r="E8295" s="31">
        <v>26.122008180000002</v>
      </c>
      <c r="F8295" s="31">
        <v>-80.202992300000005</v>
      </c>
      <c r="G8295" s="31" t="s">
        <v>39</v>
      </c>
      <c r="H8295" s="32">
        <v>2.5402999999999998E-2</v>
      </c>
    </row>
    <row r="8296" spans="1:8" x14ac:dyDescent="0.25">
      <c r="A8296" s="31" t="s">
        <v>583</v>
      </c>
      <c r="B8296" s="31" t="s">
        <v>764</v>
      </c>
      <c r="C8296" s="31" t="s">
        <v>19</v>
      </c>
      <c r="D8296" s="31">
        <v>0.02</v>
      </c>
      <c r="E8296" s="31">
        <v>26.12203298</v>
      </c>
      <c r="F8296" s="31">
        <v>-80.202964140000006</v>
      </c>
      <c r="G8296" s="31" t="s">
        <v>39</v>
      </c>
      <c r="H8296" s="32">
        <v>2.6600000000000001E-4</v>
      </c>
    </row>
    <row r="8297" spans="1:8" x14ac:dyDescent="0.25">
      <c r="A8297" s="31" t="s">
        <v>583</v>
      </c>
      <c r="B8297" s="31" t="s">
        <v>4211</v>
      </c>
      <c r="C8297" s="31" t="s">
        <v>19</v>
      </c>
      <c r="D8297" s="31">
        <v>1.3</v>
      </c>
      <c r="E8297" s="31">
        <v>25.974221669999999</v>
      </c>
      <c r="F8297" s="31">
        <v>-80.183849100000003</v>
      </c>
      <c r="G8297" s="31" t="s">
        <v>39</v>
      </c>
      <c r="H8297" s="32">
        <v>1.7290000000000003E-2</v>
      </c>
    </row>
    <row r="8298" spans="1:8" x14ac:dyDescent="0.25">
      <c r="A8298" s="31" t="s">
        <v>583</v>
      </c>
      <c r="B8298" s="31" t="s">
        <v>4211</v>
      </c>
      <c r="C8298" s="31" t="s">
        <v>19</v>
      </c>
      <c r="D8298" s="31">
        <v>7.42</v>
      </c>
      <c r="E8298" s="31">
        <v>25.974240959999999</v>
      </c>
      <c r="F8298" s="31">
        <v>-80.183849100000003</v>
      </c>
      <c r="G8298" s="31" t="s">
        <v>39</v>
      </c>
      <c r="H8298" s="32">
        <v>9.868600000000001E-2</v>
      </c>
    </row>
    <row r="8299" spans="1:8" x14ac:dyDescent="0.25">
      <c r="A8299" s="31" t="s">
        <v>2013</v>
      </c>
      <c r="B8299" s="31" t="s">
        <v>4212</v>
      </c>
      <c r="C8299" s="31" t="s">
        <v>19</v>
      </c>
      <c r="D8299" s="31">
        <v>2.4500000000000002</v>
      </c>
      <c r="E8299" s="31">
        <v>43.105508440000001</v>
      </c>
      <c r="F8299" s="31">
        <v>-88.00748376</v>
      </c>
      <c r="G8299" s="31" t="s">
        <v>39</v>
      </c>
      <c r="H8299" s="32">
        <v>3.2585000000000003E-2</v>
      </c>
    </row>
    <row r="8300" spans="1:8" x14ac:dyDescent="0.25">
      <c r="A8300" s="31" t="s">
        <v>2013</v>
      </c>
      <c r="B8300" s="31" t="s">
        <v>4212</v>
      </c>
      <c r="C8300" s="31" t="s">
        <v>19</v>
      </c>
      <c r="D8300" s="31">
        <v>2.13</v>
      </c>
      <c r="E8300" s="31">
        <v>43.105507459999998</v>
      </c>
      <c r="F8300" s="31">
        <v>-88.007482420000002</v>
      </c>
      <c r="G8300" s="31" t="s">
        <v>39</v>
      </c>
      <c r="H8300" s="32">
        <v>2.8329E-2</v>
      </c>
    </row>
    <row r="8301" spans="1:8" x14ac:dyDescent="0.25">
      <c r="A8301" s="31" t="s">
        <v>2013</v>
      </c>
      <c r="B8301" s="31" t="s">
        <v>2028</v>
      </c>
      <c r="C8301" s="31" t="s">
        <v>19</v>
      </c>
      <c r="D8301" s="31">
        <v>4.1500000000000004</v>
      </c>
      <c r="E8301" s="31">
        <v>43.06233744</v>
      </c>
      <c r="F8301" s="31">
        <v>-87.942108640000001</v>
      </c>
      <c r="G8301" s="31" t="s">
        <v>39</v>
      </c>
      <c r="H8301" s="32">
        <v>5.5195000000000008E-2</v>
      </c>
    </row>
    <row r="8302" spans="1:8" x14ac:dyDescent="0.25">
      <c r="A8302" s="31" t="s">
        <v>2013</v>
      </c>
      <c r="B8302" s="31" t="s">
        <v>2028</v>
      </c>
      <c r="C8302" s="31" t="s">
        <v>19</v>
      </c>
      <c r="D8302" s="31">
        <v>4.38</v>
      </c>
      <c r="E8302" s="31">
        <v>43.062333520000003</v>
      </c>
      <c r="F8302" s="31">
        <v>-87.942108640000001</v>
      </c>
      <c r="G8302" s="31" t="s">
        <v>39</v>
      </c>
      <c r="H8302" s="32">
        <v>5.8254000000000007E-2</v>
      </c>
    </row>
    <row r="8303" spans="1:8" x14ac:dyDescent="0.25">
      <c r="A8303" s="31" t="s">
        <v>2013</v>
      </c>
      <c r="B8303" s="31" t="s">
        <v>3356</v>
      </c>
      <c r="C8303" s="31" t="s">
        <v>19</v>
      </c>
      <c r="D8303" s="31">
        <v>4.74</v>
      </c>
      <c r="E8303" s="31">
        <v>43.134914520000002</v>
      </c>
      <c r="F8303" s="31">
        <v>-88.004170160000001</v>
      </c>
      <c r="G8303" s="31" t="s">
        <v>39</v>
      </c>
      <c r="H8303" s="32">
        <v>6.3042000000000015E-2</v>
      </c>
    </row>
    <row r="8304" spans="1:8" x14ac:dyDescent="0.25">
      <c r="A8304" s="31" t="s">
        <v>2013</v>
      </c>
      <c r="B8304" s="31" t="s">
        <v>3356</v>
      </c>
      <c r="C8304" s="31" t="s">
        <v>19</v>
      </c>
      <c r="D8304" s="31">
        <v>6.34</v>
      </c>
      <c r="E8304" s="31">
        <v>43.134900819999999</v>
      </c>
      <c r="F8304" s="31">
        <v>-88.004171499999998</v>
      </c>
      <c r="G8304" s="31" t="s">
        <v>39</v>
      </c>
      <c r="H8304" s="32">
        <v>8.4322000000000008E-2</v>
      </c>
    </row>
    <row r="8305" spans="1:8" x14ac:dyDescent="0.25">
      <c r="A8305" s="31" t="s">
        <v>2013</v>
      </c>
      <c r="B8305" s="31" t="s">
        <v>2038</v>
      </c>
      <c r="C8305" s="31" t="s">
        <v>19</v>
      </c>
      <c r="D8305" s="31">
        <v>26.77</v>
      </c>
      <c r="E8305" s="31">
        <v>42.6923642</v>
      </c>
      <c r="F8305" s="31">
        <v>-88.543519360000005</v>
      </c>
      <c r="G8305" s="31" t="s">
        <v>39</v>
      </c>
      <c r="H8305" s="32">
        <v>0.356041</v>
      </c>
    </row>
    <row r="8306" spans="1:8" x14ac:dyDescent="0.25">
      <c r="A8306" s="31" t="s">
        <v>2013</v>
      </c>
      <c r="B8306" s="31" t="s">
        <v>2038</v>
      </c>
      <c r="C8306" s="31" t="s">
        <v>19</v>
      </c>
      <c r="D8306" s="31">
        <v>1.43</v>
      </c>
      <c r="E8306" s="31">
        <v>42.692396240000001</v>
      </c>
      <c r="F8306" s="31">
        <v>-88.543517350000002</v>
      </c>
      <c r="G8306" s="31" t="s">
        <v>39</v>
      </c>
      <c r="H8306" s="32">
        <v>1.9019000000000001E-2</v>
      </c>
    </row>
    <row r="8307" spans="1:8" x14ac:dyDescent="0.25">
      <c r="A8307" s="31" t="s">
        <v>2013</v>
      </c>
      <c r="B8307" s="31" t="s">
        <v>4213</v>
      </c>
      <c r="C8307" s="31" t="s">
        <v>19</v>
      </c>
      <c r="D8307" s="31">
        <v>0.32</v>
      </c>
      <c r="E8307" s="31">
        <v>42.784450130000003</v>
      </c>
      <c r="F8307" s="31">
        <v>-88.422729660000002</v>
      </c>
      <c r="G8307" s="31" t="s">
        <v>39</v>
      </c>
      <c r="H8307" s="32">
        <v>4.2560000000000002E-3</v>
      </c>
    </row>
    <row r="8308" spans="1:8" x14ac:dyDescent="0.25">
      <c r="A8308" s="31" t="s">
        <v>2013</v>
      </c>
      <c r="B8308" s="31" t="s">
        <v>4213</v>
      </c>
      <c r="C8308" s="31" t="s">
        <v>19</v>
      </c>
      <c r="D8308" s="31">
        <v>0.85</v>
      </c>
      <c r="E8308" s="31">
        <v>42.784440289999999</v>
      </c>
      <c r="F8308" s="31">
        <v>-88.422338060000001</v>
      </c>
      <c r="G8308" s="31" t="s">
        <v>39</v>
      </c>
      <c r="H8308" s="32">
        <v>1.1304999999999999E-2</v>
      </c>
    </row>
    <row r="8309" spans="1:8" x14ac:dyDescent="0.25">
      <c r="A8309" s="31" t="s">
        <v>2013</v>
      </c>
      <c r="B8309" s="31" t="s">
        <v>2043</v>
      </c>
      <c r="C8309" s="31" t="s">
        <v>19</v>
      </c>
      <c r="D8309" s="31">
        <v>3.24</v>
      </c>
      <c r="E8309" s="31">
        <v>43.130772630000003</v>
      </c>
      <c r="F8309" s="31">
        <v>-87.954019500000001</v>
      </c>
      <c r="G8309" s="31" t="s">
        <v>39</v>
      </c>
      <c r="H8309" s="32">
        <v>4.3092000000000005E-2</v>
      </c>
    </row>
    <row r="8310" spans="1:8" x14ac:dyDescent="0.25">
      <c r="A8310" s="31" t="s">
        <v>2013</v>
      </c>
      <c r="B8310" s="31" t="s">
        <v>2043</v>
      </c>
      <c r="C8310" s="31" t="s">
        <v>19</v>
      </c>
      <c r="D8310" s="31">
        <v>4.6900000000000004</v>
      </c>
      <c r="E8310" s="31">
        <v>43.130736409999997</v>
      </c>
      <c r="F8310" s="31">
        <v>-87.954019500000001</v>
      </c>
      <c r="G8310" s="31" t="s">
        <v>39</v>
      </c>
      <c r="H8310" s="32">
        <v>6.2377000000000009E-2</v>
      </c>
    </row>
    <row r="8311" spans="1:8" x14ac:dyDescent="0.25">
      <c r="A8311" s="31" t="s">
        <v>2057</v>
      </c>
      <c r="B8311" s="31" t="s">
        <v>4214</v>
      </c>
      <c r="C8311" s="31" t="s">
        <v>19</v>
      </c>
      <c r="D8311" s="31">
        <v>13.52</v>
      </c>
      <c r="E8311" s="31">
        <v>44.567293499999998</v>
      </c>
      <c r="F8311" s="31">
        <v>-91.669468179999996</v>
      </c>
      <c r="G8311" s="31" t="s">
        <v>39</v>
      </c>
      <c r="H8311" s="32">
        <v>0.179816</v>
      </c>
    </row>
    <row r="8312" spans="1:8" x14ac:dyDescent="0.25">
      <c r="A8312" s="31" t="s">
        <v>2171</v>
      </c>
      <c r="B8312" s="31" t="s">
        <v>2180</v>
      </c>
      <c r="C8312" s="31" t="s">
        <v>19</v>
      </c>
      <c r="D8312" s="31">
        <v>65.63</v>
      </c>
      <c r="E8312" s="31">
        <v>31.140136300000002</v>
      </c>
      <c r="F8312" s="31">
        <v>-87.069242180000003</v>
      </c>
      <c r="G8312" s="31" t="s">
        <v>39</v>
      </c>
      <c r="H8312" s="32">
        <v>0.87287900000000007</v>
      </c>
    </row>
    <row r="8313" spans="1:8" x14ac:dyDescent="0.25">
      <c r="A8313" s="31" t="s">
        <v>2171</v>
      </c>
      <c r="B8313" s="31" t="s">
        <v>3379</v>
      </c>
      <c r="C8313" s="31" t="s">
        <v>19</v>
      </c>
      <c r="D8313" s="31">
        <v>0.52</v>
      </c>
      <c r="E8313" s="31">
        <v>31.43154182</v>
      </c>
      <c r="F8313" s="31">
        <v>-86.958806999999993</v>
      </c>
      <c r="G8313" s="31" t="s">
        <v>39</v>
      </c>
      <c r="H8313" s="32">
        <v>6.9160000000000003E-3</v>
      </c>
    </row>
    <row r="8314" spans="1:8" x14ac:dyDescent="0.25">
      <c r="A8314" s="31" t="s">
        <v>2171</v>
      </c>
      <c r="B8314" s="31" t="s">
        <v>4215</v>
      </c>
      <c r="C8314" s="31" t="s">
        <v>19</v>
      </c>
      <c r="D8314" s="31">
        <v>1.84</v>
      </c>
      <c r="E8314" s="31">
        <v>31.157618679999999</v>
      </c>
      <c r="F8314" s="31">
        <v>-88.560043800000003</v>
      </c>
      <c r="G8314" s="31" t="s">
        <v>39</v>
      </c>
      <c r="H8314" s="32">
        <v>2.4472000000000001E-2</v>
      </c>
    </row>
    <row r="8315" spans="1:8" x14ac:dyDescent="0.25">
      <c r="A8315" s="31" t="s">
        <v>2192</v>
      </c>
      <c r="B8315" s="31" t="s">
        <v>2195</v>
      </c>
      <c r="C8315" s="31" t="s">
        <v>19</v>
      </c>
      <c r="D8315" s="31">
        <v>0.34</v>
      </c>
      <c r="E8315" s="31">
        <v>31.419230160000001</v>
      </c>
      <c r="F8315" s="31">
        <v>-86.069535119999998</v>
      </c>
      <c r="G8315" s="31" t="s">
        <v>39</v>
      </c>
      <c r="H8315" s="32">
        <v>4.522E-3</v>
      </c>
    </row>
    <row r="8316" spans="1:8" x14ac:dyDescent="0.25">
      <c r="A8316" s="31" t="s">
        <v>2192</v>
      </c>
      <c r="B8316" s="31" t="s">
        <v>4216</v>
      </c>
      <c r="C8316" s="31" t="s">
        <v>19</v>
      </c>
      <c r="D8316" s="31">
        <v>0.28000000000000003</v>
      </c>
      <c r="E8316" s="31">
        <v>31.83080537</v>
      </c>
      <c r="F8316" s="31">
        <v>-86.622743909999997</v>
      </c>
      <c r="G8316" s="31" t="s">
        <v>39</v>
      </c>
      <c r="H8316" s="32">
        <v>3.7240000000000007E-3</v>
      </c>
    </row>
    <row r="8317" spans="1:8" x14ac:dyDescent="0.25">
      <c r="A8317" s="31" t="s">
        <v>2192</v>
      </c>
      <c r="B8317" s="31" t="s">
        <v>3797</v>
      </c>
      <c r="C8317" s="31" t="s">
        <v>19</v>
      </c>
      <c r="D8317" s="31">
        <v>10.23</v>
      </c>
      <c r="E8317" s="31">
        <v>31.30429548</v>
      </c>
      <c r="F8317" s="31">
        <v>-86.500667390000004</v>
      </c>
      <c r="G8317" s="31" t="s">
        <v>39</v>
      </c>
      <c r="H8317" s="32">
        <v>0.13605900000000001</v>
      </c>
    </row>
    <row r="8318" spans="1:8" x14ac:dyDescent="0.25">
      <c r="A8318" s="31" t="s">
        <v>2192</v>
      </c>
      <c r="B8318" s="31" t="s">
        <v>3797</v>
      </c>
      <c r="C8318" s="31" t="s">
        <v>19</v>
      </c>
      <c r="D8318" s="31">
        <v>10.72</v>
      </c>
      <c r="E8318" s="31">
        <v>31.304334440000002</v>
      </c>
      <c r="F8318" s="31">
        <v>-86.500662019999993</v>
      </c>
      <c r="G8318" s="31" t="s">
        <v>39</v>
      </c>
      <c r="H8318" s="32">
        <v>0.14257600000000001</v>
      </c>
    </row>
    <row r="8319" spans="1:8" x14ac:dyDescent="0.25">
      <c r="A8319" s="31" t="s">
        <v>2192</v>
      </c>
      <c r="B8319" s="31" t="s">
        <v>4217</v>
      </c>
      <c r="C8319" s="31" t="s">
        <v>19</v>
      </c>
      <c r="D8319" s="31">
        <v>26.99</v>
      </c>
      <c r="E8319" s="31">
        <v>31.003136680000001</v>
      </c>
      <c r="F8319" s="31">
        <v>-86.324674000000002</v>
      </c>
      <c r="G8319" s="31" t="s">
        <v>39</v>
      </c>
      <c r="H8319" s="32">
        <v>0.35896699999999998</v>
      </c>
    </row>
    <row r="8320" spans="1:8" x14ac:dyDescent="0.25">
      <c r="A8320" s="31" t="s">
        <v>2192</v>
      </c>
      <c r="B8320" s="31" t="s">
        <v>4217</v>
      </c>
      <c r="C8320" s="31" t="s">
        <v>19</v>
      </c>
      <c r="D8320" s="31">
        <v>31.99</v>
      </c>
      <c r="E8320" s="31">
        <v>31.00310327</v>
      </c>
      <c r="F8320" s="31">
        <v>-86.324698359999999</v>
      </c>
      <c r="G8320" s="31" t="s">
        <v>39</v>
      </c>
      <c r="H8320" s="32">
        <v>0.42546699999999998</v>
      </c>
    </row>
    <row r="8321" spans="1:8" x14ac:dyDescent="0.25">
      <c r="A8321" s="31" t="s">
        <v>382</v>
      </c>
      <c r="B8321" s="31" t="s">
        <v>386</v>
      </c>
      <c r="C8321" s="31" t="s">
        <v>19</v>
      </c>
      <c r="D8321" s="31">
        <v>2.48</v>
      </c>
      <c r="E8321" s="31">
        <v>31.851071659999999</v>
      </c>
      <c r="F8321" s="31">
        <v>-102.3940087</v>
      </c>
      <c r="G8321" s="31" t="s">
        <v>39</v>
      </c>
      <c r="H8321" s="32">
        <v>3.2983999999999999E-2</v>
      </c>
    </row>
    <row r="8322" spans="1:8" x14ac:dyDescent="0.25">
      <c r="A8322" s="31" t="s">
        <v>382</v>
      </c>
      <c r="B8322" s="31" t="s">
        <v>386</v>
      </c>
      <c r="C8322" s="31" t="s">
        <v>19</v>
      </c>
      <c r="D8322" s="31">
        <v>5.9</v>
      </c>
      <c r="E8322" s="31">
        <v>31.851096720000001</v>
      </c>
      <c r="F8322" s="31">
        <v>-102.3940161</v>
      </c>
      <c r="G8322" s="31" t="s">
        <v>39</v>
      </c>
      <c r="H8322" s="32">
        <v>7.8470000000000012E-2</v>
      </c>
    </row>
    <row r="8323" spans="1:8" x14ac:dyDescent="0.25">
      <c r="A8323" s="31" t="s">
        <v>382</v>
      </c>
      <c r="B8323" s="31" t="s">
        <v>4218</v>
      </c>
      <c r="C8323" s="31" t="s">
        <v>19</v>
      </c>
      <c r="D8323" s="31">
        <v>4.38</v>
      </c>
      <c r="E8323" s="31">
        <v>32.127463740000003</v>
      </c>
      <c r="F8323" s="31">
        <v>-101.8019877</v>
      </c>
      <c r="G8323" s="31" t="s">
        <v>39</v>
      </c>
      <c r="H8323" s="32">
        <v>5.8254000000000007E-2</v>
      </c>
    </row>
    <row r="8324" spans="1:8" x14ac:dyDescent="0.25">
      <c r="A8324" s="31" t="s">
        <v>382</v>
      </c>
      <c r="B8324" s="31" t="s">
        <v>4218</v>
      </c>
      <c r="C8324" s="31" t="s">
        <v>19</v>
      </c>
      <c r="D8324" s="31">
        <v>2.4700000000000002</v>
      </c>
      <c r="E8324" s="31">
        <v>32.127398759999998</v>
      </c>
      <c r="F8324" s="31">
        <v>-101.80195500000001</v>
      </c>
      <c r="G8324" s="31" t="s">
        <v>39</v>
      </c>
      <c r="H8324" s="32">
        <v>3.2851000000000005E-2</v>
      </c>
    </row>
    <row r="8325" spans="1:8" x14ac:dyDescent="0.25">
      <c r="A8325" s="31" t="s">
        <v>590</v>
      </c>
      <c r="B8325" s="31" t="s">
        <v>4219</v>
      </c>
      <c r="C8325" s="31" t="s">
        <v>19</v>
      </c>
      <c r="D8325" s="31">
        <v>13.28</v>
      </c>
      <c r="E8325" s="31">
        <v>35.147698740000003</v>
      </c>
      <c r="F8325" s="31">
        <v>-97.394550280000004</v>
      </c>
      <c r="G8325" s="31" t="s">
        <v>39</v>
      </c>
      <c r="H8325" s="32">
        <v>0.176624</v>
      </c>
    </row>
    <row r="8326" spans="1:8" x14ac:dyDescent="0.25">
      <c r="A8326" s="31" t="s">
        <v>590</v>
      </c>
      <c r="B8326" s="31" t="s">
        <v>4219</v>
      </c>
      <c r="C8326" s="31" t="s">
        <v>19</v>
      </c>
      <c r="D8326" s="31">
        <v>14.19</v>
      </c>
      <c r="E8326" s="31">
        <v>35.147600269999998</v>
      </c>
      <c r="F8326" s="31">
        <v>-97.394494589999994</v>
      </c>
      <c r="G8326" s="31" t="s">
        <v>39</v>
      </c>
      <c r="H8326" s="32">
        <v>0.18872700000000001</v>
      </c>
    </row>
    <row r="8327" spans="1:8" x14ac:dyDescent="0.25">
      <c r="A8327" s="31" t="s">
        <v>590</v>
      </c>
      <c r="B8327" s="31" t="s">
        <v>4220</v>
      </c>
      <c r="C8327" s="31" t="s">
        <v>19</v>
      </c>
      <c r="D8327" s="31">
        <v>37.270000000000003</v>
      </c>
      <c r="E8327" s="31">
        <v>35.231619619999996</v>
      </c>
      <c r="F8327" s="31">
        <v>-96.242071640000006</v>
      </c>
      <c r="G8327" s="31" t="s">
        <v>39</v>
      </c>
      <c r="H8327" s="32">
        <v>0.4956910000000001</v>
      </c>
    </row>
    <row r="8328" spans="1:8" x14ac:dyDescent="0.25">
      <c r="A8328" s="31" t="s">
        <v>590</v>
      </c>
      <c r="B8328" s="31" t="s">
        <v>4220</v>
      </c>
      <c r="C8328" s="31" t="s">
        <v>19</v>
      </c>
      <c r="D8328" s="31">
        <v>32.479999999999997</v>
      </c>
      <c r="E8328" s="31">
        <v>35.231619619999996</v>
      </c>
      <c r="F8328" s="31">
        <v>-96.242121260000005</v>
      </c>
      <c r="G8328" s="31" t="s">
        <v>39</v>
      </c>
      <c r="H8328" s="32">
        <v>0.43198399999999998</v>
      </c>
    </row>
    <row r="8329" spans="1:8" x14ac:dyDescent="0.25">
      <c r="A8329" s="31" t="s">
        <v>590</v>
      </c>
      <c r="B8329" s="31" t="s">
        <v>4221</v>
      </c>
      <c r="C8329" s="31" t="s">
        <v>19</v>
      </c>
      <c r="D8329" s="31">
        <v>33</v>
      </c>
      <c r="E8329" s="31">
        <v>35.346789639999997</v>
      </c>
      <c r="F8329" s="31">
        <v>-96.912798420000001</v>
      </c>
      <c r="G8329" s="31" t="s">
        <v>39</v>
      </c>
      <c r="H8329" s="32">
        <v>0.43890000000000001</v>
      </c>
    </row>
    <row r="8330" spans="1:8" x14ac:dyDescent="0.25">
      <c r="A8330" s="31" t="s">
        <v>590</v>
      </c>
      <c r="B8330" s="31" t="s">
        <v>4221</v>
      </c>
      <c r="C8330" s="31" t="s">
        <v>19</v>
      </c>
      <c r="D8330" s="31">
        <v>28</v>
      </c>
      <c r="E8330" s="31">
        <v>35.346786430000002</v>
      </c>
      <c r="F8330" s="31">
        <v>-96.912859519999998</v>
      </c>
      <c r="G8330" s="31" t="s">
        <v>39</v>
      </c>
      <c r="H8330" s="32">
        <v>0.37240000000000001</v>
      </c>
    </row>
    <row r="8331" spans="1:8" x14ac:dyDescent="0.25">
      <c r="A8331" s="31" t="s">
        <v>590</v>
      </c>
      <c r="B8331" s="31" t="s">
        <v>4222</v>
      </c>
      <c r="C8331" s="31" t="s">
        <v>19</v>
      </c>
      <c r="D8331" s="31">
        <v>37</v>
      </c>
      <c r="E8331" s="31">
        <v>36.418962980000003</v>
      </c>
      <c r="F8331" s="31">
        <v>-97.907351770000005</v>
      </c>
      <c r="G8331" s="31" t="s">
        <v>39</v>
      </c>
      <c r="H8331" s="32">
        <v>0.49210000000000004</v>
      </c>
    </row>
    <row r="8332" spans="1:8" x14ac:dyDescent="0.25">
      <c r="A8332" s="31" t="s">
        <v>590</v>
      </c>
      <c r="B8332" s="31" t="s">
        <v>4222</v>
      </c>
      <c r="C8332" s="31" t="s">
        <v>19</v>
      </c>
      <c r="D8332" s="31">
        <v>31</v>
      </c>
      <c r="E8332" s="31">
        <v>36.418963730000002</v>
      </c>
      <c r="F8332" s="31">
        <v>-97.907427119999994</v>
      </c>
      <c r="G8332" s="31" t="s">
        <v>39</v>
      </c>
      <c r="H8332" s="32">
        <v>0.4123</v>
      </c>
    </row>
    <row r="8333" spans="1:8" x14ac:dyDescent="0.25">
      <c r="A8333" s="31" t="s">
        <v>590</v>
      </c>
      <c r="B8333" s="31" t="s">
        <v>4223</v>
      </c>
      <c r="C8333" s="31" t="s">
        <v>19</v>
      </c>
      <c r="D8333" s="31">
        <v>9.4600000000000009</v>
      </c>
      <c r="E8333" s="31">
        <v>34.887305670000003</v>
      </c>
      <c r="F8333" s="31">
        <v>-98.365086270000006</v>
      </c>
      <c r="G8333" s="31" t="s">
        <v>39</v>
      </c>
      <c r="H8333" s="32">
        <v>0.12581800000000001</v>
      </c>
    </row>
    <row r="8334" spans="1:8" x14ac:dyDescent="0.25">
      <c r="A8334" s="31" t="s">
        <v>590</v>
      </c>
      <c r="B8334" s="31" t="s">
        <v>4223</v>
      </c>
      <c r="C8334" s="31" t="s">
        <v>19</v>
      </c>
      <c r="D8334" s="31">
        <v>11.8</v>
      </c>
      <c r="E8334" s="31">
        <v>34.887267170000001</v>
      </c>
      <c r="F8334" s="31">
        <v>-98.365080899999995</v>
      </c>
      <c r="G8334" s="31" t="s">
        <v>39</v>
      </c>
      <c r="H8334" s="32">
        <v>0.15694000000000002</v>
      </c>
    </row>
    <row r="8335" spans="1:8" x14ac:dyDescent="0.25">
      <c r="A8335" s="31" t="s">
        <v>590</v>
      </c>
      <c r="B8335" s="31" t="s">
        <v>3828</v>
      </c>
      <c r="C8335" s="31" t="s">
        <v>19</v>
      </c>
      <c r="D8335" s="31">
        <v>89.75</v>
      </c>
      <c r="E8335" s="31">
        <v>34.835209800000001</v>
      </c>
      <c r="F8335" s="31">
        <v>-97.6017413</v>
      </c>
      <c r="G8335" s="31" t="s">
        <v>39</v>
      </c>
      <c r="H8335" s="32">
        <v>1.193675</v>
      </c>
    </row>
    <row r="8336" spans="1:8" x14ac:dyDescent="0.25">
      <c r="A8336" s="31" t="s">
        <v>590</v>
      </c>
      <c r="B8336" s="31" t="s">
        <v>3828</v>
      </c>
      <c r="C8336" s="31" t="s">
        <v>19</v>
      </c>
      <c r="D8336" s="31">
        <v>2.4500000000000002</v>
      </c>
      <c r="E8336" s="31">
        <v>34.83525392</v>
      </c>
      <c r="F8336" s="31">
        <v>-97.601739449999997</v>
      </c>
      <c r="G8336" s="31" t="s">
        <v>39</v>
      </c>
      <c r="H8336" s="32">
        <v>3.2585000000000003E-2</v>
      </c>
    </row>
    <row r="8337" spans="1:8" x14ac:dyDescent="0.25">
      <c r="A8337" s="31" t="s">
        <v>2296</v>
      </c>
      <c r="B8337" s="31" t="s">
        <v>4224</v>
      </c>
      <c r="C8337" s="31" t="s">
        <v>19</v>
      </c>
      <c r="D8337" s="31">
        <v>7.63</v>
      </c>
      <c r="E8337" s="31">
        <v>36.886044980000001</v>
      </c>
      <c r="F8337" s="31">
        <v>-89.580809950000003</v>
      </c>
      <c r="G8337" s="31" t="s">
        <v>39</v>
      </c>
      <c r="H8337" s="32">
        <v>0.101479</v>
      </c>
    </row>
    <row r="8338" spans="1:8" x14ac:dyDescent="0.25">
      <c r="A8338" s="31" t="s">
        <v>2296</v>
      </c>
      <c r="B8338" s="31" t="s">
        <v>4224</v>
      </c>
      <c r="C8338" s="31" t="s">
        <v>19</v>
      </c>
      <c r="D8338" s="31">
        <v>5.71</v>
      </c>
      <c r="E8338" s="31">
        <v>36.885941440000003</v>
      </c>
      <c r="F8338" s="31">
        <v>-89.580776830000005</v>
      </c>
      <c r="G8338" s="31" t="s">
        <v>39</v>
      </c>
      <c r="H8338" s="32">
        <v>7.5942999999999997E-2</v>
      </c>
    </row>
    <row r="8339" spans="1:8" x14ac:dyDescent="0.25">
      <c r="A8339" s="31" t="s">
        <v>2296</v>
      </c>
      <c r="B8339" s="31" t="s">
        <v>4224</v>
      </c>
      <c r="C8339" s="31" t="s">
        <v>19</v>
      </c>
      <c r="D8339" s="31">
        <v>0.44</v>
      </c>
      <c r="E8339" s="31">
        <v>36.889284429999996</v>
      </c>
      <c r="F8339" s="31">
        <v>-89.542915649999998</v>
      </c>
      <c r="G8339" s="31" t="s">
        <v>39</v>
      </c>
      <c r="H8339" s="32">
        <v>5.8520000000000004E-3</v>
      </c>
    </row>
    <row r="8340" spans="1:8" x14ac:dyDescent="0.25">
      <c r="A8340" s="31" t="s">
        <v>2296</v>
      </c>
      <c r="B8340" s="31" t="s">
        <v>4224</v>
      </c>
      <c r="C8340" s="31" t="s">
        <v>19</v>
      </c>
      <c r="D8340" s="31">
        <v>11.82</v>
      </c>
      <c r="E8340" s="31">
        <v>36.889268340000001</v>
      </c>
      <c r="F8340" s="31">
        <v>-89.542969290000002</v>
      </c>
      <c r="G8340" s="31" t="s">
        <v>39</v>
      </c>
      <c r="H8340" s="32">
        <v>0.15720600000000001</v>
      </c>
    </row>
    <row r="8341" spans="1:8" x14ac:dyDescent="0.25">
      <c r="A8341" s="31" t="s">
        <v>2296</v>
      </c>
      <c r="B8341" s="31" t="s">
        <v>4224</v>
      </c>
      <c r="C8341" s="31" t="s">
        <v>19</v>
      </c>
      <c r="D8341" s="31">
        <v>15.8</v>
      </c>
      <c r="E8341" s="31">
        <v>36.87997653</v>
      </c>
      <c r="F8341" s="31">
        <v>-89.5746599</v>
      </c>
      <c r="G8341" s="31" t="s">
        <v>39</v>
      </c>
      <c r="H8341" s="32">
        <v>0.21014000000000002</v>
      </c>
    </row>
    <row r="8342" spans="1:8" x14ac:dyDescent="0.25">
      <c r="A8342" s="31" t="s">
        <v>2296</v>
      </c>
      <c r="B8342" s="31" t="s">
        <v>4224</v>
      </c>
      <c r="C8342" s="31" t="s">
        <v>19</v>
      </c>
      <c r="D8342" s="31">
        <v>4.92</v>
      </c>
      <c r="E8342" s="31">
        <v>36.879950960000002</v>
      </c>
      <c r="F8342" s="31">
        <v>-89.574754380000002</v>
      </c>
      <c r="G8342" s="31" t="s">
        <v>39</v>
      </c>
      <c r="H8342" s="32">
        <v>6.5436000000000008E-2</v>
      </c>
    </row>
    <row r="8343" spans="1:8" x14ac:dyDescent="0.25">
      <c r="A8343" s="31" t="s">
        <v>2296</v>
      </c>
      <c r="B8343" s="31" t="s">
        <v>4225</v>
      </c>
      <c r="C8343" s="31" t="s">
        <v>19</v>
      </c>
      <c r="D8343" s="31">
        <v>13.7</v>
      </c>
      <c r="E8343" s="31">
        <v>36.886249409999998</v>
      </c>
      <c r="F8343" s="31">
        <v>-89.922893239999993</v>
      </c>
      <c r="G8343" s="31" t="s">
        <v>39</v>
      </c>
      <c r="H8343" s="32">
        <v>0.18221000000000001</v>
      </c>
    </row>
    <row r="8344" spans="1:8" x14ac:dyDescent="0.25">
      <c r="A8344" s="31" t="s">
        <v>2296</v>
      </c>
      <c r="B8344" s="31" t="s">
        <v>4225</v>
      </c>
      <c r="C8344" s="31" t="s">
        <v>19</v>
      </c>
      <c r="D8344" s="31">
        <v>9.2799999999999994</v>
      </c>
      <c r="E8344" s="31">
        <v>36.886118539999998</v>
      </c>
      <c r="F8344" s="31">
        <v>-89.922901289999999</v>
      </c>
      <c r="G8344" s="31" t="s">
        <v>39</v>
      </c>
      <c r="H8344" s="32">
        <v>0.12342399999999999</v>
      </c>
    </row>
    <row r="8345" spans="1:8" x14ac:dyDescent="0.25">
      <c r="A8345" s="31" t="s">
        <v>2296</v>
      </c>
      <c r="B8345" s="31" t="s">
        <v>4226</v>
      </c>
      <c r="C8345" s="31" t="s">
        <v>19</v>
      </c>
      <c r="D8345" s="31">
        <v>16.14</v>
      </c>
      <c r="E8345" s="31">
        <v>37.102647079999997</v>
      </c>
      <c r="F8345" s="31">
        <v>-89.904297020000001</v>
      </c>
      <c r="G8345" s="31" t="s">
        <v>39</v>
      </c>
      <c r="H8345" s="32">
        <v>0.21466200000000002</v>
      </c>
    </row>
    <row r="8346" spans="1:8" x14ac:dyDescent="0.25">
      <c r="A8346" s="31" t="s">
        <v>2296</v>
      </c>
      <c r="B8346" s="31" t="s">
        <v>4227</v>
      </c>
      <c r="C8346" s="31" t="s">
        <v>19</v>
      </c>
      <c r="D8346" s="31">
        <v>8.3699999999999992</v>
      </c>
      <c r="E8346" s="31">
        <v>37.178336940000001</v>
      </c>
      <c r="F8346" s="31">
        <v>-89.666581780000001</v>
      </c>
      <c r="G8346" s="31" t="s">
        <v>39</v>
      </c>
      <c r="H8346" s="32">
        <v>0.111321</v>
      </c>
    </row>
    <row r="8347" spans="1:8" x14ac:dyDescent="0.25">
      <c r="A8347" s="31" t="s">
        <v>2296</v>
      </c>
      <c r="B8347" s="31" t="s">
        <v>4227</v>
      </c>
      <c r="C8347" s="31" t="s">
        <v>19</v>
      </c>
      <c r="D8347" s="31">
        <v>15.38</v>
      </c>
      <c r="E8347" s="31">
        <v>37.178308629999997</v>
      </c>
      <c r="F8347" s="31">
        <v>-89.666581780000001</v>
      </c>
      <c r="G8347" s="31" t="s">
        <v>39</v>
      </c>
      <c r="H8347" s="32">
        <v>0.20455400000000004</v>
      </c>
    </row>
    <row r="8348" spans="1:8" x14ac:dyDescent="0.25">
      <c r="A8348" s="31" t="s">
        <v>393</v>
      </c>
      <c r="B8348" s="31" t="s">
        <v>4228</v>
      </c>
      <c r="C8348" s="31" t="s">
        <v>19</v>
      </c>
      <c r="D8348" s="31">
        <v>2.61</v>
      </c>
      <c r="E8348" s="31">
        <v>40.746020389999998</v>
      </c>
      <c r="F8348" s="31">
        <v>-88.513299509999996</v>
      </c>
      <c r="G8348" s="31" t="s">
        <v>39</v>
      </c>
      <c r="H8348" s="32">
        <v>3.4713000000000001E-2</v>
      </c>
    </row>
    <row r="8349" spans="1:8" x14ac:dyDescent="0.25">
      <c r="A8349" s="31" t="s">
        <v>393</v>
      </c>
      <c r="B8349" s="31" t="s">
        <v>4228</v>
      </c>
      <c r="C8349" s="31" t="s">
        <v>19</v>
      </c>
      <c r="D8349" s="31">
        <v>0.86</v>
      </c>
      <c r="E8349" s="31">
        <v>40.746044769999997</v>
      </c>
      <c r="F8349" s="31">
        <v>-88.513298840000004</v>
      </c>
      <c r="G8349" s="31" t="s">
        <v>39</v>
      </c>
      <c r="H8349" s="32">
        <v>1.1438E-2</v>
      </c>
    </row>
    <row r="8350" spans="1:8" x14ac:dyDescent="0.25">
      <c r="A8350" s="31" t="s">
        <v>595</v>
      </c>
      <c r="B8350" s="31" t="s">
        <v>2366</v>
      </c>
      <c r="C8350" s="31" t="s">
        <v>19</v>
      </c>
      <c r="D8350" s="31">
        <v>4.46</v>
      </c>
      <c r="E8350" s="31">
        <v>36.436634609999999</v>
      </c>
      <c r="F8350" s="31">
        <v>-77.64175118</v>
      </c>
      <c r="G8350" s="31" t="s">
        <v>39</v>
      </c>
      <c r="H8350" s="32">
        <v>5.9318000000000003E-2</v>
      </c>
    </row>
    <row r="8351" spans="1:8" x14ac:dyDescent="0.25">
      <c r="A8351" s="31" t="s">
        <v>595</v>
      </c>
      <c r="B8351" s="31" t="s">
        <v>2366</v>
      </c>
      <c r="C8351" s="31" t="s">
        <v>19</v>
      </c>
      <c r="D8351" s="31">
        <v>4.9000000000000004</v>
      </c>
      <c r="E8351" s="31">
        <v>36.43660225</v>
      </c>
      <c r="F8351" s="31">
        <v>-77.641678760000005</v>
      </c>
      <c r="G8351" s="31" t="s">
        <v>39</v>
      </c>
      <c r="H8351" s="32">
        <v>6.5170000000000006E-2</v>
      </c>
    </row>
    <row r="8352" spans="1:8" x14ac:dyDescent="0.25">
      <c r="A8352" s="31" t="s">
        <v>595</v>
      </c>
      <c r="B8352" s="31" t="s">
        <v>2419</v>
      </c>
      <c r="C8352" s="31" t="s">
        <v>19</v>
      </c>
      <c r="D8352" s="31">
        <v>3.06</v>
      </c>
      <c r="E8352" s="31">
        <v>35.463897729999999</v>
      </c>
      <c r="F8352" s="31">
        <v>-79.152900669999994</v>
      </c>
      <c r="G8352" s="31" t="s">
        <v>39</v>
      </c>
      <c r="H8352" s="32">
        <v>4.0697999999999998E-2</v>
      </c>
    </row>
    <row r="8353" spans="1:8" x14ac:dyDescent="0.25">
      <c r="A8353" s="31" t="s">
        <v>595</v>
      </c>
      <c r="B8353" s="31" t="s">
        <v>2419</v>
      </c>
      <c r="C8353" s="31" t="s">
        <v>19</v>
      </c>
      <c r="D8353" s="31">
        <v>0.13</v>
      </c>
      <c r="E8353" s="31">
        <v>35.463868239999996</v>
      </c>
      <c r="F8353" s="31">
        <v>-79.153036119999996</v>
      </c>
      <c r="G8353" s="31" t="s">
        <v>39</v>
      </c>
      <c r="H8353" s="32">
        <v>1.7290000000000001E-3</v>
      </c>
    </row>
    <row r="8354" spans="1:8" x14ac:dyDescent="0.25">
      <c r="A8354" s="31" t="s">
        <v>406</v>
      </c>
      <c r="B8354" s="31" t="s">
        <v>4229</v>
      </c>
      <c r="C8354" s="31" t="s">
        <v>19</v>
      </c>
      <c r="D8354" s="31">
        <v>0.21</v>
      </c>
      <c r="E8354" s="31">
        <v>42.433912810000002</v>
      </c>
      <c r="F8354" s="31">
        <v>-89.331060500000007</v>
      </c>
      <c r="G8354" s="31" t="s">
        <v>39</v>
      </c>
      <c r="H8354" s="32">
        <v>2.7930000000000003E-3</v>
      </c>
    </row>
    <row r="8355" spans="1:8" x14ac:dyDescent="0.25">
      <c r="A8355" s="31" t="s">
        <v>406</v>
      </c>
      <c r="B8355" s="31" t="s">
        <v>4229</v>
      </c>
      <c r="C8355" s="31" t="s">
        <v>19</v>
      </c>
      <c r="D8355" s="31">
        <v>1.65</v>
      </c>
      <c r="E8355" s="31">
        <v>42.43386332</v>
      </c>
      <c r="F8355" s="31">
        <v>-89.331059159999995</v>
      </c>
      <c r="G8355" s="31" t="s">
        <v>39</v>
      </c>
      <c r="H8355" s="32">
        <v>2.1944999999999999E-2</v>
      </c>
    </row>
    <row r="8356" spans="1:8" x14ac:dyDescent="0.25">
      <c r="A8356" s="31" t="s">
        <v>519</v>
      </c>
      <c r="B8356" s="31" t="s">
        <v>4230</v>
      </c>
      <c r="C8356" s="31" t="s">
        <v>19</v>
      </c>
      <c r="D8356" s="31">
        <v>7.54</v>
      </c>
      <c r="E8356" s="31">
        <v>33.998905929999999</v>
      </c>
      <c r="F8356" s="31">
        <v>-96.7040571</v>
      </c>
      <c r="G8356" s="31" t="s">
        <v>39</v>
      </c>
      <c r="H8356" s="32">
        <v>0.10028200000000001</v>
      </c>
    </row>
    <row r="8357" spans="1:8" x14ac:dyDescent="0.25">
      <c r="A8357" s="31" t="s">
        <v>519</v>
      </c>
      <c r="B8357" s="31" t="s">
        <v>4230</v>
      </c>
      <c r="C8357" s="31" t="s">
        <v>19</v>
      </c>
      <c r="D8357" s="31">
        <v>9.4499999999999993</v>
      </c>
      <c r="E8357" s="31">
        <v>33.998903570000003</v>
      </c>
      <c r="F8357" s="31">
        <v>-96.704024419999996</v>
      </c>
      <c r="G8357" s="31" t="s">
        <v>39</v>
      </c>
      <c r="H8357" s="32">
        <v>0.12568499999999999</v>
      </c>
    </row>
    <row r="8358" spans="1:8" x14ac:dyDescent="0.25">
      <c r="A8358" s="31" t="s">
        <v>519</v>
      </c>
      <c r="B8358" s="31" t="s">
        <v>4231</v>
      </c>
      <c r="C8358" s="31" t="s">
        <v>19</v>
      </c>
      <c r="D8358" s="31">
        <v>13.86</v>
      </c>
      <c r="E8358" s="31">
        <v>34.161930060000003</v>
      </c>
      <c r="F8358" s="31">
        <v>-97.424305689999997</v>
      </c>
      <c r="G8358" s="31" t="s">
        <v>39</v>
      </c>
      <c r="H8358" s="32">
        <v>0.184338</v>
      </c>
    </row>
    <row r="8359" spans="1:8" x14ac:dyDescent="0.25">
      <c r="A8359" s="31" t="s">
        <v>519</v>
      </c>
      <c r="B8359" s="31" t="s">
        <v>4231</v>
      </c>
      <c r="C8359" s="31" t="s">
        <v>19</v>
      </c>
      <c r="D8359" s="31">
        <v>8.48</v>
      </c>
      <c r="E8359" s="31">
        <v>34.161918960000001</v>
      </c>
      <c r="F8359" s="31">
        <v>-97.424360680000007</v>
      </c>
      <c r="G8359" s="31" t="s">
        <v>39</v>
      </c>
      <c r="H8359" s="32">
        <v>0.11278400000000001</v>
      </c>
    </row>
    <row r="8360" spans="1:8" x14ac:dyDescent="0.25">
      <c r="A8360" s="31" t="s">
        <v>519</v>
      </c>
      <c r="B8360" s="31" t="s">
        <v>4042</v>
      </c>
      <c r="C8360" s="31" t="s">
        <v>19</v>
      </c>
      <c r="D8360" s="31">
        <v>8</v>
      </c>
      <c r="E8360" s="31">
        <v>34.177719109999998</v>
      </c>
      <c r="F8360" s="31">
        <v>-97.141927899999999</v>
      </c>
      <c r="G8360" s="31" t="s">
        <v>39</v>
      </c>
      <c r="H8360" s="32">
        <v>0.10640000000000001</v>
      </c>
    </row>
    <row r="8361" spans="1:8" x14ac:dyDescent="0.25">
      <c r="A8361" s="31" t="s">
        <v>519</v>
      </c>
      <c r="B8361" s="31" t="s">
        <v>4042</v>
      </c>
      <c r="C8361" s="31" t="s">
        <v>19</v>
      </c>
      <c r="D8361" s="31">
        <v>11</v>
      </c>
      <c r="E8361" s="31">
        <v>34.177666940000002</v>
      </c>
      <c r="F8361" s="31">
        <v>-97.141932330000003</v>
      </c>
      <c r="G8361" s="31" t="s">
        <v>39</v>
      </c>
      <c r="H8361" s="32">
        <v>0.14630000000000001</v>
      </c>
    </row>
    <row r="8362" spans="1:8" x14ac:dyDescent="0.25">
      <c r="A8362" s="31" t="s">
        <v>4232</v>
      </c>
      <c r="B8362" s="31" t="s">
        <v>4233</v>
      </c>
      <c r="C8362" s="31" t="s">
        <v>19</v>
      </c>
      <c r="D8362" s="31">
        <v>15.79</v>
      </c>
      <c r="E8362" s="31">
        <v>42.686048990000003</v>
      </c>
      <c r="F8362" s="31">
        <v>-96.683754359999995</v>
      </c>
      <c r="G8362" s="31" t="s">
        <v>39</v>
      </c>
      <c r="H8362" s="32">
        <v>0.210007</v>
      </c>
    </row>
    <row r="8363" spans="1:8" x14ac:dyDescent="0.25">
      <c r="A8363" s="31" t="s">
        <v>4232</v>
      </c>
      <c r="B8363" s="31" t="s">
        <v>4233</v>
      </c>
      <c r="C8363" s="31" t="s">
        <v>19</v>
      </c>
      <c r="D8363" s="31">
        <v>13.14</v>
      </c>
      <c r="E8363" s="31">
        <v>42.686011630000003</v>
      </c>
      <c r="F8363" s="31">
        <v>-96.683668109999999</v>
      </c>
      <c r="G8363" s="31" t="s">
        <v>39</v>
      </c>
      <c r="H8363" s="32">
        <v>0.17476200000000003</v>
      </c>
    </row>
    <row r="8364" spans="1:8" x14ac:dyDescent="0.25">
      <c r="A8364" s="31" t="s">
        <v>2657</v>
      </c>
      <c r="B8364" s="31" t="s">
        <v>4234</v>
      </c>
      <c r="C8364" s="31" t="s">
        <v>19</v>
      </c>
      <c r="D8364" s="31">
        <v>13.27</v>
      </c>
      <c r="E8364" s="31">
        <v>43.830855419999999</v>
      </c>
      <c r="F8364" s="31">
        <v>-96.724436510000004</v>
      </c>
      <c r="G8364" s="31" t="s">
        <v>39</v>
      </c>
      <c r="H8364" s="32">
        <v>0.17649100000000001</v>
      </c>
    </row>
    <row r="8365" spans="1:8" x14ac:dyDescent="0.25">
      <c r="A8365" s="31" t="s">
        <v>2657</v>
      </c>
      <c r="B8365" s="31" t="s">
        <v>4234</v>
      </c>
      <c r="C8365" s="31" t="s">
        <v>19</v>
      </c>
      <c r="D8365" s="31">
        <v>19.18</v>
      </c>
      <c r="E8365" s="31">
        <v>43.830716600000002</v>
      </c>
      <c r="F8365" s="31">
        <v>-96.72444204</v>
      </c>
      <c r="G8365" s="31" t="s">
        <v>39</v>
      </c>
      <c r="H8365" s="32">
        <v>0.25509400000000004</v>
      </c>
    </row>
    <row r="8366" spans="1:8" x14ac:dyDescent="0.25">
      <c r="A8366" s="31" t="s">
        <v>2657</v>
      </c>
      <c r="B8366" s="31" t="s">
        <v>4235</v>
      </c>
      <c r="C8366" s="31" t="s">
        <v>19</v>
      </c>
      <c r="D8366" s="31">
        <v>8.2899999999999991</v>
      </c>
      <c r="E8366" s="31">
        <v>43.399272060000001</v>
      </c>
      <c r="F8366" s="31">
        <v>-97.121131640000002</v>
      </c>
      <c r="G8366" s="31" t="s">
        <v>39</v>
      </c>
      <c r="H8366" s="32">
        <v>0.11025699999999999</v>
      </c>
    </row>
    <row r="8367" spans="1:8" x14ac:dyDescent="0.25">
      <c r="A8367" s="31" t="s">
        <v>2657</v>
      </c>
      <c r="B8367" s="31" t="s">
        <v>4235</v>
      </c>
      <c r="C8367" s="31" t="s">
        <v>19</v>
      </c>
      <c r="D8367" s="31">
        <v>17.47</v>
      </c>
      <c r="E8367" s="31">
        <v>43.399174160000001</v>
      </c>
      <c r="F8367" s="31">
        <v>-97.121127869999995</v>
      </c>
      <c r="G8367" s="31" t="s">
        <v>39</v>
      </c>
      <c r="H8367" s="32">
        <v>0.232351</v>
      </c>
    </row>
    <row r="8368" spans="1:8" x14ac:dyDescent="0.25">
      <c r="A8368" s="31" t="s">
        <v>2657</v>
      </c>
      <c r="B8368" s="31" t="s">
        <v>4236</v>
      </c>
      <c r="C8368" s="31" t="s">
        <v>19</v>
      </c>
      <c r="D8368" s="31">
        <v>23.18</v>
      </c>
      <c r="E8368" s="31">
        <v>43.383976500000003</v>
      </c>
      <c r="F8368" s="31">
        <v>-98.844044519999997</v>
      </c>
      <c r="G8368" s="31" t="s">
        <v>39</v>
      </c>
      <c r="H8368" s="32">
        <v>0.30829400000000001</v>
      </c>
    </row>
    <row r="8369" spans="1:8" x14ac:dyDescent="0.25">
      <c r="A8369" s="31" t="s">
        <v>2657</v>
      </c>
      <c r="B8369" s="31" t="s">
        <v>4236</v>
      </c>
      <c r="C8369" s="31" t="s">
        <v>19</v>
      </c>
      <c r="D8369" s="31">
        <v>24.7</v>
      </c>
      <c r="E8369" s="31">
        <v>43.383921770000001</v>
      </c>
      <c r="F8369" s="31">
        <v>-98.84404026</v>
      </c>
      <c r="G8369" s="31" t="s">
        <v>39</v>
      </c>
      <c r="H8369" s="32">
        <v>0.32850999999999997</v>
      </c>
    </row>
    <row r="8370" spans="1:8" x14ac:dyDescent="0.25">
      <c r="A8370" s="31" t="s">
        <v>2657</v>
      </c>
      <c r="B8370" s="31" t="s">
        <v>4237</v>
      </c>
      <c r="C8370" s="31" t="s">
        <v>19</v>
      </c>
      <c r="D8370" s="31">
        <v>3.33</v>
      </c>
      <c r="E8370" s="31">
        <v>43.375938689999998</v>
      </c>
      <c r="F8370" s="31">
        <v>-99.868628709999996</v>
      </c>
      <c r="G8370" s="31" t="s">
        <v>39</v>
      </c>
      <c r="H8370" s="32">
        <v>4.4289000000000002E-2</v>
      </c>
    </row>
    <row r="8371" spans="1:8" x14ac:dyDescent="0.25">
      <c r="A8371" s="31" t="s">
        <v>2657</v>
      </c>
      <c r="B8371" s="31" t="s">
        <v>4237</v>
      </c>
      <c r="C8371" s="31" t="s">
        <v>19</v>
      </c>
      <c r="D8371" s="31">
        <v>6.77</v>
      </c>
      <c r="E8371" s="31">
        <v>43.375939180000003</v>
      </c>
      <c r="F8371" s="31">
        <v>-99.868709170000002</v>
      </c>
      <c r="G8371" s="31" t="s">
        <v>39</v>
      </c>
      <c r="H8371" s="32">
        <v>9.0040999999999996E-2</v>
      </c>
    </row>
    <row r="8372" spans="1:8" x14ac:dyDescent="0.25">
      <c r="A8372" s="31" t="s">
        <v>2671</v>
      </c>
      <c r="B8372" s="31" t="s">
        <v>4238</v>
      </c>
      <c r="C8372" s="31" t="s">
        <v>19</v>
      </c>
      <c r="D8372" s="31">
        <v>14.69</v>
      </c>
      <c r="E8372" s="31">
        <v>37.111033200000001</v>
      </c>
      <c r="F8372" s="31">
        <v>-93.058703469999998</v>
      </c>
      <c r="G8372" s="31" t="s">
        <v>39</v>
      </c>
      <c r="H8372" s="32">
        <v>0.19537700000000002</v>
      </c>
    </row>
    <row r="8373" spans="1:8" x14ac:dyDescent="0.25">
      <c r="A8373" s="31" t="s">
        <v>2671</v>
      </c>
      <c r="B8373" s="31" t="s">
        <v>4238</v>
      </c>
      <c r="C8373" s="31" t="s">
        <v>19</v>
      </c>
      <c r="D8373" s="31">
        <v>12.27</v>
      </c>
      <c r="E8373" s="31">
        <v>37.111033200000001</v>
      </c>
      <c r="F8373" s="31">
        <v>-93.058662960000007</v>
      </c>
      <c r="G8373" s="31" t="s">
        <v>39</v>
      </c>
      <c r="H8373" s="32">
        <v>0.163191</v>
      </c>
    </row>
    <row r="8374" spans="1:8" x14ac:dyDescent="0.25">
      <c r="A8374" s="31" t="s">
        <v>2671</v>
      </c>
      <c r="B8374" s="31" t="s">
        <v>4239</v>
      </c>
      <c r="C8374" s="31" t="s">
        <v>19</v>
      </c>
      <c r="D8374" s="31">
        <v>17.489999999999998</v>
      </c>
      <c r="E8374" s="31">
        <v>37.945691189999998</v>
      </c>
      <c r="F8374" s="31">
        <v>-93.32679589</v>
      </c>
      <c r="G8374" s="31" t="s">
        <v>39</v>
      </c>
      <c r="H8374" s="32">
        <v>0.23261699999999999</v>
      </c>
    </row>
    <row r="8375" spans="1:8" x14ac:dyDescent="0.25">
      <c r="A8375" s="31" t="s">
        <v>2671</v>
      </c>
      <c r="B8375" s="31" t="s">
        <v>4239</v>
      </c>
      <c r="C8375" s="31" t="s">
        <v>19</v>
      </c>
      <c r="D8375" s="31">
        <v>16.440000000000001</v>
      </c>
      <c r="E8375" s="31">
        <v>37.945700549999998</v>
      </c>
      <c r="F8375" s="31">
        <v>-93.326806599999998</v>
      </c>
      <c r="G8375" s="31" t="s">
        <v>39</v>
      </c>
      <c r="H8375" s="32">
        <v>0.21865200000000001</v>
      </c>
    </row>
    <row r="8376" spans="1:8" x14ac:dyDescent="0.25">
      <c r="A8376" s="31" t="s">
        <v>2671</v>
      </c>
      <c r="B8376" s="31" t="s">
        <v>4240</v>
      </c>
      <c r="C8376" s="31" t="s">
        <v>19</v>
      </c>
      <c r="D8376" s="31">
        <v>7.37</v>
      </c>
      <c r="E8376" s="31">
        <v>38.241765829999999</v>
      </c>
      <c r="F8376" s="31">
        <v>-93.364742719999995</v>
      </c>
      <c r="G8376" s="31" t="s">
        <v>39</v>
      </c>
      <c r="H8376" s="32">
        <v>9.8020999999999997E-2</v>
      </c>
    </row>
    <row r="8377" spans="1:8" x14ac:dyDescent="0.25">
      <c r="A8377" s="31" t="s">
        <v>2671</v>
      </c>
      <c r="B8377" s="31" t="s">
        <v>4241</v>
      </c>
      <c r="C8377" s="31" t="s">
        <v>19</v>
      </c>
      <c r="D8377" s="31">
        <v>39.340000000000003</v>
      </c>
      <c r="E8377" s="31">
        <v>36.639854329999999</v>
      </c>
      <c r="F8377" s="31">
        <v>-93.261158600000002</v>
      </c>
      <c r="G8377" s="31" t="s">
        <v>39</v>
      </c>
      <c r="H8377" s="32">
        <v>0.52322200000000008</v>
      </c>
    </row>
    <row r="8378" spans="1:8" x14ac:dyDescent="0.25">
      <c r="A8378" s="31" t="s">
        <v>2671</v>
      </c>
      <c r="B8378" s="31" t="s">
        <v>4241</v>
      </c>
      <c r="C8378" s="31" t="s">
        <v>19</v>
      </c>
      <c r="D8378" s="31">
        <v>58.27</v>
      </c>
      <c r="E8378" s="31">
        <v>36.639930470000003</v>
      </c>
      <c r="F8378" s="31">
        <v>-93.261433940000003</v>
      </c>
      <c r="G8378" s="31" t="s">
        <v>39</v>
      </c>
      <c r="H8378" s="32">
        <v>0.7749910000000001</v>
      </c>
    </row>
    <row r="8379" spans="1:8" x14ac:dyDescent="0.25">
      <c r="A8379" s="31" t="s">
        <v>604</v>
      </c>
      <c r="B8379" s="31" t="s">
        <v>2675</v>
      </c>
      <c r="C8379" s="31" t="s">
        <v>19</v>
      </c>
      <c r="D8379" s="31">
        <v>0.89</v>
      </c>
      <c r="E8379" s="31">
        <v>42.121326000000003</v>
      </c>
      <c r="F8379" s="31">
        <v>-72.583609999999993</v>
      </c>
      <c r="G8379" s="31" t="s">
        <v>39</v>
      </c>
      <c r="H8379" s="32">
        <v>1.1837000000000002E-2</v>
      </c>
    </row>
    <row r="8380" spans="1:8" x14ac:dyDescent="0.25">
      <c r="A8380" s="31" t="s">
        <v>604</v>
      </c>
      <c r="B8380" s="31" t="s">
        <v>605</v>
      </c>
      <c r="C8380" s="31" t="s">
        <v>19</v>
      </c>
      <c r="D8380" s="31">
        <v>1.35</v>
      </c>
      <c r="E8380" s="31">
        <v>42.195867999999997</v>
      </c>
      <c r="F8380" s="31">
        <v>-72.621487000000002</v>
      </c>
      <c r="G8380" s="31" t="s">
        <v>39</v>
      </c>
      <c r="H8380" s="32">
        <v>1.7955000000000002E-2</v>
      </c>
    </row>
    <row r="8381" spans="1:8" x14ac:dyDescent="0.25">
      <c r="A8381" s="31" t="s">
        <v>604</v>
      </c>
      <c r="B8381" s="31" t="s">
        <v>606</v>
      </c>
      <c r="C8381" s="31" t="s">
        <v>19</v>
      </c>
      <c r="D8381" s="31">
        <v>0.3</v>
      </c>
      <c r="E8381" s="31">
        <v>42.117182290000002</v>
      </c>
      <c r="F8381" s="31">
        <v>-72.526121560000007</v>
      </c>
      <c r="G8381" s="31" t="s">
        <v>39</v>
      </c>
      <c r="H8381" s="32">
        <v>3.9900000000000005E-3</v>
      </c>
    </row>
    <row r="8382" spans="1:8" x14ac:dyDescent="0.25">
      <c r="A8382" s="31" t="s">
        <v>2688</v>
      </c>
      <c r="B8382" s="31" t="s">
        <v>4067</v>
      </c>
      <c r="C8382" s="31" t="s">
        <v>19</v>
      </c>
      <c r="D8382" s="31">
        <v>10.57</v>
      </c>
      <c r="E8382" s="31">
        <v>39.79884835</v>
      </c>
      <c r="F8382" s="31">
        <v>-94.81380059</v>
      </c>
      <c r="G8382" s="31" t="s">
        <v>39</v>
      </c>
      <c r="H8382" s="32">
        <v>0.14058100000000001</v>
      </c>
    </row>
    <row r="8383" spans="1:8" x14ac:dyDescent="0.25">
      <c r="A8383" s="31" t="s">
        <v>2688</v>
      </c>
      <c r="B8383" s="31" t="s">
        <v>4067</v>
      </c>
      <c r="C8383" s="31" t="s">
        <v>19</v>
      </c>
      <c r="D8383" s="31">
        <v>12.52</v>
      </c>
      <c r="E8383" s="31">
        <v>39.798791659999999</v>
      </c>
      <c r="F8383" s="31">
        <v>-94.813775539999995</v>
      </c>
      <c r="G8383" s="31" t="s">
        <v>39</v>
      </c>
      <c r="H8383" s="32">
        <v>0.166516</v>
      </c>
    </row>
    <row r="8384" spans="1:8" x14ac:dyDescent="0.25">
      <c r="A8384" s="31" t="s">
        <v>608</v>
      </c>
      <c r="B8384" s="31" t="s">
        <v>2698</v>
      </c>
      <c r="C8384" s="31" t="s">
        <v>19</v>
      </c>
      <c r="D8384" s="31">
        <v>19.37</v>
      </c>
      <c r="E8384" s="31">
        <v>38.795250780000003</v>
      </c>
      <c r="F8384" s="31">
        <v>-90.498209369999998</v>
      </c>
      <c r="G8384" s="31" t="s">
        <v>39</v>
      </c>
      <c r="H8384" s="32">
        <v>0.25762100000000004</v>
      </c>
    </row>
    <row r="8385" spans="1:8" x14ac:dyDescent="0.25">
      <c r="A8385" s="31" t="s">
        <v>608</v>
      </c>
      <c r="B8385" s="31" t="s">
        <v>2698</v>
      </c>
      <c r="C8385" s="31" t="s">
        <v>19</v>
      </c>
      <c r="D8385" s="31">
        <v>23.55</v>
      </c>
      <c r="E8385" s="31">
        <v>38.795307620000003</v>
      </c>
      <c r="F8385" s="31">
        <v>-90.498021140000006</v>
      </c>
      <c r="G8385" s="31" t="s">
        <v>39</v>
      </c>
      <c r="H8385" s="32">
        <v>0.31321500000000002</v>
      </c>
    </row>
    <row r="8386" spans="1:8" x14ac:dyDescent="0.25">
      <c r="A8386" s="31" t="s">
        <v>2747</v>
      </c>
      <c r="B8386" s="31" t="s">
        <v>2758</v>
      </c>
      <c r="C8386" s="31" t="s">
        <v>19</v>
      </c>
      <c r="D8386" s="31">
        <v>2.1800000000000002</v>
      </c>
      <c r="E8386" s="31">
        <v>30.90478251</v>
      </c>
      <c r="F8386" s="31">
        <v>-84.549083339999996</v>
      </c>
      <c r="G8386" s="31" t="s">
        <v>39</v>
      </c>
      <c r="H8386" s="32">
        <v>2.8994000000000002E-2</v>
      </c>
    </row>
    <row r="8387" spans="1:8" x14ac:dyDescent="0.25">
      <c r="A8387" s="31" t="s">
        <v>2747</v>
      </c>
      <c r="B8387" s="31" t="s">
        <v>2758</v>
      </c>
      <c r="C8387" s="31" t="s">
        <v>19</v>
      </c>
      <c r="D8387" s="31">
        <v>47.18</v>
      </c>
      <c r="E8387" s="31">
        <v>30.90484257</v>
      </c>
      <c r="F8387" s="31">
        <v>-84.549075819999999</v>
      </c>
      <c r="G8387" s="31" t="s">
        <v>39</v>
      </c>
      <c r="H8387" s="32">
        <v>0.627494</v>
      </c>
    </row>
    <row r="8388" spans="1:8" x14ac:dyDescent="0.25">
      <c r="A8388" s="31" t="s">
        <v>610</v>
      </c>
      <c r="B8388" s="31" t="s">
        <v>2767</v>
      </c>
      <c r="C8388" s="31" t="s">
        <v>19</v>
      </c>
      <c r="D8388" s="31">
        <v>8.77</v>
      </c>
      <c r="E8388" s="31">
        <v>28.079566329999999</v>
      </c>
      <c r="F8388" s="31">
        <v>-82.433160459999996</v>
      </c>
      <c r="G8388" s="31" t="s">
        <v>39</v>
      </c>
      <c r="H8388" s="32">
        <v>0.11664100000000001</v>
      </c>
    </row>
    <row r="8389" spans="1:8" x14ac:dyDescent="0.25">
      <c r="A8389" s="31" t="s">
        <v>610</v>
      </c>
      <c r="B8389" s="31" t="s">
        <v>2767</v>
      </c>
      <c r="C8389" s="31" t="s">
        <v>19</v>
      </c>
      <c r="D8389" s="31">
        <v>3.14</v>
      </c>
      <c r="E8389" s="31">
        <v>28.079460430000001</v>
      </c>
      <c r="F8389" s="31">
        <v>-82.433275120000005</v>
      </c>
      <c r="G8389" s="31" t="s">
        <v>39</v>
      </c>
      <c r="H8389" s="32">
        <v>4.1762000000000001E-2</v>
      </c>
    </row>
    <row r="8390" spans="1:8" x14ac:dyDescent="0.25">
      <c r="A8390" s="31" t="s">
        <v>610</v>
      </c>
      <c r="B8390" s="31" t="s">
        <v>2767</v>
      </c>
      <c r="C8390" s="31" t="s">
        <v>19</v>
      </c>
      <c r="D8390" s="31">
        <v>6.7</v>
      </c>
      <c r="E8390" s="31">
        <v>28.079417830000001</v>
      </c>
      <c r="F8390" s="31">
        <v>-82.433324069999998</v>
      </c>
      <c r="G8390" s="31" t="s">
        <v>39</v>
      </c>
      <c r="H8390" s="32">
        <v>8.9110000000000009E-2</v>
      </c>
    </row>
    <row r="8391" spans="1:8" x14ac:dyDescent="0.25">
      <c r="A8391" s="31" t="s">
        <v>610</v>
      </c>
      <c r="B8391" s="31" t="s">
        <v>4242</v>
      </c>
      <c r="C8391" s="31" t="s">
        <v>19</v>
      </c>
      <c r="D8391" s="31">
        <v>4.6900000000000004</v>
      </c>
      <c r="E8391" s="31">
        <v>27.82807919</v>
      </c>
      <c r="F8391" s="31">
        <v>-82.658490990000004</v>
      </c>
      <c r="G8391" s="31" t="s">
        <v>39</v>
      </c>
      <c r="H8391" s="32">
        <v>6.2377000000000009E-2</v>
      </c>
    </row>
    <row r="8392" spans="1:8" x14ac:dyDescent="0.25">
      <c r="A8392" s="31" t="s">
        <v>610</v>
      </c>
      <c r="B8392" s="31" t="s">
        <v>822</v>
      </c>
      <c r="C8392" s="31" t="s">
        <v>19</v>
      </c>
      <c r="D8392" s="31">
        <v>3.91</v>
      </c>
      <c r="E8392" s="31">
        <v>28.257637720000002</v>
      </c>
      <c r="F8392" s="31">
        <v>-82.705838020000002</v>
      </c>
      <c r="G8392" s="31" t="s">
        <v>39</v>
      </c>
      <c r="H8392" s="32">
        <v>5.2003000000000008E-2</v>
      </c>
    </row>
    <row r="8393" spans="1:8" x14ac:dyDescent="0.25">
      <c r="A8393" s="31" t="s">
        <v>610</v>
      </c>
      <c r="B8393" s="31" t="s">
        <v>822</v>
      </c>
      <c r="C8393" s="31" t="s">
        <v>19</v>
      </c>
      <c r="D8393" s="31">
        <v>1.45</v>
      </c>
      <c r="E8393" s="31">
        <v>28.257635350000001</v>
      </c>
      <c r="F8393" s="31">
        <v>-82.705850089999998</v>
      </c>
      <c r="G8393" s="31" t="s">
        <v>39</v>
      </c>
      <c r="H8393" s="32">
        <v>1.9285E-2</v>
      </c>
    </row>
    <row r="8394" spans="1:8" x14ac:dyDescent="0.25">
      <c r="A8394" s="31" t="s">
        <v>610</v>
      </c>
      <c r="B8394" s="31" t="s">
        <v>822</v>
      </c>
      <c r="C8394" s="31" t="s">
        <v>19</v>
      </c>
      <c r="D8394" s="31">
        <v>4.13</v>
      </c>
      <c r="E8394" s="31">
        <v>28.257631809999999</v>
      </c>
      <c r="F8394" s="31">
        <v>-82.70589167</v>
      </c>
      <c r="G8394" s="31" t="s">
        <v>39</v>
      </c>
      <c r="H8394" s="32">
        <v>5.4928999999999999E-2</v>
      </c>
    </row>
    <row r="8395" spans="1:8" x14ac:dyDescent="0.25">
      <c r="A8395" s="31" t="s">
        <v>610</v>
      </c>
      <c r="B8395" s="31" t="s">
        <v>822</v>
      </c>
      <c r="C8395" s="31" t="s">
        <v>19</v>
      </c>
      <c r="D8395" s="31">
        <v>0.7</v>
      </c>
      <c r="E8395" s="31">
        <v>28.257627679999999</v>
      </c>
      <c r="F8395" s="31">
        <v>-82.705933239999993</v>
      </c>
      <c r="G8395" s="31" t="s">
        <v>39</v>
      </c>
      <c r="H8395" s="32">
        <v>9.3100000000000006E-3</v>
      </c>
    </row>
    <row r="8396" spans="1:8" x14ac:dyDescent="0.25">
      <c r="A8396" s="31" t="s">
        <v>610</v>
      </c>
      <c r="B8396" s="31" t="s">
        <v>4243</v>
      </c>
      <c r="C8396" s="31" t="s">
        <v>19</v>
      </c>
      <c r="D8396" s="31">
        <v>8.94</v>
      </c>
      <c r="E8396" s="31">
        <v>27.714157740000001</v>
      </c>
      <c r="F8396" s="31">
        <v>-82.354991620000007</v>
      </c>
      <c r="G8396" s="31" t="s">
        <v>39</v>
      </c>
      <c r="H8396" s="32">
        <v>0.11890200000000001</v>
      </c>
    </row>
    <row r="8397" spans="1:8" x14ac:dyDescent="0.25">
      <c r="A8397" s="31" t="s">
        <v>610</v>
      </c>
      <c r="B8397" s="31" t="s">
        <v>4078</v>
      </c>
      <c r="C8397" s="31" t="s">
        <v>19</v>
      </c>
      <c r="D8397" s="31">
        <v>6.47</v>
      </c>
      <c r="E8397" s="31">
        <v>27.964597919999999</v>
      </c>
      <c r="F8397" s="31">
        <v>-82.787180140000004</v>
      </c>
      <c r="G8397" s="31" t="s">
        <v>39</v>
      </c>
      <c r="H8397" s="32">
        <v>8.6051000000000002E-2</v>
      </c>
    </row>
    <row r="8398" spans="1:8" x14ac:dyDescent="0.25">
      <c r="A8398" s="31" t="s">
        <v>610</v>
      </c>
      <c r="B8398" s="31" t="s">
        <v>4078</v>
      </c>
      <c r="C8398" s="31" t="s">
        <v>19</v>
      </c>
      <c r="D8398" s="31">
        <v>4.7699999999999996</v>
      </c>
      <c r="E8398" s="31">
        <v>27.964593780000001</v>
      </c>
      <c r="F8398" s="31">
        <v>-82.787219699999994</v>
      </c>
      <c r="G8398" s="31" t="s">
        <v>39</v>
      </c>
      <c r="H8398" s="32">
        <v>6.3440999999999997E-2</v>
      </c>
    </row>
    <row r="8399" spans="1:8" x14ac:dyDescent="0.25">
      <c r="A8399" s="31" t="s">
        <v>610</v>
      </c>
      <c r="B8399" s="31" t="s">
        <v>2772</v>
      </c>
      <c r="C8399" s="31" t="s">
        <v>19</v>
      </c>
      <c r="D8399" s="31">
        <v>1.2</v>
      </c>
      <c r="E8399" s="31">
        <v>28.22866286</v>
      </c>
      <c r="F8399" s="31">
        <v>-82.21191906</v>
      </c>
      <c r="G8399" s="31" t="s">
        <v>39</v>
      </c>
      <c r="H8399" s="32">
        <v>1.5960000000000002E-2</v>
      </c>
    </row>
    <row r="8400" spans="1:8" x14ac:dyDescent="0.25">
      <c r="A8400" s="31" t="s">
        <v>610</v>
      </c>
      <c r="B8400" s="31" t="s">
        <v>2772</v>
      </c>
      <c r="C8400" s="31" t="s">
        <v>19</v>
      </c>
      <c r="D8400" s="31">
        <v>0.96</v>
      </c>
      <c r="E8400" s="31">
        <v>28.228659319999998</v>
      </c>
      <c r="F8400" s="31">
        <v>-82.212039759999996</v>
      </c>
      <c r="G8400" s="31" t="s">
        <v>39</v>
      </c>
      <c r="H8400" s="32">
        <v>1.2768E-2</v>
      </c>
    </row>
    <row r="8401" spans="1:8" x14ac:dyDescent="0.25">
      <c r="A8401" s="31" t="s">
        <v>610</v>
      </c>
      <c r="B8401" s="31" t="s">
        <v>824</v>
      </c>
      <c r="C8401" s="31" t="s">
        <v>19</v>
      </c>
      <c r="D8401" s="31">
        <v>4.21</v>
      </c>
      <c r="E8401" s="31">
        <v>27.942167810000001</v>
      </c>
      <c r="F8401" s="31">
        <v>-82.373239900000002</v>
      </c>
      <c r="G8401" s="31" t="s">
        <v>39</v>
      </c>
      <c r="H8401" s="32">
        <v>5.5993000000000001E-2</v>
      </c>
    </row>
    <row r="8402" spans="1:8" x14ac:dyDescent="0.25">
      <c r="A8402" s="31" t="s">
        <v>610</v>
      </c>
      <c r="B8402" s="31" t="s">
        <v>824</v>
      </c>
      <c r="C8402" s="31" t="s">
        <v>19</v>
      </c>
      <c r="D8402" s="31">
        <v>0.81</v>
      </c>
      <c r="E8402" s="31">
        <v>27.942167220000002</v>
      </c>
      <c r="F8402" s="31">
        <v>-82.373204360000003</v>
      </c>
      <c r="G8402" s="31" t="s">
        <v>39</v>
      </c>
      <c r="H8402" s="32">
        <v>1.0773000000000001E-2</v>
      </c>
    </row>
    <row r="8403" spans="1:8" x14ac:dyDescent="0.25">
      <c r="A8403" s="31" t="s">
        <v>610</v>
      </c>
      <c r="B8403" s="31" t="s">
        <v>824</v>
      </c>
      <c r="C8403" s="31" t="s">
        <v>19</v>
      </c>
      <c r="D8403" s="31">
        <v>0.8</v>
      </c>
      <c r="E8403" s="31">
        <v>27.942169589999999</v>
      </c>
      <c r="F8403" s="31">
        <v>-82.373174860000006</v>
      </c>
      <c r="G8403" s="31" t="s">
        <v>39</v>
      </c>
      <c r="H8403" s="32">
        <v>1.064E-2</v>
      </c>
    </row>
    <row r="8404" spans="1:8" x14ac:dyDescent="0.25">
      <c r="A8404" s="31" t="s">
        <v>610</v>
      </c>
      <c r="B8404" s="31" t="s">
        <v>824</v>
      </c>
      <c r="C8404" s="31" t="s">
        <v>19</v>
      </c>
      <c r="D8404" s="31">
        <v>0.84</v>
      </c>
      <c r="E8404" s="31">
        <v>27.942167220000002</v>
      </c>
      <c r="F8404" s="31">
        <v>-82.373139989999999</v>
      </c>
      <c r="G8404" s="31" t="s">
        <v>39</v>
      </c>
      <c r="H8404" s="32">
        <v>1.1172000000000001E-2</v>
      </c>
    </row>
    <row r="8405" spans="1:8" x14ac:dyDescent="0.25">
      <c r="A8405" s="31" t="s">
        <v>610</v>
      </c>
      <c r="B8405" s="31" t="s">
        <v>824</v>
      </c>
      <c r="C8405" s="31" t="s">
        <v>19</v>
      </c>
      <c r="D8405" s="31">
        <v>1.94</v>
      </c>
      <c r="E8405" s="31">
        <v>27.898142</v>
      </c>
      <c r="F8405" s="31">
        <v>-82.369736000000003</v>
      </c>
      <c r="G8405" s="31" t="s">
        <v>39</v>
      </c>
      <c r="H8405" s="32">
        <v>2.5801999999999999E-2</v>
      </c>
    </row>
    <row r="8406" spans="1:8" x14ac:dyDescent="0.25">
      <c r="A8406" s="31" t="s">
        <v>610</v>
      </c>
      <c r="B8406" s="31" t="s">
        <v>824</v>
      </c>
      <c r="C8406" s="31" t="s">
        <v>19</v>
      </c>
      <c r="D8406" s="31">
        <v>2.2599999999999998</v>
      </c>
      <c r="E8406" s="31">
        <v>27.898152</v>
      </c>
      <c r="F8406" s="31">
        <v>-82.369748000000001</v>
      </c>
      <c r="G8406" s="31" t="s">
        <v>39</v>
      </c>
      <c r="H8406" s="32">
        <v>3.0058000000000001E-2</v>
      </c>
    </row>
    <row r="8407" spans="1:8" x14ac:dyDescent="0.25">
      <c r="A8407" s="31" t="s">
        <v>610</v>
      </c>
      <c r="B8407" s="31" t="s">
        <v>824</v>
      </c>
      <c r="C8407" s="31" t="s">
        <v>19</v>
      </c>
      <c r="D8407" s="31">
        <v>5.69</v>
      </c>
      <c r="E8407" s="31">
        <v>27.89817</v>
      </c>
      <c r="F8407" s="31">
        <v>-82.369765999999998</v>
      </c>
      <c r="G8407" s="31" t="s">
        <v>39</v>
      </c>
      <c r="H8407" s="32">
        <v>7.5677000000000008E-2</v>
      </c>
    </row>
    <row r="8408" spans="1:8" x14ac:dyDescent="0.25">
      <c r="A8408" s="31" t="s">
        <v>610</v>
      </c>
      <c r="B8408" s="31" t="s">
        <v>4083</v>
      </c>
      <c r="C8408" s="31" t="s">
        <v>19</v>
      </c>
      <c r="D8408" s="31">
        <v>1.64</v>
      </c>
      <c r="E8408" s="31">
        <v>27.996659810000001</v>
      </c>
      <c r="F8408" s="31">
        <v>-82.463889789999996</v>
      </c>
      <c r="G8408" s="31" t="s">
        <v>39</v>
      </c>
      <c r="H8408" s="32">
        <v>2.1812000000000002E-2</v>
      </c>
    </row>
    <row r="8409" spans="1:8" x14ac:dyDescent="0.25">
      <c r="A8409" s="31" t="s">
        <v>610</v>
      </c>
      <c r="B8409" s="31" t="s">
        <v>4083</v>
      </c>
      <c r="C8409" s="31" t="s">
        <v>19</v>
      </c>
      <c r="D8409" s="31">
        <v>3.32</v>
      </c>
      <c r="E8409" s="31">
        <v>27.996661060000001</v>
      </c>
      <c r="F8409" s="31">
        <v>-82.463867030000003</v>
      </c>
      <c r="G8409" s="31" t="s">
        <v>39</v>
      </c>
      <c r="H8409" s="32">
        <v>4.4156000000000001E-2</v>
      </c>
    </row>
    <row r="8410" spans="1:8" x14ac:dyDescent="0.25">
      <c r="A8410" s="31" t="s">
        <v>610</v>
      </c>
      <c r="B8410" s="31" t="s">
        <v>4083</v>
      </c>
      <c r="C8410" s="31" t="s">
        <v>19</v>
      </c>
      <c r="D8410" s="31">
        <v>3.19</v>
      </c>
      <c r="E8410" s="31">
        <v>27.996664819999999</v>
      </c>
      <c r="F8410" s="31">
        <v>-82.463834300000002</v>
      </c>
      <c r="G8410" s="31" t="s">
        <v>39</v>
      </c>
      <c r="H8410" s="32">
        <v>4.2426999999999999E-2</v>
      </c>
    </row>
    <row r="8411" spans="1:8" x14ac:dyDescent="0.25">
      <c r="A8411" s="31" t="s">
        <v>610</v>
      </c>
      <c r="B8411" s="31" t="s">
        <v>4083</v>
      </c>
      <c r="C8411" s="31" t="s">
        <v>19</v>
      </c>
      <c r="D8411" s="31">
        <v>5.24</v>
      </c>
      <c r="E8411" s="31">
        <v>27.996663040000001</v>
      </c>
      <c r="F8411" s="31">
        <v>-82.463776629999998</v>
      </c>
      <c r="G8411" s="31" t="s">
        <v>39</v>
      </c>
      <c r="H8411" s="32">
        <v>6.9692000000000004E-2</v>
      </c>
    </row>
    <row r="8412" spans="1:8" x14ac:dyDescent="0.25">
      <c r="A8412" s="31" t="s">
        <v>610</v>
      </c>
      <c r="B8412" s="31" t="s">
        <v>4244</v>
      </c>
      <c r="C8412" s="31" t="s">
        <v>19</v>
      </c>
      <c r="D8412" s="31">
        <v>2.7</v>
      </c>
      <c r="E8412" s="31">
        <v>28.185658149999998</v>
      </c>
      <c r="F8412" s="31">
        <v>-82.739080099999995</v>
      </c>
      <c r="G8412" s="31" t="s">
        <v>39</v>
      </c>
      <c r="H8412" s="32">
        <v>3.5910000000000004E-2</v>
      </c>
    </row>
    <row r="8413" spans="1:8" x14ac:dyDescent="0.25">
      <c r="A8413" s="31" t="s">
        <v>610</v>
      </c>
      <c r="B8413" s="31" t="s">
        <v>4244</v>
      </c>
      <c r="C8413" s="31" t="s">
        <v>19</v>
      </c>
      <c r="D8413" s="31">
        <v>1.71</v>
      </c>
      <c r="E8413" s="31">
        <v>28.185623870000001</v>
      </c>
      <c r="F8413" s="31">
        <v>-82.739079430000004</v>
      </c>
      <c r="G8413" s="31" t="s">
        <v>39</v>
      </c>
      <c r="H8413" s="32">
        <v>2.2743000000000003E-2</v>
      </c>
    </row>
    <row r="8414" spans="1:8" x14ac:dyDescent="0.25">
      <c r="A8414" s="31" t="s">
        <v>610</v>
      </c>
      <c r="B8414" s="31" t="s">
        <v>4244</v>
      </c>
      <c r="C8414" s="31" t="s">
        <v>19</v>
      </c>
      <c r="D8414" s="31">
        <v>1.1499999999999999</v>
      </c>
      <c r="E8414" s="31">
        <v>28.18557895</v>
      </c>
      <c r="F8414" s="31">
        <v>-82.739080099999995</v>
      </c>
      <c r="G8414" s="31" t="s">
        <v>39</v>
      </c>
      <c r="H8414" s="32">
        <v>1.5295E-2</v>
      </c>
    </row>
    <row r="8415" spans="1:8" x14ac:dyDescent="0.25">
      <c r="A8415" s="31" t="s">
        <v>610</v>
      </c>
      <c r="B8415" s="31" t="s">
        <v>4244</v>
      </c>
      <c r="C8415" s="31" t="s">
        <v>19</v>
      </c>
      <c r="D8415" s="31">
        <v>2.71</v>
      </c>
      <c r="E8415" s="31">
        <v>28.185542300000002</v>
      </c>
      <c r="F8415" s="31">
        <v>-82.739080099999995</v>
      </c>
      <c r="G8415" s="31" t="s">
        <v>39</v>
      </c>
      <c r="H8415" s="32">
        <v>3.6042999999999999E-2</v>
      </c>
    </row>
    <row r="8416" spans="1:8" x14ac:dyDescent="0.25">
      <c r="A8416" s="31" t="s">
        <v>610</v>
      </c>
      <c r="B8416" s="31" t="s">
        <v>4245</v>
      </c>
      <c r="C8416" s="31" t="s">
        <v>19</v>
      </c>
      <c r="D8416" s="31">
        <v>1.94</v>
      </c>
      <c r="E8416" s="31">
        <v>28.05205733</v>
      </c>
      <c r="F8416" s="31">
        <v>-81.777217629999996</v>
      </c>
      <c r="G8416" s="31" t="s">
        <v>39</v>
      </c>
      <c r="H8416" s="32">
        <v>2.5801999999999999E-2</v>
      </c>
    </row>
    <row r="8417" spans="1:8" x14ac:dyDescent="0.25">
      <c r="A8417" s="31" t="s">
        <v>610</v>
      </c>
      <c r="B8417" s="31" t="s">
        <v>4245</v>
      </c>
      <c r="C8417" s="31" t="s">
        <v>19</v>
      </c>
      <c r="D8417" s="31">
        <v>7.78</v>
      </c>
      <c r="E8417" s="31">
        <v>28.052052589999999</v>
      </c>
      <c r="F8417" s="31">
        <v>-81.777298099999996</v>
      </c>
      <c r="G8417" s="31" t="s">
        <v>39</v>
      </c>
      <c r="H8417" s="32">
        <v>0.10347400000000001</v>
      </c>
    </row>
    <row r="8418" spans="1:8" x14ac:dyDescent="0.25">
      <c r="A8418" s="31" t="s">
        <v>610</v>
      </c>
      <c r="B8418" s="31" t="s">
        <v>4245</v>
      </c>
      <c r="C8418" s="31" t="s">
        <v>19</v>
      </c>
      <c r="D8418" s="31">
        <v>3.48</v>
      </c>
      <c r="E8418" s="31">
        <v>28.052053780000001</v>
      </c>
      <c r="F8418" s="31">
        <v>-81.777346379999997</v>
      </c>
      <c r="G8418" s="31" t="s">
        <v>39</v>
      </c>
      <c r="H8418" s="32">
        <v>4.6283999999999999E-2</v>
      </c>
    </row>
    <row r="8419" spans="1:8" x14ac:dyDescent="0.25">
      <c r="A8419" s="31" t="s">
        <v>610</v>
      </c>
      <c r="B8419" s="31" t="s">
        <v>4245</v>
      </c>
      <c r="C8419" s="31" t="s">
        <v>19</v>
      </c>
      <c r="D8419" s="31">
        <v>2.52</v>
      </c>
      <c r="E8419" s="31">
        <v>28.05205496</v>
      </c>
      <c r="F8419" s="31">
        <v>-81.777399349999996</v>
      </c>
      <c r="G8419" s="31" t="s">
        <v>39</v>
      </c>
      <c r="H8419" s="32">
        <v>3.3516000000000004E-2</v>
      </c>
    </row>
    <row r="8420" spans="1:8" x14ac:dyDescent="0.25">
      <c r="A8420" s="31" t="s">
        <v>610</v>
      </c>
      <c r="B8420" s="31" t="s">
        <v>4084</v>
      </c>
      <c r="C8420" s="31" t="s">
        <v>19</v>
      </c>
      <c r="D8420" s="31">
        <v>2.37</v>
      </c>
      <c r="E8420" s="31">
        <v>28.293296829999999</v>
      </c>
      <c r="F8420" s="31">
        <v>-82.708729070000004</v>
      </c>
      <c r="G8420" s="31" t="s">
        <v>39</v>
      </c>
      <c r="H8420" s="32">
        <v>3.1521000000000007E-2</v>
      </c>
    </row>
    <row r="8421" spans="1:8" x14ac:dyDescent="0.25">
      <c r="A8421" s="31" t="s">
        <v>610</v>
      </c>
      <c r="B8421" s="31" t="s">
        <v>4084</v>
      </c>
      <c r="C8421" s="31" t="s">
        <v>19</v>
      </c>
      <c r="D8421" s="31">
        <v>3.27</v>
      </c>
      <c r="E8421" s="31">
        <v>28.293280299999999</v>
      </c>
      <c r="F8421" s="31">
        <v>-82.708731749999998</v>
      </c>
      <c r="G8421" s="31" t="s">
        <v>39</v>
      </c>
      <c r="H8421" s="32">
        <v>4.3491000000000002E-2</v>
      </c>
    </row>
    <row r="8422" spans="1:8" x14ac:dyDescent="0.25">
      <c r="A8422" s="31" t="s">
        <v>610</v>
      </c>
      <c r="B8422" s="31" t="s">
        <v>4084</v>
      </c>
      <c r="C8422" s="31" t="s">
        <v>19</v>
      </c>
      <c r="D8422" s="31">
        <v>3.43</v>
      </c>
      <c r="E8422" s="31">
        <v>28.29325137</v>
      </c>
      <c r="F8422" s="31">
        <v>-82.708730410000001</v>
      </c>
      <c r="G8422" s="31" t="s">
        <v>39</v>
      </c>
      <c r="H8422" s="32">
        <v>4.5619000000000007E-2</v>
      </c>
    </row>
    <row r="8423" spans="1:8" x14ac:dyDescent="0.25">
      <c r="A8423" s="31" t="s">
        <v>610</v>
      </c>
      <c r="B8423" s="31" t="s">
        <v>2795</v>
      </c>
      <c r="C8423" s="31" t="s">
        <v>19</v>
      </c>
      <c r="D8423" s="31">
        <v>5.29</v>
      </c>
      <c r="E8423" s="31">
        <v>28.042722300000001</v>
      </c>
      <c r="F8423" s="31">
        <v>-81.988962349999994</v>
      </c>
      <c r="G8423" s="31" t="s">
        <v>39</v>
      </c>
      <c r="H8423" s="32">
        <v>7.0357000000000003E-2</v>
      </c>
    </row>
    <row r="8424" spans="1:8" x14ac:dyDescent="0.25">
      <c r="A8424" s="31" t="s">
        <v>610</v>
      </c>
      <c r="B8424" s="31" t="s">
        <v>2795</v>
      </c>
      <c r="C8424" s="31" t="s">
        <v>19</v>
      </c>
      <c r="D8424" s="31">
        <v>3.76</v>
      </c>
      <c r="E8424" s="31">
        <v>28.04273117</v>
      </c>
      <c r="F8424" s="31">
        <v>-81.988891269999996</v>
      </c>
      <c r="G8424" s="31" t="s">
        <v>39</v>
      </c>
      <c r="H8424" s="32">
        <v>5.0008000000000004E-2</v>
      </c>
    </row>
    <row r="8425" spans="1:8" x14ac:dyDescent="0.25">
      <c r="A8425" s="31" t="s">
        <v>610</v>
      </c>
      <c r="B8425" s="31" t="s">
        <v>2795</v>
      </c>
      <c r="C8425" s="31" t="s">
        <v>19</v>
      </c>
      <c r="D8425" s="31">
        <v>2.41</v>
      </c>
      <c r="E8425" s="31">
        <v>28.04273946</v>
      </c>
      <c r="F8425" s="31">
        <v>-81.988834940000004</v>
      </c>
      <c r="G8425" s="31" t="s">
        <v>39</v>
      </c>
      <c r="H8425" s="32">
        <v>3.2053000000000005E-2</v>
      </c>
    </row>
    <row r="8426" spans="1:8" x14ac:dyDescent="0.25">
      <c r="A8426" s="31" t="s">
        <v>610</v>
      </c>
      <c r="B8426" s="31" t="s">
        <v>2795</v>
      </c>
      <c r="C8426" s="31" t="s">
        <v>19</v>
      </c>
      <c r="D8426" s="31">
        <v>1.84</v>
      </c>
      <c r="E8426" s="31">
        <v>28.042745969999999</v>
      </c>
      <c r="F8426" s="31">
        <v>-81.988800069999996</v>
      </c>
      <c r="G8426" s="31" t="s">
        <v>39</v>
      </c>
      <c r="H8426" s="32">
        <v>2.4472000000000001E-2</v>
      </c>
    </row>
    <row r="8427" spans="1:8" x14ac:dyDescent="0.25">
      <c r="A8427" s="31" t="s">
        <v>610</v>
      </c>
      <c r="B8427" s="31" t="s">
        <v>4246</v>
      </c>
      <c r="C8427" s="31" t="s">
        <v>19</v>
      </c>
      <c r="D8427" s="31">
        <v>3.4</v>
      </c>
      <c r="E8427" s="31">
        <v>27.779780639999998</v>
      </c>
      <c r="F8427" s="31">
        <v>-82.64627007</v>
      </c>
      <c r="G8427" s="31" t="s">
        <v>39</v>
      </c>
      <c r="H8427" s="32">
        <v>4.5219999999999996E-2</v>
      </c>
    </row>
    <row r="8428" spans="1:8" x14ac:dyDescent="0.25">
      <c r="A8428" s="31" t="s">
        <v>610</v>
      </c>
      <c r="B8428" s="31" t="s">
        <v>4246</v>
      </c>
      <c r="C8428" s="31" t="s">
        <v>19</v>
      </c>
      <c r="D8428" s="31">
        <v>0.47</v>
      </c>
      <c r="E8428" s="31">
        <v>27.779750379999999</v>
      </c>
      <c r="F8428" s="31">
        <v>-82.6462808</v>
      </c>
      <c r="G8428" s="31" t="s">
        <v>39</v>
      </c>
      <c r="H8428" s="32">
        <v>6.2510000000000005E-3</v>
      </c>
    </row>
    <row r="8429" spans="1:8" x14ac:dyDescent="0.25">
      <c r="A8429" s="31" t="s">
        <v>610</v>
      </c>
      <c r="B8429" s="31" t="s">
        <v>4246</v>
      </c>
      <c r="C8429" s="31" t="s">
        <v>19</v>
      </c>
      <c r="D8429" s="31">
        <v>2.27</v>
      </c>
      <c r="E8429" s="31">
        <v>27.779723090000001</v>
      </c>
      <c r="F8429" s="31">
        <v>-82.646281470000005</v>
      </c>
      <c r="G8429" s="31" t="s">
        <v>39</v>
      </c>
      <c r="H8429" s="32">
        <v>3.0191000000000003E-2</v>
      </c>
    </row>
    <row r="8430" spans="1:8" x14ac:dyDescent="0.25">
      <c r="A8430" s="31" t="s">
        <v>610</v>
      </c>
      <c r="B8430" s="31" t="s">
        <v>4246</v>
      </c>
      <c r="C8430" s="31" t="s">
        <v>19</v>
      </c>
      <c r="D8430" s="31">
        <v>2.5</v>
      </c>
      <c r="E8430" s="31">
        <v>27.779692839999999</v>
      </c>
      <c r="F8430" s="31">
        <v>-82.646282139999997</v>
      </c>
      <c r="G8430" s="31" t="s">
        <v>39</v>
      </c>
      <c r="H8430" s="32">
        <v>3.3250000000000002E-2</v>
      </c>
    </row>
    <row r="8431" spans="1:8" x14ac:dyDescent="0.25">
      <c r="A8431" s="31" t="s">
        <v>610</v>
      </c>
      <c r="B8431" s="31" t="s">
        <v>4247</v>
      </c>
      <c r="C8431" s="31" t="s">
        <v>19</v>
      </c>
      <c r="D8431" s="31">
        <v>2.38</v>
      </c>
      <c r="E8431" s="31">
        <v>28.0033402</v>
      </c>
      <c r="F8431" s="31">
        <v>-82.122519589999996</v>
      </c>
      <c r="G8431" s="31" t="s">
        <v>39</v>
      </c>
      <c r="H8431" s="32">
        <v>3.1654000000000002E-2</v>
      </c>
    </row>
    <row r="8432" spans="1:8" x14ac:dyDescent="0.25">
      <c r="A8432" s="31" t="s">
        <v>610</v>
      </c>
      <c r="B8432" s="31" t="s">
        <v>2800</v>
      </c>
      <c r="C8432" s="31" t="s">
        <v>19</v>
      </c>
      <c r="D8432" s="31">
        <v>12.07</v>
      </c>
      <c r="E8432" s="31">
        <v>27.48423245</v>
      </c>
      <c r="F8432" s="31">
        <v>-81.438858460000006</v>
      </c>
      <c r="G8432" s="31" t="s">
        <v>39</v>
      </c>
      <c r="H8432" s="32">
        <v>0.16053100000000001</v>
      </c>
    </row>
    <row r="8433" spans="1:8" x14ac:dyDescent="0.25">
      <c r="A8433" s="31" t="s">
        <v>610</v>
      </c>
      <c r="B8433" s="31" t="s">
        <v>2800</v>
      </c>
      <c r="C8433" s="31" t="s">
        <v>19</v>
      </c>
      <c r="D8433" s="31">
        <v>0.61</v>
      </c>
      <c r="E8433" s="31">
        <v>27.484120560000001</v>
      </c>
      <c r="F8433" s="31">
        <v>-81.438826219999996</v>
      </c>
      <c r="G8433" s="31" t="s">
        <v>39</v>
      </c>
      <c r="H8433" s="32">
        <v>8.1129999999999987E-3</v>
      </c>
    </row>
    <row r="8434" spans="1:8" x14ac:dyDescent="0.25">
      <c r="A8434" s="31" t="s">
        <v>610</v>
      </c>
      <c r="B8434" s="31" t="s">
        <v>2804</v>
      </c>
      <c r="C8434" s="31" t="s">
        <v>19</v>
      </c>
      <c r="D8434" s="31">
        <v>13.17</v>
      </c>
      <c r="E8434" s="31">
        <v>27.797328539999999</v>
      </c>
      <c r="F8434" s="31">
        <v>-82.680015049999994</v>
      </c>
      <c r="G8434" s="31" t="s">
        <v>39</v>
      </c>
      <c r="H8434" s="32">
        <v>0.17516100000000001</v>
      </c>
    </row>
    <row r="8435" spans="1:8" x14ac:dyDescent="0.25">
      <c r="A8435" s="31" t="s">
        <v>610</v>
      </c>
      <c r="B8435" s="31" t="s">
        <v>2804</v>
      </c>
      <c r="C8435" s="31" t="s">
        <v>19</v>
      </c>
      <c r="D8435" s="31">
        <v>3.38</v>
      </c>
      <c r="E8435" s="31">
        <v>27.797326760000001</v>
      </c>
      <c r="F8435" s="31">
        <v>-82.679995610000006</v>
      </c>
      <c r="G8435" s="31" t="s">
        <v>39</v>
      </c>
      <c r="H8435" s="32">
        <v>4.4954000000000001E-2</v>
      </c>
    </row>
    <row r="8436" spans="1:8" x14ac:dyDescent="0.25">
      <c r="A8436" s="31" t="s">
        <v>610</v>
      </c>
      <c r="B8436" s="31" t="s">
        <v>2804</v>
      </c>
      <c r="C8436" s="31" t="s">
        <v>19</v>
      </c>
      <c r="D8436" s="31">
        <v>9.5</v>
      </c>
      <c r="E8436" s="31">
        <v>27.797326760000001</v>
      </c>
      <c r="F8436" s="31">
        <v>-82.680049249999996</v>
      </c>
      <c r="G8436" s="31" t="s">
        <v>39</v>
      </c>
      <c r="H8436" s="32">
        <v>0.12635000000000002</v>
      </c>
    </row>
    <row r="8437" spans="1:8" x14ac:dyDescent="0.25">
      <c r="A8437" s="31" t="s">
        <v>610</v>
      </c>
      <c r="B8437" s="31" t="s">
        <v>2804</v>
      </c>
      <c r="C8437" s="31" t="s">
        <v>19</v>
      </c>
      <c r="D8437" s="31">
        <v>6.77</v>
      </c>
      <c r="E8437" s="31">
        <v>27.79732439</v>
      </c>
      <c r="F8437" s="31">
        <v>-82.68008949</v>
      </c>
      <c r="G8437" s="31" t="s">
        <v>39</v>
      </c>
      <c r="H8437" s="32">
        <v>9.0040999999999996E-2</v>
      </c>
    </row>
    <row r="8438" spans="1:8" x14ac:dyDescent="0.25">
      <c r="A8438" s="31" t="s">
        <v>610</v>
      </c>
      <c r="B8438" s="31" t="s">
        <v>4248</v>
      </c>
      <c r="C8438" s="31" t="s">
        <v>19</v>
      </c>
      <c r="D8438" s="31">
        <v>0.22</v>
      </c>
      <c r="E8438" s="31">
        <v>27.89997288</v>
      </c>
      <c r="F8438" s="31">
        <v>-81.603891809999993</v>
      </c>
      <c r="G8438" s="31" t="s">
        <v>39</v>
      </c>
      <c r="H8438" s="32">
        <v>2.9260000000000002E-3</v>
      </c>
    </row>
    <row r="8439" spans="1:8" x14ac:dyDescent="0.25">
      <c r="A8439" s="31" t="s">
        <v>610</v>
      </c>
      <c r="B8439" s="31" t="s">
        <v>4248</v>
      </c>
      <c r="C8439" s="31" t="s">
        <v>19</v>
      </c>
      <c r="D8439" s="31">
        <v>0.4</v>
      </c>
      <c r="E8439" s="31">
        <v>27.89990414</v>
      </c>
      <c r="F8439" s="31">
        <v>-81.603817370000002</v>
      </c>
      <c r="G8439" s="31" t="s">
        <v>39</v>
      </c>
      <c r="H8439" s="32">
        <v>5.3200000000000001E-3</v>
      </c>
    </row>
    <row r="8440" spans="1:8" x14ac:dyDescent="0.25">
      <c r="A8440" s="31" t="s">
        <v>610</v>
      </c>
      <c r="B8440" s="31" t="s">
        <v>2807</v>
      </c>
      <c r="C8440" s="31" t="s">
        <v>19</v>
      </c>
      <c r="D8440" s="31">
        <v>0.66</v>
      </c>
      <c r="E8440" s="31">
        <v>28.452544020000001</v>
      </c>
      <c r="F8440" s="31">
        <v>-82.595826239999994</v>
      </c>
      <c r="G8440" s="31" t="s">
        <v>39</v>
      </c>
      <c r="H8440" s="32">
        <v>8.7780000000000011E-3</v>
      </c>
    </row>
    <row r="8441" spans="1:8" x14ac:dyDescent="0.25">
      <c r="A8441" s="31" t="s">
        <v>610</v>
      </c>
      <c r="B8441" s="31" t="s">
        <v>2807</v>
      </c>
      <c r="C8441" s="31" t="s">
        <v>19</v>
      </c>
      <c r="D8441" s="31">
        <v>1.77</v>
      </c>
      <c r="E8441" s="31">
        <v>28.45255405</v>
      </c>
      <c r="F8441" s="31">
        <v>-82.595771260000006</v>
      </c>
      <c r="G8441" s="31" t="s">
        <v>39</v>
      </c>
      <c r="H8441" s="32">
        <v>2.3540999999999999E-2</v>
      </c>
    </row>
    <row r="8442" spans="1:8" x14ac:dyDescent="0.25">
      <c r="A8442" s="31" t="s">
        <v>610</v>
      </c>
      <c r="B8442" s="31" t="s">
        <v>2807</v>
      </c>
      <c r="C8442" s="31" t="s">
        <v>19</v>
      </c>
      <c r="D8442" s="31">
        <v>0.99</v>
      </c>
      <c r="E8442" s="31">
        <v>28.45255994</v>
      </c>
      <c r="F8442" s="31">
        <v>-82.595723649999996</v>
      </c>
      <c r="G8442" s="31" t="s">
        <v>39</v>
      </c>
      <c r="H8442" s="32">
        <v>1.3167E-2</v>
      </c>
    </row>
    <row r="8443" spans="1:8" x14ac:dyDescent="0.25">
      <c r="A8443" s="31" t="s">
        <v>610</v>
      </c>
      <c r="B8443" s="31" t="s">
        <v>4249</v>
      </c>
      <c r="C8443" s="31" t="s">
        <v>19</v>
      </c>
      <c r="D8443" s="31">
        <v>2.56</v>
      </c>
      <c r="E8443" s="31">
        <v>27.980908540000001</v>
      </c>
      <c r="F8443" s="31">
        <v>-82.484126889999999</v>
      </c>
      <c r="G8443" s="31" t="s">
        <v>39</v>
      </c>
      <c r="H8443" s="32">
        <v>3.4048000000000002E-2</v>
      </c>
    </row>
    <row r="8444" spans="1:8" x14ac:dyDescent="0.25">
      <c r="A8444" s="31" t="s">
        <v>610</v>
      </c>
      <c r="B8444" s="31" t="s">
        <v>4249</v>
      </c>
      <c r="C8444" s="31" t="s">
        <v>19</v>
      </c>
      <c r="D8444" s="31">
        <v>0.88</v>
      </c>
      <c r="E8444" s="31">
        <v>27.98088589</v>
      </c>
      <c r="F8444" s="31">
        <v>-82.484130559999997</v>
      </c>
      <c r="G8444" s="31" t="s">
        <v>39</v>
      </c>
      <c r="H8444" s="32">
        <v>1.1704000000000001E-2</v>
      </c>
    </row>
    <row r="8445" spans="1:8" x14ac:dyDescent="0.25">
      <c r="A8445" s="31" t="s">
        <v>610</v>
      </c>
      <c r="B8445" s="31" t="s">
        <v>4249</v>
      </c>
      <c r="C8445" s="31" t="s">
        <v>19</v>
      </c>
      <c r="D8445" s="31">
        <v>0.52</v>
      </c>
      <c r="E8445" s="31">
        <v>27.98084382</v>
      </c>
      <c r="F8445" s="31">
        <v>-82.484130559999997</v>
      </c>
      <c r="G8445" s="31" t="s">
        <v>39</v>
      </c>
      <c r="H8445" s="32">
        <v>6.9160000000000003E-3</v>
      </c>
    </row>
    <row r="8446" spans="1:8" x14ac:dyDescent="0.25">
      <c r="A8446" s="31" t="s">
        <v>610</v>
      </c>
      <c r="B8446" s="31" t="s">
        <v>4249</v>
      </c>
      <c r="C8446" s="31" t="s">
        <v>19</v>
      </c>
      <c r="D8446" s="31">
        <v>0.59</v>
      </c>
      <c r="E8446" s="31">
        <v>27.980796349999999</v>
      </c>
      <c r="F8446" s="31">
        <v>-82.484133</v>
      </c>
      <c r="G8446" s="31" t="s">
        <v>39</v>
      </c>
      <c r="H8446" s="32">
        <v>7.8469999999999998E-3</v>
      </c>
    </row>
    <row r="8447" spans="1:8" x14ac:dyDescent="0.25">
      <c r="A8447" s="31" t="s">
        <v>610</v>
      </c>
      <c r="B8447" s="31" t="s">
        <v>4250</v>
      </c>
      <c r="C8447" s="31" t="s">
        <v>19</v>
      </c>
      <c r="D8447" s="31">
        <v>0.15</v>
      </c>
      <c r="E8447" s="31">
        <v>28.26394475</v>
      </c>
      <c r="F8447" s="31">
        <v>-82.186806259999997</v>
      </c>
      <c r="G8447" s="31" t="s">
        <v>39</v>
      </c>
      <c r="H8447" s="32">
        <v>1.9950000000000002E-3</v>
      </c>
    </row>
    <row r="8448" spans="1:8" x14ac:dyDescent="0.25">
      <c r="A8448" s="31" t="s">
        <v>610</v>
      </c>
      <c r="B8448" s="31" t="s">
        <v>4250</v>
      </c>
      <c r="C8448" s="31" t="s">
        <v>19</v>
      </c>
      <c r="D8448" s="31">
        <v>4.8600000000000003</v>
      </c>
      <c r="E8448" s="31">
        <v>28.263915730000001</v>
      </c>
      <c r="F8448" s="31">
        <v>-82.186807110000004</v>
      </c>
      <c r="G8448" s="31" t="s">
        <v>39</v>
      </c>
      <c r="H8448" s="32">
        <v>6.4638000000000001E-2</v>
      </c>
    </row>
    <row r="8449" spans="1:8" x14ac:dyDescent="0.25">
      <c r="A8449" s="31" t="s">
        <v>610</v>
      </c>
      <c r="B8449" s="31" t="s">
        <v>4250</v>
      </c>
      <c r="C8449" s="31" t="s">
        <v>19</v>
      </c>
      <c r="D8449" s="31">
        <v>4.55</v>
      </c>
      <c r="E8449" s="31">
        <v>28.263878519999999</v>
      </c>
      <c r="F8449" s="31">
        <v>-82.186807950000002</v>
      </c>
      <c r="G8449" s="31" t="s">
        <v>39</v>
      </c>
      <c r="H8449" s="32">
        <v>6.0514999999999999E-2</v>
      </c>
    </row>
    <row r="8450" spans="1:8" x14ac:dyDescent="0.25">
      <c r="A8450" s="31" t="s">
        <v>610</v>
      </c>
      <c r="B8450" s="31" t="s">
        <v>4250</v>
      </c>
      <c r="C8450" s="31" t="s">
        <v>19</v>
      </c>
      <c r="D8450" s="31">
        <v>6.89</v>
      </c>
      <c r="E8450" s="31">
        <v>28.263818990000001</v>
      </c>
      <c r="F8450" s="31">
        <v>-82.186802880000002</v>
      </c>
      <c r="G8450" s="31" t="s">
        <v>39</v>
      </c>
      <c r="H8450" s="32">
        <v>9.1636999999999996E-2</v>
      </c>
    </row>
    <row r="8451" spans="1:8" x14ac:dyDescent="0.25">
      <c r="A8451" s="31" t="s">
        <v>610</v>
      </c>
      <c r="B8451" s="31" t="s">
        <v>4251</v>
      </c>
      <c r="C8451" s="31" t="s">
        <v>19</v>
      </c>
      <c r="D8451" s="31">
        <v>1.1399999999999999</v>
      </c>
      <c r="E8451" s="31">
        <v>28.054059380000002</v>
      </c>
      <c r="F8451" s="31">
        <v>-81.946926329999997</v>
      </c>
      <c r="G8451" s="31" t="s">
        <v>39</v>
      </c>
      <c r="H8451" s="32">
        <v>1.5161999999999998E-2</v>
      </c>
    </row>
    <row r="8452" spans="1:8" x14ac:dyDescent="0.25">
      <c r="A8452" s="31" t="s">
        <v>610</v>
      </c>
      <c r="B8452" s="31" t="s">
        <v>4251</v>
      </c>
      <c r="C8452" s="31" t="s">
        <v>19</v>
      </c>
      <c r="D8452" s="31">
        <v>2.1800000000000002</v>
      </c>
      <c r="E8452" s="31">
        <v>28.054088369999999</v>
      </c>
      <c r="F8452" s="31">
        <v>-81.946926329999997</v>
      </c>
      <c r="G8452" s="31" t="s">
        <v>39</v>
      </c>
      <c r="H8452" s="32">
        <v>2.8994000000000002E-2</v>
      </c>
    </row>
    <row r="8453" spans="1:8" x14ac:dyDescent="0.25">
      <c r="A8453" s="31" t="s">
        <v>610</v>
      </c>
      <c r="B8453" s="31" t="s">
        <v>4251</v>
      </c>
      <c r="C8453" s="31" t="s">
        <v>19</v>
      </c>
      <c r="D8453" s="31">
        <v>2.68</v>
      </c>
      <c r="E8453" s="31">
        <v>28.054107309999999</v>
      </c>
      <c r="F8453" s="31">
        <v>-81.946927669999994</v>
      </c>
      <c r="G8453" s="31" t="s">
        <v>39</v>
      </c>
      <c r="H8453" s="32">
        <v>3.5644000000000002E-2</v>
      </c>
    </row>
    <row r="8454" spans="1:8" x14ac:dyDescent="0.25">
      <c r="A8454" s="31" t="s">
        <v>610</v>
      </c>
      <c r="B8454" s="31" t="s">
        <v>4251</v>
      </c>
      <c r="C8454" s="31" t="s">
        <v>19</v>
      </c>
      <c r="D8454" s="31">
        <v>2.6</v>
      </c>
      <c r="E8454" s="31">
        <v>28.054161749999999</v>
      </c>
      <c r="F8454" s="31">
        <v>-81.946929010000005</v>
      </c>
      <c r="G8454" s="31" t="s">
        <v>39</v>
      </c>
      <c r="H8454" s="32">
        <v>3.4580000000000007E-2</v>
      </c>
    </row>
    <row r="8455" spans="1:8" x14ac:dyDescent="0.25">
      <c r="A8455" s="31" t="s">
        <v>610</v>
      </c>
      <c r="B8455" s="31" t="s">
        <v>4093</v>
      </c>
      <c r="C8455" s="31" t="s">
        <v>19</v>
      </c>
      <c r="D8455" s="31">
        <v>2.66</v>
      </c>
      <c r="E8455" s="31">
        <v>27.0460876</v>
      </c>
      <c r="F8455" s="31">
        <v>-82.260786429999996</v>
      </c>
      <c r="G8455" s="31" t="s">
        <v>39</v>
      </c>
      <c r="H8455" s="32">
        <v>3.5378000000000007E-2</v>
      </c>
    </row>
    <row r="8456" spans="1:8" x14ac:dyDescent="0.25">
      <c r="A8456" s="31" t="s">
        <v>610</v>
      </c>
      <c r="B8456" s="31" t="s">
        <v>4093</v>
      </c>
      <c r="C8456" s="31" t="s">
        <v>19</v>
      </c>
      <c r="D8456" s="31">
        <v>3.61</v>
      </c>
      <c r="E8456" s="31">
        <v>27.046058890000001</v>
      </c>
      <c r="F8456" s="31">
        <v>-82.260792120000005</v>
      </c>
      <c r="G8456" s="31" t="s">
        <v>39</v>
      </c>
      <c r="H8456" s="32">
        <v>4.8013E-2</v>
      </c>
    </row>
    <row r="8457" spans="1:8" x14ac:dyDescent="0.25">
      <c r="A8457" s="31" t="s">
        <v>610</v>
      </c>
      <c r="B8457" s="31" t="s">
        <v>4093</v>
      </c>
      <c r="C8457" s="31" t="s">
        <v>19</v>
      </c>
      <c r="D8457" s="31">
        <v>1.47</v>
      </c>
      <c r="E8457" s="31">
        <v>27.04596767</v>
      </c>
      <c r="F8457" s="31">
        <v>-82.260799700000007</v>
      </c>
      <c r="G8457" s="31" t="s">
        <v>39</v>
      </c>
      <c r="H8457" s="32">
        <v>1.9551000000000002E-2</v>
      </c>
    </row>
    <row r="8458" spans="1:8" x14ac:dyDescent="0.25">
      <c r="A8458" s="31" t="s">
        <v>2823</v>
      </c>
      <c r="B8458" s="31" t="s">
        <v>4252</v>
      </c>
      <c r="C8458" s="31" t="s">
        <v>19</v>
      </c>
      <c r="D8458" s="31">
        <v>2.04</v>
      </c>
      <c r="E8458" s="31">
        <v>38.73059731</v>
      </c>
      <c r="F8458" s="31">
        <v>-88.071525780000002</v>
      </c>
      <c r="G8458" s="31" t="s">
        <v>39</v>
      </c>
      <c r="H8458" s="32">
        <v>2.7132E-2</v>
      </c>
    </row>
    <row r="8459" spans="1:8" x14ac:dyDescent="0.25">
      <c r="A8459" s="31" t="s">
        <v>2823</v>
      </c>
      <c r="B8459" s="31" t="s">
        <v>4252</v>
      </c>
      <c r="C8459" s="31" t="s">
        <v>19</v>
      </c>
      <c r="D8459" s="31">
        <v>2.15</v>
      </c>
      <c r="E8459" s="31">
        <v>38.730598530000002</v>
      </c>
      <c r="F8459" s="31">
        <v>-88.071636850000004</v>
      </c>
      <c r="G8459" s="31" t="s">
        <v>39</v>
      </c>
      <c r="H8459" s="32">
        <v>2.8594999999999999E-2</v>
      </c>
    </row>
    <row r="8460" spans="1:8" x14ac:dyDescent="0.25">
      <c r="A8460" s="31" t="s">
        <v>2825</v>
      </c>
      <c r="B8460" s="31" t="s">
        <v>4253</v>
      </c>
      <c r="C8460" s="31" t="s">
        <v>19</v>
      </c>
      <c r="D8460" s="31">
        <v>1.61</v>
      </c>
      <c r="E8460" s="31">
        <v>36.606781329999997</v>
      </c>
      <c r="F8460" s="31">
        <v>-82.569854809999995</v>
      </c>
      <c r="G8460" s="31" t="s">
        <v>39</v>
      </c>
      <c r="H8460" s="32">
        <v>2.1413000000000005E-2</v>
      </c>
    </row>
    <row r="8461" spans="1:8" x14ac:dyDescent="0.25">
      <c r="A8461" s="31" t="s">
        <v>2825</v>
      </c>
      <c r="B8461" s="31" t="s">
        <v>4253</v>
      </c>
      <c r="C8461" s="31" t="s">
        <v>19</v>
      </c>
      <c r="D8461" s="31">
        <v>3.52</v>
      </c>
      <c r="E8461" s="31">
        <v>36.607009560000002</v>
      </c>
      <c r="F8461" s="31">
        <v>-82.569806529999994</v>
      </c>
      <c r="G8461" s="31" t="s">
        <v>39</v>
      </c>
      <c r="H8461" s="32">
        <v>4.6816000000000003E-2</v>
      </c>
    </row>
    <row r="8462" spans="1:8" x14ac:dyDescent="0.25">
      <c r="A8462" s="31" t="s">
        <v>2825</v>
      </c>
      <c r="B8462" s="31" t="s">
        <v>4254</v>
      </c>
      <c r="C8462" s="31" t="s">
        <v>19</v>
      </c>
      <c r="D8462" s="31">
        <v>12.84</v>
      </c>
      <c r="E8462" s="31">
        <v>36.978254499999998</v>
      </c>
      <c r="F8462" s="31">
        <v>-82.577400220000001</v>
      </c>
      <c r="G8462" s="31" t="s">
        <v>39</v>
      </c>
      <c r="H8462" s="32">
        <v>0.17077200000000001</v>
      </c>
    </row>
    <row r="8463" spans="1:8" x14ac:dyDescent="0.25">
      <c r="A8463" s="31" t="s">
        <v>2825</v>
      </c>
      <c r="B8463" s="31" t="s">
        <v>4254</v>
      </c>
      <c r="C8463" s="31" t="s">
        <v>19</v>
      </c>
      <c r="D8463" s="31">
        <v>8</v>
      </c>
      <c r="E8463" s="31">
        <v>36.97818753</v>
      </c>
      <c r="F8463" s="31">
        <v>-82.577366119999994</v>
      </c>
      <c r="G8463" s="31" t="s">
        <v>39</v>
      </c>
      <c r="H8463" s="32">
        <v>0.10640000000000001</v>
      </c>
    </row>
    <row r="8464" spans="1:8" x14ac:dyDescent="0.25">
      <c r="A8464" s="31" t="s">
        <v>842</v>
      </c>
      <c r="B8464" s="31" t="s">
        <v>844</v>
      </c>
      <c r="C8464" s="31" t="s">
        <v>19</v>
      </c>
      <c r="D8464" s="31">
        <v>1.08</v>
      </c>
      <c r="E8464" s="31">
        <v>26.570845769999998</v>
      </c>
      <c r="F8464" s="31">
        <v>-80.115396039999993</v>
      </c>
      <c r="G8464" s="31" t="s">
        <v>39</v>
      </c>
      <c r="H8464" s="32">
        <v>1.4364000000000002E-2</v>
      </c>
    </row>
    <row r="8465" spans="1:8" x14ac:dyDescent="0.25">
      <c r="A8465" s="31" t="s">
        <v>842</v>
      </c>
      <c r="B8465" s="31" t="s">
        <v>4255</v>
      </c>
      <c r="C8465" s="31" t="s">
        <v>19</v>
      </c>
      <c r="D8465" s="31">
        <v>1.1599999999999999</v>
      </c>
      <c r="E8465" s="31">
        <v>26.33333163</v>
      </c>
      <c r="F8465" s="31">
        <v>-80.200787340000005</v>
      </c>
      <c r="G8465" s="31" t="s">
        <v>39</v>
      </c>
      <c r="H8465" s="32">
        <v>1.5427999999999999E-2</v>
      </c>
    </row>
    <row r="8466" spans="1:8" x14ac:dyDescent="0.25">
      <c r="A8466" s="31" t="s">
        <v>842</v>
      </c>
      <c r="B8466" s="31" t="s">
        <v>4255</v>
      </c>
      <c r="C8466" s="31" t="s">
        <v>19</v>
      </c>
      <c r="D8466" s="31">
        <v>0.44</v>
      </c>
      <c r="E8466" s="31">
        <v>26.333282440000001</v>
      </c>
      <c r="F8466" s="31">
        <v>-80.200794540000004</v>
      </c>
      <c r="G8466" s="31" t="s">
        <v>39</v>
      </c>
      <c r="H8466" s="32">
        <v>5.8520000000000004E-3</v>
      </c>
    </row>
    <row r="8467" spans="1:8" x14ac:dyDescent="0.25">
      <c r="A8467" s="31" t="s">
        <v>842</v>
      </c>
      <c r="B8467" s="31" t="s">
        <v>4255</v>
      </c>
      <c r="C8467" s="31" t="s">
        <v>19</v>
      </c>
      <c r="D8467" s="31">
        <v>1.59</v>
      </c>
      <c r="E8467" s="31">
        <v>26.333186000000001</v>
      </c>
      <c r="F8467" s="31">
        <v>-80.200792910000004</v>
      </c>
      <c r="G8467" s="31" t="s">
        <v>39</v>
      </c>
      <c r="H8467" s="32">
        <v>2.1147000000000003E-2</v>
      </c>
    </row>
    <row r="8468" spans="1:8" x14ac:dyDescent="0.25">
      <c r="A8468" s="31" t="s">
        <v>842</v>
      </c>
      <c r="B8468" s="31" t="s">
        <v>4255</v>
      </c>
      <c r="C8468" s="31" t="s">
        <v>19</v>
      </c>
      <c r="D8468" s="31">
        <v>1.65</v>
      </c>
      <c r="E8468" s="31">
        <v>26.333122899999999</v>
      </c>
      <c r="F8468" s="31">
        <v>-80.200791570000007</v>
      </c>
      <c r="G8468" s="31" t="s">
        <v>39</v>
      </c>
      <c r="H8468" s="32">
        <v>2.1944999999999999E-2</v>
      </c>
    </row>
    <row r="8469" spans="1:8" x14ac:dyDescent="0.25">
      <c r="A8469" s="31" t="s">
        <v>842</v>
      </c>
      <c r="B8469" s="31" t="s">
        <v>4255</v>
      </c>
      <c r="C8469" s="31" t="s">
        <v>19</v>
      </c>
      <c r="D8469" s="31">
        <v>0.6</v>
      </c>
      <c r="E8469" s="31">
        <v>26.33307241</v>
      </c>
      <c r="F8469" s="31">
        <v>-80.200790900000001</v>
      </c>
      <c r="G8469" s="31" t="s">
        <v>39</v>
      </c>
      <c r="H8469" s="32">
        <v>7.980000000000001E-3</v>
      </c>
    </row>
    <row r="8470" spans="1:8" x14ac:dyDescent="0.25">
      <c r="A8470" s="31" t="s">
        <v>842</v>
      </c>
      <c r="B8470" s="31" t="s">
        <v>4256</v>
      </c>
      <c r="C8470" s="31" t="s">
        <v>19</v>
      </c>
      <c r="D8470" s="31">
        <v>1.72</v>
      </c>
      <c r="E8470" s="31">
        <v>26.756442629999999</v>
      </c>
      <c r="F8470" s="31">
        <v>-80.055950800000005</v>
      </c>
      <c r="G8470" s="31" t="s">
        <v>39</v>
      </c>
      <c r="H8470" s="32">
        <v>2.2876000000000001E-2</v>
      </c>
    </row>
    <row r="8471" spans="1:8" x14ac:dyDescent="0.25">
      <c r="A8471" s="31" t="s">
        <v>852</v>
      </c>
      <c r="B8471" s="31" t="s">
        <v>853</v>
      </c>
      <c r="C8471" s="31" t="s">
        <v>20</v>
      </c>
      <c r="D8471" s="31">
        <v>7.07</v>
      </c>
      <c r="E8471" s="31">
        <v>31.178999999999998</v>
      </c>
      <c r="F8471" s="31">
        <v>-83.777640000000005</v>
      </c>
      <c r="G8471" s="31" t="s">
        <v>37</v>
      </c>
      <c r="H8471" s="32">
        <v>9.4031000000000003E-2</v>
      </c>
    </row>
    <row r="8472" spans="1:8" x14ac:dyDescent="0.25">
      <c r="A8472" s="31" t="s">
        <v>852</v>
      </c>
      <c r="B8472" s="31" t="s">
        <v>853</v>
      </c>
      <c r="C8472" s="31" t="s">
        <v>20</v>
      </c>
      <c r="D8472" s="31">
        <v>7.6077000000000004</v>
      </c>
      <c r="E8472" s="31">
        <v>31.178609999999999</v>
      </c>
      <c r="F8472" s="31">
        <v>-83.777090000000001</v>
      </c>
      <c r="G8472" s="31" t="s">
        <v>37</v>
      </c>
      <c r="H8472" s="32">
        <v>0.10118241</v>
      </c>
    </row>
    <row r="8473" spans="1:8" x14ac:dyDescent="0.25">
      <c r="A8473" s="31" t="s">
        <v>852</v>
      </c>
      <c r="B8473" s="31" t="s">
        <v>4257</v>
      </c>
      <c r="C8473" s="31" t="s">
        <v>20</v>
      </c>
      <c r="D8473" s="31">
        <v>14.3332</v>
      </c>
      <c r="E8473" s="31">
        <v>31.768269</v>
      </c>
      <c r="F8473" s="31">
        <v>-84.447999999999993</v>
      </c>
      <c r="G8473" s="31" t="s">
        <v>37</v>
      </c>
      <c r="H8473" s="32">
        <v>0.19063156000000001</v>
      </c>
    </row>
    <row r="8474" spans="1:8" x14ac:dyDescent="0.25">
      <c r="A8474" s="31" t="s">
        <v>852</v>
      </c>
      <c r="B8474" s="31" t="s">
        <v>4257</v>
      </c>
      <c r="C8474" s="31" t="s">
        <v>20</v>
      </c>
      <c r="D8474" s="31">
        <v>6.9954000000000001</v>
      </c>
      <c r="E8474" s="31">
        <v>31.768269</v>
      </c>
      <c r="F8474" s="31">
        <v>-84.447999999999993</v>
      </c>
      <c r="G8474" s="31" t="s">
        <v>37</v>
      </c>
      <c r="H8474" s="32">
        <v>9.3038819999999994E-2</v>
      </c>
    </row>
    <row r="8475" spans="1:8" x14ac:dyDescent="0.25">
      <c r="A8475" s="31" t="s">
        <v>852</v>
      </c>
      <c r="B8475" s="31" t="s">
        <v>3140</v>
      </c>
      <c r="C8475" s="31" t="s">
        <v>20</v>
      </c>
      <c r="D8475" s="31">
        <v>11.7804</v>
      </c>
      <c r="E8475" s="31">
        <v>31.446149999999999</v>
      </c>
      <c r="F8475" s="31">
        <v>-83.487740000000002</v>
      </c>
      <c r="G8475" s="31" t="s">
        <v>37</v>
      </c>
      <c r="H8475" s="32">
        <v>0.15667932000000001</v>
      </c>
    </row>
    <row r="8476" spans="1:8" x14ac:dyDescent="0.25">
      <c r="A8476" s="31" t="s">
        <v>146</v>
      </c>
      <c r="B8476" s="31" t="s">
        <v>4258</v>
      </c>
      <c r="C8476" s="31" t="s">
        <v>20</v>
      </c>
      <c r="D8476" s="31">
        <v>32.58</v>
      </c>
      <c r="E8476" s="31">
        <v>34.968722999999997</v>
      </c>
      <c r="F8476" s="31">
        <v>-83.819472000000005</v>
      </c>
      <c r="G8476" s="31" t="s">
        <v>37</v>
      </c>
      <c r="H8476" s="32">
        <v>0.43331400000000003</v>
      </c>
    </row>
    <row r="8477" spans="1:8" x14ac:dyDescent="0.25">
      <c r="A8477" s="31" t="s">
        <v>146</v>
      </c>
      <c r="B8477" s="31" t="s">
        <v>4258</v>
      </c>
      <c r="C8477" s="31" t="s">
        <v>20</v>
      </c>
      <c r="D8477" s="31">
        <v>38.06</v>
      </c>
      <c r="E8477" s="31">
        <v>34.968722999999997</v>
      </c>
      <c r="F8477" s="31">
        <v>-83.819472000000005</v>
      </c>
      <c r="G8477" s="31" t="s">
        <v>37</v>
      </c>
      <c r="H8477" s="32">
        <v>0.50619800000000004</v>
      </c>
    </row>
    <row r="8478" spans="1:8" x14ac:dyDescent="0.25">
      <c r="A8478" s="31" t="s">
        <v>146</v>
      </c>
      <c r="B8478" s="31" t="s">
        <v>3146</v>
      </c>
      <c r="C8478" s="31" t="s">
        <v>20</v>
      </c>
      <c r="D8478" s="31">
        <v>25.9788</v>
      </c>
      <c r="E8478" s="31">
        <v>33.817819</v>
      </c>
      <c r="F8478" s="31">
        <v>-84.335038999999995</v>
      </c>
      <c r="G8478" s="31" t="s">
        <v>37</v>
      </c>
      <c r="H8478" s="32">
        <v>0.34551804000000003</v>
      </c>
    </row>
    <row r="8479" spans="1:8" x14ac:dyDescent="0.25">
      <c r="A8479" s="31" t="s">
        <v>146</v>
      </c>
      <c r="B8479" s="31" t="s">
        <v>4259</v>
      </c>
      <c r="C8479" s="31" t="s">
        <v>20</v>
      </c>
      <c r="D8479" s="31">
        <v>46.42</v>
      </c>
      <c r="E8479" s="31">
        <v>34.852584999999998</v>
      </c>
      <c r="F8479" s="31">
        <v>-83.409445000000005</v>
      </c>
      <c r="G8479" s="31" t="s">
        <v>37</v>
      </c>
      <c r="H8479" s="32">
        <v>0.6173860000000001</v>
      </c>
    </row>
    <row r="8480" spans="1:8" x14ac:dyDescent="0.25">
      <c r="A8480" s="31" t="s">
        <v>146</v>
      </c>
      <c r="B8480" s="31" t="s">
        <v>4260</v>
      </c>
      <c r="C8480" s="31" t="s">
        <v>20</v>
      </c>
      <c r="D8480" s="31">
        <v>12.167199999999999</v>
      </c>
      <c r="E8480" s="31">
        <v>33.794663</v>
      </c>
      <c r="F8480" s="31">
        <v>-84.276927000000001</v>
      </c>
      <c r="G8480" s="31" t="s">
        <v>37</v>
      </c>
      <c r="H8480" s="32">
        <v>0.16182375999999998</v>
      </c>
    </row>
    <row r="8481" spans="1:8" x14ac:dyDescent="0.25">
      <c r="A8481" s="31" t="s">
        <v>146</v>
      </c>
      <c r="B8481" s="31" t="s">
        <v>4261</v>
      </c>
      <c r="C8481" s="31" t="s">
        <v>20</v>
      </c>
      <c r="D8481" s="31">
        <v>41.863799999999998</v>
      </c>
      <c r="E8481" s="31">
        <v>34.996353999999997</v>
      </c>
      <c r="F8481" s="31">
        <v>-83.823768000000001</v>
      </c>
      <c r="G8481" s="31" t="s">
        <v>37</v>
      </c>
      <c r="H8481" s="32">
        <v>0.55678854</v>
      </c>
    </row>
    <row r="8482" spans="1:8" x14ac:dyDescent="0.25">
      <c r="A8482" s="31" t="s">
        <v>146</v>
      </c>
      <c r="B8482" s="31" t="s">
        <v>945</v>
      </c>
      <c r="C8482" s="31" t="s">
        <v>20</v>
      </c>
      <c r="D8482" s="31">
        <v>94.06</v>
      </c>
      <c r="E8482" s="31">
        <v>34.873379999999997</v>
      </c>
      <c r="F8482" s="31">
        <v>-83.963892000000001</v>
      </c>
      <c r="G8482" s="31" t="s">
        <v>37</v>
      </c>
      <c r="H8482" s="32">
        <v>1.2509980000000001</v>
      </c>
    </row>
    <row r="8483" spans="1:8" x14ac:dyDescent="0.25">
      <c r="A8483" s="31" t="s">
        <v>146</v>
      </c>
      <c r="B8483" s="31" t="s">
        <v>945</v>
      </c>
      <c r="C8483" s="31" t="s">
        <v>20</v>
      </c>
      <c r="D8483" s="31">
        <v>21.85</v>
      </c>
      <c r="E8483" s="31">
        <v>34.882164000000003</v>
      </c>
      <c r="F8483" s="31">
        <v>-83.951510999999996</v>
      </c>
      <c r="G8483" s="31" t="s">
        <v>37</v>
      </c>
      <c r="H8483" s="32">
        <v>0.290605</v>
      </c>
    </row>
    <row r="8484" spans="1:8" x14ac:dyDescent="0.25">
      <c r="A8484" s="31" t="s">
        <v>146</v>
      </c>
      <c r="B8484" s="31" t="s">
        <v>981</v>
      </c>
      <c r="C8484" s="31" t="s">
        <v>20</v>
      </c>
      <c r="D8484" s="31">
        <v>4.5065999999999997</v>
      </c>
      <c r="E8484" s="31">
        <v>32.922150000000002</v>
      </c>
      <c r="F8484" s="31">
        <v>-84.333250000000007</v>
      </c>
      <c r="G8484" s="31" t="s">
        <v>37</v>
      </c>
      <c r="H8484" s="32">
        <v>5.9937779999999996E-2</v>
      </c>
    </row>
    <row r="8485" spans="1:8" x14ac:dyDescent="0.25">
      <c r="A8485" s="31" t="s">
        <v>146</v>
      </c>
      <c r="B8485" s="31" t="s">
        <v>4262</v>
      </c>
      <c r="C8485" s="31" t="s">
        <v>20</v>
      </c>
      <c r="D8485" s="31">
        <v>659.27250000000004</v>
      </c>
      <c r="E8485" s="31">
        <v>33.739555000000003</v>
      </c>
      <c r="F8485" s="31">
        <v>-84.391017000000005</v>
      </c>
      <c r="G8485" s="31" t="s">
        <v>37</v>
      </c>
      <c r="H8485" s="32">
        <v>8.7683242500000009</v>
      </c>
    </row>
    <row r="8486" spans="1:8" x14ac:dyDescent="0.25">
      <c r="A8486" s="31" t="s">
        <v>994</v>
      </c>
      <c r="B8486" s="31" t="s">
        <v>995</v>
      </c>
      <c r="C8486" s="31" t="s">
        <v>20</v>
      </c>
      <c r="D8486" s="31">
        <v>167.69</v>
      </c>
      <c r="E8486" s="31">
        <v>33.460496999999997</v>
      </c>
      <c r="F8486" s="31">
        <v>-82.508510000000001</v>
      </c>
      <c r="G8486" s="31" t="s">
        <v>37</v>
      </c>
      <c r="H8486" s="32">
        <v>2.2302770000000001</v>
      </c>
    </row>
    <row r="8487" spans="1:8" x14ac:dyDescent="0.25">
      <c r="A8487" s="31" t="s">
        <v>994</v>
      </c>
      <c r="B8487" s="31" t="s">
        <v>995</v>
      </c>
      <c r="C8487" s="31" t="s">
        <v>20</v>
      </c>
      <c r="D8487" s="31">
        <v>51.65</v>
      </c>
      <c r="E8487" s="31">
        <v>33.460496999999997</v>
      </c>
      <c r="F8487" s="31">
        <v>-82.508510000000001</v>
      </c>
      <c r="G8487" s="31" t="s">
        <v>37</v>
      </c>
      <c r="H8487" s="32">
        <v>0.68694500000000003</v>
      </c>
    </row>
    <row r="8488" spans="1:8" x14ac:dyDescent="0.25">
      <c r="A8488" s="31" t="s">
        <v>994</v>
      </c>
      <c r="B8488" s="31" t="s">
        <v>995</v>
      </c>
      <c r="C8488" s="31" t="s">
        <v>20</v>
      </c>
      <c r="D8488" s="31">
        <v>123.98</v>
      </c>
      <c r="E8488" s="31">
        <v>33.460496999999997</v>
      </c>
      <c r="F8488" s="31">
        <v>-82.508510000000001</v>
      </c>
      <c r="G8488" s="31" t="s">
        <v>37</v>
      </c>
      <c r="H8488" s="32">
        <v>1.6489340000000001</v>
      </c>
    </row>
    <row r="8489" spans="1:8" x14ac:dyDescent="0.25">
      <c r="A8489" s="31" t="s">
        <v>994</v>
      </c>
      <c r="B8489" s="31" t="s">
        <v>995</v>
      </c>
      <c r="C8489" s="31" t="s">
        <v>20</v>
      </c>
      <c r="D8489" s="31">
        <v>285.07</v>
      </c>
      <c r="E8489" s="31">
        <v>33.460496999999997</v>
      </c>
      <c r="F8489" s="31">
        <v>-82.508510000000001</v>
      </c>
      <c r="G8489" s="31" t="s">
        <v>37</v>
      </c>
      <c r="H8489" s="32">
        <v>3.7914310000000002</v>
      </c>
    </row>
    <row r="8490" spans="1:8" x14ac:dyDescent="0.25">
      <c r="A8490" s="31" t="s">
        <v>994</v>
      </c>
      <c r="B8490" s="31" t="s">
        <v>3540</v>
      </c>
      <c r="C8490" s="31" t="s">
        <v>20</v>
      </c>
      <c r="D8490" s="31">
        <v>77.915999999999997</v>
      </c>
      <c r="E8490" s="31">
        <v>32.578325</v>
      </c>
      <c r="F8490" s="31">
        <v>-82.316828999999998</v>
      </c>
      <c r="G8490" s="31" t="s">
        <v>37</v>
      </c>
      <c r="H8490" s="32">
        <v>1.0362827999999999</v>
      </c>
    </row>
    <row r="8491" spans="1:8" x14ac:dyDescent="0.25">
      <c r="A8491" s="31" t="s">
        <v>994</v>
      </c>
      <c r="B8491" s="31" t="s">
        <v>4263</v>
      </c>
      <c r="C8491" s="31" t="s">
        <v>20</v>
      </c>
      <c r="D8491" s="31">
        <v>225.63419999999999</v>
      </c>
      <c r="E8491" s="31">
        <v>33.503695</v>
      </c>
      <c r="F8491" s="31">
        <v>-82.088853</v>
      </c>
      <c r="G8491" s="31" t="s">
        <v>37</v>
      </c>
      <c r="H8491" s="32">
        <v>3.0009348599999996</v>
      </c>
    </row>
    <row r="8492" spans="1:8" x14ac:dyDescent="0.25">
      <c r="A8492" s="31" t="s">
        <v>994</v>
      </c>
      <c r="B8492" s="31" t="s">
        <v>996</v>
      </c>
      <c r="C8492" s="31" t="s">
        <v>20</v>
      </c>
      <c r="D8492" s="31">
        <v>0.71</v>
      </c>
      <c r="E8492" s="31">
        <v>33.574446000000002</v>
      </c>
      <c r="F8492" s="31">
        <v>-81.742839000000004</v>
      </c>
      <c r="G8492" s="31" t="s">
        <v>37</v>
      </c>
      <c r="H8492" s="32">
        <v>9.443E-3</v>
      </c>
    </row>
    <row r="8493" spans="1:8" x14ac:dyDescent="0.25">
      <c r="A8493" s="31" t="s">
        <v>994</v>
      </c>
      <c r="B8493" s="31" t="s">
        <v>996</v>
      </c>
      <c r="C8493" s="31" t="s">
        <v>20</v>
      </c>
      <c r="D8493" s="31">
        <v>324.49</v>
      </c>
      <c r="E8493" s="31">
        <v>33.576663000000003</v>
      </c>
      <c r="F8493" s="31">
        <v>-81.784035000000003</v>
      </c>
      <c r="G8493" s="31" t="s">
        <v>37</v>
      </c>
      <c r="H8493" s="32">
        <v>4.3157170000000002</v>
      </c>
    </row>
    <row r="8494" spans="1:8" x14ac:dyDescent="0.25">
      <c r="A8494" s="31" t="s">
        <v>994</v>
      </c>
      <c r="B8494" s="31" t="s">
        <v>3166</v>
      </c>
      <c r="C8494" s="31" t="s">
        <v>20</v>
      </c>
      <c r="D8494" s="31">
        <v>71.110399999999998</v>
      </c>
      <c r="E8494" s="31">
        <v>33.556890000000003</v>
      </c>
      <c r="F8494" s="31">
        <v>-81.931965000000005</v>
      </c>
      <c r="G8494" s="31" t="s">
        <v>37</v>
      </c>
      <c r="H8494" s="32">
        <v>0.94576832</v>
      </c>
    </row>
    <row r="8495" spans="1:8" x14ac:dyDescent="0.25">
      <c r="A8495" s="31" t="s">
        <v>994</v>
      </c>
      <c r="B8495" s="31" t="s">
        <v>3166</v>
      </c>
      <c r="C8495" s="31" t="s">
        <v>20</v>
      </c>
      <c r="D8495" s="31">
        <v>147.74</v>
      </c>
      <c r="E8495" s="31">
        <v>33.507832000000001</v>
      </c>
      <c r="F8495" s="31">
        <v>-81.969437999999997</v>
      </c>
      <c r="G8495" s="31" t="s">
        <v>37</v>
      </c>
      <c r="H8495" s="32">
        <v>1.9649420000000002</v>
      </c>
    </row>
    <row r="8496" spans="1:8" x14ac:dyDescent="0.25">
      <c r="A8496" s="31" t="s">
        <v>994</v>
      </c>
      <c r="B8496" s="31" t="s">
        <v>998</v>
      </c>
      <c r="C8496" s="31" t="s">
        <v>20</v>
      </c>
      <c r="D8496" s="31">
        <v>74.444800000000001</v>
      </c>
      <c r="E8496" s="31">
        <v>33.481169000000001</v>
      </c>
      <c r="F8496" s="31">
        <v>-82.198256999999998</v>
      </c>
      <c r="G8496" s="31" t="s">
        <v>37</v>
      </c>
      <c r="H8496" s="32">
        <v>0.99011584000000008</v>
      </c>
    </row>
    <row r="8497" spans="1:8" x14ac:dyDescent="0.25">
      <c r="A8497" s="31" t="s">
        <v>994</v>
      </c>
      <c r="B8497" s="31" t="s">
        <v>998</v>
      </c>
      <c r="C8497" s="31" t="s">
        <v>20</v>
      </c>
      <c r="D8497" s="31">
        <v>83.438100000000006</v>
      </c>
      <c r="E8497" s="31">
        <v>33.438299999999998</v>
      </c>
      <c r="F8497" s="31">
        <v>-82.179360000000003</v>
      </c>
      <c r="G8497" s="31" t="s">
        <v>37</v>
      </c>
      <c r="H8497" s="32">
        <v>1.10972673</v>
      </c>
    </row>
    <row r="8498" spans="1:8" x14ac:dyDescent="0.25">
      <c r="A8498" s="31" t="s">
        <v>994</v>
      </c>
      <c r="B8498" s="31" t="s">
        <v>998</v>
      </c>
      <c r="C8498" s="31" t="s">
        <v>20</v>
      </c>
      <c r="D8498" s="31">
        <v>1.1100000000000001</v>
      </c>
      <c r="E8498" s="31">
        <v>33.438299999999998</v>
      </c>
      <c r="F8498" s="31">
        <v>-82.179360000000003</v>
      </c>
      <c r="G8498" s="31" t="s">
        <v>37</v>
      </c>
      <c r="H8498" s="32">
        <v>1.4763000000000002E-2</v>
      </c>
    </row>
    <row r="8499" spans="1:8" x14ac:dyDescent="0.25">
      <c r="A8499" s="31" t="s">
        <v>994</v>
      </c>
      <c r="B8499" s="31" t="s">
        <v>998</v>
      </c>
      <c r="C8499" s="31" t="s">
        <v>20</v>
      </c>
      <c r="D8499" s="31">
        <v>82.6404</v>
      </c>
      <c r="E8499" s="31">
        <v>33.457742000000003</v>
      </c>
      <c r="F8499" s="31">
        <v>-82.198913000000005</v>
      </c>
      <c r="G8499" s="31" t="s">
        <v>37</v>
      </c>
      <c r="H8499" s="32">
        <v>1.09911732</v>
      </c>
    </row>
    <row r="8500" spans="1:8" x14ac:dyDescent="0.25">
      <c r="A8500" s="31" t="s">
        <v>994</v>
      </c>
      <c r="B8500" s="31" t="s">
        <v>998</v>
      </c>
      <c r="C8500" s="31" t="s">
        <v>20</v>
      </c>
      <c r="D8500" s="31">
        <v>3.47</v>
      </c>
      <c r="E8500" s="31">
        <v>33.4255</v>
      </c>
      <c r="F8500" s="31">
        <v>-82.195808999999997</v>
      </c>
      <c r="G8500" s="31" t="s">
        <v>37</v>
      </c>
      <c r="H8500" s="32">
        <v>4.6151000000000005E-2</v>
      </c>
    </row>
    <row r="8501" spans="1:8" x14ac:dyDescent="0.25">
      <c r="A8501" s="31" t="s">
        <v>994</v>
      </c>
      <c r="B8501" s="31" t="s">
        <v>998</v>
      </c>
      <c r="C8501" s="31" t="s">
        <v>20</v>
      </c>
      <c r="D8501" s="31">
        <v>1.5543</v>
      </c>
      <c r="E8501" s="31">
        <v>33.478090999999999</v>
      </c>
      <c r="F8501" s="31">
        <v>-82.191428000000002</v>
      </c>
      <c r="G8501" s="31" t="s">
        <v>37</v>
      </c>
      <c r="H8501" s="32">
        <v>2.067219E-2</v>
      </c>
    </row>
    <row r="8502" spans="1:8" x14ac:dyDescent="0.25">
      <c r="A8502" s="31" t="s">
        <v>994</v>
      </c>
      <c r="B8502" s="31" t="s">
        <v>998</v>
      </c>
      <c r="C8502" s="31" t="s">
        <v>20</v>
      </c>
      <c r="D8502" s="31">
        <v>2.2608000000000001</v>
      </c>
      <c r="E8502" s="31">
        <v>33.478090999999999</v>
      </c>
      <c r="F8502" s="31">
        <v>-82.191428000000002</v>
      </c>
      <c r="G8502" s="31" t="s">
        <v>37</v>
      </c>
      <c r="H8502" s="32">
        <v>3.0068640000000001E-2</v>
      </c>
    </row>
    <row r="8503" spans="1:8" x14ac:dyDescent="0.25">
      <c r="A8503" s="31" t="s">
        <v>994</v>
      </c>
      <c r="B8503" s="31" t="s">
        <v>4264</v>
      </c>
      <c r="C8503" s="31" t="s">
        <v>20</v>
      </c>
      <c r="D8503" s="31">
        <v>5.8331999999999997</v>
      </c>
      <c r="E8503" s="31">
        <v>33.461058999999999</v>
      </c>
      <c r="F8503" s="31">
        <v>-81.996611000000001</v>
      </c>
      <c r="G8503" s="31" t="s">
        <v>37</v>
      </c>
      <c r="H8503" s="32">
        <v>7.7581559999999994E-2</v>
      </c>
    </row>
    <row r="8504" spans="1:8" x14ac:dyDescent="0.25">
      <c r="A8504" s="31" t="s">
        <v>994</v>
      </c>
      <c r="B8504" s="31" t="s">
        <v>1000</v>
      </c>
      <c r="C8504" s="31" t="s">
        <v>20</v>
      </c>
      <c r="D8504" s="31">
        <v>32.395800000000001</v>
      </c>
      <c r="E8504" s="31">
        <v>33.547379999999997</v>
      </c>
      <c r="F8504" s="31">
        <v>-82.148807000000005</v>
      </c>
      <c r="G8504" s="31" t="s">
        <v>37</v>
      </c>
      <c r="H8504" s="32">
        <v>0.43086414000000001</v>
      </c>
    </row>
    <row r="8505" spans="1:8" x14ac:dyDescent="0.25">
      <c r="A8505" s="31" t="s">
        <v>994</v>
      </c>
      <c r="B8505" s="31" t="s">
        <v>1001</v>
      </c>
      <c r="C8505" s="31" t="s">
        <v>20</v>
      </c>
      <c r="D8505" s="31">
        <v>100.34699999999999</v>
      </c>
      <c r="E8505" s="31">
        <v>33.411383000000001</v>
      </c>
      <c r="F8505" s="31">
        <v>-82.025813999999997</v>
      </c>
      <c r="G8505" s="31" t="s">
        <v>37</v>
      </c>
      <c r="H8505" s="32">
        <v>1.3346150999999999</v>
      </c>
    </row>
    <row r="8506" spans="1:8" x14ac:dyDescent="0.25">
      <c r="A8506" s="31" t="s">
        <v>994</v>
      </c>
      <c r="B8506" s="31" t="s">
        <v>1001</v>
      </c>
      <c r="C8506" s="31" t="s">
        <v>20</v>
      </c>
      <c r="D8506" s="31">
        <v>27.72</v>
      </c>
      <c r="E8506" s="31">
        <v>33.373539999999998</v>
      </c>
      <c r="F8506" s="31">
        <v>-82.003290000000007</v>
      </c>
      <c r="G8506" s="31" t="s">
        <v>37</v>
      </c>
      <c r="H8506" s="32">
        <v>0.368676</v>
      </c>
    </row>
    <row r="8507" spans="1:8" x14ac:dyDescent="0.25">
      <c r="A8507" s="31" t="s">
        <v>994</v>
      </c>
      <c r="B8507" s="31" t="s">
        <v>1001</v>
      </c>
      <c r="C8507" s="31" t="s">
        <v>20</v>
      </c>
      <c r="D8507" s="31">
        <v>132.51</v>
      </c>
      <c r="E8507" s="31">
        <v>33.373539999999998</v>
      </c>
      <c r="F8507" s="31">
        <v>-82.003290000000007</v>
      </c>
      <c r="G8507" s="31" t="s">
        <v>37</v>
      </c>
      <c r="H8507" s="32">
        <v>1.762383</v>
      </c>
    </row>
    <row r="8508" spans="1:8" x14ac:dyDescent="0.25">
      <c r="A8508" s="31" t="s">
        <v>994</v>
      </c>
      <c r="B8508" s="31" t="s">
        <v>1001</v>
      </c>
      <c r="C8508" s="31" t="s">
        <v>20</v>
      </c>
      <c r="D8508" s="31">
        <v>91.72</v>
      </c>
      <c r="E8508" s="31">
        <v>33.373539999999998</v>
      </c>
      <c r="F8508" s="31">
        <v>-82.003290000000007</v>
      </c>
      <c r="G8508" s="31" t="s">
        <v>37</v>
      </c>
      <c r="H8508" s="32">
        <v>1.219876</v>
      </c>
    </row>
    <row r="8509" spans="1:8" x14ac:dyDescent="0.25">
      <c r="A8509" s="31" t="s">
        <v>994</v>
      </c>
      <c r="B8509" s="31" t="s">
        <v>3168</v>
      </c>
      <c r="C8509" s="31" t="s">
        <v>20</v>
      </c>
      <c r="D8509" s="31">
        <v>55.677599999999998</v>
      </c>
      <c r="E8509" s="31">
        <v>33.569420000000001</v>
      </c>
      <c r="F8509" s="31">
        <v>-81.816362999999996</v>
      </c>
      <c r="G8509" s="31" t="s">
        <v>37</v>
      </c>
      <c r="H8509" s="32">
        <v>0.74051208000000002</v>
      </c>
    </row>
    <row r="8510" spans="1:8" x14ac:dyDescent="0.25">
      <c r="A8510" s="31" t="s">
        <v>994</v>
      </c>
      <c r="B8510" s="31" t="s">
        <v>1004</v>
      </c>
      <c r="C8510" s="31" t="s">
        <v>20</v>
      </c>
      <c r="D8510" s="31">
        <v>18.177299999999999</v>
      </c>
      <c r="E8510" s="31">
        <v>33.510449000000001</v>
      </c>
      <c r="F8510" s="31">
        <v>-82.030658000000003</v>
      </c>
      <c r="G8510" s="31" t="s">
        <v>37</v>
      </c>
      <c r="H8510" s="32">
        <v>0.24175809000000001</v>
      </c>
    </row>
    <row r="8511" spans="1:8" x14ac:dyDescent="0.25">
      <c r="A8511" s="31" t="s">
        <v>994</v>
      </c>
      <c r="B8511" s="31" t="s">
        <v>1004</v>
      </c>
      <c r="C8511" s="31" t="s">
        <v>20</v>
      </c>
      <c r="D8511" s="31">
        <v>18.177</v>
      </c>
      <c r="E8511" s="31">
        <v>33.510449000000001</v>
      </c>
      <c r="F8511" s="31">
        <v>-82.030658000000003</v>
      </c>
      <c r="G8511" s="31" t="s">
        <v>37</v>
      </c>
      <c r="H8511" s="32">
        <v>0.2417541</v>
      </c>
    </row>
    <row r="8512" spans="1:8" x14ac:dyDescent="0.25">
      <c r="A8512" s="31" t="s">
        <v>994</v>
      </c>
      <c r="B8512" s="31" t="s">
        <v>1004</v>
      </c>
      <c r="C8512" s="31" t="s">
        <v>20</v>
      </c>
      <c r="D8512" s="31">
        <v>45.53</v>
      </c>
      <c r="E8512" s="31">
        <v>33.524242000000001</v>
      </c>
      <c r="F8512" s="31">
        <v>-82.018732</v>
      </c>
      <c r="G8512" s="31" t="s">
        <v>37</v>
      </c>
      <c r="H8512" s="32">
        <v>0.60554900000000011</v>
      </c>
    </row>
    <row r="8513" spans="1:8" x14ac:dyDescent="0.25">
      <c r="A8513" s="31" t="s">
        <v>994</v>
      </c>
      <c r="B8513" s="31" t="s">
        <v>1004</v>
      </c>
      <c r="C8513" s="31" t="s">
        <v>20</v>
      </c>
      <c r="D8513" s="31">
        <v>6.9264000000000001</v>
      </c>
      <c r="E8513" s="31">
        <v>33.483949000000003</v>
      </c>
      <c r="F8513" s="31">
        <v>-82.080162999999999</v>
      </c>
      <c r="G8513" s="31" t="s">
        <v>37</v>
      </c>
      <c r="H8513" s="32">
        <v>9.2121120000000001E-2</v>
      </c>
    </row>
    <row r="8514" spans="1:8" x14ac:dyDescent="0.25">
      <c r="A8514" s="31" t="s">
        <v>994</v>
      </c>
      <c r="B8514" s="31" t="s">
        <v>4265</v>
      </c>
      <c r="C8514" s="31" t="s">
        <v>20</v>
      </c>
      <c r="D8514" s="31">
        <v>56.13</v>
      </c>
      <c r="E8514" s="31">
        <v>33.475650999999999</v>
      </c>
      <c r="F8514" s="31">
        <v>-81.987300000000005</v>
      </c>
      <c r="G8514" s="31" t="s">
        <v>37</v>
      </c>
      <c r="H8514" s="32">
        <v>0.74652900000000011</v>
      </c>
    </row>
    <row r="8515" spans="1:8" x14ac:dyDescent="0.25">
      <c r="A8515" s="31" t="s">
        <v>619</v>
      </c>
      <c r="B8515" s="31" t="s">
        <v>1051</v>
      </c>
      <c r="C8515" s="31" t="s">
        <v>20</v>
      </c>
      <c r="D8515" s="31">
        <v>545.05999999999995</v>
      </c>
      <c r="E8515" s="31">
        <v>30.120885999999999</v>
      </c>
      <c r="F8515" s="31">
        <v>-93.784903999999997</v>
      </c>
      <c r="G8515" s="31" t="s">
        <v>37</v>
      </c>
      <c r="H8515" s="32">
        <v>7.2492979999999996</v>
      </c>
    </row>
    <row r="8516" spans="1:8" x14ac:dyDescent="0.25">
      <c r="A8516" s="31" t="s">
        <v>545</v>
      </c>
      <c r="B8516" s="31" t="s">
        <v>1068</v>
      </c>
      <c r="C8516" s="31" t="s">
        <v>20</v>
      </c>
      <c r="D8516" s="31">
        <v>134.24709999999999</v>
      </c>
      <c r="E8516" s="31">
        <v>33.177163</v>
      </c>
      <c r="F8516" s="31">
        <v>-86.294511</v>
      </c>
      <c r="G8516" s="31" t="s">
        <v>37</v>
      </c>
      <c r="H8516" s="32">
        <v>1.78548643</v>
      </c>
    </row>
    <row r="8517" spans="1:8" x14ac:dyDescent="0.25">
      <c r="A8517" s="31" t="s">
        <v>545</v>
      </c>
      <c r="B8517" s="31" t="s">
        <v>1074</v>
      </c>
      <c r="C8517" s="31" t="s">
        <v>20</v>
      </c>
      <c r="D8517" s="31">
        <v>892.29139999999995</v>
      </c>
      <c r="E8517" s="31">
        <v>33.147962</v>
      </c>
      <c r="F8517" s="31">
        <v>-87.526196999999996</v>
      </c>
      <c r="G8517" s="31" t="s">
        <v>37</v>
      </c>
      <c r="H8517" s="32">
        <v>11.867475619999999</v>
      </c>
    </row>
    <row r="8518" spans="1:8" x14ac:dyDescent="0.25">
      <c r="A8518" s="31" t="s">
        <v>545</v>
      </c>
      <c r="B8518" s="31" t="s">
        <v>4266</v>
      </c>
      <c r="C8518" s="31" t="s">
        <v>20</v>
      </c>
      <c r="D8518" s="31">
        <v>62.5</v>
      </c>
      <c r="E8518" s="31">
        <v>33.279722999999997</v>
      </c>
      <c r="F8518" s="31">
        <v>-86.360675000000001</v>
      </c>
      <c r="G8518" s="31" t="s">
        <v>37</v>
      </c>
      <c r="H8518" s="32">
        <v>0.83125000000000004</v>
      </c>
    </row>
    <row r="8519" spans="1:8" x14ac:dyDescent="0.25">
      <c r="A8519" s="31" t="s">
        <v>545</v>
      </c>
      <c r="B8519" s="31" t="s">
        <v>4266</v>
      </c>
      <c r="C8519" s="31" t="s">
        <v>20</v>
      </c>
      <c r="D8519" s="31">
        <v>37.5</v>
      </c>
      <c r="E8519" s="31">
        <v>33.279722999999997</v>
      </c>
      <c r="F8519" s="31">
        <v>-86.360675000000001</v>
      </c>
      <c r="G8519" s="31" t="s">
        <v>37</v>
      </c>
      <c r="H8519" s="32">
        <v>0.49875000000000003</v>
      </c>
    </row>
    <row r="8520" spans="1:8" x14ac:dyDescent="0.25">
      <c r="A8520" s="31" t="s">
        <v>545</v>
      </c>
      <c r="B8520" s="31" t="s">
        <v>3553</v>
      </c>
      <c r="C8520" s="31" t="s">
        <v>20</v>
      </c>
      <c r="D8520" s="31">
        <v>111.5676</v>
      </c>
      <c r="E8520" s="31">
        <v>33.348649000000002</v>
      </c>
      <c r="F8520" s="31">
        <v>-86.625180999999998</v>
      </c>
      <c r="G8520" s="31" t="s">
        <v>37</v>
      </c>
      <c r="H8520" s="32">
        <v>1.4838490799999999</v>
      </c>
    </row>
    <row r="8521" spans="1:8" x14ac:dyDescent="0.25">
      <c r="A8521" s="31" t="s">
        <v>545</v>
      </c>
      <c r="B8521" s="31" t="s">
        <v>3553</v>
      </c>
      <c r="C8521" s="31" t="s">
        <v>20</v>
      </c>
      <c r="D8521" s="31">
        <v>207.3776</v>
      </c>
      <c r="E8521" s="31">
        <v>33.348649000000002</v>
      </c>
      <c r="F8521" s="31">
        <v>-86.625180999999998</v>
      </c>
      <c r="G8521" s="31" t="s">
        <v>37</v>
      </c>
      <c r="H8521" s="32">
        <v>2.7581220800000001</v>
      </c>
    </row>
    <row r="8522" spans="1:8" x14ac:dyDescent="0.25">
      <c r="A8522" s="31" t="s">
        <v>545</v>
      </c>
      <c r="B8522" s="31" t="s">
        <v>1080</v>
      </c>
      <c r="C8522" s="31" t="s">
        <v>20</v>
      </c>
      <c r="D8522" s="31">
        <v>32.378599999999999</v>
      </c>
      <c r="E8522" s="31">
        <v>33.339230000000001</v>
      </c>
      <c r="F8522" s="31">
        <v>-86.780709999999999</v>
      </c>
      <c r="G8522" s="31" t="s">
        <v>37</v>
      </c>
      <c r="H8522" s="32">
        <v>0.43063538000000001</v>
      </c>
    </row>
    <row r="8523" spans="1:8" x14ac:dyDescent="0.25">
      <c r="A8523" s="31" t="s">
        <v>545</v>
      </c>
      <c r="B8523" s="31" t="s">
        <v>1080</v>
      </c>
      <c r="C8523" s="31" t="s">
        <v>20</v>
      </c>
      <c r="D8523" s="31">
        <v>378.56099999999998</v>
      </c>
      <c r="E8523" s="31">
        <v>33.339230000000001</v>
      </c>
      <c r="F8523" s="31">
        <v>-86.780709999999999</v>
      </c>
      <c r="G8523" s="31" t="s">
        <v>37</v>
      </c>
      <c r="H8523" s="32">
        <v>5.0348612999999993</v>
      </c>
    </row>
    <row r="8524" spans="1:8" x14ac:dyDescent="0.25">
      <c r="A8524" s="31" t="s">
        <v>545</v>
      </c>
      <c r="B8524" s="31" t="s">
        <v>4267</v>
      </c>
      <c r="C8524" s="31" t="s">
        <v>20</v>
      </c>
      <c r="D8524" s="31">
        <v>56.176000000000002</v>
      </c>
      <c r="E8524" s="31">
        <v>34.162492</v>
      </c>
      <c r="F8524" s="31">
        <v>-85.664831000000007</v>
      </c>
      <c r="G8524" s="31" t="s">
        <v>37</v>
      </c>
      <c r="H8524" s="32">
        <v>0.74714080000000005</v>
      </c>
    </row>
    <row r="8525" spans="1:8" x14ac:dyDescent="0.25">
      <c r="A8525" s="31" t="s">
        <v>545</v>
      </c>
      <c r="B8525" s="31" t="s">
        <v>4268</v>
      </c>
      <c r="C8525" s="31" t="s">
        <v>20</v>
      </c>
      <c r="D8525" s="31">
        <v>86.25</v>
      </c>
      <c r="E8525" s="31">
        <v>32.698981000000003</v>
      </c>
      <c r="F8525" s="31">
        <v>-87.594725999999994</v>
      </c>
      <c r="G8525" s="31" t="s">
        <v>37</v>
      </c>
      <c r="H8525" s="32">
        <v>1.147125</v>
      </c>
    </row>
    <row r="8526" spans="1:8" x14ac:dyDescent="0.25">
      <c r="A8526" s="31" t="s">
        <v>545</v>
      </c>
      <c r="B8526" s="31" t="s">
        <v>559</v>
      </c>
      <c r="C8526" s="31" t="s">
        <v>20</v>
      </c>
      <c r="D8526" s="31">
        <v>11.25</v>
      </c>
      <c r="E8526" s="31">
        <v>33.501548999999997</v>
      </c>
      <c r="F8526" s="31">
        <v>-86.314622999999997</v>
      </c>
      <c r="G8526" s="31" t="s">
        <v>37</v>
      </c>
      <c r="H8526" s="32">
        <v>0.14962500000000001</v>
      </c>
    </row>
    <row r="8527" spans="1:8" x14ac:dyDescent="0.25">
      <c r="A8527" s="31" t="s">
        <v>545</v>
      </c>
      <c r="B8527" s="31" t="s">
        <v>1089</v>
      </c>
      <c r="C8527" s="31" t="s">
        <v>20</v>
      </c>
      <c r="D8527" s="31">
        <v>458.60480000000001</v>
      </c>
      <c r="E8527" s="31">
        <v>34.363118999999998</v>
      </c>
      <c r="F8527" s="31">
        <v>-86.350791999999998</v>
      </c>
      <c r="G8527" s="31" t="s">
        <v>37</v>
      </c>
      <c r="H8527" s="32">
        <v>6.0994438400000011</v>
      </c>
    </row>
    <row r="8528" spans="1:8" x14ac:dyDescent="0.25">
      <c r="A8528" s="31" t="s">
        <v>545</v>
      </c>
      <c r="B8528" s="31" t="s">
        <v>1089</v>
      </c>
      <c r="C8528" s="31" t="s">
        <v>20</v>
      </c>
      <c r="D8528" s="31">
        <v>132.48400000000001</v>
      </c>
      <c r="E8528" s="31">
        <v>34.414717000000003</v>
      </c>
      <c r="F8528" s="31">
        <v>-86.268079999999998</v>
      </c>
      <c r="G8528" s="31" t="s">
        <v>37</v>
      </c>
      <c r="H8528" s="32">
        <v>1.7620372000000002</v>
      </c>
    </row>
    <row r="8529" spans="1:8" x14ac:dyDescent="0.25">
      <c r="A8529" s="31" t="s">
        <v>545</v>
      </c>
      <c r="B8529" s="31" t="s">
        <v>1092</v>
      </c>
      <c r="C8529" s="31" t="s">
        <v>20</v>
      </c>
      <c r="D8529" s="31">
        <v>71.314999999999998</v>
      </c>
      <c r="E8529" s="31">
        <v>33.336007000000002</v>
      </c>
      <c r="F8529" s="31">
        <v>-86.917004000000006</v>
      </c>
      <c r="G8529" s="31" t="s">
        <v>37</v>
      </c>
      <c r="H8529" s="32">
        <v>0.94848949999999999</v>
      </c>
    </row>
    <row r="8530" spans="1:8" x14ac:dyDescent="0.25">
      <c r="A8530" s="31" t="s">
        <v>1183</v>
      </c>
      <c r="B8530" s="31" t="s">
        <v>1197</v>
      </c>
      <c r="C8530" s="31" t="s">
        <v>20</v>
      </c>
      <c r="D8530" s="31">
        <v>32.950200000000002</v>
      </c>
      <c r="E8530" s="31">
        <v>33.062817000000003</v>
      </c>
      <c r="F8530" s="31">
        <v>-80.177115000000001</v>
      </c>
      <c r="G8530" s="31" t="s">
        <v>37</v>
      </c>
      <c r="H8530" s="32">
        <v>0.43823766000000008</v>
      </c>
    </row>
    <row r="8531" spans="1:8" x14ac:dyDescent="0.25">
      <c r="A8531" s="31" t="s">
        <v>1201</v>
      </c>
      <c r="B8531" s="31" t="s">
        <v>4269</v>
      </c>
      <c r="C8531" s="31" t="s">
        <v>20</v>
      </c>
      <c r="D8531" s="31">
        <v>174.65899999999999</v>
      </c>
      <c r="E8531" s="31">
        <v>35.169899000000001</v>
      </c>
      <c r="F8531" s="31">
        <v>-80.887416999999999</v>
      </c>
      <c r="G8531" s="31" t="s">
        <v>37</v>
      </c>
      <c r="H8531" s="32">
        <v>2.3229647</v>
      </c>
    </row>
    <row r="8532" spans="1:8" x14ac:dyDescent="0.25">
      <c r="A8532" s="31" t="s">
        <v>1201</v>
      </c>
      <c r="B8532" s="31" t="s">
        <v>4269</v>
      </c>
      <c r="C8532" s="31" t="s">
        <v>20</v>
      </c>
      <c r="D8532" s="31">
        <v>40.662199999999999</v>
      </c>
      <c r="E8532" s="31">
        <v>35.169899000000001</v>
      </c>
      <c r="F8532" s="31">
        <v>-80.887416999999999</v>
      </c>
      <c r="G8532" s="31" t="s">
        <v>37</v>
      </c>
      <c r="H8532" s="32">
        <v>0.54080726000000001</v>
      </c>
    </row>
    <row r="8533" spans="1:8" x14ac:dyDescent="0.25">
      <c r="A8533" s="31" t="s">
        <v>178</v>
      </c>
      <c r="B8533" s="31" t="s">
        <v>1262</v>
      </c>
      <c r="C8533" s="31" t="s">
        <v>20</v>
      </c>
      <c r="D8533" s="31">
        <v>7.5514000000000001</v>
      </c>
      <c r="E8533" s="31">
        <v>34.785407999999997</v>
      </c>
      <c r="F8533" s="31">
        <v>-84.772735999999995</v>
      </c>
      <c r="G8533" s="31" t="s">
        <v>37</v>
      </c>
      <c r="H8533" s="32">
        <v>0.10043362</v>
      </c>
    </row>
    <row r="8534" spans="1:8" x14ac:dyDescent="0.25">
      <c r="A8534" s="31" t="s">
        <v>178</v>
      </c>
      <c r="B8534" s="31" t="s">
        <v>4270</v>
      </c>
      <c r="C8534" s="31" t="s">
        <v>20</v>
      </c>
      <c r="D8534" s="31">
        <v>28.546500000000002</v>
      </c>
      <c r="E8534" s="31">
        <v>34.743969</v>
      </c>
      <c r="F8534" s="31">
        <v>-85.271252000000004</v>
      </c>
      <c r="G8534" s="31" t="s">
        <v>37</v>
      </c>
      <c r="H8534" s="32">
        <v>0.37966845000000005</v>
      </c>
    </row>
    <row r="8535" spans="1:8" x14ac:dyDescent="0.25">
      <c r="A8535" s="31" t="s">
        <v>178</v>
      </c>
      <c r="B8535" s="31" t="s">
        <v>4271</v>
      </c>
      <c r="C8535" s="31" t="s">
        <v>20</v>
      </c>
      <c r="D8535" s="31">
        <v>61.0959</v>
      </c>
      <c r="E8535" s="31">
        <v>34.759366</v>
      </c>
      <c r="F8535" s="31">
        <v>-84.989645999999993</v>
      </c>
      <c r="G8535" s="31" t="s">
        <v>37</v>
      </c>
      <c r="H8535" s="32">
        <v>0.81257546999999997</v>
      </c>
    </row>
    <row r="8536" spans="1:8" x14ac:dyDescent="0.25">
      <c r="A8536" s="31" t="s">
        <v>178</v>
      </c>
      <c r="B8536" s="31" t="s">
        <v>3206</v>
      </c>
      <c r="C8536" s="31" t="s">
        <v>20</v>
      </c>
      <c r="D8536" s="31">
        <v>63.592500000000001</v>
      </c>
      <c r="E8536" s="31">
        <v>34.800505999999999</v>
      </c>
      <c r="F8536" s="31">
        <v>-84.961648999999994</v>
      </c>
      <c r="G8536" s="31" t="s">
        <v>37</v>
      </c>
      <c r="H8536" s="32">
        <v>0.84578025000000001</v>
      </c>
    </row>
    <row r="8537" spans="1:8" x14ac:dyDescent="0.25">
      <c r="A8537" s="31" t="s">
        <v>180</v>
      </c>
      <c r="B8537" s="31" t="s">
        <v>1326</v>
      </c>
      <c r="C8537" s="31" t="s">
        <v>20</v>
      </c>
      <c r="D8537" s="31">
        <v>171.39349999999999</v>
      </c>
      <c r="E8537" s="31">
        <v>41.747239</v>
      </c>
      <c r="F8537" s="31">
        <v>-87.847408999999999</v>
      </c>
      <c r="G8537" s="31" t="s">
        <v>37</v>
      </c>
      <c r="H8537" s="32">
        <v>2.27953355</v>
      </c>
    </row>
    <row r="8538" spans="1:8" x14ac:dyDescent="0.25">
      <c r="A8538" s="31" t="s">
        <v>180</v>
      </c>
      <c r="B8538" s="31" t="s">
        <v>1326</v>
      </c>
      <c r="C8538" s="31" t="s">
        <v>20</v>
      </c>
      <c r="D8538" s="31">
        <v>233.53700000000001</v>
      </c>
      <c r="E8538" s="31">
        <v>41.747239</v>
      </c>
      <c r="F8538" s="31">
        <v>-87.847408999999999</v>
      </c>
      <c r="G8538" s="31" t="s">
        <v>37</v>
      </c>
      <c r="H8538" s="32">
        <v>3.1060421000000003</v>
      </c>
    </row>
    <row r="8539" spans="1:8" x14ac:dyDescent="0.25">
      <c r="A8539" s="31" t="s">
        <v>1350</v>
      </c>
      <c r="B8539" s="31" t="s">
        <v>3602</v>
      </c>
      <c r="C8539" s="31" t="s">
        <v>20</v>
      </c>
      <c r="D8539" s="31">
        <v>703.25580000000002</v>
      </c>
      <c r="E8539" s="31">
        <v>34.072020999999999</v>
      </c>
      <c r="F8539" s="31">
        <v>-81.146039000000002</v>
      </c>
      <c r="G8539" s="31" t="s">
        <v>37</v>
      </c>
      <c r="H8539" s="32">
        <v>9.353302140000002</v>
      </c>
    </row>
    <row r="8540" spans="1:8" x14ac:dyDescent="0.25">
      <c r="A8540" s="31" t="s">
        <v>1350</v>
      </c>
      <c r="B8540" s="31" t="s">
        <v>3604</v>
      </c>
      <c r="C8540" s="31" t="s">
        <v>20</v>
      </c>
      <c r="D8540" s="31">
        <v>76.816500000000005</v>
      </c>
      <c r="E8540" s="31">
        <v>34.087632999999997</v>
      </c>
      <c r="F8540" s="31">
        <v>-81.179637999999997</v>
      </c>
      <c r="G8540" s="31" t="s">
        <v>37</v>
      </c>
      <c r="H8540" s="32">
        <v>1.02165945</v>
      </c>
    </row>
    <row r="8541" spans="1:8" x14ac:dyDescent="0.25">
      <c r="A8541" s="31" t="s">
        <v>1350</v>
      </c>
      <c r="B8541" s="31" t="s">
        <v>3604</v>
      </c>
      <c r="C8541" s="31" t="s">
        <v>20</v>
      </c>
      <c r="D8541" s="31">
        <v>30.875399999999999</v>
      </c>
      <c r="E8541" s="31">
        <v>34.140828999999997</v>
      </c>
      <c r="F8541" s="31">
        <v>-81.260221000000001</v>
      </c>
      <c r="G8541" s="31" t="s">
        <v>37</v>
      </c>
      <c r="H8541" s="32">
        <v>0.41064282000000002</v>
      </c>
    </row>
    <row r="8542" spans="1:8" x14ac:dyDescent="0.25">
      <c r="A8542" s="31" t="s">
        <v>1350</v>
      </c>
      <c r="B8542" s="31" t="s">
        <v>3228</v>
      </c>
      <c r="C8542" s="31" t="s">
        <v>20</v>
      </c>
      <c r="D8542" s="31">
        <v>23.6754</v>
      </c>
      <c r="E8542" s="31">
        <v>33.997089000000003</v>
      </c>
      <c r="F8542" s="31">
        <v>-81.064705000000004</v>
      </c>
      <c r="G8542" s="31" t="s">
        <v>37</v>
      </c>
      <c r="H8542" s="32">
        <v>0.31488282000000006</v>
      </c>
    </row>
    <row r="8543" spans="1:8" x14ac:dyDescent="0.25">
      <c r="A8543" s="31" t="s">
        <v>1350</v>
      </c>
      <c r="B8543" s="31" t="s">
        <v>3228</v>
      </c>
      <c r="C8543" s="31" t="s">
        <v>20</v>
      </c>
      <c r="D8543" s="31">
        <v>46.113199999999999</v>
      </c>
      <c r="E8543" s="31">
        <v>34.006743</v>
      </c>
      <c r="F8543" s="31">
        <v>-81.122230000000002</v>
      </c>
      <c r="G8543" s="31" t="s">
        <v>37</v>
      </c>
      <c r="H8543" s="32">
        <v>0.61330556000000003</v>
      </c>
    </row>
    <row r="8544" spans="1:8" x14ac:dyDescent="0.25">
      <c r="A8544" s="31" t="s">
        <v>1350</v>
      </c>
      <c r="B8544" s="31" t="s">
        <v>1363</v>
      </c>
      <c r="C8544" s="31" t="s">
        <v>20</v>
      </c>
      <c r="D8544" s="31">
        <v>53.788400000000003</v>
      </c>
      <c r="E8544" s="31">
        <v>34.000366999999997</v>
      </c>
      <c r="F8544" s="31">
        <v>-81.036077000000006</v>
      </c>
      <c r="G8544" s="31" t="s">
        <v>37</v>
      </c>
      <c r="H8544" s="32">
        <v>0.71538572000000011</v>
      </c>
    </row>
    <row r="8545" spans="1:8" x14ac:dyDescent="0.25">
      <c r="A8545" s="31" t="s">
        <v>1350</v>
      </c>
      <c r="B8545" s="31" t="s">
        <v>4272</v>
      </c>
      <c r="C8545" s="31" t="s">
        <v>20</v>
      </c>
      <c r="D8545" s="31">
        <v>426.1866</v>
      </c>
      <c r="E8545" s="31">
        <v>34.174308000000003</v>
      </c>
      <c r="F8545" s="31">
        <v>-81.329228999999998</v>
      </c>
      <c r="G8545" s="31" t="s">
        <v>37</v>
      </c>
      <c r="H8545" s="32">
        <v>5.66828178</v>
      </c>
    </row>
    <row r="8546" spans="1:8" x14ac:dyDescent="0.25">
      <c r="A8546" s="31" t="s">
        <v>1350</v>
      </c>
      <c r="B8546" s="31" t="s">
        <v>4272</v>
      </c>
      <c r="C8546" s="31" t="s">
        <v>20</v>
      </c>
      <c r="D8546" s="31">
        <v>94.76</v>
      </c>
      <c r="E8546" s="31">
        <v>34.174308000000003</v>
      </c>
      <c r="F8546" s="31">
        <v>-81.329228999999998</v>
      </c>
      <c r="G8546" s="31" t="s">
        <v>37</v>
      </c>
      <c r="H8546" s="32">
        <v>1.2603080000000002</v>
      </c>
    </row>
    <row r="8547" spans="1:8" x14ac:dyDescent="0.25">
      <c r="A8547" s="31" t="s">
        <v>1350</v>
      </c>
      <c r="B8547" s="31" t="s">
        <v>1366</v>
      </c>
      <c r="C8547" s="31" t="s">
        <v>20</v>
      </c>
      <c r="D8547" s="31">
        <v>33.909999999999997</v>
      </c>
      <c r="E8547" s="31">
        <v>34.074249999999999</v>
      </c>
      <c r="F8547" s="31">
        <v>-80.946622000000005</v>
      </c>
      <c r="G8547" s="31" t="s">
        <v>37</v>
      </c>
      <c r="H8547" s="32">
        <v>0.45100299999999999</v>
      </c>
    </row>
    <row r="8548" spans="1:8" x14ac:dyDescent="0.25">
      <c r="A8548" s="31" t="s">
        <v>1350</v>
      </c>
      <c r="B8548" s="31" t="s">
        <v>3233</v>
      </c>
      <c r="C8548" s="31" t="s">
        <v>20</v>
      </c>
      <c r="D8548" s="31">
        <v>44.73</v>
      </c>
      <c r="E8548" s="31">
        <v>34.014156</v>
      </c>
      <c r="F8548" s="31">
        <v>-81.156453999999997</v>
      </c>
      <c r="G8548" s="31" t="s">
        <v>37</v>
      </c>
      <c r="H8548" s="32">
        <v>0.59490900000000002</v>
      </c>
    </row>
    <row r="8549" spans="1:8" x14ac:dyDescent="0.25">
      <c r="A8549" s="31" t="s">
        <v>1350</v>
      </c>
      <c r="B8549" s="31" t="s">
        <v>3233</v>
      </c>
      <c r="C8549" s="31" t="s">
        <v>20</v>
      </c>
      <c r="D8549" s="31">
        <v>50.194800000000001</v>
      </c>
      <c r="E8549" s="31">
        <v>34.012438000000003</v>
      </c>
      <c r="F8549" s="31">
        <v>-81.183272000000002</v>
      </c>
      <c r="G8549" s="31" t="s">
        <v>37</v>
      </c>
      <c r="H8549" s="32">
        <v>0.66759084000000002</v>
      </c>
    </row>
    <row r="8550" spans="1:8" x14ac:dyDescent="0.25">
      <c r="A8550" s="31" t="s">
        <v>1350</v>
      </c>
      <c r="B8550" s="31" t="s">
        <v>3233</v>
      </c>
      <c r="C8550" s="31" t="s">
        <v>20</v>
      </c>
      <c r="D8550" s="31">
        <v>36.529800000000002</v>
      </c>
      <c r="E8550" s="31">
        <v>34.012438000000003</v>
      </c>
      <c r="F8550" s="31">
        <v>-81.183272000000002</v>
      </c>
      <c r="G8550" s="31" t="s">
        <v>37</v>
      </c>
      <c r="H8550" s="32">
        <v>0.48584634000000004</v>
      </c>
    </row>
    <row r="8551" spans="1:8" x14ac:dyDescent="0.25">
      <c r="A8551" s="31" t="s">
        <v>1350</v>
      </c>
      <c r="B8551" s="31" t="s">
        <v>3233</v>
      </c>
      <c r="C8551" s="31" t="s">
        <v>20</v>
      </c>
      <c r="D8551" s="31">
        <v>48.564900000000002</v>
      </c>
      <c r="E8551" s="31">
        <v>33.976421999999999</v>
      </c>
      <c r="F8551" s="31">
        <v>-81.225183000000001</v>
      </c>
      <c r="G8551" s="31" t="s">
        <v>37</v>
      </c>
      <c r="H8551" s="32">
        <v>0.64591317000000004</v>
      </c>
    </row>
    <row r="8552" spans="1:8" x14ac:dyDescent="0.25">
      <c r="A8552" s="31" t="s">
        <v>1383</v>
      </c>
      <c r="B8552" s="31" t="s">
        <v>1393</v>
      </c>
      <c r="C8552" s="31" t="s">
        <v>20</v>
      </c>
      <c r="D8552" s="31">
        <v>225.04</v>
      </c>
      <c r="E8552" s="31">
        <v>32.637568000000002</v>
      </c>
      <c r="F8552" s="31">
        <v>-85.410256000000004</v>
      </c>
      <c r="G8552" s="31" t="s">
        <v>37</v>
      </c>
      <c r="H8552" s="32">
        <v>2.9930320000000004</v>
      </c>
    </row>
    <row r="8553" spans="1:8" x14ac:dyDescent="0.25">
      <c r="A8553" s="31" t="s">
        <v>1383</v>
      </c>
      <c r="B8553" s="31" t="s">
        <v>1393</v>
      </c>
      <c r="C8553" s="31" t="s">
        <v>20</v>
      </c>
      <c r="D8553" s="31">
        <v>112.78</v>
      </c>
      <c r="E8553" s="31">
        <v>32.637568000000002</v>
      </c>
      <c r="F8553" s="31">
        <v>-85.410256000000004</v>
      </c>
      <c r="G8553" s="31" t="s">
        <v>37</v>
      </c>
      <c r="H8553" s="32">
        <v>1.4999740000000001</v>
      </c>
    </row>
    <row r="8554" spans="1:8" x14ac:dyDescent="0.25">
      <c r="A8554" s="31" t="s">
        <v>1395</v>
      </c>
      <c r="B8554" s="31" t="s">
        <v>4273</v>
      </c>
      <c r="C8554" s="31" t="s">
        <v>20</v>
      </c>
      <c r="D8554" s="31">
        <v>5.1856</v>
      </c>
      <c r="E8554" s="31">
        <v>33.125919000000003</v>
      </c>
      <c r="F8554" s="31">
        <v>-89.085589999999996</v>
      </c>
      <c r="G8554" s="31" t="s">
        <v>37</v>
      </c>
      <c r="H8554" s="32">
        <v>6.8968479999999999E-2</v>
      </c>
    </row>
    <row r="8555" spans="1:8" x14ac:dyDescent="0.25">
      <c r="A8555" s="31" t="s">
        <v>234</v>
      </c>
      <c r="B8555" s="31" t="s">
        <v>4274</v>
      </c>
      <c r="C8555" s="31" t="s">
        <v>20</v>
      </c>
      <c r="D8555" s="31">
        <v>155.52000000000001</v>
      </c>
      <c r="E8555" s="31">
        <v>32.325093000000003</v>
      </c>
      <c r="F8555" s="31">
        <v>-96.197153999999998</v>
      </c>
      <c r="G8555" s="31" t="s">
        <v>37</v>
      </c>
      <c r="H8555" s="32">
        <v>2.068416</v>
      </c>
    </row>
    <row r="8556" spans="1:8" x14ac:dyDescent="0.25">
      <c r="A8556" s="31" t="s">
        <v>234</v>
      </c>
      <c r="B8556" s="31" t="s">
        <v>4275</v>
      </c>
      <c r="C8556" s="31" t="s">
        <v>20</v>
      </c>
      <c r="D8556" s="31">
        <v>159.34790000000001</v>
      </c>
      <c r="E8556" s="31">
        <v>32.443390000000001</v>
      </c>
      <c r="F8556" s="31">
        <v>-97.083104000000006</v>
      </c>
      <c r="G8556" s="31" t="s">
        <v>37</v>
      </c>
      <c r="H8556" s="32">
        <v>2.1193270700000002</v>
      </c>
    </row>
    <row r="8557" spans="1:8" x14ac:dyDescent="0.25">
      <c r="A8557" s="31" t="s">
        <v>234</v>
      </c>
      <c r="B8557" s="31" t="s">
        <v>4276</v>
      </c>
      <c r="C8557" s="31" t="s">
        <v>20</v>
      </c>
      <c r="D8557" s="31">
        <v>448.56720000000001</v>
      </c>
      <c r="E8557" s="31">
        <v>32.341515000000001</v>
      </c>
      <c r="F8557" s="31">
        <v>-96.108810000000005</v>
      </c>
      <c r="G8557" s="31" t="s">
        <v>37</v>
      </c>
      <c r="H8557" s="32">
        <v>5.96594376</v>
      </c>
    </row>
    <row r="8558" spans="1:8" x14ac:dyDescent="0.25">
      <c r="A8558" s="31" t="s">
        <v>234</v>
      </c>
      <c r="B8558" s="31" t="s">
        <v>4276</v>
      </c>
      <c r="C8558" s="31" t="s">
        <v>20</v>
      </c>
      <c r="D8558" s="31">
        <v>396.76</v>
      </c>
      <c r="E8558" s="31">
        <v>32.341515000000001</v>
      </c>
      <c r="F8558" s="31">
        <v>-96.108810000000005</v>
      </c>
      <c r="G8558" s="31" t="s">
        <v>37</v>
      </c>
      <c r="H8558" s="32">
        <v>5.2769080000000006</v>
      </c>
    </row>
    <row r="8559" spans="1:8" x14ac:dyDescent="0.25">
      <c r="A8559" s="31" t="s">
        <v>234</v>
      </c>
      <c r="B8559" s="31" t="s">
        <v>243</v>
      </c>
      <c r="C8559" s="31" t="s">
        <v>20</v>
      </c>
      <c r="D8559" s="31">
        <v>766.5</v>
      </c>
      <c r="E8559" s="31">
        <v>32.909725999999999</v>
      </c>
      <c r="F8559" s="31">
        <v>-97.577646999999999</v>
      </c>
      <c r="G8559" s="31" t="s">
        <v>37</v>
      </c>
      <c r="H8559" s="32">
        <v>10.194450000000002</v>
      </c>
    </row>
    <row r="8560" spans="1:8" x14ac:dyDescent="0.25">
      <c r="A8560" s="31" t="s">
        <v>234</v>
      </c>
      <c r="B8560" s="31" t="s">
        <v>3635</v>
      </c>
      <c r="C8560" s="31" t="s">
        <v>20</v>
      </c>
      <c r="D8560" s="31">
        <v>664.71500000000003</v>
      </c>
      <c r="E8560" s="31">
        <v>32.498489999999997</v>
      </c>
      <c r="F8560" s="31">
        <v>-97.366619999999998</v>
      </c>
      <c r="G8560" s="31" t="s">
        <v>37</v>
      </c>
      <c r="H8560" s="32">
        <v>8.8407095000000009</v>
      </c>
    </row>
    <row r="8561" spans="1:8" x14ac:dyDescent="0.25">
      <c r="A8561" s="31" t="s">
        <v>234</v>
      </c>
      <c r="B8561" s="31" t="s">
        <v>3635</v>
      </c>
      <c r="C8561" s="31" t="s">
        <v>20</v>
      </c>
      <c r="D8561" s="31">
        <v>379.89600000000002</v>
      </c>
      <c r="E8561" s="31">
        <v>32.498489999999997</v>
      </c>
      <c r="F8561" s="31">
        <v>-97.366619999999998</v>
      </c>
      <c r="G8561" s="31" t="s">
        <v>37</v>
      </c>
      <c r="H8561" s="32">
        <v>5.0526168000000009</v>
      </c>
    </row>
    <row r="8562" spans="1:8" x14ac:dyDescent="0.25">
      <c r="A8562" s="31" t="s">
        <v>234</v>
      </c>
      <c r="B8562" s="31" t="s">
        <v>248</v>
      </c>
      <c r="C8562" s="31" t="s">
        <v>20</v>
      </c>
      <c r="D8562" s="31">
        <v>2025.5340000000001</v>
      </c>
      <c r="E8562" s="31">
        <v>33.157229999999998</v>
      </c>
      <c r="F8562" s="31">
        <v>-96.891097000000002</v>
      </c>
      <c r="G8562" s="31" t="s">
        <v>37</v>
      </c>
      <c r="H8562" s="32">
        <v>26.939602199999999</v>
      </c>
    </row>
    <row r="8563" spans="1:8" x14ac:dyDescent="0.25">
      <c r="A8563" s="31" t="s">
        <v>234</v>
      </c>
      <c r="B8563" s="31" t="s">
        <v>248</v>
      </c>
      <c r="C8563" s="31" t="s">
        <v>20</v>
      </c>
      <c r="D8563" s="31">
        <v>2174.1725000000001</v>
      </c>
      <c r="E8563" s="31">
        <v>33.157229999999998</v>
      </c>
      <c r="F8563" s="31">
        <v>-96.891097000000002</v>
      </c>
      <c r="G8563" s="31" t="s">
        <v>37</v>
      </c>
      <c r="H8563" s="32">
        <v>28.916494250000003</v>
      </c>
    </row>
    <row r="8564" spans="1:8" x14ac:dyDescent="0.25">
      <c r="A8564" s="31" t="s">
        <v>234</v>
      </c>
      <c r="B8564" s="31" t="s">
        <v>3645</v>
      </c>
      <c r="C8564" s="31" t="s">
        <v>20</v>
      </c>
      <c r="D8564" s="31">
        <v>4029.6329999999998</v>
      </c>
      <c r="E8564" s="31">
        <v>33.120959999999997</v>
      </c>
      <c r="F8564" s="31">
        <v>-97.032740000000004</v>
      </c>
      <c r="G8564" s="31" t="s">
        <v>37</v>
      </c>
      <c r="H8564" s="32">
        <v>53.594118899999998</v>
      </c>
    </row>
    <row r="8565" spans="1:8" x14ac:dyDescent="0.25">
      <c r="A8565" s="31" t="s">
        <v>234</v>
      </c>
      <c r="B8565" s="31" t="s">
        <v>3645</v>
      </c>
      <c r="C8565" s="31" t="s">
        <v>20</v>
      </c>
      <c r="D8565" s="31">
        <v>4498.4561000000003</v>
      </c>
      <c r="E8565" s="31">
        <v>33.120959999999997</v>
      </c>
      <c r="F8565" s="31">
        <v>-97.032740000000004</v>
      </c>
      <c r="G8565" s="31" t="s">
        <v>37</v>
      </c>
      <c r="H8565" s="32">
        <v>59.829466130000007</v>
      </c>
    </row>
    <row r="8566" spans="1:8" x14ac:dyDescent="0.25">
      <c r="A8566" s="31" t="s">
        <v>234</v>
      </c>
      <c r="B8566" s="31" t="s">
        <v>1438</v>
      </c>
      <c r="C8566" s="31" t="s">
        <v>20</v>
      </c>
      <c r="D8566" s="31">
        <v>102.22</v>
      </c>
      <c r="E8566" s="31">
        <v>32.398896000000001</v>
      </c>
      <c r="F8566" s="31">
        <v>-97.217327999999995</v>
      </c>
      <c r="G8566" s="31" t="s">
        <v>37</v>
      </c>
      <c r="H8566" s="32">
        <v>1.359526</v>
      </c>
    </row>
    <row r="8567" spans="1:8" x14ac:dyDescent="0.25">
      <c r="A8567" s="31" t="s">
        <v>1491</v>
      </c>
      <c r="B8567" s="31" t="s">
        <v>4277</v>
      </c>
      <c r="C8567" s="31" t="s">
        <v>20</v>
      </c>
      <c r="D8567" s="31">
        <v>181.10759999999999</v>
      </c>
      <c r="E8567" s="31">
        <v>48.102279000000003</v>
      </c>
      <c r="F8567" s="31">
        <v>-98.863451999999995</v>
      </c>
      <c r="G8567" s="31" t="s">
        <v>37</v>
      </c>
      <c r="H8567" s="32">
        <v>2.4087310799999999</v>
      </c>
    </row>
    <row r="8568" spans="1:8" x14ac:dyDescent="0.25">
      <c r="A8568" s="31" t="s">
        <v>1491</v>
      </c>
      <c r="B8568" s="31" t="s">
        <v>4278</v>
      </c>
      <c r="C8568" s="31" t="s">
        <v>20</v>
      </c>
      <c r="D8568" s="31">
        <v>1.1499999999999999</v>
      </c>
      <c r="E8568" s="31">
        <v>46.841203999999998</v>
      </c>
      <c r="F8568" s="31">
        <v>-95.927700000000002</v>
      </c>
      <c r="G8568" s="31" t="s">
        <v>37</v>
      </c>
      <c r="H8568" s="32">
        <v>1.5295E-2</v>
      </c>
    </row>
    <row r="8569" spans="1:8" x14ac:dyDescent="0.25">
      <c r="A8569" s="31" t="s">
        <v>1491</v>
      </c>
      <c r="B8569" s="31" t="s">
        <v>4279</v>
      </c>
      <c r="C8569" s="31" t="s">
        <v>20</v>
      </c>
      <c r="D8569" s="31">
        <v>41.19</v>
      </c>
      <c r="E8569" s="31">
        <v>45.940604999999998</v>
      </c>
      <c r="F8569" s="31">
        <v>-96.839697999999999</v>
      </c>
      <c r="G8569" s="31" t="s">
        <v>37</v>
      </c>
      <c r="H8569" s="32">
        <v>0.54782699999999995</v>
      </c>
    </row>
    <row r="8570" spans="1:8" x14ac:dyDescent="0.25">
      <c r="A8570" s="31" t="s">
        <v>1491</v>
      </c>
      <c r="B8570" s="31" t="s">
        <v>4280</v>
      </c>
      <c r="C8570" s="31" t="s">
        <v>20</v>
      </c>
      <c r="D8570" s="31">
        <v>0.77</v>
      </c>
      <c r="E8570" s="31">
        <v>46.875926</v>
      </c>
      <c r="F8570" s="31">
        <v>-96.735810000000001</v>
      </c>
      <c r="G8570" s="31" t="s">
        <v>37</v>
      </c>
      <c r="H8570" s="32">
        <v>1.0241000000000002E-2</v>
      </c>
    </row>
    <row r="8571" spans="1:8" x14ac:dyDescent="0.25">
      <c r="A8571" s="31" t="s">
        <v>1491</v>
      </c>
      <c r="B8571" s="31" t="s">
        <v>4281</v>
      </c>
      <c r="C8571" s="31" t="s">
        <v>20</v>
      </c>
      <c r="D8571" s="31">
        <v>227.43</v>
      </c>
      <c r="E8571" s="31">
        <v>47.922060000000002</v>
      </c>
      <c r="F8571" s="31">
        <v>-97.044691</v>
      </c>
      <c r="G8571" s="31" t="s">
        <v>37</v>
      </c>
      <c r="H8571" s="32">
        <v>3.0248190000000004</v>
      </c>
    </row>
    <row r="8572" spans="1:8" x14ac:dyDescent="0.25">
      <c r="A8572" s="31" t="s">
        <v>1491</v>
      </c>
      <c r="B8572" s="31" t="s">
        <v>3664</v>
      </c>
      <c r="C8572" s="31" t="s">
        <v>20</v>
      </c>
      <c r="D8572" s="31">
        <v>90.127799999999993</v>
      </c>
      <c r="E8572" s="31">
        <v>46.772565</v>
      </c>
      <c r="F8572" s="31">
        <v>-95.871101999999993</v>
      </c>
      <c r="G8572" s="31" t="s">
        <v>37</v>
      </c>
      <c r="H8572" s="32">
        <v>1.1986997400000001</v>
      </c>
    </row>
    <row r="8573" spans="1:8" x14ac:dyDescent="0.25">
      <c r="A8573" s="31" t="s">
        <v>1491</v>
      </c>
      <c r="B8573" s="31" t="s">
        <v>3664</v>
      </c>
      <c r="C8573" s="31" t="s">
        <v>20</v>
      </c>
      <c r="D8573" s="31">
        <v>98.711399999999998</v>
      </c>
      <c r="E8573" s="31">
        <v>46.772565</v>
      </c>
      <c r="F8573" s="31">
        <v>-95.871101999999993</v>
      </c>
      <c r="G8573" s="31" t="s">
        <v>37</v>
      </c>
      <c r="H8573" s="32">
        <v>1.3128616200000001</v>
      </c>
    </row>
    <row r="8574" spans="1:8" x14ac:dyDescent="0.25">
      <c r="A8574" s="31" t="s">
        <v>1491</v>
      </c>
      <c r="B8574" s="31" t="s">
        <v>3665</v>
      </c>
      <c r="C8574" s="31" t="s">
        <v>20</v>
      </c>
      <c r="D8574" s="31">
        <v>193.73</v>
      </c>
      <c r="E8574" s="31">
        <v>47.901859000000002</v>
      </c>
      <c r="F8574" s="31">
        <v>-97.045730000000006</v>
      </c>
      <c r="G8574" s="31" t="s">
        <v>37</v>
      </c>
      <c r="H8574" s="32">
        <v>2.5766089999999999</v>
      </c>
    </row>
    <row r="8575" spans="1:8" x14ac:dyDescent="0.25">
      <c r="A8575" s="31" t="s">
        <v>1491</v>
      </c>
      <c r="B8575" s="31" t="s">
        <v>3665</v>
      </c>
      <c r="C8575" s="31" t="s">
        <v>20</v>
      </c>
      <c r="D8575" s="31">
        <v>109.68</v>
      </c>
      <c r="E8575" s="31">
        <v>47.901859000000002</v>
      </c>
      <c r="F8575" s="31">
        <v>-97.045730000000006</v>
      </c>
      <c r="G8575" s="31" t="s">
        <v>37</v>
      </c>
      <c r="H8575" s="32">
        <v>1.458744</v>
      </c>
    </row>
    <row r="8576" spans="1:8" x14ac:dyDescent="0.25">
      <c r="A8576" s="31" t="s">
        <v>637</v>
      </c>
      <c r="B8576" s="31" t="s">
        <v>1512</v>
      </c>
      <c r="C8576" s="31" t="s">
        <v>20</v>
      </c>
      <c r="D8576" s="31">
        <v>34.653199999999998</v>
      </c>
      <c r="E8576" s="31">
        <v>26.604872</v>
      </c>
      <c r="F8576" s="31">
        <v>-81.801608000000002</v>
      </c>
      <c r="G8576" s="31" t="s">
        <v>37</v>
      </c>
      <c r="H8576" s="32">
        <v>0.46088756000000003</v>
      </c>
    </row>
    <row r="8577" spans="1:8" x14ac:dyDescent="0.25">
      <c r="A8577" s="31" t="s">
        <v>637</v>
      </c>
      <c r="B8577" s="31" t="s">
        <v>1512</v>
      </c>
      <c r="C8577" s="31" t="s">
        <v>20</v>
      </c>
      <c r="D8577" s="31">
        <v>162.90039999999999</v>
      </c>
      <c r="E8577" s="31">
        <v>26.608858000000001</v>
      </c>
      <c r="F8577" s="31">
        <v>-81.802871999999994</v>
      </c>
      <c r="G8577" s="31" t="s">
        <v>37</v>
      </c>
      <c r="H8577" s="32">
        <v>2.1665753199999997</v>
      </c>
    </row>
    <row r="8578" spans="1:8" x14ac:dyDescent="0.25">
      <c r="A8578" s="31" t="s">
        <v>637</v>
      </c>
      <c r="B8578" s="31" t="s">
        <v>1512</v>
      </c>
      <c r="C8578" s="31" t="s">
        <v>20</v>
      </c>
      <c r="D8578" s="31">
        <v>99.228800000000007</v>
      </c>
      <c r="E8578" s="31">
        <v>26.608858000000001</v>
      </c>
      <c r="F8578" s="31">
        <v>-81.802871999999994</v>
      </c>
      <c r="G8578" s="31" t="s">
        <v>37</v>
      </c>
      <c r="H8578" s="32">
        <v>1.3197430400000001</v>
      </c>
    </row>
    <row r="8579" spans="1:8" x14ac:dyDescent="0.25">
      <c r="A8579" s="31" t="s">
        <v>637</v>
      </c>
      <c r="B8579" s="31" t="s">
        <v>1512</v>
      </c>
      <c r="C8579" s="31" t="s">
        <v>20</v>
      </c>
      <c r="D8579" s="31">
        <v>2166.35</v>
      </c>
      <c r="E8579" s="31">
        <v>26.612244</v>
      </c>
      <c r="F8579" s="31">
        <v>-81.806141999999994</v>
      </c>
      <c r="G8579" s="31" t="s">
        <v>37</v>
      </c>
      <c r="H8579" s="32">
        <v>28.812455000000003</v>
      </c>
    </row>
    <row r="8580" spans="1:8" x14ac:dyDescent="0.25">
      <c r="A8580" s="31" t="s">
        <v>637</v>
      </c>
      <c r="B8580" s="31" t="s">
        <v>1512</v>
      </c>
      <c r="C8580" s="31" t="s">
        <v>20</v>
      </c>
      <c r="D8580" s="31">
        <v>994.88750000000005</v>
      </c>
      <c r="E8580" s="31">
        <v>26.612244</v>
      </c>
      <c r="F8580" s="31">
        <v>-81.806141999999994</v>
      </c>
      <c r="G8580" s="31" t="s">
        <v>37</v>
      </c>
      <c r="H8580" s="32">
        <v>13.232003750000002</v>
      </c>
    </row>
    <row r="8581" spans="1:8" x14ac:dyDescent="0.25">
      <c r="A8581" s="31" t="s">
        <v>1548</v>
      </c>
      <c r="B8581" s="31" t="s">
        <v>4282</v>
      </c>
      <c r="C8581" s="31" t="s">
        <v>20</v>
      </c>
      <c r="D8581" s="31">
        <v>24.032699999999998</v>
      </c>
      <c r="E8581" s="31">
        <v>36.532462000000002</v>
      </c>
      <c r="F8581" s="31">
        <v>-79.399851999999996</v>
      </c>
      <c r="G8581" s="31" t="s">
        <v>37</v>
      </c>
      <c r="H8581" s="32">
        <v>0.31963490999999999</v>
      </c>
    </row>
    <row r="8582" spans="1:8" x14ac:dyDescent="0.25">
      <c r="A8582" s="31" t="s">
        <v>1601</v>
      </c>
      <c r="B8582" s="31" t="s">
        <v>1637</v>
      </c>
      <c r="C8582" s="31" t="s">
        <v>20</v>
      </c>
      <c r="D8582" s="31">
        <v>721.31420000000003</v>
      </c>
      <c r="E8582" s="31">
        <v>35.101829000000002</v>
      </c>
      <c r="F8582" s="31">
        <v>-77.091132999999999</v>
      </c>
      <c r="G8582" s="31" t="s">
        <v>37</v>
      </c>
      <c r="H8582" s="32">
        <v>9.5934788600000012</v>
      </c>
    </row>
    <row r="8583" spans="1:8" x14ac:dyDescent="0.25">
      <c r="A8583" s="31" t="s">
        <v>1642</v>
      </c>
      <c r="B8583" s="31" t="s">
        <v>3681</v>
      </c>
      <c r="C8583" s="31" t="s">
        <v>20</v>
      </c>
      <c r="D8583" s="31">
        <v>77.352000000000004</v>
      </c>
      <c r="E8583" s="31">
        <v>34.690506999999997</v>
      </c>
      <c r="F8583" s="31">
        <v>-82.993696</v>
      </c>
      <c r="G8583" s="31" t="s">
        <v>37</v>
      </c>
      <c r="H8583" s="32">
        <v>1.0287816000000001</v>
      </c>
    </row>
    <row r="8584" spans="1:8" x14ac:dyDescent="0.25">
      <c r="A8584" s="31" t="s">
        <v>1642</v>
      </c>
      <c r="B8584" s="31" t="s">
        <v>3273</v>
      </c>
      <c r="C8584" s="31" t="s">
        <v>20</v>
      </c>
      <c r="D8584" s="31">
        <v>118.66240000000001</v>
      </c>
      <c r="E8584" s="31">
        <v>34.830426000000003</v>
      </c>
      <c r="F8584" s="31">
        <v>-82.293768999999998</v>
      </c>
      <c r="G8584" s="31" t="s">
        <v>37</v>
      </c>
      <c r="H8584" s="32">
        <v>1.5782099200000002</v>
      </c>
    </row>
    <row r="8585" spans="1:8" x14ac:dyDescent="0.25">
      <c r="A8585" s="31" t="s">
        <v>1642</v>
      </c>
      <c r="B8585" s="31" t="s">
        <v>3686</v>
      </c>
      <c r="C8585" s="31" t="s">
        <v>20</v>
      </c>
      <c r="D8585" s="31">
        <v>31.514399999999998</v>
      </c>
      <c r="E8585" s="31">
        <v>34.600830000000002</v>
      </c>
      <c r="F8585" s="31">
        <v>-82.614609999999999</v>
      </c>
      <c r="G8585" s="31" t="s">
        <v>37</v>
      </c>
      <c r="H8585" s="32">
        <v>0.41914151999999999</v>
      </c>
    </row>
    <row r="8586" spans="1:8" x14ac:dyDescent="0.25">
      <c r="A8586" s="31" t="s">
        <v>1642</v>
      </c>
      <c r="B8586" s="31" t="s">
        <v>1654</v>
      </c>
      <c r="C8586" s="31" t="s">
        <v>20</v>
      </c>
      <c r="D8586" s="31">
        <v>181.22</v>
      </c>
      <c r="E8586" s="31">
        <v>34.826684999999998</v>
      </c>
      <c r="F8586" s="31">
        <v>-82.544032999999999</v>
      </c>
      <c r="G8586" s="31" t="s">
        <v>37</v>
      </c>
      <c r="H8586" s="32">
        <v>2.4102260000000002</v>
      </c>
    </row>
    <row r="8587" spans="1:8" x14ac:dyDescent="0.25">
      <c r="A8587" s="31" t="s">
        <v>1642</v>
      </c>
      <c r="B8587" s="31" t="s">
        <v>3689</v>
      </c>
      <c r="C8587" s="31" t="s">
        <v>20</v>
      </c>
      <c r="D8587" s="31">
        <v>89.9</v>
      </c>
      <c r="E8587" s="31">
        <v>35.391193000000001</v>
      </c>
      <c r="F8587" s="31">
        <v>-83.183701999999997</v>
      </c>
      <c r="G8587" s="31" t="s">
        <v>37</v>
      </c>
      <c r="H8587" s="32">
        <v>1.19567</v>
      </c>
    </row>
    <row r="8588" spans="1:8" x14ac:dyDescent="0.25">
      <c r="A8588" s="31" t="s">
        <v>1642</v>
      </c>
      <c r="B8588" s="31" t="s">
        <v>4283</v>
      </c>
      <c r="C8588" s="31" t="s">
        <v>20</v>
      </c>
      <c r="D8588" s="31">
        <v>1589.3955000000001</v>
      </c>
      <c r="E8588" s="31">
        <v>35.386406999999998</v>
      </c>
      <c r="F8588" s="31">
        <v>-82.504429999999999</v>
      </c>
      <c r="G8588" s="31" t="s">
        <v>37</v>
      </c>
      <c r="H8588" s="32">
        <v>21.138960150000003</v>
      </c>
    </row>
    <row r="8589" spans="1:8" x14ac:dyDescent="0.25">
      <c r="A8589" s="31" t="s">
        <v>1642</v>
      </c>
      <c r="B8589" s="31" t="s">
        <v>4283</v>
      </c>
      <c r="C8589" s="31" t="s">
        <v>20</v>
      </c>
      <c r="D8589" s="31">
        <v>1805.8068000000001</v>
      </c>
      <c r="E8589" s="31">
        <v>35.386406999999998</v>
      </c>
      <c r="F8589" s="31">
        <v>-82.504429999999999</v>
      </c>
      <c r="G8589" s="31" t="s">
        <v>37</v>
      </c>
      <c r="H8589" s="32">
        <v>24.017230440000002</v>
      </c>
    </row>
    <row r="8590" spans="1:8" x14ac:dyDescent="0.25">
      <c r="A8590" s="31" t="s">
        <v>1642</v>
      </c>
      <c r="B8590" s="31" t="s">
        <v>1657</v>
      </c>
      <c r="C8590" s="31" t="s">
        <v>20</v>
      </c>
      <c r="D8590" s="31">
        <v>10.7136</v>
      </c>
      <c r="E8590" s="31">
        <v>35.424579000000001</v>
      </c>
      <c r="F8590" s="31">
        <v>-83.451757000000001</v>
      </c>
      <c r="G8590" s="31" t="s">
        <v>37</v>
      </c>
      <c r="H8590" s="32">
        <v>0.14249088000000001</v>
      </c>
    </row>
    <row r="8591" spans="1:8" x14ac:dyDescent="0.25">
      <c r="A8591" s="31" t="s">
        <v>1642</v>
      </c>
      <c r="B8591" s="31" t="s">
        <v>4284</v>
      </c>
      <c r="C8591" s="31" t="s">
        <v>20</v>
      </c>
      <c r="D8591" s="31">
        <v>59.96</v>
      </c>
      <c r="E8591" s="31">
        <v>35.391810999999997</v>
      </c>
      <c r="F8591" s="31">
        <v>-83.295670000000001</v>
      </c>
      <c r="G8591" s="31" t="s">
        <v>37</v>
      </c>
      <c r="H8591" s="32">
        <v>0.79746800000000007</v>
      </c>
    </row>
    <row r="8592" spans="1:8" x14ac:dyDescent="0.25">
      <c r="A8592" s="31" t="s">
        <v>1642</v>
      </c>
      <c r="B8592" s="31" t="s">
        <v>1664</v>
      </c>
      <c r="C8592" s="31" t="s">
        <v>20</v>
      </c>
      <c r="D8592" s="31">
        <v>75.086399999999998</v>
      </c>
      <c r="E8592" s="31">
        <v>34.848025</v>
      </c>
      <c r="F8592" s="31">
        <v>-81.967100000000002</v>
      </c>
      <c r="G8592" s="31" t="s">
        <v>37</v>
      </c>
      <c r="H8592" s="32">
        <v>0.99864912000000006</v>
      </c>
    </row>
    <row r="8593" spans="1:8" x14ac:dyDescent="0.25">
      <c r="A8593" s="31" t="s">
        <v>1642</v>
      </c>
      <c r="B8593" s="31" t="s">
        <v>3284</v>
      </c>
      <c r="C8593" s="31" t="s">
        <v>20</v>
      </c>
      <c r="D8593" s="31">
        <v>65.61</v>
      </c>
      <c r="E8593" s="31">
        <v>35.122072000000003</v>
      </c>
      <c r="F8593" s="31">
        <v>-83.393332999999998</v>
      </c>
      <c r="G8593" s="31" t="s">
        <v>37</v>
      </c>
      <c r="H8593" s="32">
        <v>0.87261300000000008</v>
      </c>
    </row>
    <row r="8594" spans="1:8" x14ac:dyDescent="0.25">
      <c r="A8594" s="31" t="s">
        <v>1680</v>
      </c>
      <c r="B8594" s="31" t="s">
        <v>3291</v>
      </c>
      <c r="C8594" s="31" t="s">
        <v>20</v>
      </c>
      <c r="D8594" s="31">
        <v>26.088799999999999</v>
      </c>
      <c r="E8594" s="31">
        <v>31.707972999999999</v>
      </c>
      <c r="F8594" s="31">
        <v>-89.148790000000005</v>
      </c>
      <c r="G8594" s="31" t="s">
        <v>37</v>
      </c>
      <c r="H8594" s="32">
        <v>0.34698104000000002</v>
      </c>
    </row>
    <row r="8595" spans="1:8" x14ac:dyDescent="0.25">
      <c r="A8595" s="31" t="s">
        <v>1680</v>
      </c>
      <c r="B8595" s="31" t="s">
        <v>3291</v>
      </c>
      <c r="C8595" s="31" t="s">
        <v>20</v>
      </c>
      <c r="D8595" s="31">
        <v>99.258300000000006</v>
      </c>
      <c r="E8595" s="31">
        <v>31.707972999999999</v>
      </c>
      <c r="F8595" s="31">
        <v>-89.148790000000005</v>
      </c>
      <c r="G8595" s="31" t="s">
        <v>37</v>
      </c>
      <c r="H8595" s="32">
        <v>1.3201353900000001</v>
      </c>
    </row>
    <row r="8596" spans="1:8" x14ac:dyDescent="0.25">
      <c r="A8596" s="31" t="s">
        <v>1680</v>
      </c>
      <c r="B8596" s="31" t="s">
        <v>4285</v>
      </c>
      <c r="C8596" s="31" t="s">
        <v>20</v>
      </c>
      <c r="D8596" s="31">
        <v>10.2676</v>
      </c>
      <c r="E8596" s="31">
        <v>30.842404999999999</v>
      </c>
      <c r="F8596" s="31">
        <v>-89.145660000000007</v>
      </c>
      <c r="G8596" s="31" t="s">
        <v>37</v>
      </c>
      <c r="H8596" s="32">
        <v>0.13655908</v>
      </c>
    </row>
    <row r="8597" spans="1:8" x14ac:dyDescent="0.25">
      <c r="A8597" s="31" t="s">
        <v>1680</v>
      </c>
      <c r="B8597" s="31" t="s">
        <v>4285</v>
      </c>
      <c r="C8597" s="31" t="s">
        <v>20</v>
      </c>
      <c r="D8597" s="31">
        <v>12.892799999999999</v>
      </c>
      <c r="E8597" s="31">
        <v>30.842404999999999</v>
      </c>
      <c r="F8597" s="31">
        <v>-89.145660000000007</v>
      </c>
      <c r="G8597" s="31" t="s">
        <v>37</v>
      </c>
      <c r="H8597" s="32">
        <v>0.17147424</v>
      </c>
    </row>
    <row r="8598" spans="1:8" x14ac:dyDescent="0.25">
      <c r="A8598" s="31" t="s">
        <v>1799</v>
      </c>
      <c r="B8598" s="31" t="s">
        <v>3296</v>
      </c>
      <c r="C8598" s="31" t="s">
        <v>20</v>
      </c>
      <c r="D8598" s="31">
        <v>286.96800000000002</v>
      </c>
      <c r="E8598" s="31">
        <v>34.776398999999998</v>
      </c>
      <c r="F8598" s="31">
        <v>-86.9148</v>
      </c>
      <c r="G8598" s="31" t="s">
        <v>37</v>
      </c>
      <c r="H8598" s="32">
        <v>3.8166744000000001</v>
      </c>
    </row>
    <row r="8599" spans="1:8" x14ac:dyDescent="0.25">
      <c r="A8599" s="31" t="s">
        <v>1799</v>
      </c>
      <c r="B8599" s="31" t="s">
        <v>3296</v>
      </c>
      <c r="C8599" s="31" t="s">
        <v>20</v>
      </c>
      <c r="D8599" s="31">
        <v>214.11099999999999</v>
      </c>
      <c r="E8599" s="31">
        <v>34.776398999999998</v>
      </c>
      <c r="F8599" s="31">
        <v>-86.9148</v>
      </c>
      <c r="G8599" s="31" t="s">
        <v>37</v>
      </c>
      <c r="H8599" s="32">
        <v>2.8476763000000003</v>
      </c>
    </row>
    <row r="8600" spans="1:8" x14ac:dyDescent="0.25">
      <c r="A8600" s="31" t="s">
        <v>1799</v>
      </c>
      <c r="B8600" s="31" t="s">
        <v>3296</v>
      </c>
      <c r="C8600" s="31" t="s">
        <v>20</v>
      </c>
      <c r="D8600" s="31">
        <v>264.03160000000003</v>
      </c>
      <c r="E8600" s="31">
        <v>34.766939000000001</v>
      </c>
      <c r="F8600" s="31">
        <v>-86.884270000000001</v>
      </c>
      <c r="G8600" s="31" t="s">
        <v>37</v>
      </c>
      <c r="H8600" s="32">
        <v>3.5116202800000007</v>
      </c>
    </row>
    <row r="8601" spans="1:8" x14ac:dyDescent="0.25">
      <c r="A8601" s="31" t="s">
        <v>1799</v>
      </c>
      <c r="B8601" s="31" t="s">
        <v>3296</v>
      </c>
      <c r="C8601" s="31" t="s">
        <v>20</v>
      </c>
      <c r="D8601" s="31">
        <v>223.7697</v>
      </c>
      <c r="E8601" s="31">
        <v>34.766939000000001</v>
      </c>
      <c r="F8601" s="31">
        <v>-86.884270000000001</v>
      </c>
      <c r="G8601" s="31" t="s">
        <v>37</v>
      </c>
      <c r="H8601" s="32">
        <v>2.9761370100000004</v>
      </c>
    </row>
    <row r="8602" spans="1:8" x14ac:dyDescent="0.25">
      <c r="A8602" s="31" t="s">
        <v>1799</v>
      </c>
      <c r="B8602" s="31" t="s">
        <v>3722</v>
      </c>
      <c r="C8602" s="31" t="s">
        <v>20</v>
      </c>
      <c r="D8602" s="31">
        <v>58.718400000000003</v>
      </c>
      <c r="E8602" s="31">
        <v>34.744526999999998</v>
      </c>
      <c r="F8602" s="31">
        <v>-86.680026999999995</v>
      </c>
      <c r="G8602" s="31" t="s">
        <v>37</v>
      </c>
      <c r="H8602" s="32">
        <v>0.7809547200000001</v>
      </c>
    </row>
    <row r="8603" spans="1:8" x14ac:dyDescent="0.25">
      <c r="A8603" s="31" t="s">
        <v>1799</v>
      </c>
      <c r="B8603" s="31" t="s">
        <v>3722</v>
      </c>
      <c r="C8603" s="31" t="s">
        <v>20</v>
      </c>
      <c r="D8603" s="31">
        <v>32.513300000000001</v>
      </c>
      <c r="E8603" s="31">
        <v>34.744526999999998</v>
      </c>
      <c r="F8603" s="31">
        <v>-86.680026999999995</v>
      </c>
      <c r="G8603" s="31" t="s">
        <v>37</v>
      </c>
      <c r="H8603" s="32">
        <v>0.43242689000000001</v>
      </c>
    </row>
    <row r="8604" spans="1:8" x14ac:dyDescent="0.25">
      <c r="A8604" s="31" t="s">
        <v>1799</v>
      </c>
      <c r="B8604" s="31" t="s">
        <v>3722</v>
      </c>
      <c r="C8604" s="31" t="s">
        <v>20</v>
      </c>
      <c r="D8604" s="31">
        <v>12.120799999999999</v>
      </c>
      <c r="E8604" s="31">
        <v>34.741900000000001</v>
      </c>
      <c r="F8604" s="31">
        <v>-86.678285000000002</v>
      </c>
      <c r="G8604" s="31" t="s">
        <v>37</v>
      </c>
      <c r="H8604" s="32">
        <v>0.16120663999999998</v>
      </c>
    </row>
    <row r="8605" spans="1:8" x14ac:dyDescent="0.25">
      <c r="A8605" s="31" t="s">
        <v>1799</v>
      </c>
      <c r="B8605" s="31" t="s">
        <v>3722</v>
      </c>
      <c r="C8605" s="31" t="s">
        <v>20</v>
      </c>
      <c r="D8605" s="31">
        <v>30.524999999999999</v>
      </c>
      <c r="E8605" s="31">
        <v>34.794100999999998</v>
      </c>
      <c r="F8605" s="31">
        <v>-86.669386000000003</v>
      </c>
      <c r="G8605" s="31" t="s">
        <v>37</v>
      </c>
      <c r="H8605" s="32">
        <v>0.40598250000000002</v>
      </c>
    </row>
    <row r="8606" spans="1:8" x14ac:dyDescent="0.25">
      <c r="A8606" s="31" t="s">
        <v>1799</v>
      </c>
      <c r="B8606" s="31" t="s">
        <v>3722</v>
      </c>
      <c r="C8606" s="31" t="s">
        <v>20</v>
      </c>
      <c r="D8606" s="31">
        <v>22.096800000000002</v>
      </c>
      <c r="E8606" s="31">
        <v>34.757356000000001</v>
      </c>
      <c r="F8606" s="31">
        <v>-86.671760000000006</v>
      </c>
      <c r="G8606" s="31" t="s">
        <v>37</v>
      </c>
      <c r="H8606" s="32">
        <v>0.29388744</v>
      </c>
    </row>
    <row r="8607" spans="1:8" x14ac:dyDescent="0.25">
      <c r="A8607" s="31" t="s">
        <v>1799</v>
      </c>
      <c r="B8607" s="31" t="s">
        <v>3722</v>
      </c>
      <c r="C8607" s="31" t="s">
        <v>20</v>
      </c>
      <c r="D8607" s="31">
        <v>63.446800000000003</v>
      </c>
      <c r="E8607" s="31">
        <v>34.757356000000001</v>
      </c>
      <c r="F8607" s="31">
        <v>-86.671760000000006</v>
      </c>
      <c r="G8607" s="31" t="s">
        <v>37</v>
      </c>
      <c r="H8607" s="32">
        <v>0.84384244000000008</v>
      </c>
    </row>
    <row r="8608" spans="1:8" x14ac:dyDescent="0.25">
      <c r="A8608" s="31" t="s">
        <v>1799</v>
      </c>
      <c r="B8608" s="31" t="s">
        <v>3722</v>
      </c>
      <c r="C8608" s="31" t="s">
        <v>20</v>
      </c>
      <c r="D8608" s="31">
        <v>178.6386</v>
      </c>
      <c r="E8608" s="31">
        <v>34.788699999999999</v>
      </c>
      <c r="F8608" s="31">
        <v>-86.670469999999995</v>
      </c>
      <c r="G8608" s="31" t="s">
        <v>37</v>
      </c>
      <c r="H8608" s="32">
        <v>2.3758933799999999</v>
      </c>
    </row>
    <row r="8609" spans="1:8" x14ac:dyDescent="0.25">
      <c r="A8609" s="31" t="s">
        <v>1799</v>
      </c>
      <c r="B8609" s="31" t="s">
        <v>3722</v>
      </c>
      <c r="C8609" s="31" t="s">
        <v>20</v>
      </c>
      <c r="D8609" s="31">
        <v>239.10079999999999</v>
      </c>
      <c r="E8609" s="31">
        <v>34.788699999999999</v>
      </c>
      <c r="F8609" s="31">
        <v>-86.670469999999995</v>
      </c>
      <c r="G8609" s="31" t="s">
        <v>37</v>
      </c>
      <c r="H8609" s="32">
        <v>3.1800406400000001</v>
      </c>
    </row>
    <row r="8610" spans="1:8" x14ac:dyDescent="0.25">
      <c r="A8610" s="31" t="s">
        <v>1799</v>
      </c>
      <c r="B8610" s="31" t="s">
        <v>3722</v>
      </c>
      <c r="C8610" s="31" t="s">
        <v>20</v>
      </c>
      <c r="D8610" s="31">
        <v>266.87279999999998</v>
      </c>
      <c r="E8610" s="31">
        <v>34.776235999999997</v>
      </c>
      <c r="F8610" s="31">
        <v>-86.672219999999996</v>
      </c>
      <c r="G8610" s="31" t="s">
        <v>37</v>
      </c>
      <c r="H8610" s="32">
        <v>3.5494082399999995</v>
      </c>
    </row>
    <row r="8611" spans="1:8" x14ac:dyDescent="0.25">
      <c r="A8611" s="31" t="s">
        <v>1799</v>
      </c>
      <c r="B8611" s="31" t="s">
        <v>3722</v>
      </c>
      <c r="C8611" s="31" t="s">
        <v>20</v>
      </c>
      <c r="D8611" s="31">
        <v>275.35039999999998</v>
      </c>
      <c r="E8611" s="31">
        <v>34.776235999999997</v>
      </c>
      <c r="F8611" s="31">
        <v>-86.672219999999996</v>
      </c>
      <c r="G8611" s="31" t="s">
        <v>37</v>
      </c>
      <c r="H8611" s="32">
        <v>3.6621603199999999</v>
      </c>
    </row>
    <row r="8612" spans="1:8" x14ac:dyDescent="0.25">
      <c r="A8612" s="31" t="s">
        <v>1799</v>
      </c>
      <c r="B8612" s="31" t="s">
        <v>4286</v>
      </c>
      <c r="C8612" s="31" t="s">
        <v>20</v>
      </c>
      <c r="D8612" s="31">
        <v>210.14279999999999</v>
      </c>
      <c r="E8612" s="31">
        <v>34.873986000000002</v>
      </c>
      <c r="F8612" s="31">
        <v>-86.571078</v>
      </c>
      <c r="G8612" s="31" t="s">
        <v>37</v>
      </c>
      <c r="H8612" s="32">
        <v>2.7948992400000003</v>
      </c>
    </row>
    <row r="8613" spans="1:8" x14ac:dyDescent="0.25">
      <c r="A8613" s="31" t="s">
        <v>1799</v>
      </c>
      <c r="B8613" s="31" t="s">
        <v>3297</v>
      </c>
      <c r="C8613" s="31" t="s">
        <v>20</v>
      </c>
      <c r="D8613" s="31">
        <v>104.895</v>
      </c>
      <c r="E8613" s="31">
        <v>34.666128999999998</v>
      </c>
      <c r="F8613" s="31">
        <v>-86.034779</v>
      </c>
      <c r="G8613" s="31" t="s">
        <v>37</v>
      </c>
      <c r="H8613" s="32">
        <v>1.3951034999999998</v>
      </c>
    </row>
    <row r="8614" spans="1:8" x14ac:dyDescent="0.25">
      <c r="A8614" s="31" t="s">
        <v>1799</v>
      </c>
      <c r="B8614" s="31" t="s">
        <v>3297</v>
      </c>
      <c r="C8614" s="31" t="s">
        <v>20</v>
      </c>
      <c r="D8614" s="31">
        <v>494.39729999999997</v>
      </c>
      <c r="E8614" s="31">
        <v>34.649597999999997</v>
      </c>
      <c r="F8614" s="31">
        <v>-86.031622999999996</v>
      </c>
      <c r="G8614" s="31" t="s">
        <v>37</v>
      </c>
      <c r="H8614" s="32">
        <v>6.5754840899999998</v>
      </c>
    </row>
    <row r="8615" spans="1:8" x14ac:dyDescent="0.25">
      <c r="A8615" s="31" t="s">
        <v>1799</v>
      </c>
      <c r="B8615" s="31" t="s">
        <v>3297</v>
      </c>
      <c r="C8615" s="31" t="s">
        <v>20</v>
      </c>
      <c r="D8615" s="31">
        <v>114.14879999999999</v>
      </c>
      <c r="E8615" s="31">
        <v>34.669716000000001</v>
      </c>
      <c r="F8615" s="31">
        <v>-86.008538000000001</v>
      </c>
      <c r="G8615" s="31" t="s">
        <v>37</v>
      </c>
      <c r="H8615" s="32">
        <v>1.5181790399999999</v>
      </c>
    </row>
    <row r="8616" spans="1:8" x14ac:dyDescent="0.25">
      <c r="A8616" s="31" t="s">
        <v>1799</v>
      </c>
      <c r="B8616" s="31" t="s">
        <v>1804</v>
      </c>
      <c r="C8616" s="31" t="s">
        <v>20</v>
      </c>
      <c r="D8616" s="31">
        <v>1805.4817</v>
      </c>
      <c r="E8616" s="31">
        <v>34.570459999999997</v>
      </c>
      <c r="F8616" s="31">
        <v>-86.973512999999997</v>
      </c>
      <c r="G8616" s="31" t="s">
        <v>37</v>
      </c>
      <c r="H8616" s="32">
        <v>24.012906610000002</v>
      </c>
    </row>
    <row r="8617" spans="1:8" x14ac:dyDescent="0.25">
      <c r="A8617" s="31" t="s">
        <v>1799</v>
      </c>
      <c r="B8617" s="31" t="s">
        <v>1804</v>
      </c>
      <c r="C8617" s="31" t="s">
        <v>20</v>
      </c>
      <c r="D8617" s="31">
        <v>25.0626</v>
      </c>
      <c r="E8617" s="31">
        <v>34.570695999999998</v>
      </c>
      <c r="F8617" s="31">
        <v>-87.012956000000003</v>
      </c>
      <c r="G8617" s="31" t="s">
        <v>37</v>
      </c>
      <c r="H8617" s="32">
        <v>0.33333257999999999</v>
      </c>
    </row>
    <row r="8618" spans="1:8" x14ac:dyDescent="0.25">
      <c r="A8618" s="31" t="s">
        <v>1799</v>
      </c>
      <c r="B8618" s="31" t="s">
        <v>1804</v>
      </c>
      <c r="C8618" s="31" t="s">
        <v>20</v>
      </c>
      <c r="D8618" s="31">
        <v>56.5</v>
      </c>
      <c r="E8618" s="31">
        <v>34.570695999999998</v>
      </c>
      <c r="F8618" s="31">
        <v>-87.012956000000003</v>
      </c>
      <c r="G8618" s="31" t="s">
        <v>37</v>
      </c>
      <c r="H8618" s="32">
        <v>0.75145000000000006</v>
      </c>
    </row>
    <row r="8619" spans="1:8" x14ac:dyDescent="0.25">
      <c r="A8619" s="31" t="s">
        <v>1799</v>
      </c>
      <c r="B8619" s="31" t="s">
        <v>1804</v>
      </c>
      <c r="C8619" s="31" t="s">
        <v>20</v>
      </c>
      <c r="D8619" s="31">
        <v>1742.1184000000001</v>
      </c>
      <c r="E8619" s="31">
        <v>34.570459999999997</v>
      </c>
      <c r="F8619" s="31">
        <v>-86.973512999999997</v>
      </c>
      <c r="G8619" s="31" t="s">
        <v>37</v>
      </c>
      <c r="H8619" s="32">
        <v>23.170174720000002</v>
      </c>
    </row>
    <row r="8620" spans="1:8" x14ac:dyDescent="0.25">
      <c r="A8620" s="31" t="s">
        <v>1799</v>
      </c>
      <c r="B8620" s="31" t="s">
        <v>4287</v>
      </c>
      <c r="C8620" s="31" t="s">
        <v>20</v>
      </c>
      <c r="D8620" s="31">
        <v>39.733400000000003</v>
      </c>
      <c r="E8620" s="31">
        <v>34.747498</v>
      </c>
      <c r="F8620" s="31">
        <v>-86.777507999999997</v>
      </c>
      <c r="G8620" s="31" t="s">
        <v>37</v>
      </c>
      <c r="H8620" s="32">
        <v>0.52845422000000009</v>
      </c>
    </row>
    <row r="8621" spans="1:8" x14ac:dyDescent="0.25">
      <c r="A8621" s="31" t="s">
        <v>1799</v>
      </c>
      <c r="B8621" s="31" t="s">
        <v>4287</v>
      </c>
      <c r="C8621" s="31" t="s">
        <v>20</v>
      </c>
      <c r="D8621" s="31">
        <v>32.524999999999999</v>
      </c>
      <c r="E8621" s="31">
        <v>34.747498</v>
      </c>
      <c r="F8621" s="31">
        <v>-86.777507999999997</v>
      </c>
      <c r="G8621" s="31" t="s">
        <v>37</v>
      </c>
      <c r="H8621" s="32">
        <v>0.43258249999999998</v>
      </c>
    </row>
    <row r="8622" spans="1:8" x14ac:dyDescent="0.25">
      <c r="A8622" s="31" t="s">
        <v>1799</v>
      </c>
      <c r="B8622" s="31" t="s">
        <v>1808</v>
      </c>
      <c r="C8622" s="31" t="s">
        <v>20</v>
      </c>
      <c r="D8622" s="31">
        <v>768.09040000000005</v>
      </c>
      <c r="E8622" s="31">
        <v>34.732491000000003</v>
      </c>
      <c r="F8622" s="31">
        <v>-86.707820999999996</v>
      </c>
      <c r="G8622" s="31" t="s">
        <v>37</v>
      </c>
      <c r="H8622" s="32">
        <v>10.215602320000002</v>
      </c>
    </row>
    <row r="8623" spans="1:8" x14ac:dyDescent="0.25">
      <c r="A8623" s="31" t="s">
        <v>1799</v>
      </c>
      <c r="B8623" s="31" t="s">
        <v>1813</v>
      </c>
      <c r="C8623" s="31" t="s">
        <v>20</v>
      </c>
      <c r="D8623" s="31">
        <v>21.235199999999999</v>
      </c>
      <c r="E8623" s="31">
        <v>34.809615000000001</v>
      </c>
      <c r="F8623" s="31">
        <v>-86.511191999999994</v>
      </c>
      <c r="G8623" s="31" t="s">
        <v>37</v>
      </c>
      <c r="H8623" s="32">
        <v>0.28242815999999998</v>
      </c>
    </row>
    <row r="8624" spans="1:8" x14ac:dyDescent="0.25">
      <c r="A8624" s="31" t="s">
        <v>1799</v>
      </c>
      <c r="B8624" s="31" t="s">
        <v>1813</v>
      </c>
      <c r="C8624" s="31" t="s">
        <v>20</v>
      </c>
      <c r="D8624" s="31">
        <v>27.406400000000001</v>
      </c>
      <c r="E8624" s="31">
        <v>34.809615000000001</v>
      </c>
      <c r="F8624" s="31">
        <v>-86.511191999999994</v>
      </c>
      <c r="G8624" s="31" t="s">
        <v>37</v>
      </c>
      <c r="H8624" s="32">
        <v>0.36450512000000002</v>
      </c>
    </row>
    <row r="8625" spans="1:8" x14ac:dyDescent="0.25">
      <c r="A8625" s="31" t="s">
        <v>1799</v>
      </c>
      <c r="B8625" s="31" t="s">
        <v>1813</v>
      </c>
      <c r="C8625" s="31" t="s">
        <v>20</v>
      </c>
      <c r="D8625" s="31">
        <v>60.869700000000002</v>
      </c>
      <c r="E8625" s="31">
        <v>34.822203000000002</v>
      </c>
      <c r="F8625" s="31">
        <v>-86.485208999999998</v>
      </c>
      <c r="G8625" s="31" t="s">
        <v>37</v>
      </c>
      <c r="H8625" s="32">
        <v>0.80956701000000009</v>
      </c>
    </row>
    <row r="8626" spans="1:8" x14ac:dyDescent="0.25">
      <c r="A8626" s="31" t="s">
        <v>1799</v>
      </c>
      <c r="B8626" s="31" t="s">
        <v>1813</v>
      </c>
      <c r="C8626" s="31" t="s">
        <v>20</v>
      </c>
      <c r="D8626" s="31">
        <v>2615.2867999999999</v>
      </c>
      <c r="E8626" s="31">
        <v>34.798318000000002</v>
      </c>
      <c r="F8626" s="31">
        <v>-86.535686999999996</v>
      </c>
      <c r="G8626" s="31" t="s">
        <v>37</v>
      </c>
      <c r="H8626" s="32">
        <v>34.783314440000005</v>
      </c>
    </row>
    <row r="8627" spans="1:8" x14ac:dyDescent="0.25">
      <c r="A8627" s="31" t="s">
        <v>1799</v>
      </c>
      <c r="B8627" s="31" t="s">
        <v>1813</v>
      </c>
      <c r="C8627" s="31" t="s">
        <v>20</v>
      </c>
      <c r="D8627" s="31">
        <v>112.2944</v>
      </c>
      <c r="E8627" s="31">
        <v>34.817034999999997</v>
      </c>
      <c r="F8627" s="31">
        <v>-86.493100999999996</v>
      </c>
      <c r="G8627" s="31" t="s">
        <v>37</v>
      </c>
      <c r="H8627" s="32">
        <v>1.4935155199999999</v>
      </c>
    </row>
    <row r="8628" spans="1:8" x14ac:dyDescent="0.25">
      <c r="A8628" s="31" t="s">
        <v>1799</v>
      </c>
      <c r="B8628" s="31" t="s">
        <v>1813</v>
      </c>
      <c r="C8628" s="31" t="s">
        <v>20</v>
      </c>
      <c r="D8628" s="31">
        <v>22.86</v>
      </c>
      <c r="E8628" s="31">
        <v>34.817034999999997</v>
      </c>
      <c r="F8628" s="31">
        <v>-86.493100999999996</v>
      </c>
      <c r="G8628" s="31" t="s">
        <v>37</v>
      </c>
      <c r="H8628" s="32">
        <v>0.30403800000000003</v>
      </c>
    </row>
    <row r="8629" spans="1:8" x14ac:dyDescent="0.25">
      <c r="A8629" s="31" t="s">
        <v>1799</v>
      </c>
      <c r="B8629" s="31" t="s">
        <v>1813</v>
      </c>
      <c r="C8629" s="31" t="s">
        <v>20</v>
      </c>
      <c r="D8629" s="31">
        <v>160.15799999999999</v>
      </c>
      <c r="E8629" s="31">
        <v>34.772969000000003</v>
      </c>
      <c r="F8629" s="31">
        <v>-86.533379999999994</v>
      </c>
      <c r="G8629" s="31" t="s">
        <v>37</v>
      </c>
      <c r="H8629" s="32">
        <v>2.1301014</v>
      </c>
    </row>
    <row r="8630" spans="1:8" x14ac:dyDescent="0.25">
      <c r="A8630" s="31" t="s">
        <v>1799</v>
      </c>
      <c r="B8630" s="31" t="s">
        <v>3304</v>
      </c>
      <c r="C8630" s="31" t="s">
        <v>20</v>
      </c>
      <c r="D8630" s="31">
        <v>418.34649999999999</v>
      </c>
      <c r="E8630" s="31">
        <v>34.296782999999998</v>
      </c>
      <c r="F8630" s="31">
        <v>-86.262330000000006</v>
      </c>
      <c r="G8630" s="31" t="s">
        <v>37</v>
      </c>
      <c r="H8630" s="32">
        <v>5.5640084500000002</v>
      </c>
    </row>
    <row r="8631" spans="1:8" x14ac:dyDescent="0.25">
      <c r="A8631" s="31" t="s">
        <v>1799</v>
      </c>
      <c r="B8631" s="31" t="s">
        <v>3304</v>
      </c>
      <c r="C8631" s="31" t="s">
        <v>20</v>
      </c>
      <c r="D8631" s="31">
        <v>459.64249999999998</v>
      </c>
      <c r="E8631" s="31">
        <v>34.296782999999998</v>
      </c>
      <c r="F8631" s="31">
        <v>-86.262330000000006</v>
      </c>
      <c r="G8631" s="31" t="s">
        <v>37</v>
      </c>
      <c r="H8631" s="32">
        <v>6.1132452500000003</v>
      </c>
    </row>
    <row r="8632" spans="1:8" x14ac:dyDescent="0.25">
      <c r="A8632" s="31" t="s">
        <v>1799</v>
      </c>
      <c r="B8632" s="31" t="s">
        <v>3304</v>
      </c>
      <c r="C8632" s="31" t="s">
        <v>20</v>
      </c>
      <c r="D8632" s="31">
        <v>278.7389</v>
      </c>
      <c r="E8632" s="31">
        <v>34.285277999999998</v>
      </c>
      <c r="F8632" s="31">
        <v>-86.229579999999999</v>
      </c>
      <c r="G8632" s="31" t="s">
        <v>37</v>
      </c>
      <c r="H8632" s="32">
        <v>3.70722737</v>
      </c>
    </row>
    <row r="8633" spans="1:8" x14ac:dyDescent="0.25">
      <c r="A8633" s="31" t="s">
        <v>1799</v>
      </c>
      <c r="B8633" s="31" t="s">
        <v>4184</v>
      </c>
      <c r="C8633" s="31" t="s">
        <v>20</v>
      </c>
      <c r="D8633" s="31">
        <v>413.61840000000001</v>
      </c>
      <c r="E8633" s="31">
        <v>34.452475</v>
      </c>
      <c r="F8633" s="31">
        <v>-86.946799999999996</v>
      </c>
      <c r="G8633" s="31" t="s">
        <v>37</v>
      </c>
      <c r="H8633" s="32">
        <v>5.5011247200000009</v>
      </c>
    </row>
    <row r="8634" spans="1:8" x14ac:dyDescent="0.25">
      <c r="A8634" s="31" t="s">
        <v>1799</v>
      </c>
      <c r="B8634" s="31" t="s">
        <v>4184</v>
      </c>
      <c r="C8634" s="31" t="s">
        <v>20</v>
      </c>
      <c r="D8634" s="31">
        <v>129.36799999999999</v>
      </c>
      <c r="E8634" s="31">
        <v>34.452475</v>
      </c>
      <c r="F8634" s="31">
        <v>-86.946799999999996</v>
      </c>
      <c r="G8634" s="31" t="s">
        <v>37</v>
      </c>
      <c r="H8634" s="32">
        <v>1.7205944</v>
      </c>
    </row>
    <row r="8635" spans="1:8" x14ac:dyDescent="0.25">
      <c r="A8635" s="31" t="s">
        <v>1799</v>
      </c>
      <c r="B8635" s="31" t="s">
        <v>4184</v>
      </c>
      <c r="C8635" s="31" t="s">
        <v>20</v>
      </c>
      <c r="D8635" s="31">
        <v>191.29</v>
      </c>
      <c r="E8635" s="31">
        <v>34.430397999999997</v>
      </c>
      <c r="F8635" s="31">
        <v>-86.933700000000002</v>
      </c>
      <c r="G8635" s="31" t="s">
        <v>37</v>
      </c>
      <c r="H8635" s="32">
        <v>2.5441570000000002</v>
      </c>
    </row>
    <row r="8636" spans="1:8" x14ac:dyDescent="0.25">
      <c r="A8636" s="31" t="s">
        <v>1799</v>
      </c>
      <c r="B8636" s="31" t="s">
        <v>4288</v>
      </c>
      <c r="C8636" s="31" t="s">
        <v>20</v>
      </c>
      <c r="D8636" s="31">
        <v>29.581199999999999</v>
      </c>
      <c r="E8636" s="31">
        <v>34.650058999999999</v>
      </c>
      <c r="F8636" s="31">
        <v>-86.478695999999999</v>
      </c>
      <c r="G8636" s="31" t="s">
        <v>37</v>
      </c>
      <c r="H8636" s="32">
        <v>0.39342995999999997</v>
      </c>
    </row>
    <row r="8637" spans="1:8" x14ac:dyDescent="0.25">
      <c r="A8637" s="31" t="s">
        <v>1799</v>
      </c>
      <c r="B8637" s="31" t="s">
        <v>4289</v>
      </c>
      <c r="C8637" s="31" t="s">
        <v>20</v>
      </c>
      <c r="D8637" s="31">
        <v>582.17079999999999</v>
      </c>
      <c r="E8637" s="31">
        <v>34.585540999999999</v>
      </c>
      <c r="F8637" s="31">
        <v>-85.989928000000006</v>
      </c>
      <c r="G8637" s="31" t="s">
        <v>37</v>
      </c>
      <c r="H8637" s="32">
        <v>7.7428716400000006</v>
      </c>
    </row>
    <row r="8638" spans="1:8" x14ac:dyDescent="0.25">
      <c r="A8638" s="31" t="s">
        <v>1799</v>
      </c>
      <c r="B8638" s="31" t="s">
        <v>4290</v>
      </c>
      <c r="C8638" s="31" t="s">
        <v>20</v>
      </c>
      <c r="D8638" s="31">
        <v>248.03360000000001</v>
      </c>
      <c r="E8638" s="31">
        <v>34.672193</v>
      </c>
      <c r="F8638" s="31">
        <v>-86.489958000000001</v>
      </c>
      <c r="G8638" s="31" t="s">
        <v>37</v>
      </c>
      <c r="H8638" s="32">
        <v>3.2988468800000001</v>
      </c>
    </row>
    <row r="8639" spans="1:8" x14ac:dyDescent="0.25">
      <c r="A8639" s="31" t="s">
        <v>1799</v>
      </c>
      <c r="B8639" s="31" t="s">
        <v>4290</v>
      </c>
      <c r="C8639" s="31" t="s">
        <v>20</v>
      </c>
      <c r="D8639" s="31">
        <v>193.36500000000001</v>
      </c>
      <c r="E8639" s="31">
        <v>34.672193</v>
      </c>
      <c r="F8639" s="31">
        <v>-86.489958000000001</v>
      </c>
      <c r="G8639" s="31" t="s">
        <v>37</v>
      </c>
      <c r="H8639" s="32">
        <v>2.5717545000000004</v>
      </c>
    </row>
    <row r="8640" spans="1:8" x14ac:dyDescent="0.25">
      <c r="A8640" s="31" t="s">
        <v>1799</v>
      </c>
      <c r="B8640" s="31" t="s">
        <v>4291</v>
      </c>
      <c r="C8640" s="31" t="s">
        <v>20</v>
      </c>
      <c r="D8640" s="31">
        <v>111.08969999999999</v>
      </c>
      <c r="E8640" s="31">
        <v>34.648539</v>
      </c>
      <c r="F8640" s="31">
        <v>-86.031396000000001</v>
      </c>
      <c r="G8640" s="31" t="s">
        <v>37</v>
      </c>
      <c r="H8640" s="32">
        <v>1.4774930099999999</v>
      </c>
    </row>
    <row r="8641" spans="1:8" x14ac:dyDescent="0.25">
      <c r="A8641" s="31" t="s">
        <v>1799</v>
      </c>
      <c r="B8641" s="31" t="s">
        <v>4291</v>
      </c>
      <c r="C8641" s="31" t="s">
        <v>20</v>
      </c>
      <c r="D8641" s="31">
        <v>5.6319999999999997</v>
      </c>
      <c r="E8641" s="31">
        <v>34.662239</v>
      </c>
      <c r="F8641" s="31">
        <v>-86.013329999999996</v>
      </c>
      <c r="G8641" s="31" t="s">
        <v>37</v>
      </c>
      <c r="H8641" s="32">
        <v>7.4905599999999989E-2</v>
      </c>
    </row>
    <row r="8642" spans="1:8" x14ac:dyDescent="0.25">
      <c r="A8642" s="31" t="s">
        <v>1799</v>
      </c>
      <c r="B8642" s="31" t="s">
        <v>4291</v>
      </c>
      <c r="C8642" s="31" t="s">
        <v>20</v>
      </c>
      <c r="D8642" s="31">
        <v>278.67</v>
      </c>
      <c r="E8642" s="31">
        <v>34.662239</v>
      </c>
      <c r="F8642" s="31">
        <v>-86.013329999999996</v>
      </c>
      <c r="G8642" s="31" t="s">
        <v>37</v>
      </c>
      <c r="H8642" s="32">
        <v>3.7063110000000008</v>
      </c>
    </row>
    <row r="8643" spans="1:8" x14ac:dyDescent="0.25">
      <c r="A8643" s="31" t="s">
        <v>1799</v>
      </c>
      <c r="B8643" s="31" t="s">
        <v>1818</v>
      </c>
      <c r="C8643" s="31" t="s">
        <v>20</v>
      </c>
      <c r="D8643" s="31">
        <v>106.5428</v>
      </c>
      <c r="E8643" s="31">
        <v>34.738658999999998</v>
      </c>
      <c r="F8643" s="31">
        <v>-86.786557999999999</v>
      </c>
      <c r="G8643" s="31" t="s">
        <v>37</v>
      </c>
      <c r="H8643" s="32">
        <v>1.4170192400000001</v>
      </c>
    </row>
    <row r="8644" spans="1:8" x14ac:dyDescent="0.25">
      <c r="A8644" s="31" t="s">
        <v>1799</v>
      </c>
      <c r="B8644" s="31" t="s">
        <v>1818</v>
      </c>
      <c r="C8644" s="31" t="s">
        <v>20</v>
      </c>
      <c r="D8644" s="31">
        <v>144.43199999999999</v>
      </c>
      <c r="E8644" s="31">
        <v>34.738658999999998</v>
      </c>
      <c r="F8644" s="31">
        <v>-86.786557999999999</v>
      </c>
      <c r="G8644" s="31" t="s">
        <v>37</v>
      </c>
      <c r="H8644" s="32">
        <v>1.9209456</v>
      </c>
    </row>
    <row r="8645" spans="1:8" x14ac:dyDescent="0.25">
      <c r="A8645" s="31" t="s">
        <v>1821</v>
      </c>
      <c r="B8645" s="31" t="s">
        <v>4292</v>
      </c>
      <c r="C8645" s="31" t="s">
        <v>20</v>
      </c>
      <c r="D8645" s="31">
        <v>10.4815</v>
      </c>
      <c r="E8645" s="31">
        <v>31.870139000000002</v>
      </c>
      <c r="F8645" s="31">
        <v>-89.745729999999995</v>
      </c>
      <c r="G8645" s="31" t="s">
        <v>37</v>
      </c>
      <c r="H8645" s="32">
        <v>0.13940395</v>
      </c>
    </row>
    <row r="8646" spans="1:8" x14ac:dyDescent="0.25">
      <c r="A8646" s="31" t="s">
        <v>1821</v>
      </c>
      <c r="B8646" s="31" t="s">
        <v>4292</v>
      </c>
      <c r="C8646" s="31" t="s">
        <v>20</v>
      </c>
      <c r="D8646" s="31">
        <v>68.19</v>
      </c>
      <c r="E8646" s="31">
        <v>31.866356</v>
      </c>
      <c r="F8646" s="31">
        <v>-89.735900000000001</v>
      </c>
      <c r="G8646" s="31" t="s">
        <v>37</v>
      </c>
      <c r="H8646" s="32">
        <v>0.90692700000000004</v>
      </c>
    </row>
    <row r="8647" spans="1:8" x14ac:dyDescent="0.25">
      <c r="A8647" s="31" t="s">
        <v>1821</v>
      </c>
      <c r="B8647" s="31" t="s">
        <v>1822</v>
      </c>
      <c r="C8647" s="31" t="s">
        <v>20</v>
      </c>
      <c r="D8647" s="31">
        <v>114.19029999999999</v>
      </c>
      <c r="E8647" s="31">
        <v>31.57987</v>
      </c>
      <c r="F8647" s="31">
        <v>-90.459627999999995</v>
      </c>
      <c r="G8647" s="31" t="s">
        <v>37</v>
      </c>
      <c r="H8647" s="32">
        <v>1.5187309900000001</v>
      </c>
    </row>
    <row r="8648" spans="1:8" x14ac:dyDescent="0.25">
      <c r="A8648" s="31" t="s">
        <v>1821</v>
      </c>
      <c r="B8648" s="31" t="s">
        <v>1822</v>
      </c>
      <c r="C8648" s="31" t="s">
        <v>20</v>
      </c>
      <c r="D8648" s="31">
        <v>155.90969999999999</v>
      </c>
      <c r="E8648" s="31">
        <v>31.57987</v>
      </c>
      <c r="F8648" s="31">
        <v>-90.459627999999995</v>
      </c>
      <c r="G8648" s="31" t="s">
        <v>37</v>
      </c>
      <c r="H8648" s="32">
        <v>2.0735990099999997</v>
      </c>
    </row>
    <row r="8649" spans="1:8" x14ac:dyDescent="0.25">
      <c r="A8649" s="31" t="s">
        <v>1821</v>
      </c>
      <c r="B8649" s="31" t="s">
        <v>1824</v>
      </c>
      <c r="C8649" s="31" t="s">
        <v>20</v>
      </c>
      <c r="D8649" s="31">
        <v>22.8184</v>
      </c>
      <c r="E8649" s="31">
        <v>32.27778</v>
      </c>
      <c r="F8649" s="31">
        <v>-90.154089999999997</v>
      </c>
      <c r="G8649" s="31" t="s">
        <v>37</v>
      </c>
      <c r="H8649" s="32">
        <v>0.30348472000000004</v>
      </c>
    </row>
    <row r="8650" spans="1:8" x14ac:dyDescent="0.25">
      <c r="A8650" s="31" t="s">
        <v>1821</v>
      </c>
      <c r="B8650" s="31" t="s">
        <v>1824</v>
      </c>
      <c r="C8650" s="31" t="s">
        <v>20</v>
      </c>
      <c r="D8650" s="31">
        <v>24.8096</v>
      </c>
      <c r="E8650" s="31">
        <v>32.27778</v>
      </c>
      <c r="F8650" s="31">
        <v>-90.154089999999997</v>
      </c>
      <c r="G8650" s="31" t="s">
        <v>37</v>
      </c>
      <c r="H8650" s="32">
        <v>0.32996768000000004</v>
      </c>
    </row>
    <row r="8651" spans="1:8" x14ac:dyDescent="0.25">
      <c r="A8651" s="31" t="s">
        <v>1821</v>
      </c>
      <c r="B8651" s="31" t="s">
        <v>1824</v>
      </c>
      <c r="C8651" s="31" t="s">
        <v>20</v>
      </c>
      <c r="D8651" s="31">
        <v>21.700500000000002</v>
      </c>
      <c r="E8651" s="31">
        <v>32.225012999999997</v>
      </c>
      <c r="F8651" s="31">
        <v>-90.034324999999995</v>
      </c>
      <c r="G8651" s="31" t="s">
        <v>37</v>
      </c>
      <c r="H8651" s="32">
        <v>0.28861665000000003</v>
      </c>
    </row>
    <row r="8652" spans="1:8" x14ac:dyDescent="0.25">
      <c r="A8652" s="31" t="s">
        <v>1821</v>
      </c>
      <c r="B8652" s="31" t="s">
        <v>4293</v>
      </c>
      <c r="C8652" s="31" t="s">
        <v>20</v>
      </c>
      <c r="D8652" s="31">
        <v>141.096</v>
      </c>
      <c r="E8652" s="31">
        <v>32.376522000000001</v>
      </c>
      <c r="F8652" s="31">
        <v>-90.045083000000005</v>
      </c>
      <c r="G8652" s="31" t="s">
        <v>37</v>
      </c>
      <c r="H8652" s="32">
        <v>1.8765768</v>
      </c>
    </row>
    <row r="8653" spans="1:8" x14ac:dyDescent="0.25">
      <c r="A8653" s="31" t="s">
        <v>1821</v>
      </c>
      <c r="B8653" s="31" t="s">
        <v>1836</v>
      </c>
      <c r="C8653" s="31" t="s">
        <v>20</v>
      </c>
      <c r="D8653" s="31">
        <v>30.053100000000001</v>
      </c>
      <c r="E8653" s="31">
        <v>32.733688000000001</v>
      </c>
      <c r="F8653" s="31">
        <v>-89.532165000000006</v>
      </c>
      <c r="G8653" s="31" t="s">
        <v>37</v>
      </c>
      <c r="H8653" s="32">
        <v>0.39970623</v>
      </c>
    </row>
    <row r="8654" spans="1:8" x14ac:dyDescent="0.25">
      <c r="A8654" s="31" t="s">
        <v>652</v>
      </c>
      <c r="B8654" s="31" t="s">
        <v>4294</v>
      </c>
      <c r="C8654" s="31" t="s">
        <v>20</v>
      </c>
      <c r="D8654" s="31">
        <v>6.4329999999999998</v>
      </c>
      <c r="E8654" s="31">
        <v>31.208480000000002</v>
      </c>
      <c r="F8654" s="31">
        <v>-82.377283000000006</v>
      </c>
      <c r="G8654" s="31" t="s">
        <v>37</v>
      </c>
      <c r="H8654" s="32">
        <v>8.5558900000000007E-2</v>
      </c>
    </row>
    <row r="8655" spans="1:8" x14ac:dyDescent="0.25">
      <c r="A8655" s="31" t="s">
        <v>652</v>
      </c>
      <c r="B8655" s="31" t="s">
        <v>4295</v>
      </c>
      <c r="C8655" s="31" t="s">
        <v>20</v>
      </c>
      <c r="D8655" s="31">
        <v>7.8860999999999999</v>
      </c>
      <c r="E8655" s="31">
        <v>31.305720000000001</v>
      </c>
      <c r="F8655" s="31">
        <v>-82.243470000000002</v>
      </c>
      <c r="G8655" s="31" t="s">
        <v>37</v>
      </c>
      <c r="H8655" s="32">
        <v>0.10488513000000001</v>
      </c>
    </row>
    <row r="8656" spans="1:8" x14ac:dyDescent="0.25">
      <c r="A8656" s="31" t="s">
        <v>122</v>
      </c>
      <c r="B8656" s="31" t="s">
        <v>734</v>
      </c>
      <c r="C8656" s="31" t="s">
        <v>20</v>
      </c>
      <c r="D8656" s="31">
        <v>202.429</v>
      </c>
      <c r="E8656" s="31">
        <v>33.918253</v>
      </c>
      <c r="F8656" s="31">
        <v>-118.326536</v>
      </c>
      <c r="G8656" s="31" t="s">
        <v>37</v>
      </c>
      <c r="H8656" s="32">
        <v>2.6923057000000004</v>
      </c>
    </row>
    <row r="8657" spans="1:8" x14ac:dyDescent="0.25">
      <c r="A8657" s="31" t="s">
        <v>122</v>
      </c>
      <c r="B8657" s="31" t="s">
        <v>734</v>
      </c>
      <c r="C8657" s="31" t="s">
        <v>20</v>
      </c>
      <c r="D8657" s="31">
        <v>286.53030000000001</v>
      </c>
      <c r="E8657" s="31">
        <v>33.918253</v>
      </c>
      <c r="F8657" s="31">
        <v>-118.326536</v>
      </c>
      <c r="G8657" s="31" t="s">
        <v>37</v>
      </c>
      <c r="H8657" s="32">
        <v>3.8108529900000003</v>
      </c>
    </row>
    <row r="8658" spans="1:8" x14ac:dyDescent="0.25">
      <c r="A8658" s="31" t="s">
        <v>373</v>
      </c>
      <c r="B8658" s="31" t="s">
        <v>4296</v>
      </c>
      <c r="C8658" s="31" t="s">
        <v>20</v>
      </c>
      <c r="D8658" s="31">
        <v>23.955500000000001</v>
      </c>
      <c r="E8658" s="31">
        <v>32.988064999999999</v>
      </c>
      <c r="F8658" s="31">
        <v>-83.568250000000006</v>
      </c>
      <c r="G8658" s="31" t="s">
        <v>37</v>
      </c>
      <c r="H8658" s="32">
        <v>0.31860815000000003</v>
      </c>
    </row>
    <row r="8659" spans="1:8" x14ac:dyDescent="0.25">
      <c r="A8659" s="31" t="s">
        <v>373</v>
      </c>
      <c r="B8659" s="31" t="s">
        <v>4296</v>
      </c>
      <c r="C8659" s="31" t="s">
        <v>20</v>
      </c>
      <c r="D8659" s="31">
        <v>15.3612</v>
      </c>
      <c r="E8659" s="31">
        <v>32.988064999999999</v>
      </c>
      <c r="F8659" s="31">
        <v>-83.568250000000006</v>
      </c>
      <c r="G8659" s="31" t="s">
        <v>37</v>
      </c>
      <c r="H8659" s="32">
        <v>0.20430396000000001</v>
      </c>
    </row>
    <row r="8660" spans="1:8" x14ac:dyDescent="0.25">
      <c r="A8660" s="31" t="s">
        <v>373</v>
      </c>
      <c r="B8660" s="31" t="s">
        <v>3333</v>
      </c>
      <c r="C8660" s="31" t="s">
        <v>20</v>
      </c>
      <c r="D8660" s="31">
        <v>17.434999999999999</v>
      </c>
      <c r="E8660" s="31">
        <v>32.601441000000001</v>
      </c>
      <c r="F8660" s="31">
        <v>-83.673220000000001</v>
      </c>
      <c r="G8660" s="31" t="s">
        <v>37</v>
      </c>
      <c r="H8660" s="32">
        <v>0.23188549999999999</v>
      </c>
    </row>
    <row r="8661" spans="1:8" x14ac:dyDescent="0.25">
      <c r="A8661" s="31" t="s">
        <v>373</v>
      </c>
      <c r="B8661" s="31" t="s">
        <v>3333</v>
      </c>
      <c r="C8661" s="31" t="s">
        <v>20</v>
      </c>
      <c r="D8661" s="31">
        <v>42.557200000000002</v>
      </c>
      <c r="E8661" s="31">
        <v>32.601441000000001</v>
      </c>
      <c r="F8661" s="31">
        <v>-83.673220000000001</v>
      </c>
      <c r="G8661" s="31" t="s">
        <v>37</v>
      </c>
      <c r="H8661" s="32">
        <v>0.56601076000000006</v>
      </c>
    </row>
    <row r="8662" spans="1:8" x14ac:dyDescent="0.25">
      <c r="A8662" s="31" t="s">
        <v>373</v>
      </c>
      <c r="B8662" s="31" t="s">
        <v>3333</v>
      </c>
      <c r="C8662" s="31" t="s">
        <v>20</v>
      </c>
      <c r="D8662" s="31">
        <v>62.958599999999997</v>
      </c>
      <c r="E8662" s="31">
        <v>32.594157000000003</v>
      </c>
      <c r="F8662" s="31">
        <v>-83.654600000000002</v>
      </c>
      <c r="G8662" s="31" t="s">
        <v>37</v>
      </c>
      <c r="H8662" s="32">
        <v>0.83734938000000003</v>
      </c>
    </row>
    <row r="8663" spans="1:8" x14ac:dyDescent="0.25">
      <c r="A8663" s="31" t="s">
        <v>373</v>
      </c>
      <c r="B8663" s="31" t="s">
        <v>3333</v>
      </c>
      <c r="C8663" s="31" t="s">
        <v>20</v>
      </c>
      <c r="D8663" s="31">
        <v>46.356200000000001</v>
      </c>
      <c r="E8663" s="31">
        <v>32.594157000000003</v>
      </c>
      <c r="F8663" s="31">
        <v>-83.654600000000002</v>
      </c>
      <c r="G8663" s="31" t="s">
        <v>37</v>
      </c>
      <c r="H8663" s="32">
        <v>0.61653745999999998</v>
      </c>
    </row>
    <row r="8664" spans="1:8" x14ac:dyDescent="0.25">
      <c r="A8664" s="31" t="s">
        <v>373</v>
      </c>
      <c r="B8664" s="31" t="s">
        <v>3333</v>
      </c>
      <c r="C8664" s="31" t="s">
        <v>20</v>
      </c>
      <c r="D8664" s="31">
        <v>72.538399999999996</v>
      </c>
      <c r="E8664" s="31">
        <v>32.618949999999998</v>
      </c>
      <c r="F8664" s="31">
        <v>-83.602538999999993</v>
      </c>
      <c r="G8664" s="31" t="s">
        <v>37</v>
      </c>
      <c r="H8664" s="32">
        <v>0.96476072000000002</v>
      </c>
    </row>
    <row r="8665" spans="1:8" x14ac:dyDescent="0.25">
      <c r="A8665" s="31" t="s">
        <v>373</v>
      </c>
      <c r="B8665" s="31" t="s">
        <v>3333</v>
      </c>
      <c r="C8665" s="31" t="s">
        <v>20</v>
      </c>
      <c r="D8665" s="31">
        <v>12.6556</v>
      </c>
      <c r="E8665" s="31">
        <v>32.618949999999998</v>
      </c>
      <c r="F8665" s="31">
        <v>-83.602538999999993</v>
      </c>
      <c r="G8665" s="31" t="s">
        <v>37</v>
      </c>
      <c r="H8665" s="32">
        <v>0.16831947999999999</v>
      </c>
    </row>
    <row r="8666" spans="1:8" x14ac:dyDescent="0.25">
      <c r="A8666" s="31" t="s">
        <v>1976</v>
      </c>
      <c r="B8666" s="31" t="s">
        <v>1979</v>
      </c>
      <c r="C8666" s="31" t="s">
        <v>20</v>
      </c>
      <c r="D8666" s="31">
        <v>8.5592000000000006</v>
      </c>
      <c r="E8666" s="31">
        <v>34.310482999999998</v>
      </c>
      <c r="F8666" s="31">
        <v>-89.913032999999999</v>
      </c>
      <c r="G8666" s="31" t="s">
        <v>37</v>
      </c>
      <c r="H8666" s="32">
        <v>0.11383736000000001</v>
      </c>
    </row>
    <row r="8667" spans="1:8" x14ac:dyDescent="0.25">
      <c r="A8667" s="31" t="s">
        <v>1976</v>
      </c>
      <c r="B8667" s="31" t="s">
        <v>1984</v>
      </c>
      <c r="C8667" s="31" t="s">
        <v>20</v>
      </c>
      <c r="D8667" s="31">
        <v>25.8504</v>
      </c>
      <c r="E8667" s="31">
        <v>34.187086999999998</v>
      </c>
      <c r="F8667" s="31">
        <v>-90.584393000000006</v>
      </c>
      <c r="G8667" s="31" t="s">
        <v>37</v>
      </c>
      <c r="H8667" s="32">
        <v>0.34381032000000006</v>
      </c>
    </row>
    <row r="8668" spans="1:8" x14ac:dyDescent="0.25">
      <c r="A8668" s="31" t="s">
        <v>1976</v>
      </c>
      <c r="B8668" s="31" t="s">
        <v>1984</v>
      </c>
      <c r="C8668" s="31" t="s">
        <v>20</v>
      </c>
      <c r="D8668" s="31">
        <v>14.0084</v>
      </c>
      <c r="E8668" s="31">
        <v>34.187086999999998</v>
      </c>
      <c r="F8668" s="31">
        <v>-90.584393000000006</v>
      </c>
      <c r="G8668" s="31" t="s">
        <v>37</v>
      </c>
      <c r="H8668" s="32">
        <v>0.18631172000000001</v>
      </c>
    </row>
    <row r="8669" spans="1:8" x14ac:dyDescent="0.25">
      <c r="A8669" s="31" t="s">
        <v>1985</v>
      </c>
      <c r="B8669" s="31" t="s">
        <v>4297</v>
      </c>
      <c r="C8669" s="31" t="s">
        <v>20</v>
      </c>
      <c r="D8669" s="31">
        <v>9.8569999999999993</v>
      </c>
      <c r="E8669" s="31">
        <v>32.034219999999998</v>
      </c>
      <c r="F8669" s="31">
        <v>-88.728184999999996</v>
      </c>
      <c r="G8669" s="31" t="s">
        <v>37</v>
      </c>
      <c r="H8669" s="32">
        <v>0.1310981</v>
      </c>
    </row>
    <row r="8670" spans="1:8" x14ac:dyDescent="0.25">
      <c r="A8670" s="31" t="s">
        <v>1985</v>
      </c>
      <c r="B8670" s="31" t="s">
        <v>4297</v>
      </c>
      <c r="C8670" s="31" t="s">
        <v>20</v>
      </c>
      <c r="D8670" s="31">
        <v>8.7974999999999994</v>
      </c>
      <c r="E8670" s="31">
        <v>32.034219999999998</v>
      </c>
      <c r="F8670" s="31">
        <v>-88.728184999999996</v>
      </c>
      <c r="G8670" s="31" t="s">
        <v>37</v>
      </c>
      <c r="H8670" s="32">
        <v>0.11700674999999999</v>
      </c>
    </row>
    <row r="8671" spans="1:8" x14ac:dyDescent="0.25">
      <c r="A8671" s="31" t="s">
        <v>1985</v>
      </c>
      <c r="B8671" s="31" t="s">
        <v>1987</v>
      </c>
      <c r="C8671" s="31" t="s">
        <v>20</v>
      </c>
      <c r="D8671" s="31">
        <v>52.627000000000002</v>
      </c>
      <c r="E8671" s="31">
        <v>32.37153</v>
      </c>
      <c r="F8671" s="31">
        <v>-88.680627999999999</v>
      </c>
      <c r="G8671" s="31" t="s">
        <v>37</v>
      </c>
      <c r="H8671" s="32">
        <v>0.69993910000000004</v>
      </c>
    </row>
    <row r="8672" spans="1:8" x14ac:dyDescent="0.25">
      <c r="A8672" s="31" t="s">
        <v>1985</v>
      </c>
      <c r="B8672" s="31" t="s">
        <v>1987</v>
      </c>
      <c r="C8672" s="31" t="s">
        <v>20</v>
      </c>
      <c r="D8672" s="31">
        <v>41.806800000000003</v>
      </c>
      <c r="E8672" s="31">
        <v>32.37153</v>
      </c>
      <c r="F8672" s="31">
        <v>-88.680627999999999</v>
      </c>
      <c r="G8672" s="31" t="s">
        <v>37</v>
      </c>
      <c r="H8672" s="32">
        <v>0.55603044000000013</v>
      </c>
    </row>
    <row r="8673" spans="1:8" x14ac:dyDescent="0.25">
      <c r="A8673" s="31" t="s">
        <v>583</v>
      </c>
      <c r="B8673" s="31" t="s">
        <v>3769</v>
      </c>
      <c r="C8673" s="31" t="s">
        <v>20</v>
      </c>
      <c r="D8673" s="31">
        <v>3203.9423999999999</v>
      </c>
      <c r="E8673" s="31">
        <v>26.081016999999999</v>
      </c>
      <c r="F8673" s="31">
        <v>-80.171025</v>
      </c>
      <c r="G8673" s="31" t="s">
        <v>37</v>
      </c>
      <c r="H8673" s="32">
        <v>42.612433920000001</v>
      </c>
    </row>
    <row r="8674" spans="1:8" x14ac:dyDescent="0.25">
      <c r="A8674" s="31" t="s">
        <v>583</v>
      </c>
      <c r="B8674" s="31" t="s">
        <v>3769</v>
      </c>
      <c r="C8674" s="31" t="s">
        <v>20</v>
      </c>
      <c r="D8674" s="31">
        <v>286.02</v>
      </c>
      <c r="E8674" s="31">
        <v>26.081016999999999</v>
      </c>
      <c r="F8674" s="31">
        <v>-80.171025</v>
      </c>
      <c r="G8674" s="31" t="s">
        <v>37</v>
      </c>
      <c r="H8674" s="32">
        <v>3.8040659999999997</v>
      </c>
    </row>
    <row r="8675" spans="1:8" x14ac:dyDescent="0.25">
      <c r="A8675" s="31" t="s">
        <v>583</v>
      </c>
      <c r="B8675" s="31" t="s">
        <v>2000</v>
      </c>
      <c r="C8675" s="31" t="s">
        <v>20</v>
      </c>
      <c r="D8675" s="31">
        <v>553.17899999999997</v>
      </c>
      <c r="E8675" s="31">
        <v>25.880466999999999</v>
      </c>
      <c r="F8675" s="31">
        <v>-80.387621999999993</v>
      </c>
      <c r="G8675" s="31" t="s">
        <v>37</v>
      </c>
      <c r="H8675" s="32">
        <v>7.3572807000000005</v>
      </c>
    </row>
    <row r="8676" spans="1:8" x14ac:dyDescent="0.25">
      <c r="A8676" s="31" t="s">
        <v>583</v>
      </c>
      <c r="B8676" s="31" t="s">
        <v>2000</v>
      </c>
      <c r="C8676" s="31" t="s">
        <v>20</v>
      </c>
      <c r="D8676" s="31">
        <v>1186.8106</v>
      </c>
      <c r="E8676" s="31">
        <v>25.880466999999999</v>
      </c>
      <c r="F8676" s="31">
        <v>-80.387621999999993</v>
      </c>
      <c r="G8676" s="31" t="s">
        <v>37</v>
      </c>
      <c r="H8676" s="32">
        <v>15.784580980000001</v>
      </c>
    </row>
    <row r="8677" spans="1:8" x14ac:dyDescent="0.25">
      <c r="A8677" s="31" t="s">
        <v>583</v>
      </c>
      <c r="B8677" s="31" t="s">
        <v>3500</v>
      </c>
      <c r="C8677" s="31" t="s">
        <v>20</v>
      </c>
      <c r="D8677" s="31">
        <v>1711.875</v>
      </c>
      <c r="E8677" s="31">
        <v>25.844442000000001</v>
      </c>
      <c r="F8677" s="31">
        <v>-80.322796999999994</v>
      </c>
      <c r="G8677" s="31" t="s">
        <v>37</v>
      </c>
      <c r="H8677" s="32">
        <v>22.767937499999999</v>
      </c>
    </row>
    <row r="8678" spans="1:8" x14ac:dyDescent="0.25">
      <c r="A8678" s="31" t="s">
        <v>583</v>
      </c>
      <c r="B8678" s="31" t="s">
        <v>3500</v>
      </c>
      <c r="C8678" s="31" t="s">
        <v>20</v>
      </c>
      <c r="D8678" s="31">
        <v>242.51499999999999</v>
      </c>
      <c r="E8678" s="31">
        <v>25.851293999999999</v>
      </c>
      <c r="F8678" s="31">
        <v>-80.319533000000007</v>
      </c>
      <c r="G8678" s="31" t="s">
        <v>37</v>
      </c>
      <c r="H8678" s="32">
        <v>3.2254495000000003</v>
      </c>
    </row>
    <row r="8679" spans="1:8" x14ac:dyDescent="0.25">
      <c r="A8679" s="31" t="s">
        <v>583</v>
      </c>
      <c r="B8679" s="31" t="s">
        <v>4298</v>
      </c>
      <c r="C8679" s="31" t="s">
        <v>20</v>
      </c>
      <c r="D8679" s="31">
        <v>6372.8491999999997</v>
      </c>
      <c r="E8679" s="31">
        <v>25.612729999999999</v>
      </c>
      <c r="F8679" s="31">
        <v>-80.379334</v>
      </c>
      <c r="G8679" s="31" t="s">
        <v>37</v>
      </c>
      <c r="H8679" s="32">
        <v>84.758894359999999</v>
      </c>
    </row>
    <row r="8680" spans="1:8" x14ac:dyDescent="0.25">
      <c r="A8680" s="31" t="s">
        <v>583</v>
      </c>
      <c r="B8680" s="31" t="s">
        <v>2009</v>
      </c>
      <c r="C8680" s="31" t="s">
        <v>20</v>
      </c>
      <c r="D8680" s="31">
        <v>3789.52</v>
      </c>
      <c r="E8680" s="31">
        <v>26.017887999999999</v>
      </c>
      <c r="F8680" s="31">
        <v>-80.166618999999997</v>
      </c>
      <c r="G8680" s="31" t="s">
        <v>37</v>
      </c>
      <c r="H8680" s="32">
        <v>50.400615999999999</v>
      </c>
    </row>
    <row r="8681" spans="1:8" x14ac:dyDescent="0.25">
      <c r="A8681" s="31" t="s">
        <v>2013</v>
      </c>
      <c r="B8681" s="31" t="s">
        <v>4299</v>
      </c>
      <c r="C8681" s="31" t="s">
        <v>20</v>
      </c>
      <c r="D8681" s="31">
        <v>314.27519999999998</v>
      </c>
      <c r="E8681" s="31">
        <v>43.037554</v>
      </c>
      <c r="F8681" s="31">
        <v>-87.918709000000007</v>
      </c>
      <c r="G8681" s="31" t="s">
        <v>37</v>
      </c>
      <c r="H8681" s="32">
        <v>4.1798601600000005</v>
      </c>
    </row>
    <row r="8682" spans="1:8" x14ac:dyDescent="0.25">
      <c r="A8682" s="31" t="s">
        <v>2057</v>
      </c>
      <c r="B8682" s="31" t="s">
        <v>4300</v>
      </c>
      <c r="C8682" s="31" t="s">
        <v>20</v>
      </c>
      <c r="D8682" s="31">
        <v>2743.6305000000002</v>
      </c>
      <c r="E8682" s="31">
        <v>45.669110000000003</v>
      </c>
      <c r="F8682" s="31">
        <v>-94.175036000000006</v>
      </c>
      <c r="G8682" s="31" t="s">
        <v>37</v>
      </c>
      <c r="H8682" s="32">
        <v>36.490285650000004</v>
      </c>
    </row>
    <row r="8683" spans="1:8" x14ac:dyDescent="0.25">
      <c r="A8683" s="31" t="s">
        <v>2057</v>
      </c>
      <c r="B8683" s="31" t="s">
        <v>2061</v>
      </c>
      <c r="C8683" s="31" t="s">
        <v>20</v>
      </c>
      <c r="D8683" s="31">
        <v>68.507999999999996</v>
      </c>
      <c r="E8683" s="31">
        <v>46.396850000000001</v>
      </c>
      <c r="F8683" s="31">
        <v>-94.27328</v>
      </c>
      <c r="G8683" s="31" t="s">
        <v>37</v>
      </c>
      <c r="H8683" s="32">
        <v>0.91115639999999998</v>
      </c>
    </row>
    <row r="8684" spans="1:8" x14ac:dyDescent="0.25">
      <c r="A8684" s="31" t="s">
        <v>2057</v>
      </c>
      <c r="B8684" s="31" t="s">
        <v>4301</v>
      </c>
      <c r="C8684" s="31" t="s">
        <v>20</v>
      </c>
      <c r="D8684" s="31">
        <v>134.13999999999999</v>
      </c>
      <c r="E8684" s="31">
        <v>46.013506999999997</v>
      </c>
      <c r="F8684" s="31">
        <v>-94.338723999999999</v>
      </c>
      <c r="G8684" s="31" t="s">
        <v>37</v>
      </c>
      <c r="H8684" s="32">
        <v>1.7840619999999998</v>
      </c>
    </row>
    <row r="8685" spans="1:8" x14ac:dyDescent="0.25">
      <c r="A8685" s="31" t="s">
        <v>2057</v>
      </c>
      <c r="B8685" s="31" t="s">
        <v>4301</v>
      </c>
      <c r="C8685" s="31" t="s">
        <v>20</v>
      </c>
      <c r="D8685" s="31">
        <v>118.82</v>
      </c>
      <c r="E8685" s="31">
        <v>46.012670999999997</v>
      </c>
      <c r="F8685" s="31">
        <v>-94.340329999999994</v>
      </c>
      <c r="G8685" s="31" t="s">
        <v>37</v>
      </c>
      <c r="H8685" s="32">
        <v>1.580306</v>
      </c>
    </row>
    <row r="8686" spans="1:8" x14ac:dyDescent="0.25">
      <c r="A8686" s="31" t="s">
        <v>2057</v>
      </c>
      <c r="B8686" s="31" t="s">
        <v>4302</v>
      </c>
      <c r="C8686" s="31" t="s">
        <v>20</v>
      </c>
      <c r="D8686" s="31">
        <v>394.88</v>
      </c>
      <c r="E8686" s="31">
        <v>45.728631999999998</v>
      </c>
      <c r="F8686" s="31">
        <v>-94.195994999999996</v>
      </c>
      <c r="G8686" s="31" t="s">
        <v>37</v>
      </c>
      <c r="H8686" s="32">
        <v>5.2519040000000006</v>
      </c>
    </row>
    <row r="8687" spans="1:8" x14ac:dyDescent="0.25">
      <c r="A8687" s="31" t="s">
        <v>2057</v>
      </c>
      <c r="B8687" s="31" t="s">
        <v>4302</v>
      </c>
      <c r="C8687" s="31" t="s">
        <v>20</v>
      </c>
      <c r="D8687" s="31">
        <v>125.32</v>
      </c>
      <c r="E8687" s="31">
        <v>45.761395999999998</v>
      </c>
      <c r="F8687" s="31">
        <v>-94.226733999999993</v>
      </c>
      <c r="G8687" s="31" t="s">
        <v>37</v>
      </c>
      <c r="H8687" s="32">
        <v>1.6667560000000001</v>
      </c>
    </row>
    <row r="8688" spans="1:8" x14ac:dyDescent="0.25">
      <c r="A8688" s="31" t="s">
        <v>2057</v>
      </c>
      <c r="B8688" s="31" t="s">
        <v>2066</v>
      </c>
      <c r="C8688" s="31" t="s">
        <v>20</v>
      </c>
      <c r="D8688" s="31">
        <v>719.35</v>
      </c>
      <c r="E8688" s="31">
        <v>45.044172000000003</v>
      </c>
      <c r="F8688" s="31">
        <v>-93.060167000000007</v>
      </c>
      <c r="G8688" s="31" t="s">
        <v>37</v>
      </c>
      <c r="H8688" s="32">
        <v>9.5673550000000009</v>
      </c>
    </row>
    <row r="8689" spans="1:8" x14ac:dyDescent="0.25">
      <c r="A8689" s="31" t="s">
        <v>2057</v>
      </c>
      <c r="B8689" s="31" t="s">
        <v>4303</v>
      </c>
      <c r="C8689" s="31" t="s">
        <v>20</v>
      </c>
      <c r="D8689" s="31">
        <v>13.068899999999999</v>
      </c>
      <c r="E8689" s="31">
        <v>45.237319999999997</v>
      </c>
      <c r="F8689" s="31">
        <v>-93.645570000000006</v>
      </c>
      <c r="G8689" s="31" t="s">
        <v>37</v>
      </c>
      <c r="H8689" s="32">
        <v>0.17381637</v>
      </c>
    </row>
    <row r="8690" spans="1:8" x14ac:dyDescent="0.25">
      <c r="A8690" s="31" t="s">
        <v>2057</v>
      </c>
      <c r="B8690" s="31" t="s">
        <v>3785</v>
      </c>
      <c r="C8690" s="31" t="s">
        <v>20</v>
      </c>
      <c r="D8690" s="31">
        <v>170.18</v>
      </c>
      <c r="E8690" s="31">
        <v>45.574325999999999</v>
      </c>
      <c r="F8690" s="31">
        <v>-93.598275000000001</v>
      </c>
      <c r="G8690" s="31" t="s">
        <v>37</v>
      </c>
      <c r="H8690" s="32">
        <v>2.2633940000000004</v>
      </c>
    </row>
    <row r="8691" spans="1:8" x14ac:dyDescent="0.25">
      <c r="A8691" s="31" t="s">
        <v>2057</v>
      </c>
      <c r="B8691" s="31" t="s">
        <v>4304</v>
      </c>
      <c r="C8691" s="31" t="s">
        <v>20</v>
      </c>
      <c r="D8691" s="31">
        <v>76.864199999999997</v>
      </c>
      <c r="E8691" s="31">
        <v>45.5608</v>
      </c>
      <c r="F8691" s="31">
        <v>-94.276449999999997</v>
      </c>
      <c r="G8691" s="31" t="s">
        <v>37</v>
      </c>
      <c r="H8691" s="32">
        <v>1.02229386</v>
      </c>
    </row>
    <row r="8692" spans="1:8" x14ac:dyDescent="0.25">
      <c r="A8692" s="31" t="s">
        <v>2057</v>
      </c>
      <c r="B8692" s="31" t="s">
        <v>4304</v>
      </c>
      <c r="C8692" s="31" t="s">
        <v>20</v>
      </c>
      <c r="D8692" s="31">
        <v>7.0701000000000001</v>
      </c>
      <c r="E8692" s="31">
        <v>45.563800000000001</v>
      </c>
      <c r="F8692" s="31">
        <v>-94.285931000000005</v>
      </c>
      <c r="G8692" s="31" t="s">
        <v>37</v>
      </c>
      <c r="H8692" s="32">
        <v>9.4032329999999997E-2</v>
      </c>
    </row>
    <row r="8693" spans="1:8" x14ac:dyDescent="0.25">
      <c r="A8693" s="31" t="s">
        <v>2057</v>
      </c>
      <c r="B8693" s="31" t="s">
        <v>4304</v>
      </c>
      <c r="C8693" s="31" t="s">
        <v>20</v>
      </c>
      <c r="D8693" s="31">
        <v>9.4268000000000001</v>
      </c>
      <c r="E8693" s="31">
        <v>45.563800000000001</v>
      </c>
      <c r="F8693" s="31">
        <v>-94.285931000000005</v>
      </c>
      <c r="G8693" s="31" t="s">
        <v>37</v>
      </c>
      <c r="H8693" s="32">
        <v>0.12537644000000001</v>
      </c>
    </row>
    <row r="8694" spans="1:8" x14ac:dyDescent="0.25">
      <c r="A8694" s="31" t="s">
        <v>2057</v>
      </c>
      <c r="B8694" s="31" t="s">
        <v>3362</v>
      </c>
      <c r="C8694" s="31" t="s">
        <v>20</v>
      </c>
      <c r="D8694" s="31">
        <v>77.400800000000004</v>
      </c>
      <c r="E8694" s="31">
        <v>45.568069999999999</v>
      </c>
      <c r="F8694" s="31">
        <v>-94.226150000000004</v>
      </c>
      <c r="G8694" s="31" t="s">
        <v>37</v>
      </c>
      <c r="H8694" s="32">
        <v>1.02943064</v>
      </c>
    </row>
    <row r="8695" spans="1:8" x14ac:dyDescent="0.25">
      <c r="A8695" s="31" t="s">
        <v>2057</v>
      </c>
      <c r="B8695" s="31" t="s">
        <v>3362</v>
      </c>
      <c r="C8695" s="31" t="s">
        <v>20</v>
      </c>
      <c r="D8695" s="31">
        <v>105.9235</v>
      </c>
      <c r="E8695" s="31">
        <v>45.553220000000003</v>
      </c>
      <c r="F8695" s="31">
        <v>-94.187579999999997</v>
      </c>
      <c r="G8695" s="31" t="s">
        <v>37</v>
      </c>
      <c r="H8695" s="32">
        <v>1.4087825500000002</v>
      </c>
    </row>
    <row r="8696" spans="1:8" x14ac:dyDescent="0.25">
      <c r="A8696" s="31" t="s">
        <v>2057</v>
      </c>
      <c r="B8696" s="31" t="s">
        <v>4305</v>
      </c>
      <c r="C8696" s="31" t="s">
        <v>20</v>
      </c>
      <c r="D8696" s="31">
        <v>72.33</v>
      </c>
      <c r="E8696" s="31">
        <v>46.589649999999999</v>
      </c>
      <c r="F8696" s="31">
        <v>-94.303880000000007</v>
      </c>
      <c r="G8696" s="31" t="s">
        <v>37</v>
      </c>
      <c r="H8696" s="32">
        <v>0.96198899999999998</v>
      </c>
    </row>
    <row r="8697" spans="1:8" x14ac:dyDescent="0.25">
      <c r="A8697" s="31" t="s">
        <v>2057</v>
      </c>
      <c r="B8697" s="31" t="s">
        <v>4305</v>
      </c>
      <c r="C8697" s="31" t="s">
        <v>20</v>
      </c>
      <c r="D8697" s="31">
        <v>91.34</v>
      </c>
      <c r="E8697" s="31">
        <v>46.589649999999999</v>
      </c>
      <c r="F8697" s="31">
        <v>-94.303880000000007</v>
      </c>
      <c r="G8697" s="31" t="s">
        <v>37</v>
      </c>
      <c r="H8697" s="32">
        <v>1.2148220000000001</v>
      </c>
    </row>
    <row r="8698" spans="1:8" x14ac:dyDescent="0.25">
      <c r="A8698" s="31" t="s">
        <v>2057</v>
      </c>
      <c r="B8698" s="31" t="s">
        <v>3364</v>
      </c>
      <c r="C8698" s="31" t="s">
        <v>20</v>
      </c>
      <c r="D8698" s="31">
        <v>422.52850000000001</v>
      </c>
      <c r="E8698" s="31">
        <v>45.249910999999997</v>
      </c>
      <c r="F8698" s="31">
        <v>-93.510330999999994</v>
      </c>
      <c r="G8698" s="31" t="s">
        <v>37</v>
      </c>
      <c r="H8698" s="32">
        <v>5.6196290500000003</v>
      </c>
    </row>
    <row r="8699" spans="1:8" x14ac:dyDescent="0.25">
      <c r="A8699" s="31" t="s">
        <v>2057</v>
      </c>
      <c r="B8699" s="31" t="s">
        <v>3364</v>
      </c>
      <c r="C8699" s="31" t="s">
        <v>20</v>
      </c>
      <c r="D8699" s="31">
        <v>405.76639999999998</v>
      </c>
      <c r="E8699" s="31">
        <v>45.249910999999997</v>
      </c>
      <c r="F8699" s="31">
        <v>-93.510330999999994</v>
      </c>
      <c r="G8699" s="31" t="s">
        <v>37</v>
      </c>
      <c r="H8699" s="32">
        <v>5.3966931200000001</v>
      </c>
    </row>
    <row r="8700" spans="1:8" x14ac:dyDescent="0.25">
      <c r="A8700" s="31" t="s">
        <v>2057</v>
      </c>
      <c r="B8700" s="31" t="s">
        <v>4306</v>
      </c>
      <c r="C8700" s="31" t="s">
        <v>20</v>
      </c>
      <c r="D8700" s="31">
        <v>55.853200000000001</v>
      </c>
      <c r="E8700" s="31">
        <v>45.446449000000001</v>
      </c>
      <c r="F8700" s="31">
        <v>-93.995345</v>
      </c>
      <c r="G8700" s="31" t="s">
        <v>37</v>
      </c>
      <c r="H8700" s="32">
        <v>0.74284756000000007</v>
      </c>
    </row>
    <row r="8701" spans="1:8" x14ac:dyDescent="0.25">
      <c r="A8701" s="31" t="s">
        <v>2057</v>
      </c>
      <c r="B8701" s="31" t="s">
        <v>4306</v>
      </c>
      <c r="C8701" s="31" t="s">
        <v>20</v>
      </c>
      <c r="D8701" s="31">
        <v>19.427199999999999</v>
      </c>
      <c r="E8701" s="31">
        <v>45.446449000000001</v>
      </c>
      <c r="F8701" s="31">
        <v>-93.995345</v>
      </c>
      <c r="G8701" s="31" t="s">
        <v>37</v>
      </c>
      <c r="H8701" s="32">
        <v>0.25838175999999996</v>
      </c>
    </row>
    <row r="8702" spans="1:8" x14ac:dyDescent="0.25">
      <c r="A8702" s="31" t="s">
        <v>2057</v>
      </c>
      <c r="B8702" s="31" t="s">
        <v>3365</v>
      </c>
      <c r="C8702" s="31" t="s">
        <v>20</v>
      </c>
      <c r="D8702" s="31">
        <v>260.02600000000001</v>
      </c>
      <c r="E8702" s="31">
        <v>45.55303</v>
      </c>
      <c r="F8702" s="31">
        <v>-94.203680000000006</v>
      </c>
      <c r="G8702" s="31" t="s">
        <v>37</v>
      </c>
      <c r="H8702" s="32">
        <v>3.4583458000000005</v>
      </c>
    </row>
    <row r="8703" spans="1:8" x14ac:dyDescent="0.25">
      <c r="A8703" s="31" t="s">
        <v>2057</v>
      </c>
      <c r="B8703" s="31" t="s">
        <v>3365</v>
      </c>
      <c r="C8703" s="31" t="s">
        <v>20</v>
      </c>
      <c r="D8703" s="31">
        <v>87.782399999999996</v>
      </c>
      <c r="E8703" s="31">
        <v>45.522253999999997</v>
      </c>
      <c r="F8703" s="31">
        <v>-94.221985000000004</v>
      </c>
      <c r="G8703" s="31" t="s">
        <v>37</v>
      </c>
      <c r="H8703" s="32">
        <v>1.16750592</v>
      </c>
    </row>
    <row r="8704" spans="1:8" x14ac:dyDescent="0.25">
      <c r="A8704" s="31" t="s">
        <v>2057</v>
      </c>
      <c r="B8704" s="31" t="s">
        <v>2106</v>
      </c>
      <c r="C8704" s="31" t="s">
        <v>20</v>
      </c>
      <c r="D8704" s="31">
        <v>240.55</v>
      </c>
      <c r="E8704" s="31">
        <v>45.436461000000001</v>
      </c>
      <c r="F8704" s="31">
        <v>-93.581141000000002</v>
      </c>
      <c r="G8704" s="31" t="s">
        <v>37</v>
      </c>
      <c r="H8704" s="32">
        <v>3.1993150000000004</v>
      </c>
    </row>
    <row r="8705" spans="1:8" x14ac:dyDescent="0.25">
      <c r="A8705" s="31" t="s">
        <v>2057</v>
      </c>
      <c r="B8705" s="31" t="s">
        <v>2106</v>
      </c>
      <c r="C8705" s="31" t="s">
        <v>20</v>
      </c>
      <c r="D8705" s="31">
        <v>265.42</v>
      </c>
      <c r="E8705" s="31">
        <v>45.436461000000001</v>
      </c>
      <c r="F8705" s="31">
        <v>-93.581141000000002</v>
      </c>
      <c r="G8705" s="31" t="s">
        <v>37</v>
      </c>
      <c r="H8705" s="32">
        <v>3.5300860000000003</v>
      </c>
    </row>
    <row r="8706" spans="1:8" x14ac:dyDescent="0.25">
      <c r="A8706" s="31" t="s">
        <v>2057</v>
      </c>
      <c r="B8706" s="31" t="s">
        <v>4307</v>
      </c>
      <c r="C8706" s="31" t="s">
        <v>20</v>
      </c>
      <c r="D8706" s="31">
        <v>5.0999999999999996</v>
      </c>
      <c r="E8706" s="31">
        <v>45.693278999999997</v>
      </c>
      <c r="F8706" s="31">
        <v>-93.642105000000001</v>
      </c>
      <c r="G8706" s="31" t="s">
        <v>37</v>
      </c>
      <c r="H8706" s="32">
        <v>6.7830000000000001E-2</v>
      </c>
    </row>
    <row r="8707" spans="1:8" x14ac:dyDescent="0.25">
      <c r="A8707" s="31" t="s">
        <v>2057</v>
      </c>
      <c r="B8707" s="31" t="s">
        <v>4307</v>
      </c>
      <c r="C8707" s="31" t="s">
        <v>20</v>
      </c>
      <c r="D8707" s="31">
        <v>5.82</v>
      </c>
      <c r="E8707" s="31">
        <v>45.693278999999997</v>
      </c>
      <c r="F8707" s="31">
        <v>-93.642105000000001</v>
      </c>
      <c r="G8707" s="31" t="s">
        <v>37</v>
      </c>
      <c r="H8707" s="32">
        <v>7.7406000000000003E-2</v>
      </c>
    </row>
    <row r="8708" spans="1:8" x14ac:dyDescent="0.25">
      <c r="A8708" s="31" t="s">
        <v>2057</v>
      </c>
      <c r="B8708" s="31" t="s">
        <v>2123</v>
      </c>
      <c r="C8708" s="31" t="s">
        <v>20</v>
      </c>
      <c r="D8708" s="31">
        <v>722.15</v>
      </c>
      <c r="E8708" s="31">
        <v>45.566391000000003</v>
      </c>
      <c r="F8708" s="31">
        <v>-94.136139999999997</v>
      </c>
      <c r="G8708" s="31" t="s">
        <v>37</v>
      </c>
      <c r="H8708" s="32">
        <v>9.6045949999999998</v>
      </c>
    </row>
    <row r="8709" spans="1:8" x14ac:dyDescent="0.25">
      <c r="A8709" s="31" t="s">
        <v>2057</v>
      </c>
      <c r="B8709" s="31" t="s">
        <v>4308</v>
      </c>
      <c r="C8709" s="31" t="s">
        <v>20</v>
      </c>
      <c r="D8709" s="31">
        <v>162.59</v>
      </c>
      <c r="E8709" s="31">
        <v>45.693278999999997</v>
      </c>
      <c r="F8709" s="31">
        <v>-93.642105000000001</v>
      </c>
      <c r="G8709" s="31" t="s">
        <v>37</v>
      </c>
      <c r="H8709" s="32">
        <v>2.1624470000000002</v>
      </c>
    </row>
    <row r="8710" spans="1:8" x14ac:dyDescent="0.25">
      <c r="A8710" s="31" t="s">
        <v>2057</v>
      </c>
      <c r="B8710" s="31" t="s">
        <v>4308</v>
      </c>
      <c r="C8710" s="31" t="s">
        <v>20</v>
      </c>
      <c r="D8710" s="31">
        <v>120.65</v>
      </c>
      <c r="E8710" s="31">
        <v>45.693278999999997</v>
      </c>
      <c r="F8710" s="31">
        <v>-93.642105000000001</v>
      </c>
      <c r="G8710" s="31" t="s">
        <v>37</v>
      </c>
      <c r="H8710" s="32">
        <v>1.6046450000000001</v>
      </c>
    </row>
    <row r="8711" spans="1:8" x14ac:dyDescent="0.25">
      <c r="A8711" s="31" t="s">
        <v>2057</v>
      </c>
      <c r="B8711" s="31" t="s">
        <v>3020</v>
      </c>
      <c r="C8711" s="31" t="s">
        <v>20</v>
      </c>
      <c r="D8711" s="31">
        <v>57.291499999999999</v>
      </c>
      <c r="E8711" s="31">
        <v>45.133695000000003</v>
      </c>
      <c r="F8711" s="31">
        <v>-93.231224999999995</v>
      </c>
      <c r="G8711" s="31" t="s">
        <v>37</v>
      </c>
      <c r="H8711" s="32">
        <v>0.76197694999999999</v>
      </c>
    </row>
    <row r="8712" spans="1:8" x14ac:dyDescent="0.25">
      <c r="A8712" s="31" t="s">
        <v>2057</v>
      </c>
      <c r="B8712" s="31" t="s">
        <v>3020</v>
      </c>
      <c r="C8712" s="31" t="s">
        <v>20</v>
      </c>
      <c r="D8712" s="31">
        <v>34.374899999999997</v>
      </c>
      <c r="E8712" s="31">
        <v>45.133695000000003</v>
      </c>
      <c r="F8712" s="31">
        <v>-93.231224999999995</v>
      </c>
      <c r="G8712" s="31" t="s">
        <v>37</v>
      </c>
      <c r="H8712" s="32">
        <v>0.45718617</v>
      </c>
    </row>
    <row r="8713" spans="1:8" x14ac:dyDescent="0.25">
      <c r="A8713" s="31" t="s">
        <v>2057</v>
      </c>
      <c r="B8713" s="31" t="s">
        <v>3023</v>
      </c>
      <c r="C8713" s="31" t="s">
        <v>20</v>
      </c>
      <c r="D8713" s="31">
        <v>50.5931</v>
      </c>
      <c r="E8713" s="31">
        <v>45.306139999999999</v>
      </c>
      <c r="F8713" s="31">
        <v>-93.627409999999998</v>
      </c>
      <c r="G8713" s="31" t="s">
        <v>37</v>
      </c>
      <c r="H8713" s="32">
        <v>0.67288822999999998</v>
      </c>
    </row>
    <row r="8714" spans="1:8" x14ac:dyDescent="0.25">
      <c r="A8714" s="31" t="s">
        <v>2057</v>
      </c>
      <c r="B8714" s="31" t="s">
        <v>3023</v>
      </c>
      <c r="C8714" s="31" t="s">
        <v>20</v>
      </c>
      <c r="D8714" s="31">
        <v>67.364500000000007</v>
      </c>
      <c r="E8714" s="31">
        <v>45.306139999999999</v>
      </c>
      <c r="F8714" s="31">
        <v>-93.627409999999998</v>
      </c>
      <c r="G8714" s="31" t="s">
        <v>37</v>
      </c>
      <c r="H8714" s="32">
        <v>0.8959478500000001</v>
      </c>
    </row>
    <row r="8715" spans="1:8" x14ac:dyDescent="0.25">
      <c r="A8715" s="31" t="s">
        <v>2057</v>
      </c>
      <c r="B8715" s="31" t="s">
        <v>3023</v>
      </c>
      <c r="C8715" s="31" t="s">
        <v>20</v>
      </c>
      <c r="D8715" s="31">
        <v>3.6349</v>
      </c>
      <c r="E8715" s="31">
        <v>45.299469999999999</v>
      </c>
      <c r="F8715" s="31">
        <v>-93.55377</v>
      </c>
      <c r="G8715" s="31" t="s">
        <v>37</v>
      </c>
      <c r="H8715" s="32">
        <v>4.8344170000000006E-2</v>
      </c>
    </row>
    <row r="8716" spans="1:8" x14ac:dyDescent="0.25">
      <c r="A8716" s="31" t="s">
        <v>2057</v>
      </c>
      <c r="B8716" s="31" t="s">
        <v>2141</v>
      </c>
      <c r="C8716" s="31" t="s">
        <v>20</v>
      </c>
      <c r="D8716" s="31">
        <v>1644.4295999999999</v>
      </c>
      <c r="E8716" s="31">
        <v>45.269629999999999</v>
      </c>
      <c r="F8716" s="31">
        <v>-93.007360000000006</v>
      </c>
      <c r="G8716" s="31" t="s">
        <v>37</v>
      </c>
      <c r="H8716" s="32">
        <v>21.870913680000001</v>
      </c>
    </row>
    <row r="8717" spans="1:8" x14ac:dyDescent="0.25">
      <c r="A8717" s="31" t="s">
        <v>2057</v>
      </c>
      <c r="B8717" s="31" t="s">
        <v>2141</v>
      </c>
      <c r="C8717" s="31" t="s">
        <v>20</v>
      </c>
      <c r="D8717" s="31">
        <v>10.1052</v>
      </c>
      <c r="E8717" s="31">
        <v>45.269629999999999</v>
      </c>
      <c r="F8717" s="31">
        <v>-93.007360000000006</v>
      </c>
      <c r="G8717" s="31" t="s">
        <v>37</v>
      </c>
      <c r="H8717" s="32">
        <v>0.13439915999999999</v>
      </c>
    </row>
    <row r="8718" spans="1:8" x14ac:dyDescent="0.25">
      <c r="A8718" s="31" t="s">
        <v>2162</v>
      </c>
      <c r="B8718" s="31" t="s">
        <v>4309</v>
      </c>
      <c r="C8718" s="31" t="s">
        <v>20</v>
      </c>
      <c r="D8718" s="31">
        <v>36.42</v>
      </c>
      <c r="E8718" s="31">
        <v>46.804940000000002</v>
      </c>
      <c r="F8718" s="31">
        <v>-100.76392</v>
      </c>
      <c r="G8718" s="31" t="s">
        <v>37</v>
      </c>
      <c r="H8718" s="32">
        <v>0.48438600000000004</v>
      </c>
    </row>
    <row r="8719" spans="1:8" x14ac:dyDescent="0.25">
      <c r="A8719" s="31" t="s">
        <v>2162</v>
      </c>
      <c r="B8719" s="31" t="s">
        <v>4310</v>
      </c>
      <c r="C8719" s="31" t="s">
        <v>20</v>
      </c>
      <c r="D8719" s="31">
        <v>22.931999999999999</v>
      </c>
      <c r="E8719" s="31">
        <v>46.83813</v>
      </c>
      <c r="F8719" s="31">
        <v>-100.76296000000001</v>
      </c>
      <c r="G8719" s="31" t="s">
        <v>37</v>
      </c>
      <c r="H8719" s="32">
        <v>0.30499560000000003</v>
      </c>
    </row>
    <row r="8720" spans="1:8" x14ac:dyDescent="0.25">
      <c r="A8720" s="31" t="s">
        <v>2162</v>
      </c>
      <c r="B8720" s="31" t="s">
        <v>2168</v>
      </c>
      <c r="C8720" s="31" t="s">
        <v>20</v>
      </c>
      <c r="D8720" s="31">
        <v>62.22</v>
      </c>
      <c r="E8720" s="31">
        <v>46.827249999999999</v>
      </c>
      <c r="F8720" s="31">
        <v>-100.88157</v>
      </c>
      <c r="G8720" s="31" t="s">
        <v>37</v>
      </c>
      <c r="H8720" s="32">
        <v>0.82752600000000009</v>
      </c>
    </row>
    <row r="8721" spans="1:8" x14ac:dyDescent="0.25">
      <c r="A8721" s="31" t="s">
        <v>2162</v>
      </c>
      <c r="B8721" s="31" t="s">
        <v>4311</v>
      </c>
      <c r="C8721" s="31" t="s">
        <v>20</v>
      </c>
      <c r="D8721" s="31">
        <v>212.28899999999999</v>
      </c>
      <c r="E8721" s="31">
        <v>46.794947999999998</v>
      </c>
      <c r="F8721" s="31">
        <v>-100.749241</v>
      </c>
      <c r="G8721" s="31" t="s">
        <v>37</v>
      </c>
      <c r="H8721" s="32">
        <v>2.8234436999999999</v>
      </c>
    </row>
    <row r="8722" spans="1:8" x14ac:dyDescent="0.25">
      <c r="A8722" s="31" t="s">
        <v>2162</v>
      </c>
      <c r="B8722" s="31" t="s">
        <v>4311</v>
      </c>
      <c r="C8722" s="31" t="s">
        <v>20</v>
      </c>
      <c r="D8722" s="31">
        <v>189.1302</v>
      </c>
      <c r="E8722" s="31">
        <v>46.794947999999998</v>
      </c>
      <c r="F8722" s="31">
        <v>-100.749241</v>
      </c>
      <c r="G8722" s="31" t="s">
        <v>37</v>
      </c>
      <c r="H8722" s="32">
        <v>2.5154316600000004</v>
      </c>
    </row>
    <row r="8723" spans="1:8" x14ac:dyDescent="0.25">
      <c r="A8723" s="31" t="s">
        <v>2171</v>
      </c>
      <c r="B8723" s="31" t="s">
        <v>3371</v>
      </c>
      <c r="C8723" s="31" t="s">
        <v>20</v>
      </c>
      <c r="D8723" s="31">
        <v>31.216000000000001</v>
      </c>
      <c r="E8723" s="31">
        <v>30.777701</v>
      </c>
      <c r="F8723" s="31">
        <v>-88.264628000000002</v>
      </c>
      <c r="G8723" s="31" t="s">
        <v>37</v>
      </c>
      <c r="H8723" s="32">
        <v>0.41517280000000006</v>
      </c>
    </row>
    <row r="8724" spans="1:8" x14ac:dyDescent="0.25">
      <c r="A8724" s="31" t="s">
        <v>2171</v>
      </c>
      <c r="B8724" s="31" t="s">
        <v>4312</v>
      </c>
      <c r="C8724" s="31" t="s">
        <v>20</v>
      </c>
      <c r="D8724" s="31">
        <v>219.91900000000001</v>
      </c>
      <c r="E8724" s="31">
        <v>30.424706</v>
      </c>
      <c r="F8724" s="31">
        <v>-86.645870000000002</v>
      </c>
      <c r="G8724" s="31" t="s">
        <v>37</v>
      </c>
      <c r="H8724" s="32">
        <v>2.9249227000000002</v>
      </c>
    </row>
    <row r="8725" spans="1:8" x14ac:dyDescent="0.25">
      <c r="A8725" s="31" t="s">
        <v>2171</v>
      </c>
      <c r="B8725" s="31" t="s">
        <v>4312</v>
      </c>
      <c r="C8725" s="31" t="s">
        <v>20</v>
      </c>
      <c r="D8725" s="31">
        <v>481.47500000000002</v>
      </c>
      <c r="E8725" s="31">
        <v>30.424706</v>
      </c>
      <c r="F8725" s="31">
        <v>-86.645870000000002</v>
      </c>
      <c r="G8725" s="31" t="s">
        <v>37</v>
      </c>
      <c r="H8725" s="32">
        <v>6.4036175000000002</v>
      </c>
    </row>
    <row r="8726" spans="1:8" x14ac:dyDescent="0.25">
      <c r="A8726" s="31" t="s">
        <v>2171</v>
      </c>
      <c r="B8726" s="31" t="s">
        <v>4312</v>
      </c>
      <c r="C8726" s="31" t="s">
        <v>20</v>
      </c>
      <c r="D8726" s="31">
        <v>1284.7536</v>
      </c>
      <c r="E8726" s="31">
        <v>30.429680000000001</v>
      </c>
      <c r="F8726" s="31">
        <v>-86.63991</v>
      </c>
      <c r="G8726" s="31" t="s">
        <v>37</v>
      </c>
      <c r="H8726" s="32">
        <v>17.087222880000002</v>
      </c>
    </row>
    <row r="8727" spans="1:8" x14ac:dyDescent="0.25">
      <c r="A8727" s="31" t="s">
        <v>2171</v>
      </c>
      <c r="B8727" s="31" t="s">
        <v>4312</v>
      </c>
      <c r="C8727" s="31" t="s">
        <v>20</v>
      </c>
      <c r="D8727" s="31">
        <v>321.58139999999997</v>
      </c>
      <c r="E8727" s="31">
        <v>30.429680000000001</v>
      </c>
      <c r="F8727" s="31">
        <v>-86.63991</v>
      </c>
      <c r="G8727" s="31" t="s">
        <v>37</v>
      </c>
      <c r="H8727" s="32">
        <v>4.27703262</v>
      </c>
    </row>
    <row r="8728" spans="1:8" x14ac:dyDescent="0.25">
      <c r="A8728" s="31" t="s">
        <v>2171</v>
      </c>
      <c r="B8728" s="31" t="s">
        <v>4313</v>
      </c>
      <c r="C8728" s="31" t="s">
        <v>20</v>
      </c>
      <c r="D8728" s="31">
        <v>103.58669999999999</v>
      </c>
      <c r="E8728" s="31">
        <v>30.481960000000001</v>
      </c>
      <c r="F8728" s="31">
        <v>-87.227159999999998</v>
      </c>
      <c r="G8728" s="31" t="s">
        <v>37</v>
      </c>
      <c r="H8728" s="32">
        <v>1.3777031099999999</v>
      </c>
    </row>
    <row r="8729" spans="1:8" x14ac:dyDescent="0.25">
      <c r="A8729" s="31" t="s">
        <v>2171</v>
      </c>
      <c r="B8729" s="31" t="s">
        <v>4313</v>
      </c>
      <c r="C8729" s="31" t="s">
        <v>20</v>
      </c>
      <c r="D8729" s="31">
        <v>267.9864</v>
      </c>
      <c r="E8729" s="31">
        <v>30.483052000000001</v>
      </c>
      <c r="F8729" s="31">
        <v>-87.222674999999995</v>
      </c>
      <c r="G8729" s="31" t="s">
        <v>37</v>
      </c>
      <c r="H8729" s="32">
        <v>3.5642191200000002</v>
      </c>
    </row>
    <row r="8730" spans="1:8" x14ac:dyDescent="0.25">
      <c r="A8730" s="31" t="s">
        <v>2171</v>
      </c>
      <c r="B8730" s="31" t="s">
        <v>4313</v>
      </c>
      <c r="C8730" s="31" t="s">
        <v>20</v>
      </c>
      <c r="D8730" s="31">
        <v>144.33449999999999</v>
      </c>
      <c r="E8730" s="31">
        <v>30.483052000000001</v>
      </c>
      <c r="F8730" s="31">
        <v>-87.222674999999995</v>
      </c>
      <c r="G8730" s="31" t="s">
        <v>37</v>
      </c>
      <c r="H8730" s="32">
        <v>1.91964885</v>
      </c>
    </row>
    <row r="8731" spans="1:8" x14ac:dyDescent="0.25">
      <c r="A8731" s="31" t="s">
        <v>2171</v>
      </c>
      <c r="B8731" s="31" t="s">
        <v>4314</v>
      </c>
      <c r="C8731" s="31" t="s">
        <v>20</v>
      </c>
      <c r="D8731" s="31">
        <v>43.420499999999997</v>
      </c>
      <c r="E8731" s="31">
        <v>30.410976000000002</v>
      </c>
      <c r="F8731" s="31">
        <v>-86.772703000000007</v>
      </c>
      <c r="G8731" s="31" t="s">
        <v>37</v>
      </c>
      <c r="H8731" s="32">
        <v>0.57749265000000005</v>
      </c>
    </row>
    <row r="8732" spans="1:8" x14ac:dyDescent="0.25">
      <c r="A8732" s="31" t="s">
        <v>2171</v>
      </c>
      <c r="B8732" s="31" t="s">
        <v>3372</v>
      </c>
      <c r="C8732" s="31" t="s">
        <v>20</v>
      </c>
      <c r="D8732" s="31">
        <v>935.91049999999996</v>
      </c>
      <c r="E8732" s="31">
        <v>30.509340000000002</v>
      </c>
      <c r="F8732" s="31">
        <v>-87.220749999999995</v>
      </c>
      <c r="G8732" s="31" t="s">
        <v>37</v>
      </c>
      <c r="H8732" s="32">
        <v>12.44760965</v>
      </c>
    </row>
    <row r="8733" spans="1:8" x14ac:dyDescent="0.25">
      <c r="A8733" s="31" t="s">
        <v>2171</v>
      </c>
      <c r="B8733" s="31" t="s">
        <v>2179</v>
      </c>
      <c r="C8733" s="31" t="s">
        <v>20</v>
      </c>
      <c r="D8733" s="31">
        <v>74.382000000000005</v>
      </c>
      <c r="E8733" s="31">
        <v>30.711510000000001</v>
      </c>
      <c r="F8733" s="31">
        <v>-86.582825999999997</v>
      </c>
      <c r="G8733" s="31" t="s">
        <v>37</v>
      </c>
      <c r="H8733" s="32">
        <v>0.98928060000000018</v>
      </c>
    </row>
    <row r="8734" spans="1:8" x14ac:dyDescent="0.25">
      <c r="A8734" s="31" t="s">
        <v>2171</v>
      </c>
      <c r="B8734" s="31" t="s">
        <v>2179</v>
      </c>
      <c r="C8734" s="31" t="s">
        <v>20</v>
      </c>
      <c r="D8734" s="31">
        <v>227.4051</v>
      </c>
      <c r="E8734" s="31">
        <v>30.711510000000001</v>
      </c>
      <c r="F8734" s="31">
        <v>-86.582825999999997</v>
      </c>
      <c r="G8734" s="31" t="s">
        <v>37</v>
      </c>
      <c r="H8734" s="32">
        <v>3.02448783</v>
      </c>
    </row>
    <row r="8735" spans="1:8" x14ac:dyDescent="0.25">
      <c r="A8735" s="31" t="s">
        <v>2171</v>
      </c>
      <c r="B8735" s="31" t="s">
        <v>2179</v>
      </c>
      <c r="C8735" s="31" t="s">
        <v>20</v>
      </c>
      <c r="D8735" s="31">
        <v>181.20699999999999</v>
      </c>
      <c r="E8735" s="31">
        <v>30.743525000000002</v>
      </c>
      <c r="F8735" s="31">
        <v>-86.564224999999993</v>
      </c>
      <c r="G8735" s="31" t="s">
        <v>37</v>
      </c>
      <c r="H8735" s="32">
        <v>2.4100531000000003</v>
      </c>
    </row>
    <row r="8736" spans="1:8" x14ac:dyDescent="0.25">
      <c r="A8736" s="31" t="s">
        <v>2171</v>
      </c>
      <c r="B8736" s="31" t="s">
        <v>2179</v>
      </c>
      <c r="C8736" s="31" t="s">
        <v>20</v>
      </c>
      <c r="D8736" s="31">
        <v>429.93509999999998</v>
      </c>
      <c r="E8736" s="31">
        <v>30.771170000000001</v>
      </c>
      <c r="F8736" s="31">
        <v>-86.565734000000006</v>
      </c>
      <c r="G8736" s="31" t="s">
        <v>37</v>
      </c>
      <c r="H8736" s="32">
        <v>5.7181368300000006</v>
      </c>
    </row>
    <row r="8737" spans="1:8" x14ac:dyDescent="0.25">
      <c r="A8737" s="31" t="s">
        <v>2171</v>
      </c>
      <c r="B8737" s="31" t="s">
        <v>2179</v>
      </c>
      <c r="C8737" s="31" t="s">
        <v>20</v>
      </c>
      <c r="D8737" s="31">
        <v>307.29989999999998</v>
      </c>
      <c r="E8737" s="31">
        <v>30.771170000000001</v>
      </c>
      <c r="F8737" s="31">
        <v>-86.565734000000006</v>
      </c>
      <c r="G8737" s="31" t="s">
        <v>37</v>
      </c>
      <c r="H8737" s="32">
        <v>4.08708867</v>
      </c>
    </row>
    <row r="8738" spans="1:8" x14ac:dyDescent="0.25">
      <c r="A8738" s="31" t="s">
        <v>2171</v>
      </c>
      <c r="B8738" s="31" t="s">
        <v>3793</v>
      </c>
      <c r="C8738" s="31" t="s">
        <v>20</v>
      </c>
      <c r="D8738" s="31">
        <v>300.7704</v>
      </c>
      <c r="E8738" s="31">
        <v>30.410045</v>
      </c>
      <c r="F8738" s="31">
        <v>-86.836929999999995</v>
      </c>
      <c r="G8738" s="31" t="s">
        <v>37</v>
      </c>
      <c r="H8738" s="32">
        <v>4.0002463200000005</v>
      </c>
    </row>
    <row r="8739" spans="1:8" x14ac:dyDescent="0.25">
      <c r="A8739" s="31" t="s">
        <v>2171</v>
      </c>
      <c r="B8739" s="31" t="s">
        <v>3375</v>
      </c>
      <c r="C8739" s="31" t="s">
        <v>20</v>
      </c>
      <c r="D8739" s="31">
        <v>852.37249999999995</v>
      </c>
      <c r="E8739" s="31">
        <v>30.387547000000001</v>
      </c>
      <c r="F8739" s="31">
        <v>-86.445265000000006</v>
      </c>
      <c r="G8739" s="31" t="s">
        <v>37</v>
      </c>
      <c r="H8739" s="32">
        <v>11.336554249999999</v>
      </c>
    </row>
    <row r="8740" spans="1:8" x14ac:dyDescent="0.25">
      <c r="A8740" s="31" t="s">
        <v>2171</v>
      </c>
      <c r="B8740" s="31" t="s">
        <v>3375</v>
      </c>
      <c r="C8740" s="31" t="s">
        <v>20</v>
      </c>
      <c r="D8740" s="31">
        <v>66.847399999999993</v>
      </c>
      <c r="E8740" s="31">
        <v>30.387547000000001</v>
      </c>
      <c r="F8740" s="31">
        <v>-86.445265000000006</v>
      </c>
      <c r="G8740" s="31" t="s">
        <v>37</v>
      </c>
      <c r="H8740" s="32">
        <v>0.88907042000000003</v>
      </c>
    </row>
    <row r="8741" spans="1:8" x14ac:dyDescent="0.25">
      <c r="A8741" s="31" t="s">
        <v>2171</v>
      </c>
      <c r="B8741" s="31" t="s">
        <v>2182</v>
      </c>
      <c r="C8741" s="31" t="s">
        <v>20</v>
      </c>
      <c r="D8741" s="31">
        <v>126.68940000000001</v>
      </c>
      <c r="E8741" s="31">
        <v>30.64425</v>
      </c>
      <c r="F8741" s="31">
        <v>-88.224419999999995</v>
      </c>
      <c r="G8741" s="31" t="s">
        <v>37</v>
      </c>
      <c r="H8741" s="32">
        <v>1.6849690200000003</v>
      </c>
    </row>
    <row r="8742" spans="1:8" x14ac:dyDescent="0.25">
      <c r="A8742" s="31" t="s">
        <v>2171</v>
      </c>
      <c r="B8742" s="31" t="s">
        <v>2182</v>
      </c>
      <c r="C8742" s="31" t="s">
        <v>20</v>
      </c>
      <c r="D8742" s="31">
        <v>68.611999999999995</v>
      </c>
      <c r="E8742" s="31">
        <v>30.64425</v>
      </c>
      <c r="F8742" s="31">
        <v>-88.224419999999995</v>
      </c>
      <c r="G8742" s="31" t="s">
        <v>37</v>
      </c>
      <c r="H8742" s="32">
        <v>0.9125395999999999</v>
      </c>
    </row>
    <row r="8743" spans="1:8" x14ac:dyDescent="0.25">
      <c r="A8743" s="31" t="s">
        <v>2171</v>
      </c>
      <c r="B8743" s="31" t="s">
        <v>3794</v>
      </c>
      <c r="C8743" s="31" t="s">
        <v>20</v>
      </c>
      <c r="D8743" s="31">
        <v>47.883600000000001</v>
      </c>
      <c r="E8743" s="31">
        <v>30.596824999999999</v>
      </c>
      <c r="F8743" s="31">
        <v>-88.172083999999998</v>
      </c>
      <c r="G8743" s="31" t="s">
        <v>37</v>
      </c>
      <c r="H8743" s="32">
        <v>0.63685188000000004</v>
      </c>
    </row>
    <row r="8744" spans="1:8" x14ac:dyDescent="0.25">
      <c r="A8744" s="31" t="s">
        <v>2171</v>
      </c>
      <c r="B8744" s="31" t="s">
        <v>4315</v>
      </c>
      <c r="C8744" s="31" t="s">
        <v>20</v>
      </c>
      <c r="D8744" s="31">
        <v>62.180799999999998</v>
      </c>
      <c r="E8744" s="31">
        <v>30.472223</v>
      </c>
      <c r="F8744" s="31">
        <v>-87.665806000000003</v>
      </c>
      <c r="G8744" s="31" t="s">
        <v>37</v>
      </c>
      <c r="H8744" s="32">
        <v>0.82700463999999996</v>
      </c>
    </row>
    <row r="8745" spans="1:8" x14ac:dyDescent="0.25">
      <c r="A8745" s="31" t="s">
        <v>2171</v>
      </c>
      <c r="B8745" s="31" t="s">
        <v>3031</v>
      </c>
      <c r="C8745" s="31" t="s">
        <v>20</v>
      </c>
      <c r="D8745" s="31">
        <v>45.389400000000002</v>
      </c>
      <c r="E8745" s="31">
        <v>30.75994</v>
      </c>
      <c r="F8745" s="31">
        <v>-88.22354</v>
      </c>
      <c r="G8745" s="31" t="s">
        <v>37</v>
      </c>
      <c r="H8745" s="32">
        <v>0.60367902000000007</v>
      </c>
    </row>
    <row r="8746" spans="1:8" x14ac:dyDescent="0.25">
      <c r="A8746" s="31" t="s">
        <v>2171</v>
      </c>
      <c r="B8746" s="31" t="s">
        <v>3031</v>
      </c>
      <c r="C8746" s="31" t="s">
        <v>20</v>
      </c>
      <c r="D8746" s="31">
        <v>141.072</v>
      </c>
      <c r="E8746" s="31">
        <v>30.716723000000002</v>
      </c>
      <c r="F8746" s="31">
        <v>-88.225308999999996</v>
      </c>
      <c r="G8746" s="31" t="s">
        <v>37</v>
      </c>
      <c r="H8746" s="32">
        <v>1.8762576000000002</v>
      </c>
    </row>
    <row r="8747" spans="1:8" x14ac:dyDescent="0.25">
      <c r="A8747" s="31" t="s">
        <v>2171</v>
      </c>
      <c r="B8747" s="31" t="s">
        <v>3031</v>
      </c>
      <c r="C8747" s="31" t="s">
        <v>20</v>
      </c>
      <c r="D8747" s="31">
        <v>224.99279999999999</v>
      </c>
      <c r="E8747" s="31">
        <v>30.716985999999999</v>
      </c>
      <c r="F8747" s="31">
        <v>-88.224868000000001</v>
      </c>
      <c r="G8747" s="31" t="s">
        <v>37</v>
      </c>
      <c r="H8747" s="32">
        <v>2.9924042399999999</v>
      </c>
    </row>
    <row r="8748" spans="1:8" x14ac:dyDescent="0.25">
      <c r="A8748" s="31" t="s">
        <v>2171</v>
      </c>
      <c r="B8748" s="31" t="s">
        <v>4316</v>
      </c>
      <c r="C8748" s="31" t="s">
        <v>20</v>
      </c>
      <c r="D8748" s="31">
        <v>34.9818</v>
      </c>
      <c r="E8748" s="31">
        <v>30.478622000000001</v>
      </c>
      <c r="F8748" s="31">
        <v>-86.410106999999996</v>
      </c>
      <c r="G8748" s="31" t="s">
        <v>37</v>
      </c>
      <c r="H8748" s="32">
        <v>0.46525794000000004</v>
      </c>
    </row>
    <row r="8749" spans="1:8" x14ac:dyDescent="0.25">
      <c r="A8749" s="31" t="s">
        <v>2171</v>
      </c>
      <c r="B8749" s="31" t="s">
        <v>4317</v>
      </c>
      <c r="C8749" s="31" t="s">
        <v>20</v>
      </c>
      <c r="D8749" s="31">
        <v>681.84280000000001</v>
      </c>
      <c r="E8749" s="31">
        <v>30.441406000000001</v>
      </c>
      <c r="F8749" s="31">
        <v>-86.597736999999995</v>
      </c>
      <c r="G8749" s="31" t="s">
        <v>37</v>
      </c>
      <c r="H8749" s="32">
        <v>9.0685092400000009</v>
      </c>
    </row>
    <row r="8750" spans="1:8" x14ac:dyDescent="0.25">
      <c r="A8750" s="31" t="s">
        <v>2171</v>
      </c>
      <c r="B8750" s="31" t="s">
        <v>4317</v>
      </c>
      <c r="C8750" s="31" t="s">
        <v>20</v>
      </c>
      <c r="D8750" s="31">
        <v>46.630499999999998</v>
      </c>
      <c r="E8750" s="31">
        <v>30.441406000000001</v>
      </c>
      <c r="F8750" s="31">
        <v>-86.597736999999995</v>
      </c>
      <c r="G8750" s="31" t="s">
        <v>37</v>
      </c>
      <c r="H8750" s="32">
        <v>0.62018565000000003</v>
      </c>
    </row>
    <row r="8751" spans="1:8" x14ac:dyDescent="0.25">
      <c r="A8751" s="31" t="s">
        <v>2171</v>
      </c>
      <c r="B8751" s="31" t="s">
        <v>4317</v>
      </c>
      <c r="C8751" s="31" t="s">
        <v>20</v>
      </c>
      <c r="D8751" s="31">
        <v>465.08479999999997</v>
      </c>
      <c r="E8751" s="31">
        <v>30.449938</v>
      </c>
      <c r="F8751" s="31">
        <v>-86.638180000000006</v>
      </c>
      <c r="G8751" s="31" t="s">
        <v>37</v>
      </c>
      <c r="H8751" s="32">
        <v>6.1856278400000004</v>
      </c>
    </row>
    <row r="8752" spans="1:8" x14ac:dyDescent="0.25">
      <c r="A8752" s="31" t="s">
        <v>2171</v>
      </c>
      <c r="B8752" s="31" t="s">
        <v>4317</v>
      </c>
      <c r="C8752" s="31" t="s">
        <v>20</v>
      </c>
      <c r="D8752" s="31">
        <v>146.93559999999999</v>
      </c>
      <c r="E8752" s="31">
        <v>30.449938</v>
      </c>
      <c r="F8752" s="31">
        <v>-86.638180000000006</v>
      </c>
      <c r="G8752" s="31" t="s">
        <v>37</v>
      </c>
      <c r="H8752" s="32">
        <v>1.9542434800000001</v>
      </c>
    </row>
    <row r="8753" spans="1:8" x14ac:dyDescent="0.25">
      <c r="A8753" s="31" t="s">
        <v>2192</v>
      </c>
      <c r="B8753" s="31" t="s">
        <v>2194</v>
      </c>
      <c r="C8753" s="31" t="s">
        <v>20</v>
      </c>
      <c r="D8753" s="31">
        <v>425.98599999999999</v>
      </c>
      <c r="E8753" s="31">
        <v>32.367004000000001</v>
      </c>
      <c r="F8753" s="31">
        <v>-86.139988000000002</v>
      </c>
      <c r="G8753" s="31" t="s">
        <v>37</v>
      </c>
      <c r="H8753" s="32">
        <v>5.6656138</v>
      </c>
    </row>
    <row r="8754" spans="1:8" x14ac:dyDescent="0.25">
      <c r="A8754" s="31" t="s">
        <v>2192</v>
      </c>
      <c r="B8754" s="31" t="s">
        <v>2194</v>
      </c>
      <c r="C8754" s="31" t="s">
        <v>20</v>
      </c>
      <c r="D8754" s="31">
        <v>151.49189999999999</v>
      </c>
      <c r="E8754" s="31">
        <v>32.340969000000001</v>
      </c>
      <c r="F8754" s="31">
        <v>-86.205119999999994</v>
      </c>
      <c r="G8754" s="31" t="s">
        <v>37</v>
      </c>
      <c r="H8754" s="32">
        <v>2.0148422699999999</v>
      </c>
    </row>
    <row r="8755" spans="1:8" x14ac:dyDescent="0.25">
      <c r="A8755" s="31" t="s">
        <v>2192</v>
      </c>
      <c r="B8755" s="31" t="s">
        <v>2194</v>
      </c>
      <c r="C8755" s="31" t="s">
        <v>20</v>
      </c>
      <c r="D8755" s="31">
        <v>40.742699999999999</v>
      </c>
      <c r="E8755" s="31">
        <v>32.381959999999999</v>
      </c>
      <c r="F8755" s="31">
        <v>-86.183316000000005</v>
      </c>
      <c r="G8755" s="31" t="s">
        <v>37</v>
      </c>
      <c r="H8755" s="32">
        <v>0.54187791000000007</v>
      </c>
    </row>
    <row r="8756" spans="1:8" x14ac:dyDescent="0.25">
      <c r="A8756" s="31" t="s">
        <v>2192</v>
      </c>
      <c r="B8756" s="31" t="s">
        <v>2194</v>
      </c>
      <c r="C8756" s="31" t="s">
        <v>20</v>
      </c>
      <c r="D8756" s="31">
        <v>959.32330000000002</v>
      </c>
      <c r="E8756" s="31">
        <v>32.360748999999998</v>
      </c>
      <c r="F8756" s="31">
        <v>-86.214190000000002</v>
      </c>
      <c r="G8756" s="31" t="s">
        <v>37</v>
      </c>
      <c r="H8756" s="32">
        <v>12.75899989</v>
      </c>
    </row>
    <row r="8757" spans="1:8" x14ac:dyDescent="0.25">
      <c r="A8757" s="31" t="s">
        <v>2192</v>
      </c>
      <c r="B8757" s="31" t="s">
        <v>2194</v>
      </c>
      <c r="C8757" s="31" t="s">
        <v>20</v>
      </c>
      <c r="D8757" s="31">
        <v>1295.7068999999999</v>
      </c>
      <c r="E8757" s="31">
        <v>32.360748999999998</v>
      </c>
      <c r="F8757" s="31">
        <v>-86.214190000000002</v>
      </c>
      <c r="G8757" s="31" t="s">
        <v>37</v>
      </c>
      <c r="H8757" s="32">
        <v>17.232901770000002</v>
      </c>
    </row>
    <row r="8758" spans="1:8" x14ac:dyDescent="0.25">
      <c r="A8758" s="31" t="s">
        <v>2192</v>
      </c>
      <c r="B8758" s="31" t="s">
        <v>2196</v>
      </c>
      <c r="C8758" s="31" t="s">
        <v>20</v>
      </c>
      <c r="D8758" s="31">
        <v>83.334000000000003</v>
      </c>
      <c r="E8758" s="31">
        <v>32.497324999999996</v>
      </c>
      <c r="F8758" s="31">
        <v>-86.215749000000002</v>
      </c>
      <c r="G8758" s="31" t="s">
        <v>37</v>
      </c>
      <c r="H8758" s="32">
        <v>1.1083422000000001</v>
      </c>
    </row>
    <row r="8759" spans="1:8" x14ac:dyDescent="0.25">
      <c r="A8759" s="31" t="s">
        <v>2192</v>
      </c>
      <c r="B8759" s="31" t="s">
        <v>2203</v>
      </c>
      <c r="C8759" s="31" t="s">
        <v>20</v>
      </c>
      <c r="D8759" s="31">
        <v>16.0566</v>
      </c>
      <c r="E8759" s="31">
        <v>32.337870000000002</v>
      </c>
      <c r="F8759" s="31">
        <v>-86.260300000000001</v>
      </c>
      <c r="G8759" s="31" t="s">
        <v>37</v>
      </c>
      <c r="H8759" s="32">
        <v>0.21355278000000003</v>
      </c>
    </row>
    <row r="8760" spans="1:8" x14ac:dyDescent="0.25">
      <c r="A8760" s="31" t="s">
        <v>2192</v>
      </c>
      <c r="B8760" s="31" t="s">
        <v>4318</v>
      </c>
      <c r="C8760" s="31" t="s">
        <v>20</v>
      </c>
      <c r="D8760" s="31">
        <v>51.101999999999997</v>
      </c>
      <c r="E8760" s="31">
        <v>32.454608</v>
      </c>
      <c r="F8760" s="31">
        <v>-86.204481999999999</v>
      </c>
      <c r="G8760" s="31" t="s">
        <v>37</v>
      </c>
      <c r="H8760" s="32">
        <v>0.67965660000000006</v>
      </c>
    </row>
    <row r="8761" spans="1:8" x14ac:dyDescent="0.25">
      <c r="A8761" s="31" t="s">
        <v>2192</v>
      </c>
      <c r="B8761" s="31" t="s">
        <v>3798</v>
      </c>
      <c r="C8761" s="31" t="s">
        <v>20</v>
      </c>
      <c r="D8761" s="31">
        <v>16.666799999999999</v>
      </c>
      <c r="E8761" s="31">
        <v>32.459907999999999</v>
      </c>
      <c r="F8761" s="31">
        <v>-86.407521000000003</v>
      </c>
      <c r="G8761" s="31" t="s">
        <v>37</v>
      </c>
      <c r="H8761" s="32">
        <v>0.22166843999999999</v>
      </c>
    </row>
    <row r="8762" spans="1:8" x14ac:dyDescent="0.25">
      <c r="A8762" s="31" t="s">
        <v>2192</v>
      </c>
      <c r="B8762" s="31" t="s">
        <v>3798</v>
      </c>
      <c r="C8762" s="31" t="s">
        <v>20</v>
      </c>
      <c r="D8762" s="31">
        <v>54.167099999999998</v>
      </c>
      <c r="E8762" s="31">
        <v>32.459907999999999</v>
      </c>
      <c r="F8762" s="31">
        <v>-86.407521000000003</v>
      </c>
      <c r="G8762" s="31" t="s">
        <v>37</v>
      </c>
      <c r="H8762" s="32">
        <v>0.72042242999999995</v>
      </c>
    </row>
    <row r="8763" spans="1:8" x14ac:dyDescent="0.25">
      <c r="A8763" s="31" t="s">
        <v>2192</v>
      </c>
      <c r="B8763" s="31" t="s">
        <v>3798</v>
      </c>
      <c r="C8763" s="31" t="s">
        <v>20</v>
      </c>
      <c r="D8763" s="31">
        <v>70.8339</v>
      </c>
      <c r="E8763" s="31">
        <v>32.487912999999999</v>
      </c>
      <c r="F8763" s="31">
        <v>-86.410602999999995</v>
      </c>
      <c r="G8763" s="31" t="s">
        <v>37</v>
      </c>
      <c r="H8763" s="32">
        <v>0.94209087000000002</v>
      </c>
    </row>
    <row r="8764" spans="1:8" x14ac:dyDescent="0.25">
      <c r="A8764" s="31" t="s">
        <v>2192</v>
      </c>
      <c r="B8764" s="31" t="s">
        <v>2209</v>
      </c>
      <c r="C8764" s="31" t="s">
        <v>20</v>
      </c>
      <c r="D8764" s="31">
        <v>170.2148</v>
      </c>
      <c r="E8764" s="31">
        <v>32.338912000000001</v>
      </c>
      <c r="F8764" s="31">
        <v>-86.178161000000003</v>
      </c>
      <c r="G8764" s="31" t="s">
        <v>37</v>
      </c>
      <c r="H8764" s="32">
        <v>2.2638568399999999</v>
      </c>
    </row>
    <row r="8765" spans="1:8" x14ac:dyDescent="0.25">
      <c r="A8765" s="31" t="s">
        <v>2192</v>
      </c>
      <c r="B8765" s="31" t="s">
        <v>2209</v>
      </c>
      <c r="C8765" s="31" t="s">
        <v>20</v>
      </c>
      <c r="D8765" s="31">
        <v>145.2972</v>
      </c>
      <c r="E8765" s="31">
        <v>32.338912000000001</v>
      </c>
      <c r="F8765" s="31">
        <v>-86.178161000000003</v>
      </c>
      <c r="G8765" s="31" t="s">
        <v>37</v>
      </c>
      <c r="H8765" s="32">
        <v>1.9324527600000001</v>
      </c>
    </row>
    <row r="8766" spans="1:8" x14ac:dyDescent="0.25">
      <c r="A8766" s="31" t="s">
        <v>2192</v>
      </c>
      <c r="B8766" s="31" t="s">
        <v>2209</v>
      </c>
      <c r="C8766" s="31" t="s">
        <v>20</v>
      </c>
      <c r="D8766" s="31">
        <v>497.88249999999999</v>
      </c>
      <c r="E8766" s="31">
        <v>32.326794</v>
      </c>
      <c r="F8766" s="31">
        <v>-86.263406000000003</v>
      </c>
      <c r="G8766" s="31" t="s">
        <v>37</v>
      </c>
      <c r="H8766" s="32">
        <v>6.6218372500000005</v>
      </c>
    </row>
    <row r="8767" spans="1:8" x14ac:dyDescent="0.25">
      <c r="A8767" s="31" t="s">
        <v>2192</v>
      </c>
      <c r="B8767" s="31" t="s">
        <v>2209</v>
      </c>
      <c r="C8767" s="31" t="s">
        <v>20</v>
      </c>
      <c r="D8767" s="31">
        <v>972.64530000000002</v>
      </c>
      <c r="E8767" s="31">
        <v>32.326794</v>
      </c>
      <c r="F8767" s="31">
        <v>-86.263406000000003</v>
      </c>
      <c r="G8767" s="31" t="s">
        <v>37</v>
      </c>
      <c r="H8767" s="32">
        <v>12.93618249</v>
      </c>
    </row>
    <row r="8768" spans="1:8" x14ac:dyDescent="0.25">
      <c r="A8768" s="31" t="s">
        <v>588</v>
      </c>
      <c r="B8768" s="31" t="s">
        <v>2226</v>
      </c>
      <c r="C8768" s="31" t="s">
        <v>20</v>
      </c>
      <c r="D8768" s="31">
        <v>343.14</v>
      </c>
      <c r="E8768" s="31">
        <v>33.870764000000001</v>
      </c>
      <c r="F8768" s="31">
        <v>-78.671812000000003</v>
      </c>
      <c r="G8768" s="31" t="s">
        <v>37</v>
      </c>
      <c r="H8768" s="32">
        <v>4.5637619999999997</v>
      </c>
    </row>
    <row r="8769" spans="1:8" x14ac:dyDescent="0.25">
      <c r="A8769" s="31" t="s">
        <v>382</v>
      </c>
      <c r="B8769" s="31" t="s">
        <v>386</v>
      </c>
      <c r="C8769" s="31" t="s">
        <v>20</v>
      </c>
      <c r="D8769" s="31">
        <v>165.48249999999999</v>
      </c>
      <c r="E8769" s="31">
        <v>31.822054999999999</v>
      </c>
      <c r="F8769" s="31">
        <v>-102.372382</v>
      </c>
      <c r="G8769" s="31" t="s">
        <v>37</v>
      </c>
      <c r="H8769" s="32">
        <v>2.2009172499999998</v>
      </c>
    </row>
    <row r="8770" spans="1:8" x14ac:dyDescent="0.25">
      <c r="A8770" s="31" t="s">
        <v>382</v>
      </c>
      <c r="B8770" s="31" t="s">
        <v>4319</v>
      </c>
      <c r="C8770" s="31" t="s">
        <v>20</v>
      </c>
      <c r="D8770" s="31">
        <v>1761.7550000000001</v>
      </c>
      <c r="E8770" s="31">
        <v>31.851050000000001</v>
      </c>
      <c r="F8770" s="31">
        <v>-102.32013600000001</v>
      </c>
      <c r="G8770" s="31" t="s">
        <v>37</v>
      </c>
      <c r="H8770" s="32">
        <v>23.431341500000002</v>
      </c>
    </row>
    <row r="8771" spans="1:8" x14ac:dyDescent="0.25">
      <c r="A8771" s="31" t="s">
        <v>382</v>
      </c>
      <c r="B8771" s="31" t="s">
        <v>4319</v>
      </c>
      <c r="C8771" s="31" t="s">
        <v>20</v>
      </c>
      <c r="D8771" s="31">
        <v>1967.0250000000001</v>
      </c>
      <c r="E8771" s="31">
        <v>31.851050000000001</v>
      </c>
      <c r="F8771" s="31">
        <v>-102.32013600000001</v>
      </c>
      <c r="G8771" s="31" t="s">
        <v>37</v>
      </c>
      <c r="H8771" s="32">
        <v>26.161432500000004</v>
      </c>
    </row>
    <row r="8772" spans="1:8" x14ac:dyDescent="0.25">
      <c r="A8772" s="31" t="s">
        <v>590</v>
      </c>
      <c r="B8772" s="31" t="s">
        <v>4320</v>
      </c>
      <c r="C8772" s="31" t="s">
        <v>20</v>
      </c>
      <c r="D8772" s="31">
        <v>13.4475</v>
      </c>
      <c r="E8772" s="31">
        <v>35.295900000000003</v>
      </c>
      <c r="F8772" s="31">
        <v>-97.598799999999997</v>
      </c>
      <c r="G8772" s="31" t="s">
        <v>37</v>
      </c>
      <c r="H8772" s="32">
        <v>0.17885175</v>
      </c>
    </row>
    <row r="8773" spans="1:8" x14ac:dyDescent="0.25">
      <c r="A8773" s="31" t="s">
        <v>590</v>
      </c>
      <c r="B8773" s="31" t="s">
        <v>4320</v>
      </c>
      <c r="C8773" s="31" t="s">
        <v>20</v>
      </c>
      <c r="D8773" s="31">
        <v>103.0975</v>
      </c>
      <c r="E8773" s="31">
        <v>35.295900000000003</v>
      </c>
      <c r="F8773" s="31">
        <v>-97.598799999999997</v>
      </c>
      <c r="G8773" s="31" t="s">
        <v>37</v>
      </c>
      <c r="H8773" s="32">
        <v>1.37119675</v>
      </c>
    </row>
    <row r="8774" spans="1:8" x14ac:dyDescent="0.25">
      <c r="A8774" s="31" t="s">
        <v>590</v>
      </c>
      <c r="B8774" s="31" t="s">
        <v>4321</v>
      </c>
      <c r="C8774" s="31" t="s">
        <v>20</v>
      </c>
      <c r="D8774" s="31">
        <v>73.808400000000006</v>
      </c>
      <c r="E8774" s="31">
        <v>35.540044999999999</v>
      </c>
      <c r="F8774" s="31">
        <v>-97.463802000000001</v>
      </c>
      <c r="G8774" s="31" t="s">
        <v>37</v>
      </c>
      <c r="H8774" s="32">
        <v>0.98165172000000023</v>
      </c>
    </row>
    <row r="8775" spans="1:8" x14ac:dyDescent="0.25">
      <c r="A8775" s="31" t="s">
        <v>590</v>
      </c>
      <c r="B8775" s="31" t="s">
        <v>3033</v>
      </c>
      <c r="C8775" s="31" t="s">
        <v>20</v>
      </c>
      <c r="D8775" s="31">
        <v>40.36</v>
      </c>
      <c r="E8775" s="31">
        <v>35.224297999999997</v>
      </c>
      <c r="F8775" s="31">
        <v>-97.484722000000005</v>
      </c>
      <c r="G8775" s="31" t="s">
        <v>37</v>
      </c>
      <c r="H8775" s="32">
        <v>0.53678800000000004</v>
      </c>
    </row>
    <row r="8776" spans="1:8" x14ac:dyDescent="0.25">
      <c r="A8776" s="31" t="s">
        <v>590</v>
      </c>
      <c r="B8776" s="31" t="s">
        <v>3033</v>
      </c>
      <c r="C8776" s="31" t="s">
        <v>20</v>
      </c>
      <c r="D8776" s="31">
        <v>101.34</v>
      </c>
      <c r="E8776" s="31">
        <v>35.224297999999997</v>
      </c>
      <c r="F8776" s="31">
        <v>-97.484722000000005</v>
      </c>
      <c r="G8776" s="31" t="s">
        <v>37</v>
      </c>
      <c r="H8776" s="32">
        <v>1.3478220000000001</v>
      </c>
    </row>
    <row r="8777" spans="1:8" x14ac:dyDescent="0.25">
      <c r="A8777" s="31" t="s">
        <v>590</v>
      </c>
      <c r="B8777" s="31" t="s">
        <v>4322</v>
      </c>
      <c r="C8777" s="31" t="s">
        <v>20</v>
      </c>
      <c r="D8777" s="31">
        <v>69.056399999999996</v>
      </c>
      <c r="E8777" s="31">
        <v>35.234279999999998</v>
      </c>
      <c r="F8777" s="31">
        <v>-97.486400000000003</v>
      </c>
      <c r="G8777" s="31" t="s">
        <v>37</v>
      </c>
      <c r="H8777" s="32">
        <v>0.91845011999999993</v>
      </c>
    </row>
    <row r="8778" spans="1:8" x14ac:dyDescent="0.25">
      <c r="A8778" s="31" t="s">
        <v>590</v>
      </c>
      <c r="B8778" s="31" t="s">
        <v>4322</v>
      </c>
      <c r="C8778" s="31" t="s">
        <v>20</v>
      </c>
      <c r="D8778" s="31">
        <v>34.935899999999997</v>
      </c>
      <c r="E8778" s="31">
        <v>35.234279999999998</v>
      </c>
      <c r="F8778" s="31">
        <v>-97.486400000000003</v>
      </c>
      <c r="G8778" s="31" t="s">
        <v>37</v>
      </c>
      <c r="H8778" s="32">
        <v>0.46464747000000001</v>
      </c>
    </row>
    <row r="8779" spans="1:8" x14ac:dyDescent="0.25">
      <c r="A8779" s="31" t="s">
        <v>590</v>
      </c>
      <c r="B8779" s="31" t="s">
        <v>4322</v>
      </c>
      <c r="C8779" s="31" t="s">
        <v>20</v>
      </c>
      <c r="D8779" s="31">
        <v>73.475099999999998</v>
      </c>
      <c r="E8779" s="31">
        <v>35.244978000000003</v>
      </c>
      <c r="F8779" s="31">
        <v>-97.486132999999995</v>
      </c>
      <c r="G8779" s="31" t="s">
        <v>37</v>
      </c>
      <c r="H8779" s="32">
        <v>0.97721882999999998</v>
      </c>
    </row>
    <row r="8780" spans="1:8" x14ac:dyDescent="0.25">
      <c r="A8780" s="31" t="s">
        <v>590</v>
      </c>
      <c r="B8780" s="31" t="s">
        <v>4322</v>
      </c>
      <c r="C8780" s="31" t="s">
        <v>20</v>
      </c>
      <c r="D8780" s="31">
        <v>24.491700000000002</v>
      </c>
      <c r="E8780" s="31">
        <v>35.244978000000003</v>
      </c>
      <c r="F8780" s="31">
        <v>-97.486132999999995</v>
      </c>
      <c r="G8780" s="31" t="s">
        <v>37</v>
      </c>
      <c r="H8780" s="32">
        <v>0.32573961000000001</v>
      </c>
    </row>
    <row r="8781" spans="1:8" x14ac:dyDescent="0.25">
      <c r="A8781" s="31" t="s">
        <v>590</v>
      </c>
      <c r="B8781" s="31" t="s">
        <v>4323</v>
      </c>
      <c r="C8781" s="31" t="s">
        <v>20</v>
      </c>
      <c r="D8781" s="31">
        <v>45.537599999999998</v>
      </c>
      <c r="E8781" s="31">
        <v>35.426015999999997</v>
      </c>
      <c r="F8781" s="31">
        <v>-97.351591999999997</v>
      </c>
      <c r="G8781" s="31" t="s">
        <v>37</v>
      </c>
      <c r="H8781" s="32">
        <v>0.60565007999999998</v>
      </c>
    </row>
    <row r="8782" spans="1:8" x14ac:dyDescent="0.25">
      <c r="A8782" s="31" t="s">
        <v>590</v>
      </c>
      <c r="B8782" s="31" t="s">
        <v>4221</v>
      </c>
      <c r="C8782" s="31" t="s">
        <v>20</v>
      </c>
      <c r="D8782" s="31">
        <v>6.4946999999999999</v>
      </c>
      <c r="E8782" s="31">
        <v>35.384327999999996</v>
      </c>
      <c r="F8782" s="31">
        <v>-96.907816999999994</v>
      </c>
      <c r="G8782" s="31" t="s">
        <v>37</v>
      </c>
      <c r="H8782" s="32">
        <v>8.6379510000000007E-2</v>
      </c>
    </row>
    <row r="8783" spans="1:8" x14ac:dyDescent="0.25">
      <c r="A8783" s="31" t="s">
        <v>590</v>
      </c>
      <c r="B8783" s="31" t="s">
        <v>4221</v>
      </c>
      <c r="C8783" s="31" t="s">
        <v>20</v>
      </c>
      <c r="D8783" s="31">
        <v>82.69</v>
      </c>
      <c r="E8783" s="31">
        <v>35.383477999999997</v>
      </c>
      <c r="F8783" s="31">
        <v>-96.967194000000006</v>
      </c>
      <c r="G8783" s="31" t="s">
        <v>37</v>
      </c>
      <c r="H8783" s="32">
        <v>1.099777</v>
      </c>
    </row>
    <row r="8784" spans="1:8" x14ac:dyDescent="0.25">
      <c r="A8784" s="31" t="s">
        <v>590</v>
      </c>
      <c r="B8784" s="31" t="s">
        <v>4221</v>
      </c>
      <c r="C8784" s="31" t="s">
        <v>20</v>
      </c>
      <c r="D8784" s="31">
        <v>249.1182</v>
      </c>
      <c r="E8784" s="31">
        <v>35.384225000000001</v>
      </c>
      <c r="F8784" s="31">
        <v>-96.990786</v>
      </c>
      <c r="G8784" s="31" t="s">
        <v>37</v>
      </c>
      <c r="H8784" s="32">
        <v>3.3132720600000001</v>
      </c>
    </row>
    <row r="8785" spans="1:8" x14ac:dyDescent="0.25">
      <c r="A8785" s="31" t="s">
        <v>590</v>
      </c>
      <c r="B8785" s="31" t="s">
        <v>4324</v>
      </c>
      <c r="C8785" s="31" t="s">
        <v>20</v>
      </c>
      <c r="D8785" s="31">
        <v>41.925199999999997</v>
      </c>
      <c r="E8785" s="31">
        <v>35.416899999999998</v>
      </c>
      <c r="F8785" s="31">
        <v>-97.634799999999998</v>
      </c>
      <c r="G8785" s="31" t="s">
        <v>37</v>
      </c>
      <c r="H8785" s="32">
        <v>0.55760515999999993</v>
      </c>
    </row>
    <row r="8786" spans="1:8" x14ac:dyDescent="0.25">
      <c r="A8786" s="31" t="s">
        <v>590</v>
      </c>
      <c r="B8786" s="31" t="s">
        <v>4325</v>
      </c>
      <c r="C8786" s="31" t="s">
        <v>20</v>
      </c>
      <c r="D8786" s="31">
        <v>123.82</v>
      </c>
      <c r="E8786" s="31">
        <v>35.591444000000003</v>
      </c>
      <c r="F8786" s="31">
        <v>-97.436042</v>
      </c>
      <c r="G8786" s="31" t="s">
        <v>37</v>
      </c>
      <c r="H8786" s="32">
        <v>1.646806</v>
      </c>
    </row>
    <row r="8787" spans="1:8" x14ac:dyDescent="0.25">
      <c r="A8787" s="31" t="s">
        <v>590</v>
      </c>
      <c r="B8787" s="31" t="s">
        <v>3034</v>
      </c>
      <c r="C8787" s="31" t="s">
        <v>20</v>
      </c>
      <c r="D8787" s="31">
        <v>216.4254</v>
      </c>
      <c r="E8787" s="31">
        <v>35.594119999999997</v>
      </c>
      <c r="F8787" s="31">
        <v>-97.621099999999998</v>
      </c>
      <c r="G8787" s="31" t="s">
        <v>37</v>
      </c>
      <c r="H8787" s="32">
        <v>2.8784578199999999</v>
      </c>
    </row>
    <row r="8788" spans="1:8" x14ac:dyDescent="0.25">
      <c r="A8788" s="31" t="s">
        <v>590</v>
      </c>
      <c r="B8788" s="31" t="s">
        <v>3034</v>
      </c>
      <c r="C8788" s="31" t="s">
        <v>20</v>
      </c>
      <c r="D8788" s="31">
        <v>90.093599999999995</v>
      </c>
      <c r="E8788" s="31">
        <v>35.594119999999997</v>
      </c>
      <c r="F8788" s="31">
        <v>-97.621099999999998</v>
      </c>
      <c r="G8788" s="31" t="s">
        <v>37</v>
      </c>
      <c r="H8788" s="32">
        <v>1.1982448800000001</v>
      </c>
    </row>
    <row r="8789" spans="1:8" x14ac:dyDescent="0.25">
      <c r="A8789" s="31" t="s">
        <v>590</v>
      </c>
      <c r="B8789" s="31" t="s">
        <v>4326</v>
      </c>
      <c r="C8789" s="31" t="s">
        <v>20</v>
      </c>
      <c r="D8789" s="31">
        <v>181.74</v>
      </c>
      <c r="E8789" s="31">
        <v>35.4636</v>
      </c>
      <c r="F8789" s="31">
        <v>-97.474599999999995</v>
      </c>
      <c r="G8789" s="31" t="s">
        <v>37</v>
      </c>
      <c r="H8789" s="32">
        <v>2.4171420000000001</v>
      </c>
    </row>
    <row r="8790" spans="1:8" x14ac:dyDescent="0.25">
      <c r="A8790" s="31" t="s">
        <v>590</v>
      </c>
      <c r="B8790" s="31" t="s">
        <v>4327</v>
      </c>
      <c r="C8790" s="31" t="s">
        <v>20</v>
      </c>
      <c r="D8790" s="31">
        <v>54.898600000000002</v>
      </c>
      <c r="E8790" s="31">
        <v>35.451267999999999</v>
      </c>
      <c r="F8790" s="31">
        <v>-97.569861000000003</v>
      </c>
      <c r="G8790" s="31" t="s">
        <v>37</v>
      </c>
      <c r="H8790" s="32">
        <v>0.73015138000000002</v>
      </c>
    </row>
    <row r="8791" spans="1:8" x14ac:dyDescent="0.25">
      <c r="A8791" s="31" t="s">
        <v>590</v>
      </c>
      <c r="B8791" s="31" t="s">
        <v>4327</v>
      </c>
      <c r="C8791" s="31" t="s">
        <v>20</v>
      </c>
      <c r="D8791" s="31">
        <v>9.74</v>
      </c>
      <c r="E8791" s="31">
        <v>35.460700000000003</v>
      </c>
      <c r="F8791" s="31">
        <v>-97.581400000000002</v>
      </c>
      <c r="G8791" s="31" t="s">
        <v>37</v>
      </c>
      <c r="H8791" s="32">
        <v>0.12954199999999999</v>
      </c>
    </row>
    <row r="8792" spans="1:8" x14ac:dyDescent="0.25">
      <c r="A8792" s="31" t="s">
        <v>590</v>
      </c>
      <c r="B8792" s="31" t="s">
        <v>4327</v>
      </c>
      <c r="C8792" s="31" t="s">
        <v>20</v>
      </c>
      <c r="D8792" s="31">
        <v>13.5</v>
      </c>
      <c r="E8792" s="31">
        <v>35.460700000000003</v>
      </c>
      <c r="F8792" s="31">
        <v>-97.581400000000002</v>
      </c>
      <c r="G8792" s="31" t="s">
        <v>37</v>
      </c>
      <c r="H8792" s="32">
        <v>0.17955000000000002</v>
      </c>
    </row>
    <row r="8793" spans="1:8" x14ac:dyDescent="0.25">
      <c r="A8793" s="31" t="s">
        <v>590</v>
      </c>
      <c r="B8793" s="31" t="s">
        <v>3036</v>
      </c>
      <c r="C8793" s="31" t="s">
        <v>20</v>
      </c>
      <c r="D8793" s="31">
        <v>190.6036</v>
      </c>
      <c r="E8793" s="31">
        <v>35.61533</v>
      </c>
      <c r="F8793" s="31">
        <v>-97.495769999999993</v>
      </c>
      <c r="G8793" s="31" t="s">
        <v>37</v>
      </c>
      <c r="H8793" s="32">
        <v>2.5350278799999999</v>
      </c>
    </row>
    <row r="8794" spans="1:8" x14ac:dyDescent="0.25">
      <c r="A8794" s="31" t="s">
        <v>590</v>
      </c>
      <c r="B8794" s="31" t="s">
        <v>4328</v>
      </c>
      <c r="C8794" s="31" t="s">
        <v>20</v>
      </c>
      <c r="D8794" s="31">
        <v>86.058000000000007</v>
      </c>
      <c r="E8794" s="31">
        <v>35.450839999999999</v>
      </c>
      <c r="F8794" s="31">
        <v>-97.4328</v>
      </c>
      <c r="G8794" s="31" t="s">
        <v>37</v>
      </c>
      <c r="H8794" s="32">
        <v>1.1445714000000002</v>
      </c>
    </row>
    <row r="8795" spans="1:8" x14ac:dyDescent="0.25">
      <c r="A8795" s="31" t="s">
        <v>590</v>
      </c>
      <c r="B8795" s="31" t="s">
        <v>4328</v>
      </c>
      <c r="C8795" s="31" t="s">
        <v>20</v>
      </c>
      <c r="D8795" s="31">
        <v>81.5</v>
      </c>
      <c r="E8795" s="31">
        <v>35.446610999999997</v>
      </c>
      <c r="F8795" s="31">
        <v>-97.424850000000006</v>
      </c>
      <c r="G8795" s="31" t="s">
        <v>37</v>
      </c>
      <c r="H8795" s="32">
        <v>1.08395</v>
      </c>
    </row>
    <row r="8796" spans="1:8" x14ac:dyDescent="0.25">
      <c r="A8796" s="31" t="s">
        <v>590</v>
      </c>
      <c r="B8796" s="31" t="s">
        <v>4328</v>
      </c>
      <c r="C8796" s="31" t="s">
        <v>20</v>
      </c>
      <c r="D8796" s="31">
        <v>109.92</v>
      </c>
      <c r="E8796" s="31">
        <v>35.448058000000003</v>
      </c>
      <c r="F8796" s="31">
        <v>-97.429468999999997</v>
      </c>
      <c r="G8796" s="31" t="s">
        <v>37</v>
      </c>
      <c r="H8796" s="32">
        <v>1.4619360000000001</v>
      </c>
    </row>
    <row r="8797" spans="1:8" x14ac:dyDescent="0.25">
      <c r="A8797" s="31" t="s">
        <v>590</v>
      </c>
      <c r="B8797" s="31" t="s">
        <v>4329</v>
      </c>
      <c r="C8797" s="31" t="s">
        <v>20</v>
      </c>
      <c r="D8797" s="31">
        <v>43.277999999999999</v>
      </c>
      <c r="E8797" s="31">
        <v>35.534700000000001</v>
      </c>
      <c r="F8797" s="31">
        <v>-97.495999999999995</v>
      </c>
      <c r="G8797" s="31" t="s">
        <v>37</v>
      </c>
      <c r="H8797" s="32">
        <v>0.57559740000000004</v>
      </c>
    </row>
    <row r="8798" spans="1:8" x14ac:dyDescent="0.25">
      <c r="A8798" s="31" t="s">
        <v>590</v>
      </c>
      <c r="B8798" s="31" t="s">
        <v>4329</v>
      </c>
      <c r="C8798" s="31" t="s">
        <v>20</v>
      </c>
      <c r="D8798" s="31">
        <v>57.6126</v>
      </c>
      <c r="E8798" s="31">
        <v>35.534700000000001</v>
      </c>
      <c r="F8798" s="31">
        <v>-97.495999999999995</v>
      </c>
      <c r="G8798" s="31" t="s">
        <v>37</v>
      </c>
      <c r="H8798" s="32">
        <v>0.76624758000000004</v>
      </c>
    </row>
    <row r="8799" spans="1:8" x14ac:dyDescent="0.25">
      <c r="A8799" s="31" t="s">
        <v>590</v>
      </c>
      <c r="B8799" s="31" t="s">
        <v>4329</v>
      </c>
      <c r="C8799" s="31" t="s">
        <v>20</v>
      </c>
      <c r="D8799" s="31">
        <v>498.01</v>
      </c>
      <c r="E8799" s="31">
        <v>35.486361000000002</v>
      </c>
      <c r="F8799" s="31">
        <v>-97.510566999999995</v>
      </c>
      <c r="G8799" s="31" t="s">
        <v>37</v>
      </c>
      <c r="H8799" s="32">
        <v>6.6235330000000001</v>
      </c>
    </row>
    <row r="8800" spans="1:8" x14ac:dyDescent="0.25">
      <c r="A8800" s="31" t="s">
        <v>590</v>
      </c>
      <c r="B8800" s="31" t="s">
        <v>3039</v>
      </c>
      <c r="C8800" s="31" t="s">
        <v>20</v>
      </c>
      <c r="D8800" s="31">
        <v>42.551400000000001</v>
      </c>
      <c r="E8800" s="31">
        <v>35.467599999999997</v>
      </c>
      <c r="F8800" s="31">
        <v>-97.71</v>
      </c>
      <c r="G8800" s="31" t="s">
        <v>37</v>
      </c>
      <c r="H8800" s="32">
        <v>0.56593362000000003</v>
      </c>
    </row>
    <row r="8801" spans="1:8" x14ac:dyDescent="0.25">
      <c r="A8801" s="31" t="s">
        <v>590</v>
      </c>
      <c r="B8801" s="31" t="s">
        <v>4330</v>
      </c>
      <c r="C8801" s="31" t="s">
        <v>20</v>
      </c>
      <c r="D8801" s="31">
        <v>44.0764</v>
      </c>
      <c r="E8801" s="31">
        <v>35.391530000000003</v>
      </c>
      <c r="F8801" s="31">
        <v>-97.511600000000001</v>
      </c>
      <c r="G8801" s="31" t="s">
        <v>37</v>
      </c>
      <c r="H8801" s="32">
        <v>0.58621612000000001</v>
      </c>
    </row>
    <row r="8802" spans="1:8" x14ac:dyDescent="0.25">
      <c r="A8802" s="31" t="s">
        <v>590</v>
      </c>
      <c r="B8802" s="31" t="s">
        <v>4330</v>
      </c>
      <c r="C8802" s="31" t="s">
        <v>20</v>
      </c>
      <c r="D8802" s="31">
        <v>76.677000000000007</v>
      </c>
      <c r="E8802" s="31">
        <v>35.391530000000003</v>
      </c>
      <c r="F8802" s="31">
        <v>-97.511600000000001</v>
      </c>
      <c r="G8802" s="31" t="s">
        <v>37</v>
      </c>
      <c r="H8802" s="32">
        <v>1.0198041000000002</v>
      </c>
    </row>
    <row r="8803" spans="1:8" x14ac:dyDescent="0.25">
      <c r="A8803" s="31" t="s">
        <v>590</v>
      </c>
      <c r="B8803" s="31" t="s">
        <v>4330</v>
      </c>
      <c r="C8803" s="31" t="s">
        <v>20</v>
      </c>
      <c r="D8803" s="31">
        <v>90.5</v>
      </c>
      <c r="E8803" s="31">
        <v>35.395600000000002</v>
      </c>
      <c r="F8803" s="31">
        <v>-97.494500000000002</v>
      </c>
      <c r="G8803" s="31" t="s">
        <v>37</v>
      </c>
      <c r="H8803" s="32">
        <v>1.2036500000000001</v>
      </c>
    </row>
    <row r="8804" spans="1:8" x14ac:dyDescent="0.25">
      <c r="A8804" s="31" t="s">
        <v>590</v>
      </c>
      <c r="B8804" s="31" t="s">
        <v>4330</v>
      </c>
      <c r="C8804" s="31" t="s">
        <v>20</v>
      </c>
      <c r="D8804" s="31">
        <v>15.88</v>
      </c>
      <c r="E8804" s="31">
        <v>35.395600000000002</v>
      </c>
      <c r="F8804" s="31">
        <v>-97.494500000000002</v>
      </c>
      <c r="G8804" s="31" t="s">
        <v>37</v>
      </c>
      <c r="H8804" s="32">
        <v>0.211204</v>
      </c>
    </row>
    <row r="8805" spans="1:8" x14ac:dyDescent="0.25">
      <c r="A8805" s="31" t="s">
        <v>590</v>
      </c>
      <c r="B8805" s="31" t="s">
        <v>3827</v>
      </c>
      <c r="C8805" s="31" t="s">
        <v>20</v>
      </c>
      <c r="D8805" s="31">
        <v>248.26</v>
      </c>
      <c r="E8805" s="31">
        <v>35.610444000000001</v>
      </c>
      <c r="F8805" s="31">
        <v>-97.597783000000007</v>
      </c>
      <c r="G8805" s="31" t="s">
        <v>37</v>
      </c>
      <c r="H8805" s="32">
        <v>3.3018580000000002</v>
      </c>
    </row>
    <row r="8806" spans="1:8" x14ac:dyDescent="0.25">
      <c r="A8806" s="31" t="s">
        <v>590</v>
      </c>
      <c r="B8806" s="31" t="s">
        <v>3827</v>
      </c>
      <c r="C8806" s="31" t="s">
        <v>20</v>
      </c>
      <c r="D8806" s="31">
        <v>39.33</v>
      </c>
      <c r="E8806" s="31">
        <v>35.610444000000001</v>
      </c>
      <c r="F8806" s="31">
        <v>-97.597783000000007</v>
      </c>
      <c r="G8806" s="31" t="s">
        <v>37</v>
      </c>
      <c r="H8806" s="32">
        <v>0.52308900000000003</v>
      </c>
    </row>
    <row r="8807" spans="1:8" x14ac:dyDescent="0.25">
      <c r="A8807" s="31" t="s">
        <v>590</v>
      </c>
      <c r="B8807" s="31" t="s">
        <v>3827</v>
      </c>
      <c r="C8807" s="31" t="s">
        <v>20</v>
      </c>
      <c r="D8807" s="31">
        <v>34.534799999999997</v>
      </c>
      <c r="E8807" s="31">
        <v>35.623058</v>
      </c>
      <c r="F8807" s="31">
        <v>-97.587349000000003</v>
      </c>
      <c r="G8807" s="31" t="s">
        <v>37</v>
      </c>
      <c r="H8807" s="32">
        <v>0.45931284</v>
      </c>
    </row>
    <row r="8808" spans="1:8" x14ac:dyDescent="0.25">
      <c r="A8808" s="31" t="s">
        <v>590</v>
      </c>
      <c r="B8808" s="31" t="s">
        <v>3393</v>
      </c>
      <c r="C8808" s="31" t="s">
        <v>20</v>
      </c>
      <c r="D8808" s="31">
        <v>409.46</v>
      </c>
      <c r="E8808" s="31">
        <v>35.534069000000002</v>
      </c>
      <c r="F8808" s="31">
        <v>-97.513333000000003</v>
      </c>
      <c r="G8808" s="31" t="s">
        <v>37</v>
      </c>
      <c r="H8808" s="32">
        <v>5.445818</v>
      </c>
    </row>
    <row r="8809" spans="1:8" x14ac:dyDescent="0.25">
      <c r="A8809" s="31" t="s">
        <v>590</v>
      </c>
      <c r="B8809" s="31" t="s">
        <v>3040</v>
      </c>
      <c r="C8809" s="31" t="s">
        <v>20</v>
      </c>
      <c r="D8809" s="31">
        <v>190.55609999999999</v>
      </c>
      <c r="E8809" s="31">
        <v>35.587086999999997</v>
      </c>
      <c r="F8809" s="31">
        <v>-97.704361000000006</v>
      </c>
      <c r="G8809" s="31" t="s">
        <v>37</v>
      </c>
      <c r="H8809" s="32">
        <v>2.5343961300000002</v>
      </c>
    </row>
    <row r="8810" spans="1:8" x14ac:dyDescent="0.25">
      <c r="A8810" s="31" t="s">
        <v>590</v>
      </c>
      <c r="B8810" s="31" t="s">
        <v>3040</v>
      </c>
      <c r="C8810" s="31" t="s">
        <v>20</v>
      </c>
      <c r="D8810" s="31">
        <v>112.77809999999999</v>
      </c>
      <c r="E8810" s="31">
        <v>35.587086999999997</v>
      </c>
      <c r="F8810" s="31">
        <v>-97.704361000000006</v>
      </c>
      <c r="G8810" s="31" t="s">
        <v>37</v>
      </c>
      <c r="H8810" s="32">
        <v>1.4999487300000001</v>
      </c>
    </row>
    <row r="8811" spans="1:8" x14ac:dyDescent="0.25">
      <c r="A8811" s="31" t="s">
        <v>590</v>
      </c>
      <c r="B8811" s="31" t="s">
        <v>3040</v>
      </c>
      <c r="C8811" s="31" t="s">
        <v>20</v>
      </c>
      <c r="D8811" s="31">
        <v>22.68</v>
      </c>
      <c r="E8811" s="31">
        <v>35.464486000000001</v>
      </c>
      <c r="F8811" s="31">
        <v>-97.716268999999997</v>
      </c>
      <c r="G8811" s="31" t="s">
        <v>37</v>
      </c>
      <c r="H8811" s="32">
        <v>0.30164400000000002</v>
      </c>
    </row>
    <row r="8812" spans="1:8" x14ac:dyDescent="0.25">
      <c r="A8812" s="31" t="s">
        <v>590</v>
      </c>
      <c r="B8812" s="31" t="s">
        <v>3040</v>
      </c>
      <c r="C8812" s="31" t="s">
        <v>20</v>
      </c>
      <c r="D8812" s="31">
        <v>22.9</v>
      </c>
      <c r="E8812" s="31">
        <v>35.464486000000001</v>
      </c>
      <c r="F8812" s="31">
        <v>-97.716268999999997</v>
      </c>
      <c r="G8812" s="31" t="s">
        <v>37</v>
      </c>
      <c r="H8812" s="32">
        <v>0.30457000000000001</v>
      </c>
    </row>
    <row r="8813" spans="1:8" x14ac:dyDescent="0.25">
      <c r="A8813" s="31" t="s">
        <v>590</v>
      </c>
      <c r="B8813" s="31" t="s">
        <v>4331</v>
      </c>
      <c r="C8813" s="31" t="s">
        <v>20</v>
      </c>
      <c r="D8813" s="31">
        <v>454.10739999999998</v>
      </c>
      <c r="E8813" s="31">
        <v>35.423667000000002</v>
      </c>
      <c r="F8813" s="31">
        <v>-97.598511000000002</v>
      </c>
      <c r="G8813" s="31" t="s">
        <v>37</v>
      </c>
      <c r="H8813" s="32">
        <v>6.0396284199999997</v>
      </c>
    </row>
    <row r="8814" spans="1:8" x14ac:dyDescent="0.25">
      <c r="A8814" s="31" t="s">
        <v>590</v>
      </c>
      <c r="B8814" s="31" t="s">
        <v>3395</v>
      </c>
      <c r="C8814" s="31" t="s">
        <v>20</v>
      </c>
      <c r="D8814" s="31">
        <v>304.76</v>
      </c>
      <c r="E8814" s="31">
        <v>35.529429999999998</v>
      </c>
      <c r="F8814" s="31">
        <v>-97.579800000000006</v>
      </c>
      <c r="G8814" s="31" t="s">
        <v>37</v>
      </c>
      <c r="H8814" s="32">
        <v>4.0533080000000004</v>
      </c>
    </row>
    <row r="8815" spans="1:8" x14ac:dyDescent="0.25">
      <c r="A8815" s="31" t="s">
        <v>590</v>
      </c>
      <c r="B8815" s="31" t="s">
        <v>3395</v>
      </c>
      <c r="C8815" s="31" t="s">
        <v>20</v>
      </c>
      <c r="D8815" s="31">
        <v>46.057899999999997</v>
      </c>
      <c r="E8815" s="31">
        <v>35.511000000000003</v>
      </c>
      <c r="F8815" s="31">
        <v>-97.588899999999995</v>
      </c>
      <c r="G8815" s="31" t="s">
        <v>37</v>
      </c>
      <c r="H8815" s="32">
        <v>0.61257006999999997</v>
      </c>
    </row>
    <row r="8816" spans="1:8" x14ac:dyDescent="0.25">
      <c r="A8816" s="31" t="s">
        <v>590</v>
      </c>
      <c r="B8816" s="31" t="s">
        <v>3395</v>
      </c>
      <c r="C8816" s="31" t="s">
        <v>20</v>
      </c>
      <c r="D8816" s="31">
        <v>24.241</v>
      </c>
      <c r="E8816" s="31">
        <v>35.511000000000003</v>
      </c>
      <c r="F8816" s="31">
        <v>-97.588899999999995</v>
      </c>
      <c r="G8816" s="31" t="s">
        <v>37</v>
      </c>
      <c r="H8816" s="32">
        <v>0.32240530000000001</v>
      </c>
    </row>
    <row r="8817" spans="1:8" x14ac:dyDescent="0.25">
      <c r="A8817" s="31" t="s">
        <v>590</v>
      </c>
      <c r="B8817" s="31" t="s">
        <v>4332</v>
      </c>
      <c r="C8817" s="31" t="s">
        <v>20</v>
      </c>
      <c r="D8817" s="31">
        <v>257.2518</v>
      </c>
      <c r="E8817" s="31">
        <v>35.579979999999999</v>
      </c>
      <c r="F8817" s="31">
        <v>-97.531099999999995</v>
      </c>
      <c r="G8817" s="31" t="s">
        <v>37</v>
      </c>
      <c r="H8817" s="32">
        <v>3.4214489400000003</v>
      </c>
    </row>
    <row r="8818" spans="1:8" x14ac:dyDescent="0.25">
      <c r="A8818" s="31" t="s">
        <v>590</v>
      </c>
      <c r="B8818" s="31" t="s">
        <v>4332</v>
      </c>
      <c r="C8818" s="31" t="s">
        <v>20</v>
      </c>
      <c r="D8818" s="31">
        <v>139.0635</v>
      </c>
      <c r="E8818" s="31">
        <v>35.579979999999999</v>
      </c>
      <c r="F8818" s="31">
        <v>-97.531099999999995</v>
      </c>
      <c r="G8818" s="31" t="s">
        <v>37</v>
      </c>
      <c r="H8818" s="32">
        <v>1.8495445500000001</v>
      </c>
    </row>
    <row r="8819" spans="1:8" x14ac:dyDescent="0.25">
      <c r="A8819" s="31" t="s">
        <v>590</v>
      </c>
      <c r="B8819" s="31" t="s">
        <v>4332</v>
      </c>
      <c r="C8819" s="31" t="s">
        <v>20</v>
      </c>
      <c r="D8819" s="31">
        <v>86.18</v>
      </c>
      <c r="E8819" s="31">
        <v>35.579979999999999</v>
      </c>
      <c r="F8819" s="31">
        <v>-97.531099999999995</v>
      </c>
      <c r="G8819" s="31" t="s">
        <v>37</v>
      </c>
      <c r="H8819" s="32">
        <v>1.1461940000000002</v>
      </c>
    </row>
    <row r="8820" spans="1:8" x14ac:dyDescent="0.25">
      <c r="A8820" s="31" t="s">
        <v>590</v>
      </c>
      <c r="B8820" s="31" t="s">
        <v>4332</v>
      </c>
      <c r="C8820" s="31" t="s">
        <v>20</v>
      </c>
      <c r="D8820" s="31">
        <v>782.99199999999996</v>
      </c>
      <c r="E8820" s="31">
        <v>35.601801000000002</v>
      </c>
      <c r="F8820" s="31">
        <v>-97.513461000000007</v>
      </c>
      <c r="G8820" s="31" t="s">
        <v>37</v>
      </c>
      <c r="H8820" s="32">
        <v>10.413793600000002</v>
      </c>
    </row>
    <row r="8821" spans="1:8" x14ac:dyDescent="0.25">
      <c r="A8821" s="31" t="s">
        <v>590</v>
      </c>
      <c r="B8821" s="31" t="s">
        <v>4332</v>
      </c>
      <c r="C8821" s="31" t="s">
        <v>20</v>
      </c>
      <c r="D8821" s="31">
        <v>616.13279999999997</v>
      </c>
      <c r="E8821" s="31">
        <v>35.601801000000002</v>
      </c>
      <c r="F8821" s="31">
        <v>-97.513461000000007</v>
      </c>
      <c r="G8821" s="31" t="s">
        <v>37</v>
      </c>
      <c r="H8821" s="32">
        <v>8.1945662400000003</v>
      </c>
    </row>
    <row r="8822" spans="1:8" x14ac:dyDescent="0.25">
      <c r="A8822" s="31" t="s">
        <v>590</v>
      </c>
      <c r="B8822" s="31" t="s">
        <v>4333</v>
      </c>
      <c r="C8822" s="31" t="s">
        <v>20</v>
      </c>
      <c r="D8822" s="31">
        <v>26.3126</v>
      </c>
      <c r="E8822" s="31">
        <v>35.460439000000001</v>
      </c>
      <c r="F8822" s="31">
        <v>-97.662037999999995</v>
      </c>
      <c r="G8822" s="31" t="s">
        <v>37</v>
      </c>
      <c r="H8822" s="32">
        <v>0.34995757999999999</v>
      </c>
    </row>
    <row r="8823" spans="1:8" x14ac:dyDescent="0.25">
      <c r="A8823" s="31" t="s">
        <v>590</v>
      </c>
      <c r="B8823" s="31" t="s">
        <v>4333</v>
      </c>
      <c r="C8823" s="31" t="s">
        <v>20</v>
      </c>
      <c r="D8823" s="31">
        <v>88.344800000000006</v>
      </c>
      <c r="E8823" s="31">
        <v>35.460439000000001</v>
      </c>
      <c r="F8823" s="31">
        <v>-97.662037999999995</v>
      </c>
      <c r="G8823" s="31" t="s">
        <v>37</v>
      </c>
      <c r="H8823" s="32">
        <v>1.1749858399999999</v>
      </c>
    </row>
    <row r="8824" spans="1:8" x14ac:dyDescent="0.25">
      <c r="A8824" s="31" t="s">
        <v>592</v>
      </c>
      <c r="B8824" s="31" t="s">
        <v>4334</v>
      </c>
      <c r="C8824" s="31" t="s">
        <v>20</v>
      </c>
      <c r="D8824" s="31">
        <v>203.0497</v>
      </c>
      <c r="E8824" s="31">
        <v>28.034154999999998</v>
      </c>
      <c r="F8824" s="31">
        <v>-80.603728000000004</v>
      </c>
      <c r="G8824" s="31" t="s">
        <v>37</v>
      </c>
      <c r="H8824" s="32">
        <v>2.7005610100000004</v>
      </c>
    </row>
    <row r="8825" spans="1:8" x14ac:dyDescent="0.25">
      <c r="A8825" s="31" t="s">
        <v>592</v>
      </c>
      <c r="B8825" s="31" t="s">
        <v>2276</v>
      </c>
      <c r="C8825" s="31" t="s">
        <v>20</v>
      </c>
      <c r="D8825" s="31">
        <v>170.334</v>
      </c>
      <c r="E8825" s="31">
        <v>29.185928000000001</v>
      </c>
      <c r="F8825" s="31">
        <v>-82.187231999999995</v>
      </c>
      <c r="G8825" s="31" t="s">
        <v>37</v>
      </c>
      <c r="H8825" s="32">
        <v>2.2654421999999999</v>
      </c>
    </row>
    <row r="8826" spans="1:8" x14ac:dyDescent="0.25">
      <c r="A8826" s="31" t="s">
        <v>592</v>
      </c>
      <c r="B8826" s="31" t="s">
        <v>2276</v>
      </c>
      <c r="C8826" s="31" t="s">
        <v>20</v>
      </c>
      <c r="D8826" s="31">
        <v>193.04519999999999</v>
      </c>
      <c r="E8826" s="31">
        <v>29.185928000000001</v>
      </c>
      <c r="F8826" s="31">
        <v>-82.187231999999995</v>
      </c>
      <c r="G8826" s="31" t="s">
        <v>37</v>
      </c>
      <c r="H8826" s="32">
        <v>2.5675011600000004</v>
      </c>
    </row>
    <row r="8827" spans="1:8" x14ac:dyDescent="0.25">
      <c r="A8827" s="31" t="s">
        <v>592</v>
      </c>
      <c r="B8827" s="31" t="s">
        <v>2277</v>
      </c>
      <c r="C8827" s="31" t="s">
        <v>20</v>
      </c>
      <c r="D8827" s="31">
        <v>546.76080000000002</v>
      </c>
      <c r="E8827" s="31">
        <v>28.401926</v>
      </c>
      <c r="F8827" s="31">
        <v>-81.392360999999994</v>
      </c>
      <c r="G8827" s="31" t="s">
        <v>37</v>
      </c>
      <c r="H8827" s="32">
        <v>7.2719186400000009</v>
      </c>
    </row>
    <row r="8828" spans="1:8" x14ac:dyDescent="0.25">
      <c r="A8828" s="31" t="s">
        <v>592</v>
      </c>
      <c r="B8828" s="31" t="s">
        <v>4335</v>
      </c>
      <c r="C8828" s="31" t="s">
        <v>20</v>
      </c>
      <c r="D8828" s="31">
        <v>69.310199999999995</v>
      </c>
      <c r="E8828" s="31">
        <v>28.552377</v>
      </c>
      <c r="F8828" s="31">
        <v>-81.479442000000006</v>
      </c>
      <c r="G8828" s="31" t="s">
        <v>37</v>
      </c>
      <c r="H8828" s="32">
        <v>0.92182565999999999</v>
      </c>
    </row>
    <row r="8829" spans="1:8" x14ac:dyDescent="0.25">
      <c r="A8829" s="31" t="s">
        <v>592</v>
      </c>
      <c r="B8829" s="31" t="s">
        <v>4336</v>
      </c>
      <c r="C8829" s="31" t="s">
        <v>20</v>
      </c>
      <c r="D8829" s="31">
        <v>456.24059999999997</v>
      </c>
      <c r="E8829" s="31">
        <v>28.552954</v>
      </c>
      <c r="F8829" s="31">
        <v>-81.430188999999999</v>
      </c>
      <c r="G8829" s="31" t="s">
        <v>37</v>
      </c>
      <c r="H8829" s="32">
        <v>6.0679999799999997</v>
      </c>
    </row>
    <row r="8830" spans="1:8" x14ac:dyDescent="0.25">
      <c r="A8830" s="31" t="s">
        <v>592</v>
      </c>
      <c r="B8830" s="31" t="s">
        <v>2289</v>
      </c>
      <c r="C8830" s="31" t="s">
        <v>20</v>
      </c>
      <c r="D8830" s="31">
        <v>37.947800000000001</v>
      </c>
      <c r="E8830" s="31">
        <v>27.998432999999999</v>
      </c>
      <c r="F8830" s="31">
        <v>-80.626487999999995</v>
      </c>
      <c r="G8830" s="31" t="s">
        <v>37</v>
      </c>
      <c r="H8830" s="32">
        <v>0.50470574000000001</v>
      </c>
    </row>
    <row r="8831" spans="1:8" x14ac:dyDescent="0.25">
      <c r="A8831" s="31" t="s">
        <v>592</v>
      </c>
      <c r="B8831" s="31" t="s">
        <v>2289</v>
      </c>
      <c r="C8831" s="31" t="s">
        <v>20</v>
      </c>
      <c r="D8831" s="31">
        <v>179.3896</v>
      </c>
      <c r="E8831" s="31">
        <v>27.998432999999999</v>
      </c>
      <c r="F8831" s="31">
        <v>-80.626487999999995</v>
      </c>
      <c r="G8831" s="31" t="s">
        <v>37</v>
      </c>
      <c r="H8831" s="32">
        <v>2.3858816799999998</v>
      </c>
    </row>
    <row r="8832" spans="1:8" x14ac:dyDescent="0.25">
      <c r="A8832" s="31" t="s">
        <v>783</v>
      </c>
      <c r="B8832" s="31" t="s">
        <v>3861</v>
      </c>
      <c r="C8832" s="31" t="s">
        <v>20</v>
      </c>
      <c r="D8832" s="31">
        <v>81.45</v>
      </c>
      <c r="E8832" s="31">
        <v>33.616044000000002</v>
      </c>
      <c r="F8832" s="31">
        <v>-112.321922</v>
      </c>
      <c r="G8832" s="31" t="s">
        <v>37</v>
      </c>
      <c r="H8832" s="32">
        <v>1.0832850000000001</v>
      </c>
    </row>
    <row r="8833" spans="1:8" x14ac:dyDescent="0.25">
      <c r="A8833" s="31" t="s">
        <v>783</v>
      </c>
      <c r="B8833" s="31" t="s">
        <v>4337</v>
      </c>
      <c r="C8833" s="31" t="s">
        <v>20</v>
      </c>
      <c r="D8833" s="31">
        <v>178.3707</v>
      </c>
      <c r="E8833" s="31">
        <v>33.328941999999998</v>
      </c>
      <c r="F8833" s="31">
        <v>-111.72024999999999</v>
      </c>
      <c r="G8833" s="31" t="s">
        <v>37</v>
      </c>
      <c r="H8833" s="32">
        <v>2.3723303100000002</v>
      </c>
    </row>
    <row r="8834" spans="1:8" x14ac:dyDescent="0.25">
      <c r="A8834" s="31" t="s">
        <v>783</v>
      </c>
      <c r="B8834" s="31" t="s">
        <v>3041</v>
      </c>
      <c r="C8834" s="31" t="s">
        <v>20</v>
      </c>
      <c r="D8834" s="31">
        <v>58.733400000000003</v>
      </c>
      <c r="E8834" s="31">
        <v>33.495241999999998</v>
      </c>
      <c r="F8834" s="31">
        <v>-111.990972</v>
      </c>
      <c r="G8834" s="31" t="s">
        <v>37</v>
      </c>
      <c r="H8834" s="32">
        <v>0.78115422000000012</v>
      </c>
    </row>
    <row r="8835" spans="1:8" x14ac:dyDescent="0.25">
      <c r="A8835" s="31" t="s">
        <v>783</v>
      </c>
      <c r="B8835" s="31" t="s">
        <v>2323</v>
      </c>
      <c r="C8835" s="31" t="s">
        <v>20</v>
      </c>
      <c r="D8835" s="31">
        <v>516.4</v>
      </c>
      <c r="E8835" s="31">
        <v>33.457301999999999</v>
      </c>
      <c r="F8835" s="31">
        <v>-112.314674</v>
      </c>
      <c r="G8835" s="31" t="s">
        <v>37</v>
      </c>
      <c r="H8835" s="32">
        <v>6.8681200000000002</v>
      </c>
    </row>
    <row r="8836" spans="1:8" x14ac:dyDescent="0.25">
      <c r="A8836" s="31" t="s">
        <v>783</v>
      </c>
      <c r="B8836" s="31" t="s">
        <v>2323</v>
      </c>
      <c r="C8836" s="31" t="s">
        <v>20</v>
      </c>
      <c r="D8836" s="31">
        <v>168.0675</v>
      </c>
      <c r="E8836" s="31">
        <v>33.457883000000002</v>
      </c>
      <c r="F8836" s="31">
        <v>-112.311511</v>
      </c>
      <c r="G8836" s="31" t="s">
        <v>37</v>
      </c>
      <c r="H8836" s="32">
        <v>2.23529775</v>
      </c>
    </row>
    <row r="8837" spans="1:8" x14ac:dyDescent="0.25">
      <c r="A8837" s="31" t="s">
        <v>783</v>
      </c>
      <c r="B8837" s="31" t="s">
        <v>3042</v>
      </c>
      <c r="C8837" s="31" t="s">
        <v>20</v>
      </c>
      <c r="D8837" s="31">
        <v>281.9468</v>
      </c>
      <c r="E8837" s="31">
        <v>33.538314999999997</v>
      </c>
      <c r="F8837" s="31">
        <v>-112.111572</v>
      </c>
      <c r="G8837" s="31" t="s">
        <v>37</v>
      </c>
      <c r="H8837" s="32">
        <v>3.74989244</v>
      </c>
    </row>
    <row r="8838" spans="1:8" x14ac:dyDescent="0.25">
      <c r="A8838" s="31" t="s">
        <v>783</v>
      </c>
      <c r="B8838" s="31" t="s">
        <v>4338</v>
      </c>
      <c r="C8838" s="31" t="s">
        <v>20</v>
      </c>
      <c r="D8838" s="31">
        <v>96.877600000000001</v>
      </c>
      <c r="E8838" s="31">
        <v>33.603220999999998</v>
      </c>
      <c r="F8838" s="31">
        <v>-112.11729</v>
      </c>
      <c r="G8838" s="31" t="s">
        <v>37</v>
      </c>
      <c r="H8838" s="32">
        <v>1.28847208</v>
      </c>
    </row>
    <row r="8839" spans="1:8" x14ac:dyDescent="0.25">
      <c r="A8839" s="31" t="s">
        <v>783</v>
      </c>
      <c r="B8839" s="31" t="s">
        <v>4338</v>
      </c>
      <c r="C8839" s="31" t="s">
        <v>20</v>
      </c>
      <c r="D8839" s="31">
        <v>136.36439999999999</v>
      </c>
      <c r="E8839" s="31">
        <v>33.603206</v>
      </c>
      <c r="F8839" s="31">
        <v>-112.11728100000001</v>
      </c>
      <c r="G8839" s="31" t="s">
        <v>37</v>
      </c>
      <c r="H8839" s="32">
        <v>1.81364652</v>
      </c>
    </row>
    <row r="8840" spans="1:8" x14ac:dyDescent="0.25">
      <c r="A8840" s="31" t="s">
        <v>783</v>
      </c>
      <c r="B8840" s="31" t="s">
        <v>3871</v>
      </c>
      <c r="C8840" s="31" t="s">
        <v>20</v>
      </c>
      <c r="D8840" s="31">
        <v>249.47499999999999</v>
      </c>
      <c r="E8840" s="31">
        <v>33.336336000000003</v>
      </c>
      <c r="F8840" s="31">
        <v>-111.647108</v>
      </c>
      <c r="G8840" s="31" t="s">
        <v>37</v>
      </c>
      <c r="H8840" s="32">
        <v>3.3180174999999998</v>
      </c>
    </row>
    <row r="8841" spans="1:8" x14ac:dyDescent="0.25">
      <c r="A8841" s="31" t="s">
        <v>783</v>
      </c>
      <c r="B8841" s="31" t="s">
        <v>3882</v>
      </c>
      <c r="C8841" s="31" t="s">
        <v>20</v>
      </c>
      <c r="D8841" s="31">
        <v>123.0844</v>
      </c>
      <c r="E8841" s="31">
        <v>33.646875000000001</v>
      </c>
      <c r="F8841" s="31">
        <v>-112.114456</v>
      </c>
      <c r="G8841" s="31" t="s">
        <v>37</v>
      </c>
      <c r="H8841" s="32">
        <v>1.6370225200000001</v>
      </c>
    </row>
    <row r="8842" spans="1:8" x14ac:dyDescent="0.25">
      <c r="A8842" s="31" t="s">
        <v>783</v>
      </c>
      <c r="B8842" s="31" t="s">
        <v>4339</v>
      </c>
      <c r="C8842" s="31" t="s">
        <v>20</v>
      </c>
      <c r="D8842" s="31">
        <v>8.6091999999999995</v>
      </c>
      <c r="E8842" s="31">
        <v>33.414012999999997</v>
      </c>
      <c r="F8842" s="31">
        <v>-111.97880000000001</v>
      </c>
      <c r="G8842" s="31" t="s">
        <v>37</v>
      </c>
      <c r="H8842" s="32">
        <v>0.11450236</v>
      </c>
    </row>
    <row r="8843" spans="1:8" x14ac:dyDescent="0.25">
      <c r="A8843" s="31" t="s">
        <v>783</v>
      </c>
      <c r="B8843" s="31" t="s">
        <v>3886</v>
      </c>
      <c r="C8843" s="31" t="s">
        <v>20</v>
      </c>
      <c r="D8843" s="31">
        <v>58.89</v>
      </c>
      <c r="E8843" s="31">
        <v>33.460946999999997</v>
      </c>
      <c r="F8843" s="31">
        <v>-112.450194</v>
      </c>
      <c r="G8843" s="31" t="s">
        <v>37</v>
      </c>
      <c r="H8843" s="32">
        <v>0.78323700000000007</v>
      </c>
    </row>
    <row r="8844" spans="1:8" x14ac:dyDescent="0.25">
      <c r="A8844" s="31" t="s">
        <v>783</v>
      </c>
      <c r="B8844" s="31" t="s">
        <v>4340</v>
      </c>
      <c r="C8844" s="31" t="s">
        <v>20</v>
      </c>
      <c r="D8844" s="31">
        <v>284.97910000000002</v>
      </c>
      <c r="E8844" s="31">
        <v>33.356046999999997</v>
      </c>
      <c r="F8844" s="31">
        <v>-111.971186</v>
      </c>
      <c r="G8844" s="31" t="s">
        <v>37</v>
      </c>
      <c r="H8844" s="32">
        <v>3.7902220300000002</v>
      </c>
    </row>
    <row r="8845" spans="1:8" x14ac:dyDescent="0.25">
      <c r="A8845" s="31" t="s">
        <v>783</v>
      </c>
      <c r="B8845" s="31" t="s">
        <v>4340</v>
      </c>
      <c r="C8845" s="31" t="s">
        <v>20</v>
      </c>
      <c r="D8845" s="31">
        <v>165.2064</v>
      </c>
      <c r="E8845" s="31">
        <v>33.309840999999999</v>
      </c>
      <c r="F8845" s="31">
        <v>-111.972841</v>
      </c>
      <c r="G8845" s="31" t="s">
        <v>37</v>
      </c>
      <c r="H8845" s="32">
        <v>2.1972451199999998</v>
      </c>
    </row>
    <row r="8846" spans="1:8" x14ac:dyDescent="0.25">
      <c r="A8846" s="31" t="s">
        <v>783</v>
      </c>
      <c r="B8846" s="31" t="s">
        <v>4340</v>
      </c>
      <c r="C8846" s="31" t="s">
        <v>20</v>
      </c>
      <c r="D8846" s="31">
        <v>136.8039</v>
      </c>
      <c r="E8846" s="31">
        <v>33.309840999999999</v>
      </c>
      <c r="F8846" s="31">
        <v>-111.972841</v>
      </c>
      <c r="G8846" s="31" t="s">
        <v>37</v>
      </c>
      <c r="H8846" s="32">
        <v>1.81949187</v>
      </c>
    </row>
    <row r="8847" spans="1:8" x14ac:dyDescent="0.25">
      <c r="A8847" s="31" t="s">
        <v>783</v>
      </c>
      <c r="B8847" s="31" t="s">
        <v>3896</v>
      </c>
      <c r="C8847" s="31" t="s">
        <v>20</v>
      </c>
      <c r="D8847" s="31">
        <v>88.856499999999997</v>
      </c>
      <c r="E8847" s="31">
        <v>33.462344000000002</v>
      </c>
      <c r="F8847" s="31">
        <v>-112.284069</v>
      </c>
      <c r="G8847" s="31" t="s">
        <v>37</v>
      </c>
      <c r="H8847" s="32">
        <v>1.18179145</v>
      </c>
    </row>
    <row r="8848" spans="1:8" x14ac:dyDescent="0.25">
      <c r="A8848" s="31" t="s">
        <v>783</v>
      </c>
      <c r="B8848" s="31" t="s">
        <v>3896</v>
      </c>
      <c r="C8848" s="31" t="s">
        <v>20</v>
      </c>
      <c r="D8848" s="31">
        <v>286.2978</v>
      </c>
      <c r="E8848" s="31">
        <v>33.461767000000002</v>
      </c>
      <c r="F8848" s="31">
        <v>-112.29840799999999</v>
      </c>
      <c r="G8848" s="31" t="s">
        <v>37</v>
      </c>
      <c r="H8848" s="32">
        <v>3.80776074</v>
      </c>
    </row>
    <row r="8849" spans="1:8" x14ac:dyDescent="0.25">
      <c r="A8849" s="31" t="s">
        <v>783</v>
      </c>
      <c r="B8849" s="31" t="s">
        <v>4341</v>
      </c>
      <c r="C8849" s="31" t="s">
        <v>20</v>
      </c>
      <c r="D8849" s="31">
        <v>21.048500000000001</v>
      </c>
      <c r="E8849" s="31">
        <v>33.552743</v>
      </c>
      <c r="F8849" s="31">
        <v>-112.34976</v>
      </c>
      <c r="G8849" s="31" t="s">
        <v>37</v>
      </c>
      <c r="H8849" s="32">
        <v>0.27994505000000003</v>
      </c>
    </row>
    <row r="8850" spans="1:8" x14ac:dyDescent="0.25">
      <c r="A8850" s="31" t="s">
        <v>783</v>
      </c>
      <c r="B8850" s="31" t="s">
        <v>2338</v>
      </c>
      <c r="C8850" s="31" t="s">
        <v>20</v>
      </c>
      <c r="D8850" s="31">
        <v>85.812600000000003</v>
      </c>
      <c r="E8850" s="31">
        <v>33.374941999999997</v>
      </c>
      <c r="F8850" s="31">
        <v>-111.967336</v>
      </c>
      <c r="G8850" s="31" t="s">
        <v>37</v>
      </c>
      <c r="H8850" s="32">
        <v>1.1413075800000001</v>
      </c>
    </row>
    <row r="8851" spans="1:8" x14ac:dyDescent="0.25">
      <c r="A8851" s="31" t="s">
        <v>783</v>
      </c>
      <c r="B8851" s="31" t="s">
        <v>4342</v>
      </c>
      <c r="C8851" s="31" t="s">
        <v>20</v>
      </c>
      <c r="D8851" s="31">
        <v>87.44</v>
      </c>
      <c r="E8851" s="31">
        <v>33.565629999999999</v>
      </c>
      <c r="F8851" s="31">
        <v>-112.31131499999999</v>
      </c>
      <c r="G8851" s="31" t="s">
        <v>37</v>
      </c>
      <c r="H8851" s="32">
        <v>1.162952</v>
      </c>
    </row>
    <row r="8852" spans="1:8" x14ac:dyDescent="0.25">
      <c r="A8852" s="31" t="s">
        <v>783</v>
      </c>
      <c r="B8852" s="31" t="s">
        <v>4343</v>
      </c>
      <c r="C8852" s="31" t="s">
        <v>20</v>
      </c>
      <c r="D8852" s="31">
        <v>12.8065</v>
      </c>
      <c r="E8852" s="31">
        <v>33.382465000000003</v>
      </c>
      <c r="F8852" s="31">
        <v>-112.191261</v>
      </c>
      <c r="G8852" s="31" t="s">
        <v>37</v>
      </c>
      <c r="H8852" s="32">
        <v>0.17032644999999999</v>
      </c>
    </row>
    <row r="8853" spans="1:8" x14ac:dyDescent="0.25">
      <c r="A8853" s="31" t="s">
        <v>783</v>
      </c>
      <c r="B8853" s="31" t="s">
        <v>4343</v>
      </c>
      <c r="C8853" s="31" t="s">
        <v>20</v>
      </c>
      <c r="D8853" s="31">
        <v>3.1629999999999998</v>
      </c>
      <c r="E8853" s="31">
        <v>33.382465000000003</v>
      </c>
      <c r="F8853" s="31">
        <v>-112.191261</v>
      </c>
      <c r="G8853" s="31" t="s">
        <v>37</v>
      </c>
      <c r="H8853" s="32">
        <v>4.2067899999999998E-2</v>
      </c>
    </row>
    <row r="8854" spans="1:8" x14ac:dyDescent="0.25">
      <c r="A8854" s="31" t="s">
        <v>783</v>
      </c>
      <c r="B8854" s="31" t="s">
        <v>4344</v>
      </c>
      <c r="C8854" s="31" t="s">
        <v>20</v>
      </c>
      <c r="D8854" s="31">
        <v>39.802199999999999</v>
      </c>
      <c r="E8854" s="31">
        <v>33.518402999999999</v>
      </c>
      <c r="F8854" s="31">
        <v>-112.26815999999999</v>
      </c>
      <c r="G8854" s="31" t="s">
        <v>37</v>
      </c>
      <c r="H8854" s="32">
        <v>0.52936926000000006</v>
      </c>
    </row>
    <row r="8855" spans="1:8" x14ac:dyDescent="0.25">
      <c r="A8855" s="31" t="s">
        <v>783</v>
      </c>
      <c r="B8855" s="31" t="s">
        <v>3907</v>
      </c>
      <c r="C8855" s="31" t="s">
        <v>20</v>
      </c>
      <c r="D8855" s="31">
        <v>265.37759999999997</v>
      </c>
      <c r="E8855" s="31">
        <v>33.385311000000002</v>
      </c>
      <c r="F8855" s="31">
        <v>-111.839747</v>
      </c>
      <c r="G8855" s="31" t="s">
        <v>37</v>
      </c>
      <c r="H8855" s="32">
        <v>3.5295220799999996</v>
      </c>
    </row>
    <row r="8856" spans="1:8" x14ac:dyDescent="0.25">
      <c r="A8856" s="31" t="s">
        <v>783</v>
      </c>
      <c r="B8856" s="31" t="s">
        <v>4345</v>
      </c>
      <c r="C8856" s="31" t="s">
        <v>20</v>
      </c>
      <c r="D8856" s="31">
        <v>59.994999999999997</v>
      </c>
      <c r="E8856" s="31">
        <v>33.462625000000003</v>
      </c>
      <c r="F8856" s="31">
        <v>-112.12091700000001</v>
      </c>
      <c r="G8856" s="31" t="s">
        <v>37</v>
      </c>
      <c r="H8856" s="32">
        <v>0.79793349999999996</v>
      </c>
    </row>
    <row r="8857" spans="1:8" x14ac:dyDescent="0.25">
      <c r="A8857" s="31" t="s">
        <v>783</v>
      </c>
      <c r="B8857" s="31" t="s">
        <v>4345</v>
      </c>
      <c r="C8857" s="31" t="s">
        <v>20</v>
      </c>
      <c r="D8857" s="31">
        <v>692.48523999999998</v>
      </c>
      <c r="E8857" s="31">
        <v>33.480249999999998</v>
      </c>
      <c r="F8857" s="31">
        <v>-112.112444</v>
      </c>
      <c r="G8857" s="31" t="s">
        <v>37</v>
      </c>
      <c r="H8857" s="32">
        <v>9.2100536919999989</v>
      </c>
    </row>
    <row r="8858" spans="1:8" x14ac:dyDescent="0.25">
      <c r="A8858" s="31" t="s">
        <v>783</v>
      </c>
      <c r="B8858" s="31" t="s">
        <v>4345</v>
      </c>
      <c r="C8858" s="31" t="s">
        <v>20</v>
      </c>
      <c r="D8858" s="31">
        <v>101.4528</v>
      </c>
      <c r="E8858" s="31">
        <v>33.461300999999999</v>
      </c>
      <c r="F8858" s="31">
        <v>-112.116941</v>
      </c>
      <c r="G8858" s="31" t="s">
        <v>37</v>
      </c>
      <c r="H8858" s="32">
        <v>1.34932224</v>
      </c>
    </row>
    <row r="8859" spans="1:8" x14ac:dyDescent="0.25">
      <c r="A8859" s="31" t="s">
        <v>783</v>
      </c>
      <c r="B8859" s="31" t="s">
        <v>4345</v>
      </c>
      <c r="C8859" s="31" t="s">
        <v>20</v>
      </c>
      <c r="D8859" s="31">
        <v>189.4083</v>
      </c>
      <c r="E8859" s="31">
        <v>33.469486000000003</v>
      </c>
      <c r="F8859" s="31">
        <v>-112.112093</v>
      </c>
      <c r="G8859" s="31" t="s">
        <v>37</v>
      </c>
      <c r="H8859" s="32">
        <v>2.5191303900000004</v>
      </c>
    </row>
    <row r="8860" spans="1:8" x14ac:dyDescent="0.25">
      <c r="A8860" s="31" t="s">
        <v>783</v>
      </c>
      <c r="B8860" s="31" t="s">
        <v>4346</v>
      </c>
      <c r="C8860" s="31" t="s">
        <v>20</v>
      </c>
      <c r="D8860" s="31">
        <v>132.6942</v>
      </c>
      <c r="E8860" s="31">
        <v>33.44838</v>
      </c>
      <c r="F8860" s="31">
        <v>-111.98303300000001</v>
      </c>
      <c r="G8860" s="31" t="s">
        <v>37</v>
      </c>
      <c r="H8860" s="32">
        <v>1.7648328600000001</v>
      </c>
    </row>
    <row r="8861" spans="1:8" x14ac:dyDescent="0.25">
      <c r="A8861" s="31" t="s">
        <v>783</v>
      </c>
      <c r="B8861" s="31" t="s">
        <v>4346</v>
      </c>
      <c r="C8861" s="31" t="s">
        <v>20</v>
      </c>
      <c r="D8861" s="31">
        <v>363.93</v>
      </c>
      <c r="E8861" s="31">
        <v>33.428130000000003</v>
      </c>
      <c r="F8861" s="31">
        <v>-112.06596</v>
      </c>
      <c r="G8861" s="31" t="s">
        <v>37</v>
      </c>
      <c r="H8861" s="32">
        <v>4.8402690000000002</v>
      </c>
    </row>
    <row r="8862" spans="1:8" x14ac:dyDescent="0.25">
      <c r="A8862" s="31" t="s">
        <v>783</v>
      </c>
      <c r="B8862" s="31" t="s">
        <v>4346</v>
      </c>
      <c r="C8862" s="31" t="s">
        <v>20</v>
      </c>
      <c r="D8862" s="31">
        <v>655.82</v>
      </c>
      <c r="E8862" s="31">
        <v>33.424581000000003</v>
      </c>
      <c r="F8862" s="31">
        <v>-111.978736</v>
      </c>
      <c r="G8862" s="31" t="s">
        <v>37</v>
      </c>
      <c r="H8862" s="32">
        <v>8.7224060000000012</v>
      </c>
    </row>
    <row r="8863" spans="1:8" x14ac:dyDescent="0.25">
      <c r="A8863" s="31" t="s">
        <v>783</v>
      </c>
      <c r="B8863" s="31" t="s">
        <v>793</v>
      </c>
      <c r="C8863" s="31" t="s">
        <v>20</v>
      </c>
      <c r="D8863" s="31">
        <v>46.604399999999998</v>
      </c>
      <c r="E8863" s="31">
        <v>33.436796999999999</v>
      </c>
      <c r="F8863" s="31">
        <v>-111.923508</v>
      </c>
      <c r="G8863" s="31" t="s">
        <v>37</v>
      </c>
      <c r="H8863" s="32">
        <v>0.61983852000000006</v>
      </c>
    </row>
    <row r="8864" spans="1:8" x14ac:dyDescent="0.25">
      <c r="A8864" s="31" t="s">
        <v>783</v>
      </c>
      <c r="B8864" s="31" t="s">
        <v>4347</v>
      </c>
      <c r="C8864" s="31" t="s">
        <v>20</v>
      </c>
      <c r="D8864" s="31">
        <v>187.46279999999999</v>
      </c>
      <c r="E8864" s="31">
        <v>33.532324000000003</v>
      </c>
      <c r="F8864" s="31">
        <v>-112.417339</v>
      </c>
      <c r="G8864" s="31" t="s">
        <v>37</v>
      </c>
      <c r="H8864" s="32">
        <v>2.4932552399999999</v>
      </c>
    </row>
    <row r="8865" spans="1:8" x14ac:dyDescent="0.25">
      <c r="A8865" s="31" t="s">
        <v>783</v>
      </c>
      <c r="B8865" s="31" t="s">
        <v>4347</v>
      </c>
      <c r="C8865" s="31" t="s">
        <v>20</v>
      </c>
      <c r="D8865" s="31">
        <v>14.141400000000001</v>
      </c>
      <c r="E8865" s="31">
        <v>33.532324000000003</v>
      </c>
      <c r="F8865" s="31">
        <v>-112.417339</v>
      </c>
      <c r="G8865" s="31" t="s">
        <v>37</v>
      </c>
      <c r="H8865" s="32">
        <v>0.18808062</v>
      </c>
    </row>
    <row r="8866" spans="1:8" x14ac:dyDescent="0.25">
      <c r="A8866" s="31" t="s">
        <v>595</v>
      </c>
      <c r="B8866" s="31" t="s">
        <v>2367</v>
      </c>
      <c r="C8866" s="31" t="s">
        <v>20</v>
      </c>
      <c r="D8866" s="31">
        <v>147.12360000000001</v>
      </c>
      <c r="E8866" s="31">
        <v>35.168348999999999</v>
      </c>
      <c r="F8866" s="31">
        <v>-78.972393999999994</v>
      </c>
      <c r="G8866" s="31" t="s">
        <v>37</v>
      </c>
      <c r="H8866" s="32">
        <v>1.9567438800000003</v>
      </c>
    </row>
    <row r="8867" spans="1:8" x14ac:dyDescent="0.25">
      <c r="A8867" s="31" t="s">
        <v>595</v>
      </c>
      <c r="B8867" s="31" t="s">
        <v>4348</v>
      </c>
      <c r="C8867" s="31" t="s">
        <v>20</v>
      </c>
      <c r="D8867" s="31">
        <v>21.969000000000001</v>
      </c>
      <c r="E8867" s="31">
        <v>35.466500000000003</v>
      </c>
      <c r="F8867" s="31">
        <v>-78.149500000000003</v>
      </c>
      <c r="G8867" s="31" t="s">
        <v>37</v>
      </c>
      <c r="H8867" s="32">
        <v>0.29218769999999999</v>
      </c>
    </row>
    <row r="8868" spans="1:8" x14ac:dyDescent="0.25">
      <c r="A8868" s="31" t="s">
        <v>595</v>
      </c>
      <c r="B8868" s="31" t="s">
        <v>4348</v>
      </c>
      <c r="C8868" s="31" t="s">
        <v>20</v>
      </c>
      <c r="D8868" s="31">
        <v>37.0944</v>
      </c>
      <c r="E8868" s="31">
        <v>35.466500000000003</v>
      </c>
      <c r="F8868" s="31">
        <v>-78.149500000000003</v>
      </c>
      <c r="G8868" s="31" t="s">
        <v>37</v>
      </c>
      <c r="H8868" s="32">
        <v>0.49335551999999999</v>
      </c>
    </row>
    <row r="8869" spans="1:8" x14ac:dyDescent="0.25">
      <c r="A8869" s="31" t="s">
        <v>595</v>
      </c>
      <c r="B8869" s="31" t="s">
        <v>2407</v>
      </c>
      <c r="C8869" s="31" t="s">
        <v>20</v>
      </c>
      <c r="D8869" s="31">
        <v>13.5685</v>
      </c>
      <c r="E8869" s="31">
        <v>35.734009</v>
      </c>
      <c r="F8869" s="31">
        <v>-79.312932000000004</v>
      </c>
      <c r="G8869" s="31" t="s">
        <v>37</v>
      </c>
      <c r="H8869" s="32">
        <v>0.18046105000000001</v>
      </c>
    </row>
    <row r="8870" spans="1:8" x14ac:dyDescent="0.25">
      <c r="A8870" s="31" t="s">
        <v>595</v>
      </c>
      <c r="B8870" s="31" t="s">
        <v>2407</v>
      </c>
      <c r="C8870" s="31" t="s">
        <v>20</v>
      </c>
      <c r="D8870" s="31">
        <v>5.1048</v>
      </c>
      <c r="E8870" s="31">
        <v>35.734009</v>
      </c>
      <c r="F8870" s="31">
        <v>-79.312932000000004</v>
      </c>
      <c r="G8870" s="31" t="s">
        <v>37</v>
      </c>
      <c r="H8870" s="32">
        <v>6.7893839999999997E-2</v>
      </c>
    </row>
    <row r="8871" spans="1:8" x14ac:dyDescent="0.25">
      <c r="A8871" s="31" t="s">
        <v>595</v>
      </c>
      <c r="B8871" s="31" t="s">
        <v>2411</v>
      </c>
      <c r="C8871" s="31" t="s">
        <v>20</v>
      </c>
      <c r="D8871" s="31">
        <v>13.1076</v>
      </c>
      <c r="E8871" s="31">
        <v>35.553136000000002</v>
      </c>
      <c r="F8871" s="31">
        <v>-78.298789999999997</v>
      </c>
      <c r="G8871" s="31" t="s">
        <v>37</v>
      </c>
      <c r="H8871" s="32">
        <v>0.17433108000000003</v>
      </c>
    </row>
    <row r="8872" spans="1:8" x14ac:dyDescent="0.25">
      <c r="A8872" s="31" t="s">
        <v>595</v>
      </c>
      <c r="B8872" s="31" t="s">
        <v>2411</v>
      </c>
      <c r="C8872" s="31" t="s">
        <v>20</v>
      </c>
      <c r="D8872" s="31">
        <v>120.1872</v>
      </c>
      <c r="E8872" s="31">
        <v>35.553136000000002</v>
      </c>
      <c r="F8872" s="31">
        <v>-78.298789999999997</v>
      </c>
      <c r="G8872" s="31" t="s">
        <v>37</v>
      </c>
      <c r="H8872" s="32">
        <v>1.5984897600000001</v>
      </c>
    </row>
    <row r="8873" spans="1:8" x14ac:dyDescent="0.25">
      <c r="A8873" s="31" t="s">
        <v>455</v>
      </c>
      <c r="B8873" s="31" t="s">
        <v>4349</v>
      </c>
      <c r="C8873" s="31" t="s">
        <v>20</v>
      </c>
      <c r="D8873" s="31">
        <v>374.4846</v>
      </c>
      <c r="E8873" s="31">
        <v>37.802807000000001</v>
      </c>
      <c r="F8873" s="31">
        <v>-122.28531099999999</v>
      </c>
      <c r="G8873" s="31" t="s">
        <v>37</v>
      </c>
      <c r="H8873" s="32">
        <v>4.9806451800000007</v>
      </c>
    </row>
    <row r="8874" spans="1:8" x14ac:dyDescent="0.25">
      <c r="A8874" s="31" t="s">
        <v>455</v>
      </c>
      <c r="B8874" s="31" t="s">
        <v>4349</v>
      </c>
      <c r="C8874" s="31" t="s">
        <v>20</v>
      </c>
      <c r="D8874" s="31">
        <v>207.74520000000001</v>
      </c>
      <c r="E8874" s="31">
        <v>37.802807000000001</v>
      </c>
      <c r="F8874" s="31">
        <v>-122.28531099999999</v>
      </c>
      <c r="G8874" s="31" t="s">
        <v>37</v>
      </c>
      <c r="H8874" s="32">
        <v>2.7630111600000005</v>
      </c>
    </row>
    <row r="8875" spans="1:8" x14ac:dyDescent="0.25">
      <c r="A8875" s="31" t="s">
        <v>455</v>
      </c>
      <c r="B8875" s="31" t="s">
        <v>4350</v>
      </c>
      <c r="C8875" s="31" t="s">
        <v>20</v>
      </c>
      <c r="D8875" s="31">
        <v>310.12439999999998</v>
      </c>
      <c r="E8875" s="31">
        <v>37.764501000000003</v>
      </c>
      <c r="F8875" s="31">
        <v>-122.218132</v>
      </c>
      <c r="G8875" s="31" t="s">
        <v>37</v>
      </c>
      <c r="H8875" s="32">
        <v>4.12465452</v>
      </c>
    </row>
    <row r="8876" spans="1:8" x14ac:dyDescent="0.25">
      <c r="A8876" s="31" t="s">
        <v>455</v>
      </c>
      <c r="B8876" s="31" t="s">
        <v>4350</v>
      </c>
      <c r="C8876" s="31" t="s">
        <v>20</v>
      </c>
      <c r="D8876" s="31">
        <v>37.031100000000002</v>
      </c>
      <c r="E8876" s="31">
        <v>37.764501000000003</v>
      </c>
      <c r="F8876" s="31">
        <v>-122.218132</v>
      </c>
      <c r="G8876" s="31" t="s">
        <v>37</v>
      </c>
      <c r="H8876" s="32">
        <v>0.49251363000000004</v>
      </c>
    </row>
    <row r="8877" spans="1:8" x14ac:dyDescent="0.25">
      <c r="A8877" s="31" t="s">
        <v>455</v>
      </c>
      <c r="B8877" s="31" t="s">
        <v>4351</v>
      </c>
      <c r="C8877" s="31" t="s">
        <v>20</v>
      </c>
      <c r="D8877" s="31">
        <v>115.06440000000001</v>
      </c>
      <c r="E8877" s="31">
        <v>37.744762000000001</v>
      </c>
      <c r="F8877" s="31">
        <v>-122.198767</v>
      </c>
      <c r="G8877" s="31" t="s">
        <v>37</v>
      </c>
      <c r="H8877" s="32">
        <v>1.5303565200000002</v>
      </c>
    </row>
    <row r="8878" spans="1:8" x14ac:dyDescent="0.25">
      <c r="A8878" s="31" t="s">
        <v>455</v>
      </c>
      <c r="B8878" s="31" t="s">
        <v>4351</v>
      </c>
      <c r="C8878" s="31" t="s">
        <v>20</v>
      </c>
      <c r="D8878" s="31">
        <v>103.4757</v>
      </c>
      <c r="E8878" s="31">
        <v>37.744762000000001</v>
      </c>
      <c r="F8878" s="31">
        <v>-122.198767</v>
      </c>
      <c r="G8878" s="31" t="s">
        <v>37</v>
      </c>
      <c r="H8878" s="32">
        <v>1.3762268100000001</v>
      </c>
    </row>
    <row r="8879" spans="1:8" x14ac:dyDescent="0.25">
      <c r="A8879" s="31" t="s">
        <v>2609</v>
      </c>
      <c r="B8879" s="31" t="s">
        <v>4013</v>
      </c>
      <c r="C8879" s="31" t="s">
        <v>20</v>
      </c>
      <c r="D8879" s="31">
        <v>31.097000000000001</v>
      </c>
      <c r="E8879" s="31">
        <v>31.840399000000001</v>
      </c>
      <c r="F8879" s="31">
        <v>-81.597758999999996</v>
      </c>
      <c r="G8879" s="31" t="s">
        <v>37</v>
      </c>
      <c r="H8879" s="32">
        <v>0.41359010000000007</v>
      </c>
    </row>
    <row r="8880" spans="1:8" x14ac:dyDescent="0.25">
      <c r="A8880" s="31" t="s">
        <v>2609</v>
      </c>
      <c r="B8880" s="31" t="s">
        <v>2615</v>
      </c>
      <c r="C8880" s="31" t="s">
        <v>20</v>
      </c>
      <c r="D8880" s="31">
        <v>26.901599999999998</v>
      </c>
      <c r="E8880" s="31">
        <v>31.610659999999999</v>
      </c>
      <c r="F8880" s="31">
        <v>-81.88176</v>
      </c>
      <c r="G8880" s="31" t="s">
        <v>37</v>
      </c>
      <c r="H8880" s="32">
        <v>0.35779127999999999</v>
      </c>
    </row>
    <row r="8881" spans="1:8" x14ac:dyDescent="0.25">
      <c r="A8881" s="31" t="s">
        <v>2609</v>
      </c>
      <c r="B8881" s="31" t="s">
        <v>4352</v>
      </c>
      <c r="C8881" s="31" t="s">
        <v>20</v>
      </c>
      <c r="D8881" s="31">
        <v>21.824400000000001</v>
      </c>
      <c r="E8881" s="31">
        <v>32.094047000000003</v>
      </c>
      <c r="F8881" s="31">
        <v>-81.201987000000003</v>
      </c>
      <c r="G8881" s="31" t="s">
        <v>37</v>
      </c>
      <c r="H8881" s="32">
        <v>0.29026452000000003</v>
      </c>
    </row>
    <row r="8882" spans="1:8" x14ac:dyDescent="0.25">
      <c r="A8882" s="31" t="s">
        <v>2609</v>
      </c>
      <c r="B8882" s="31" t="s">
        <v>4352</v>
      </c>
      <c r="C8882" s="31" t="s">
        <v>20</v>
      </c>
      <c r="D8882" s="31">
        <v>28.452999999999999</v>
      </c>
      <c r="E8882" s="31">
        <v>32.094047000000003</v>
      </c>
      <c r="F8882" s="31">
        <v>-81.201987000000003</v>
      </c>
      <c r="G8882" s="31" t="s">
        <v>37</v>
      </c>
      <c r="H8882" s="32">
        <v>0.37842490000000006</v>
      </c>
    </row>
    <row r="8883" spans="1:8" x14ac:dyDescent="0.25">
      <c r="A8883" s="31" t="s">
        <v>2657</v>
      </c>
      <c r="B8883" s="31" t="s">
        <v>4353</v>
      </c>
      <c r="C8883" s="31" t="s">
        <v>20</v>
      </c>
      <c r="D8883" s="31">
        <v>96.685199999999995</v>
      </c>
      <c r="E8883" s="31">
        <v>43.52704</v>
      </c>
      <c r="F8883" s="31">
        <v>-96.730969999999999</v>
      </c>
      <c r="G8883" s="31" t="s">
        <v>37</v>
      </c>
      <c r="H8883" s="32">
        <v>1.28591316</v>
      </c>
    </row>
    <row r="8884" spans="1:8" x14ac:dyDescent="0.25">
      <c r="A8884" s="31" t="s">
        <v>2657</v>
      </c>
      <c r="B8884" s="31" t="s">
        <v>3454</v>
      </c>
      <c r="C8884" s="31" t="s">
        <v>20</v>
      </c>
      <c r="D8884" s="31">
        <v>81.145200000000003</v>
      </c>
      <c r="E8884" s="31">
        <v>43.546298999999998</v>
      </c>
      <c r="F8884" s="31">
        <v>-96.717353000000003</v>
      </c>
      <c r="G8884" s="31" t="s">
        <v>37</v>
      </c>
      <c r="H8884" s="32">
        <v>1.07923116</v>
      </c>
    </row>
    <row r="8885" spans="1:8" x14ac:dyDescent="0.25">
      <c r="A8885" s="31" t="s">
        <v>2657</v>
      </c>
      <c r="B8885" s="31" t="s">
        <v>4050</v>
      </c>
      <c r="C8885" s="31" t="s">
        <v>20</v>
      </c>
      <c r="D8885" s="31">
        <v>515.89850000000001</v>
      </c>
      <c r="E8885" s="31">
        <v>43.611187999999999</v>
      </c>
      <c r="F8885" s="31">
        <v>-96.785908000000006</v>
      </c>
      <c r="G8885" s="31" t="s">
        <v>37</v>
      </c>
      <c r="H8885" s="32">
        <v>6.8614500500000002</v>
      </c>
    </row>
    <row r="8886" spans="1:8" x14ac:dyDescent="0.25">
      <c r="A8886" s="31" t="s">
        <v>2688</v>
      </c>
      <c r="B8886" s="31" t="s">
        <v>2689</v>
      </c>
      <c r="C8886" s="31" t="s">
        <v>20</v>
      </c>
      <c r="D8886" s="31">
        <v>56.87</v>
      </c>
      <c r="E8886" s="31">
        <v>39.754643000000002</v>
      </c>
      <c r="F8886" s="31">
        <v>-94.803954000000004</v>
      </c>
      <c r="G8886" s="31" t="s">
        <v>37</v>
      </c>
      <c r="H8886" s="32">
        <v>0.75637100000000002</v>
      </c>
    </row>
    <row r="8887" spans="1:8" x14ac:dyDescent="0.25">
      <c r="A8887" s="31" t="s">
        <v>2688</v>
      </c>
      <c r="B8887" s="31" t="s">
        <v>2689</v>
      </c>
      <c r="C8887" s="31" t="s">
        <v>20</v>
      </c>
      <c r="D8887" s="31">
        <v>114.91</v>
      </c>
      <c r="E8887" s="31">
        <v>39.754643000000002</v>
      </c>
      <c r="F8887" s="31">
        <v>-94.803954000000004</v>
      </c>
      <c r="G8887" s="31" t="s">
        <v>37</v>
      </c>
      <c r="H8887" s="32">
        <v>1.5283030000000002</v>
      </c>
    </row>
    <row r="8888" spans="1:8" x14ac:dyDescent="0.25">
      <c r="A8888" s="31" t="s">
        <v>2747</v>
      </c>
      <c r="B8888" s="31" t="s">
        <v>4354</v>
      </c>
      <c r="C8888" s="31" t="s">
        <v>20</v>
      </c>
      <c r="D8888" s="31">
        <v>13.5258</v>
      </c>
      <c r="E8888" s="31">
        <v>30.784949999999998</v>
      </c>
      <c r="F8888" s="31">
        <v>-83.553700000000006</v>
      </c>
      <c r="G8888" s="31" t="s">
        <v>37</v>
      </c>
      <c r="H8888" s="32">
        <v>0.17989314000000001</v>
      </c>
    </row>
    <row r="8889" spans="1:8" x14ac:dyDescent="0.25">
      <c r="A8889" s="31" t="s">
        <v>2846</v>
      </c>
      <c r="B8889" s="31" t="s">
        <v>4109</v>
      </c>
      <c r="C8889" s="31" t="s">
        <v>20</v>
      </c>
      <c r="D8889" s="31">
        <v>73.97</v>
      </c>
      <c r="E8889" s="31">
        <v>36.067050000000002</v>
      </c>
      <c r="F8889" s="31">
        <v>-95.784135000000006</v>
      </c>
      <c r="G8889" s="31" t="s">
        <v>37</v>
      </c>
      <c r="H8889" s="32">
        <v>0.98380100000000004</v>
      </c>
    </row>
    <row r="8890" spans="1:8" x14ac:dyDescent="0.25">
      <c r="A8890" s="31" t="s">
        <v>2846</v>
      </c>
      <c r="B8890" s="31" t="s">
        <v>4109</v>
      </c>
      <c r="C8890" s="31" t="s">
        <v>20</v>
      </c>
      <c r="D8890" s="31">
        <v>38.880000000000003</v>
      </c>
      <c r="E8890" s="31">
        <v>36.067050000000002</v>
      </c>
      <c r="F8890" s="31">
        <v>-95.784135000000006</v>
      </c>
      <c r="G8890" s="31" t="s">
        <v>37</v>
      </c>
      <c r="H8890" s="32">
        <v>0.51710400000000001</v>
      </c>
    </row>
    <row r="8891" spans="1:8" x14ac:dyDescent="0.25">
      <c r="A8891" s="31" t="s">
        <v>2846</v>
      </c>
      <c r="B8891" s="31" t="s">
        <v>4355</v>
      </c>
      <c r="C8891" s="31" t="s">
        <v>20</v>
      </c>
      <c r="D8891" s="31">
        <v>63.44</v>
      </c>
      <c r="E8891" s="31">
        <v>36.260769000000003</v>
      </c>
      <c r="F8891" s="31">
        <v>-95.923333</v>
      </c>
      <c r="G8891" s="31" t="s">
        <v>37</v>
      </c>
      <c r="H8891" s="32">
        <v>0.84375200000000006</v>
      </c>
    </row>
    <row r="8892" spans="1:8" x14ac:dyDescent="0.25">
      <c r="A8892" s="31" t="s">
        <v>2846</v>
      </c>
      <c r="B8892" s="31" t="s">
        <v>4356</v>
      </c>
      <c r="C8892" s="31" t="s">
        <v>20</v>
      </c>
      <c r="D8892" s="31">
        <v>16.78</v>
      </c>
      <c r="E8892" s="31">
        <v>36.039344999999997</v>
      </c>
      <c r="F8892" s="31">
        <v>-96.008719999999997</v>
      </c>
      <c r="G8892" s="31" t="s">
        <v>37</v>
      </c>
      <c r="H8892" s="32">
        <v>0.22317400000000004</v>
      </c>
    </row>
    <row r="8893" spans="1:8" x14ac:dyDescent="0.25">
      <c r="A8893" s="31" t="s">
        <v>2846</v>
      </c>
      <c r="B8893" s="31" t="s">
        <v>4357</v>
      </c>
      <c r="C8893" s="31" t="s">
        <v>20</v>
      </c>
      <c r="D8893" s="31">
        <v>37.04</v>
      </c>
      <c r="E8893" s="31">
        <v>36.145268999999999</v>
      </c>
      <c r="F8893" s="31">
        <v>-95.993793999999994</v>
      </c>
      <c r="G8893" s="31" t="s">
        <v>37</v>
      </c>
      <c r="H8893" s="32">
        <v>0.49263200000000001</v>
      </c>
    </row>
    <row r="8894" spans="1:8" x14ac:dyDescent="0.25">
      <c r="A8894" s="31" t="s">
        <v>2846</v>
      </c>
      <c r="B8894" s="31" t="s">
        <v>4358</v>
      </c>
      <c r="C8894" s="31" t="s">
        <v>20</v>
      </c>
      <c r="D8894" s="31">
        <v>23238.778699999999</v>
      </c>
      <c r="E8894" s="31">
        <v>36.181801999999998</v>
      </c>
      <c r="F8894" s="31">
        <v>-95.854212000000004</v>
      </c>
      <c r="G8894" s="31" t="s">
        <v>37</v>
      </c>
      <c r="H8894" s="32">
        <v>309.07575671000001</v>
      </c>
    </row>
    <row r="8895" spans="1:8" x14ac:dyDescent="0.25">
      <c r="A8895" s="31" t="s">
        <v>2846</v>
      </c>
      <c r="B8895" s="31" t="s">
        <v>4358</v>
      </c>
      <c r="C8895" s="31" t="s">
        <v>20</v>
      </c>
      <c r="D8895" s="31">
        <v>26886.653999999999</v>
      </c>
      <c r="E8895" s="31">
        <v>36.181801999999998</v>
      </c>
      <c r="F8895" s="31">
        <v>-95.854212000000004</v>
      </c>
      <c r="G8895" s="31" t="s">
        <v>37</v>
      </c>
      <c r="H8895" s="32">
        <v>357.59249819999997</v>
      </c>
    </row>
    <row r="8896" spans="1:8" x14ac:dyDescent="0.25">
      <c r="A8896" s="31" t="s">
        <v>2846</v>
      </c>
      <c r="B8896" s="31" t="s">
        <v>4358</v>
      </c>
      <c r="C8896" s="31" t="s">
        <v>20</v>
      </c>
      <c r="D8896" s="31">
        <v>30</v>
      </c>
      <c r="E8896" s="31">
        <v>36.162008</v>
      </c>
      <c r="F8896" s="31">
        <v>-95.819169000000002</v>
      </c>
      <c r="G8896" s="31" t="s">
        <v>37</v>
      </c>
      <c r="H8896" s="32">
        <v>0.39900000000000002</v>
      </c>
    </row>
    <row r="8897" spans="1:8" x14ac:dyDescent="0.25">
      <c r="A8897" s="31" t="s">
        <v>2846</v>
      </c>
      <c r="B8897" s="31" t="s">
        <v>4358</v>
      </c>
      <c r="C8897" s="31" t="s">
        <v>20</v>
      </c>
      <c r="D8897" s="31">
        <v>103.47</v>
      </c>
      <c r="E8897" s="31">
        <v>36.16337</v>
      </c>
      <c r="F8897" s="31">
        <v>-95.818299999999994</v>
      </c>
      <c r="G8897" s="31" t="s">
        <v>37</v>
      </c>
      <c r="H8897" s="32">
        <v>1.3761510000000001</v>
      </c>
    </row>
    <row r="8898" spans="1:8" x14ac:dyDescent="0.25">
      <c r="A8898" s="31" t="s">
        <v>2846</v>
      </c>
      <c r="B8898" s="31" t="s">
        <v>4112</v>
      </c>
      <c r="C8898" s="31" t="s">
        <v>20</v>
      </c>
      <c r="D8898" s="31">
        <v>27.709599999999998</v>
      </c>
      <c r="E8898" s="31">
        <v>36.176381999999997</v>
      </c>
      <c r="F8898" s="31">
        <v>-95.750400999999997</v>
      </c>
      <c r="G8898" s="31" t="s">
        <v>37</v>
      </c>
      <c r="H8898" s="32">
        <v>0.36853768000000003</v>
      </c>
    </row>
    <row r="8899" spans="1:8" x14ac:dyDescent="0.25">
      <c r="A8899" s="31" t="s">
        <v>2846</v>
      </c>
      <c r="B8899" s="31" t="s">
        <v>4112</v>
      </c>
      <c r="C8899" s="31" t="s">
        <v>20</v>
      </c>
      <c r="D8899" s="31">
        <v>51.955500000000001</v>
      </c>
      <c r="E8899" s="31">
        <v>36.176381999999997</v>
      </c>
      <c r="F8899" s="31">
        <v>-95.750400999999997</v>
      </c>
      <c r="G8899" s="31" t="s">
        <v>37</v>
      </c>
      <c r="H8899" s="32">
        <v>0.69100815000000004</v>
      </c>
    </row>
    <row r="8900" spans="1:8" x14ac:dyDescent="0.25">
      <c r="A8900" s="31" t="s">
        <v>2846</v>
      </c>
      <c r="B8900" s="31" t="s">
        <v>4359</v>
      </c>
      <c r="C8900" s="31" t="s">
        <v>20</v>
      </c>
      <c r="D8900" s="31">
        <v>20.99</v>
      </c>
      <c r="E8900" s="31">
        <v>36.683571000000001</v>
      </c>
      <c r="F8900" s="31">
        <v>-95.934815999999998</v>
      </c>
      <c r="G8900" s="31" t="s">
        <v>37</v>
      </c>
      <c r="H8900" s="32">
        <v>0.279167</v>
      </c>
    </row>
    <row r="8901" spans="1:8" x14ac:dyDescent="0.25">
      <c r="A8901" s="31" t="s">
        <v>2846</v>
      </c>
      <c r="B8901" s="31" t="s">
        <v>3469</v>
      </c>
      <c r="C8901" s="31" t="s">
        <v>20</v>
      </c>
      <c r="D8901" s="31">
        <v>34.85</v>
      </c>
      <c r="E8901" s="31">
        <v>36.112772999999997</v>
      </c>
      <c r="F8901" s="31">
        <v>-95.893341000000007</v>
      </c>
      <c r="G8901" s="31" t="s">
        <v>37</v>
      </c>
      <c r="H8901" s="32">
        <v>0.46350500000000006</v>
      </c>
    </row>
    <row r="8902" spans="1:8" x14ac:dyDescent="0.25">
      <c r="A8902" s="31" t="s">
        <v>2846</v>
      </c>
      <c r="B8902" s="31" t="s">
        <v>3469</v>
      </c>
      <c r="C8902" s="31" t="s">
        <v>20</v>
      </c>
      <c r="D8902" s="31">
        <v>47.15</v>
      </c>
      <c r="E8902" s="31">
        <v>36.116523000000001</v>
      </c>
      <c r="F8902" s="31">
        <v>-95.891294000000002</v>
      </c>
      <c r="G8902" s="31" t="s">
        <v>37</v>
      </c>
      <c r="H8902" s="32">
        <v>0.62709500000000007</v>
      </c>
    </row>
    <row r="8903" spans="1:8" x14ac:dyDescent="0.25">
      <c r="A8903" s="31" t="s">
        <v>2846</v>
      </c>
      <c r="B8903" s="31" t="s">
        <v>4360</v>
      </c>
      <c r="C8903" s="31" t="s">
        <v>20</v>
      </c>
      <c r="D8903" s="31">
        <v>250.68</v>
      </c>
      <c r="E8903" s="31">
        <v>36.097320000000003</v>
      </c>
      <c r="F8903" s="31">
        <v>-95.854709999999997</v>
      </c>
      <c r="G8903" s="31" t="s">
        <v>37</v>
      </c>
      <c r="H8903" s="32">
        <v>3.3340440000000005</v>
      </c>
    </row>
    <row r="8904" spans="1:8" x14ac:dyDescent="0.25">
      <c r="A8904" s="31" t="s">
        <v>2846</v>
      </c>
      <c r="B8904" s="31" t="s">
        <v>4360</v>
      </c>
      <c r="C8904" s="31" t="s">
        <v>20</v>
      </c>
      <c r="D8904" s="31">
        <v>51.243000000000002</v>
      </c>
      <c r="E8904" s="31">
        <v>36.097320000000003</v>
      </c>
      <c r="F8904" s="31">
        <v>-95.854709999999997</v>
      </c>
      <c r="G8904" s="31" t="s">
        <v>37</v>
      </c>
      <c r="H8904" s="32">
        <v>0.68153190000000008</v>
      </c>
    </row>
    <row r="8905" spans="1:8" x14ac:dyDescent="0.25">
      <c r="A8905" s="31" t="s">
        <v>2846</v>
      </c>
      <c r="B8905" s="31" t="s">
        <v>4360</v>
      </c>
      <c r="C8905" s="31" t="s">
        <v>20</v>
      </c>
      <c r="D8905" s="31">
        <v>111.98</v>
      </c>
      <c r="E8905" s="31">
        <v>36.101163999999997</v>
      </c>
      <c r="F8905" s="31">
        <v>-95.866061000000002</v>
      </c>
      <c r="G8905" s="31" t="s">
        <v>37</v>
      </c>
      <c r="H8905" s="32">
        <v>1.4893340000000002</v>
      </c>
    </row>
    <row r="8906" spans="1:8" x14ac:dyDescent="0.25">
      <c r="A8906" s="31" t="s">
        <v>2846</v>
      </c>
      <c r="B8906" s="31" t="s">
        <v>4360</v>
      </c>
      <c r="C8906" s="31" t="s">
        <v>20</v>
      </c>
      <c r="D8906" s="31">
        <v>19.5</v>
      </c>
      <c r="E8906" s="31">
        <v>36.088461000000002</v>
      </c>
      <c r="F8906" s="31">
        <v>-95.835344000000006</v>
      </c>
      <c r="G8906" s="31" t="s">
        <v>37</v>
      </c>
      <c r="H8906" s="32">
        <v>0.25935000000000002</v>
      </c>
    </row>
    <row r="8907" spans="1:8" x14ac:dyDescent="0.25">
      <c r="A8907" s="31" t="s">
        <v>2846</v>
      </c>
      <c r="B8907" s="31" t="s">
        <v>4361</v>
      </c>
      <c r="C8907" s="31" t="s">
        <v>20</v>
      </c>
      <c r="D8907" s="31">
        <v>1.1969000000000001</v>
      </c>
      <c r="E8907" s="31">
        <v>35.987672000000003</v>
      </c>
      <c r="F8907" s="31">
        <v>-96.131985999999998</v>
      </c>
      <c r="G8907" s="31" t="s">
        <v>37</v>
      </c>
      <c r="H8907" s="32">
        <v>1.5918770000000002E-2</v>
      </c>
    </row>
    <row r="8908" spans="1:8" x14ac:dyDescent="0.25">
      <c r="A8908" s="31" t="s">
        <v>2846</v>
      </c>
      <c r="B8908" s="31" t="s">
        <v>4114</v>
      </c>
      <c r="C8908" s="31" t="s">
        <v>20</v>
      </c>
      <c r="D8908" s="31">
        <v>59.3934</v>
      </c>
      <c r="E8908" s="31">
        <v>36.137106000000003</v>
      </c>
      <c r="F8908" s="31">
        <v>-96.106908000000004</v>
      </c>
      <c r="G8908" s="31" t="s">
        <v>37</v>
      </c>
      <c r="H8908" s="32">
        <v>0.78993222000000007</v>
      </c>
    </row>
    <row r="8909" spans="1:8" x14ac:dyDescent="0.25">
      <c r="A8909" s="31" t="s">
        <v>2846</v>
      </c>
      <c r="B8909" s="31" t="s">
        <v>4114</v>
      </c>
      <c r="C8909" s="31" t="s">
        <v>20</v>
      </c>
      <c r="D8909" s="31">
        <v>59.3934</v>
      </c>
      <c r="E8909" s="31">
        <v>36.137106000000003</v>
      </c>
      <c r="F8909" s="31">
        <v>-96.106908000000004</v>
      </c>
      <c r="G8909" s="31" t="s">
        <v>37</v>
      </c>
      <c r="H8909" s="32">
        <v>0.78993222000000007</v>
      </c>
    </row>
    <row r="8910" spans="1:8" x14ac:dyDescent="0.25">
      <c r="A8910" s="31" t="s">
        <v>2846</v>
      </c>
      <c r="B8910" s="31" t="s">
        <v>4362</v>
      </c>
      <c r="C8910" s="31" t="s">
        <v>20</v>
      </c>
      <c r="D8910" s="31">
        <v>91.79</v>
      </c>
      <c r="E8910" s="31">
        <v>36.026426000000001</v>
      </c>
      <c r="F8910" s="31">
        <v>-95.883668999999998</v>
      </c>
      <c r="G8910" s="31" t="s">
        <v>37</v>
      </c>
      <c r="H8910" s="32">
        <v>1.2208070000000002</v>
      </c>
    </row>
    <row r="8911" spans="1:8" x14ac:dyDescent="0.25">
      <c r="A8911" s="31" t="s">
        <v>2846</v>
      </c>
      <c r="B8911" s="31" t="s">
        <v>4362</v>
      </c>
      <c r="C8911" s="31" t="s">
        <v>20</v>
      </c>
      <c r="D8911" s="31">
        <v>20.13</v>
      </c>
      <c r="E8911" s="31">
        <v>36.069966999999998</v>
      </c>
      <c r="F8911" s="31">
        <v>-95.860174999999998</v>
      </c>
      <c r="G8911" s="31" t="s">
        <v>37</v>
      </c>
      <c r="H8911" s="32">
        <v>0.26772899999999999</v>
      </c>
    </row>
    <row r="8912" spans="1:8" x14ac:dyDescent="0.25">
      <c r="A8912" s="31" t="s">
        <v>2846</v>
      </c>
      <c r="B8912" s="31" t="s">
        <v>4117</v>
      </c>
      <c r="C8912" s="31" t="s">
        <v>20</v>
      </c>
      <c r="D8912" s="31">
        <v>24.38</v>
      </c>
      <c r="E8912" s="31">
        <v>36.018056000000001</v>
      </c>
      <c r="F8912" s="31">
        <v>-95.955757000000006</v>
      </c>
      <c r="G8912" s="31" t="s">
        <v>37</v>
      </c>
      <c r="H8912" s="32">
        <v>0.32425400000000004</v>
      </c>
    </row>
    <row r="8913" spans="1:8" x14ac:dyDescent="0.25">
      <c r="A8913" s="31" t="s">
        <v>2846</v>
      </c>
      <c r="B8913" s="31" t="s">
        <v>4117</v>
      </c>
      <c r="C8913" s="31" t="s">
        <v>20</v>
      </c>
      <c r="D8913" s="31">
        <v>93.58</v>
      </c>
      <c r="E8913" s="31">
        <v>36.026936999999997</v>
      </c>
      <c r="F8913" s="31">
        <v>-96.010352999999995</v>
      </c>
      <c r="G8913" s="31" t="s">
        <v>37</v>
      </c>
      <c r="H8913" s="32">
        <v>1.2446140000000001</v>
      </c>
    </row>
    <row r="8914" spans="1:8" x14ac:dyDescent="0.25">
      <c r="A8914" s="31" t="s">
        <v>2846</v>
      </c>
      <c r="B8914" s="31" t="s">
        <v>4117</v>
      </c>
      <c r="C8914" s="31" t="s">
        <v>20</v>
      </c>
      <c r="D8914" s="31">
        <v>24.89</v>
      </c>
      <c r="E8914" s="31">
        <v>36.006880000000002</v>
      </c>
      <c r="F8914" s="31">
        <v>-96.010912000000005</v>
      </c>
      <c r="G8914" s="31" t="s">
        <v>37</v>
      </c>
      <c r="H8914" s="32">
        <v>0.33103700000000003</v>
      </c>
    </row>
    <row r="8915" spans="1:8" x14ac:dyDescent="0.25">
      <c r="A8915" s="31" t="s">
        <v>2846</v>
      </c>
      <c r="B8915" s="31" t="s">
        <v>4363</v>
      </c>
      <c r="C8915" s="31" t="s">
        <v>20</v>
      </c>
      <c r="D8915" s="31">
        <v>26.170500000000001</v>
      </c>
      <c r="E8915" s="31">
        <v>36.259461000000002</v>
      </c>
      <c r="F8915" s="31">
        <v>-95.847466999999995</v>
      </c>
      <c r="G8915" s="31" t="s">
        <v>37</v>
      </c>
      <c r="H8915" s="32">
        <v>0.34806765000000001</v>
      </c>
    </row>
    <row r="8916" spans="1:8" x14ac:dyDescent="0.25">
      <c r="A8916" s="31" t="s">
        <v>2846</v>
      </c>
      <c r="B8916" s="31" t="s">
        <v>4363</v>
      </c>
      <c r="C8916" s="31" t="s">
        <v>20</v>
      </c>
      <c r="D8916" s="31">
        <v>58.52</v>
      </c>
      <c r="E8916" s="31">
        <v>36.242880999999997</v>
      </c>
      <c r="F8916" s="31">
        <v>-95.847471999999996</v>
      </c>
      <c r="G8916" s="31" t="s">
        <v>37</v>
      </c>
      <c r="H8916" s="32">
        <v>0.77831600000000001</v>
      </c>
    </row>
    <row r="8917" spans="1:8" x14ac:dyDescent="0.25">
      <c r="A8917" s="31" t="s">
        <v>2846</v>
      </c>
      <c r="B8917" s="31" t="s">
        <v>4364</v>
      </c>
      <c r="C8917" s="31" t="s">
        <v>20</v>
      </c>
      <c r="D8917" s="31">
        <v>2.3262</v>
      </c>
      <c r="E8917" s="31">
        <v>36.368730999999997</v>
      </c>
      <c r="F8917" s="31">
        <v>-95.989238999999998</v>
      </c>
      <c r="G8917" s="31" t="s">
        <v>37</v>
      </c>
      <c r="H8917" s="32">
        <v>3.0938460000000004E-2</v>
      </c>
    </row>
    <row r="8918" spans="1:8" x14ac:dyDescent="0.25">
      <c r="A8918" s="31" t="s">
        <v>2945</v>
      </c>
      <c r="B8918" s="31" t="s">
        <v>2963</v>
      </c>
      <c r="C8918" s="31" t="s">
        <v>20</v>
      </c>
      <c r="D8918" s="31">
        <v>7051.1903000000002</v>
      </c>
      <c r="E8918" s="31">
        <v>34.379148000000001</v>
      </c>
      <c r="F8918" s="31">
        <v>-77.697326000000004</v>
      </c>
      <c r="G8918" s="31" t="s">
        <v>37</v>
      </c>
      <c r="H8918" s="32">
        <v>93.780830989999998</v>
      </c>
    </row>
    <row r="8919" spans="1:8" x14ac:dyDescent="0.25">
      <c r="A8919" s="31" t="s">
        <v>2945</v>
      </c>
      <c r="B8919" s="31" t="s">
        <v>2963</v>
      </c>
      <c r="C8919" s="31" t="s">
        <v>20</v>
      </c>
      <c r="D8919" s="31">
        <v>358.96850000000001</v>
      </c>
      <c r="E8919" s="31">
        <v>34.388575000000003</v>
      </c>
      <c r="F8919" s="31">
        <v>-77.684951999999996</v>
      </c>
      <c r="G8919" s="31" t="s">
        <v>37</v>
      </c>
      <c r="H8919" s="32">
        <v>4.7742810500000008</v>
      </c>
    </row>
    <row r="8920" spans="1:8" x14ac:dyDescent="0.25">
      <c r="A8920" s="31" t="s">
        <v>541</v>
      </c>
      <c r="B8920" s="31" t="s">
        <v>2968</v>
      </c>
      <c r="C8920" s="31" t="s">
        <v>20</v>
      </c>
      <c r="D8920" s="31">
        <v>163.93299999999999</v>
      </c>
      <c r="E8920" s="31">
        <v>32.687930999999999</v>
      </c>
      <c r="F8920" s="31">
        <v>-114.57850000000001</v>
      </c>
      <c r="G8920" s="31" t="s">
        <v>37</v>
      </c>
      <c r="H8920" s="32">
        <v>2.1803089</v>
      </c>
    </row>
    <row r="8921" spans="1:8" x14ac:dyDescent="0.25">
      <c r="A8921" s="31" t="s">
        <v>541</v>
      </c>
      <c r="B8921" s="31" t="s">
        <v>2968</v>
      </c>
      <c r="C8921" s="31" t="s">
        <v>20</v>
      </c>
      <c r="D8921" s="31">
        <v>140.48220000000001</v>
      </c>
      <c r="E8921" s="31">
        <v>32.687930999999999</v>
      </c>
      <c r="F8921" s="31">
        <v>-114.57850000000001</v>
      </c>
      <c r="G8921" s="31" t="s">
        <v>37</v>
      </c>
      <c r="H8921" s="32">
        <v>1.8684132600000003</v>
      </c>
    </row>
    <row r="8922" spans="1:8" x14ac:dyDescent="0.25">
      <c r="A8922" s="31" t="s">
        <v>524</v>
      </c>
      <c r="B8922" s="31" t="s">
        <v>527</v>
      </c>
      <c r="C8922" s="31" t="s">
        <v>21</v>
      </c>
      <c r="D8922" s="31">
        <v>3641.94</v>
      </c>
      <c r="E8922" s="31">
        <v>38.92464159</v>
      </c>
      <c r="F8922" s="31">
        <v>-77.217043320000002</v>
      </c>
      <c r="G8922" s="31" t="s">
        <v>36</v>
      </c>
      <c r="H8922" s="32">
        <v>48.437802000000005</v>
      </c>
    </row>
    <row r="8923" spans="1:8" x14ac:dyDescent="0.25">
      <c r="A8923" s="31" t="s">
        <v>146</v>
      </c>
      <c r="B8923" s="31" t="s">
        <v>613</v>
      </c>
      <c r="C8923" s="31" t="s">
        <v>22</v>
      </c>
      <c r="D8923" s="31">
        <v>44.692410000000002</v>
      </c>
      <c r="E8923" s="31">
        <v>33.85958686</v>
      </c>
      <c r="F8923" s="31">
        <v>-84.380206349999995</v>
      </c>
      <c r="G8923" s="31" t="s">
        <v>38</v>
      </c>
      <c r="H8923" s="32">
        <v>0.59440905300000013</v>
      </c>
    </row>
    <row r="8924" spans="1:8" x14ac:dyDescent="0.25">
      <c r="A8924" s="31" t="s">
        <v>156</v>
      </c>
      <c r="B8924" s="31" t="s">
        <v>614</v>
      </c>
      <c r="C8924" s="31" t="s">
        <v>22</v>
      </c>
      <c r="D8924" s="31">
        <v>174.46</v>
      </c>
      <c r="E8924" s="31">
        <v>35.057789</v>
      </c>
      <c r="F8924" s="31">
        <v>-118.17501799999999</v>
      </c>
      <c r="G8924" s="31" t="s">
        <v>38</v>
      </c>
      <c r="H8924" s="32">
        <v>2.3203180000000003</v>
      </c>
    </row>
    <row r="8925" spans="1:8" x14ac:dyDescent="0.25">
      <c r="A8925" s="31" t="s">
        <v>156</v>
      </c>
      <c r="B8925" s="31" t="s">
        <v>615</v>
      </c>
      <c r="C8925" s="31" t="s">
        <v>22</v>
      </c>
      <c r="D8925" s="31">
        <v>32.03</v>
      </c>
      <c r="E8925" s="31">
        <v>35.402377209999997</v>
      </c>
      <c r="F8925" s="31">
        <v>-119.39900969999999</v>
      </c>
      <c r="G8925" s="31" t="s">
        <v>38</v>
      </c>
      <c r="H8925" s="32">
        <v>0.42599900000000002</v>
      </c>
    </row>
    <row r="8926" spans="1:8" x14ac:dyDescent="0.25">
      <c r="A8926" s="31" t="s">
        <v>156</v>
      </c>
      <c r="B8926" s="31" t="s">
        <v>616</v>
      </c>
      <c r="C8926" s="31" t="s">
        <v>22</v>
      </c>
      <c r="D8926" s="31">
        <v>150.12</v>
      </c>
      <c r="E8926" s="31">
        <v>35.272770479999998</v>
      </c>
      <c r="F8926" s="31">
        <v>-118.9138914</v>
      </c>
      <c r="G8926" s="31" t="s">
        <v>38</v>
      </c>
      <c r="H8926" s="32">
        <v>1.9965960000000003</v>
      </c>
    </row>
    <row r="8927" spans="1:8" x14ac:dyDescent="0.25">
      <c r="A8927" s="31" t="s">
        <v>156</v>
      </c>
      <c r="B8927" s="31" t="s">
        <v>158</v>
      </c>
      <c r="C8927" s="31" t="s">
        <v>22</v>
      </c>
      <c r="D8927" s="31">
        <v>47.3</v>
      </c>
      <c r="E8927" s="31">
        <v>35.368204030000001</v>
      </c>
      <c r="F8927" s="31">
        <v>-119.0383739</v>
      </c>
      <c r="G8927" s="31" t="s">
        <v>38</v>
      </c>
      <c r="H8927" s="32">
        <v>0.62909000000000004</v>
      </c>
    </row>
    <row r="8928" spans="1:8" x14ac:dyDescent="0.25">
      <c r="A8928" s="31" t="s">
        <v>156</v>
      </c>
      <c r="B8928" s="31" t="s">
        <v>160</v>
      </c>
      <c r="C8928" s="31" t="s">
        <v>22</v>
      </c>
      <c r="D8928" s="31">
        <v>39.17</v>
      </c>
      <c r="E8928" s="31">
        <v>35.318633349999999</v>
      </c>
      <c r="F8928" s="31">
        <v>-119.0739846</v>
      </c>
      <c r="G8928" s="31" t="s">
        <v>38</v>
      </c>
      <c r="H8928" s="32">
        <v>0.52096100000000001</v>
      </c>
    </row>
    <row r="8929" spans="1:8" x14ac:dyDescent="0.25">
      <c r="A8929" s="31" t="s">
        <v>156</v>
      </c>
      <c r="B8929" s="31" t="s">
        <v>618</v>
      </c>
      <c r="C8929" s="31" t="s">
        <v>22</v>
      </c>
      <c r="D8929" s="31">
        <v>27.56</v>
      </c>
      <c r="E8929" s="31">
        <v>35.390065790000001</v>
      </c>
      <c r="F8929" s="31">
        <v>-119.00334789999999</v>
      </c>
      <c r="G8929" s="31" t="s">
        <v>38</v>
      </c>
      <c r="H8929" s="32">
        <v>0.36654799999999998</v>
      </c>
    </row>
    <row r="8930" spans="1:8" x14ac:dyDescent="0.25">
      <c r="A8930" s="31" t="s">
        <v>619</v>
      </c>
      <c r="B8930" s="31" t="s">
        <v>620</v>
      </c>
      <c r="C8930" s="31" t="s">
        <v>22</v>
      </c>
      <c r="D8930" s="31">
        <v>155.72622000000001</v>
      </c>
      <c r="E8930" s="31">
        <v>30.086018459999998</v>
      </c>
      <c r="F8930" s="31">
        <v>-94.135282110000006</v>
      </c>
      <c r="G8930" s="31" t="s">
        <v>38</v>
      </c>
      <c r="H8930" s="32">
        <v>2.0711587260000002</v>
      </c>
    </row>
    <row r="8931" spans="1:8" x14ac:dyDescent="0.25">
      <c r="A8931" s="31" t="s">
        <v>162</v>
      </c>
      <c r="B8931" s="31" t="s">
        <v>621</v>
      </c>
      <c r="C8931" s="31" t="s">
        <v>22</v>
      </c>
      <c r="D8931" s="31">
        <v>18.850000000000001</v>
      </c>
      <c r="E8931" s="31">
        <v>42.503808900000003</v>
      </c>
      <c r="F8931" s="31">
        <v>-71.747150550000001</v>
      </c>
      <c r="G8931" s="31" t="s">
        <v>38</v>
      </c>
      <c r="H8931" s="32">
        <v>0.25070500000000007</v>
      </c>
    </row>
    <row r="8932" spans="1:8" x14ac:dyDescent="0.25">
      <c r="A8932" s="31" t="s">
        <v>180</v>
      </c>
      <c r="B8932" s="31" t="s">
        <v>622</v>
      </c>
      <c r="C8932" s="31" t="s">
        <v>22</v>
      </c>
      <c r="D8932" s="31">
        <v>73.760000000000005</v>
      </c>
      <c r="E8932" s="31">
        <v>42.004510590000002</v>
      </c>
      <c r="F8932" s="31">
        <v>-88.091113710000002</v>
      </c>
      <c r="G8932" s="31" t="s">
        <v>38</v>
      </c>
      <c r="H8932" s="32">
        <v>0.9810080000000001</v>
      </c>
    </row>
    <row r="8933" spans="1:8" x14ac:dyDescent="0.25">
      <c r="A8933" s="31" t="s">
        <v>180</v>
      </c>
      <c r="B8933" s="31" t="s">
        <v>562</v>
      </c>
      <c r="C8933" s="31" t="s">
        <v>22</v>
      </c>
      <c r="D8933" s="31">
        <v>133.59</v>
      </c>
      <c r="E8933" s="31">
        <v>42.030438029999999</v>
      </c>
      <c r="F8933" s="31">
        <v>-87.940075350000001</v>
      </c>
      <c r="G8933" s="31" t="s">
        <v>38</v>
      </c>
      <c r="H8933" s="32">
        <v>1.7767470000000001</v>
      </c>
    </row>
    <row r="8934" spans="1:8" x14ac:dyDescent="0.25">
      <c r="A8934" s="31" t="s">
        <v>180</v>
      </c>
      <c r="B8934" s="31" t="s">
        <v>623</v>
      </c>
      <c r="C8934" s="31" t="s">
        <v>22</v>
      </c>
      <c r="D8934" s="31">
        <v>14.95</v>
      </c>
      <c r="E8934" s="31">
        <v>41.816632730000002</v>
      </c>
      <c r="F8934" s="31">
        <v>-87.838818340000003</v>
      </c>
      <c r="G8934" s="31" t="s">
        <v>38</v>
      </c>
      <c r="H8934" s="32">
        <v>0.19883500000000001</v>
      </c>
    </row>
    <row r="8935" spans="1:8" x14ac:dyDescent="0.25">
      <c r="A8935" s="31" t="s">
        <v>180</v>
      </c>
      <c r="B8935" s="31" t="s">
        <v>624</v>
      </c>
      <c r="C8935" s="31" t="s">
        <v>22</v>
      </c>
      <c r="D8935" s="31">
        <v>57.33</v>
      </c>
      <c r="E8935" s="31">
        <v>41.4828677</v>
      </c>
      <c r="F8935" s="31">
        <v>-87.956354410000003</v>
      </c>
      <c r="G8935" s="31" t="s">
        <v>38</v>
      </c>
      <c r="H8935" s="32">
        <v>0.76248900000000008</v>
      </c>
    </row>
    <row r="8936" spans="1:8" x14ac:dyDescent="0.25">
      <c r="A8936" s="31" t="s">
        <v>180</v>
      </c>
      <c r="B8936" s="31" t="s">
        <v>625</v>
      </c>
      <c r="C8936" s="31" t="s">
        <v>22</v>
      </c>
      <c r="D8936" s="31">
        <v>84.57</v>
      </c>
      <c r="E8936" s="31">
        <v>41.749076969999997</v>
      </c>
      <c r="F8936" s="31">
        <v>-87.760178850000003</v>
      </c>
      <c r="G8936" s="31" t="s">
        <v>38</v>
      </c>
      <c r="H8936" s="32">
        <v>1.124781</v>
      </c>
    </row>
    <row r="8937" spans="1:8" x14ac:dyDescent="0.25">
      <c r="A8937" s="31" t="s">
        <v>180</v>
      </c>
      <c r="B8937" s="31" t="s">
        <v>626</v>
      </c>
      <c r="C8937" s="31" t="s">
        <v>22</v>
      </c>
      <c r="D8937" s="31">
        <v>38.880000000000003</v>
      </c>
      <c r="E8937" s="31">
        <v>42.097104590000001</v>
      </c>
      <c r="F8937" s="31">
        <v>-87.956630899999993</v>
      </c>
      <c r="G8937" s="31" t="s">
        <v>38</v>
      </c>
      <c r="H8937" s="32">
        <v>0.51710400000000001</v>
      </c>
    </row>
    <row r="8938" spans="1:8" x14ac:dyDescent="0.25">
      <c r="A8938" s="31" t="s">
        <v>180</v>
      </c>
      <c r="B8938" s="31" t="s">
        <v>627</v>
      </c>
      <c r="C8938" s="31" t="s">
        <v>22</v>
      </c>
      <c r="D8938" s="31">
        <v>20.88</v>
      </c>
      <c r="E8938" s="31">
        <v>41.688932119999997</v>
      </c>
      <c r="F8938" s="31">
        <v>-88.067524480000003</v>
      </c>
      <c r="G8938" s="31" t="s">
        <v>38</v>
      </c>
      <c r="H8938" s="32">
        <v>0.27770400000000001</v>
      </c>
    </row>
    <row r="8939" spans="1:8" x14ac:dyDescent="0.25">
      <c r="A8939" s="31" t="s">
        <v>180</v>
      </c>
      <c r="B8939" s="31" t="s">
        <v>627</v>
      </c>
      <c r="C8939" s="31" t="s">
        <v>22</v>
      </c>
      <c r="D8939" s="31">
        <v>33.64</v>
      </c>
      <c r="E8939" s="31">
        <v>41.707317740000001</v>
      </c>
      <c r="F8939" s="31">
        <v>-88.087423439999995</v>
      </c>
      <c r="G8939" s="31" t="s">
        <v>38</v>
      </c>
      <c r="H8939" s="32">
        <v>0.44741200000000003</v>
      </c>
    </row>
    <row r="8940" spans="1:8" x14ac:dyDescent="0.25">
      <c r="A8940" s="31" t="s">
        <v>180</v>
      </c>
      <c r="B8940" s="31" t="s">
        <v>224</v>
      </c>
      <c r="C8940" s="31" t="s">
        <v>22</v>
      </c>
      <c r="D8940" s="31">
        <v>60.17</v>
      </c>
      <c r="E8940" s="31">
        <v>41.717735050000002</v>
      </c>
      <c r="F8940" s="31">
        <v>-88.374910600000007</v>
      </c>
      <c r="G8940" s="31" t="s">
        <v>38</v>
      </c>
      <c r="H8940" s="32">
        <v>0.80026100000000011</v>
      </c>
    </row>
    <row r="8941" spans="1:8" x14ac:dyDescent="0.25">
      <c r="A8941" s="31" t="s">
        <v>268</v>
      </c>
      <c r="B8941" s="31" t="s">
        <v>628</v>
      </c>
      <c r="C8941" s="31" t="s">
        <v>22</v>
      </c>
      <c r="D8941" s="31">
        <v>40.299999999999997</v>
      </c>
      <c r="E8941" s="31">
        <v>36.541818489999997</v>
      </c>
      <c r="F8941" s="31">
        <v>-119.3953937</v>
      </c>
      <c r="G8941" s="31" t="s">
        <v>38</v>
      </c>
      <c r="H8941" s="32">
        <v>0.53598999999999997</v>
      </c>
    </row>
    <row r="8942" spans="1:8" x14ac:dyDescent="0.25">
      <c r="A8942" s="31" t="s">
        <v>268</v>
      </c>
      <c r="B8942" s="31" t="s">
        <v>629</v>
      </c>
      <c r="C8942" s="31" t="s">
        <v>22</v>
      </c>
      <c r="D8942" s="31">
        <v>23.81</v>
      </c>
      <c r="E8942" s="31">
        <v>36.297723990000001</v>
      </c>
      <c r="F8942" s="31">
        <v>-119.2954416</v>
      </c>
      <c r="G8942" s="31" t="s">
        <v>38</v>
      </c>
      <c r="H8942" s="32">
        <v>0.31667299999999998</v>
      </c>
    </row>
    <row r="8943" spans="1:8" x14ac:dyDescent="0.25">
      <c r="A8943" s="31" t="s">
        <v>268</v>
      </c>
      <c r="B8943" s="31" t="s">
        <v>630</v>
      </c>
      <c r="C8943" s="31" t="s">
        <v>22</v>
      </c>
      <c r="D8943" s="31">
        <v>6.99</v>
      </c>
      <c r="E8943" s="31">
        <v>36.997155909999996</v>
      </c>
      <c r="F8943" s="31">
        <v>-120.1056858</v>
      </c>
      <c r="G8943" s="31" t="s">
        <v>38</v>
      </c>
      <c r="H8943" s="32">
        <v>9.2967000000000008E-2</v>
      </c>
    </row>
    <row r="8944" spans="1:8" x14ac:dyDescent="0.25">
      <c r="A8944" s="31" t="s">
        <v>268</v>
      </c>
      <c r="B8944" s="31" t="s">
        <v>631</v>
      </c>
      <c r="C8944" s="31" t="s">
        <v>22</v>
      </c>
      <c r="D8944" s="31">
        <v>153.12</v>
      </c>
      <c r="E8944" s="31">
        <v>36.053085330000002</v>
      </c>
      <c r="F8944" s="31">
        <v>-119.0255586</v>
      </c>
      <c r="G8944" s="31" t="s">
        <v>38</v>
      </c>
      <c r="H8944" s="32">
        <v>2.0364960000000001</v>
      </c>
    </row>
    <row r="8945" spans="1:8" x14ac:dyDescent="0.25">
      <c r="A8945" s="31" t="s">
        <v>268</v>
      </c>
      <c r="B8945" s="31" t="s">
        <v>269</v>
      </c>
      <c r="C8945" s="31" t="s">
        <v>22</v>
      </c>
      <c r="D8945" s="31">
        <v>20.88</v>
      </c>
      <c r="E8945" s="31">
        <v>36.801091079999999</v>
      </c>
      <c r="F8945" s="31">
        <v>-119.77274009999999</v>
      </c>
      <c r="G8945" s="31" t="s">
        <v>38</v>
      </c>
      <c r="H8945" s="32">
        <v>0.27770400000000001</v>
      </c>
    </row>
    <row r="8946" spans="1:8" x14ac:dyDescent="0.25">
      <c r="A8946" s="31" t="s">
        <v>268</v>
      </c>
      <c r="B8946" s="31" t="s">
        <v>632</v>
      </c>
      <c r="C8946" s="31" t="s">
        <v>22</v>
      </c>
      <c r="D8946" s="31">
        <v>10.65</v>
      </c>
      <c r="E8946" s="31">
        <v>36.197011709999998</v>
      </c>
      <c r="F8946" s="31">
        <v>-119.3315523</v>
      </c>
      <c r="G8946" s="31" t="s">
        <v>38</v>
      </c>
      <c r="H8946" s="32">
        <v>0.14164500000000002</v>
      </c>
    </row>
    <row r="8947" spans="1:8" x14ac:dyDescent="0.25">
      <c r="A8947" s="31" t="s">
        <v>268</v>
      </c>
      <c r="B8947" s="31" t="s">
        <v>632</v>
      </c>
      <c r="C8947" s="31" t="s">
        <v>22</v>
      </c>
      <c r="D8947" s="31">
        <v>1.84</v>
      </c>
      <c r="E8947" s="31">
        <v>36.225686690000003</v>
      </c>
      <c r="F8947" s="31">
        <v>-119.3125713</v>
      </c>
      <c r="G8947" s="31" t="s">
        <v>38</v>
      </c>
      <c r="H8947" s="32">
        <v>2.4472000000000001E-2</v>
      </c>
    </row>
    <row r="8948" spans="1:8" x14ac:dyDescent="0.25">
      <c r="A8948" s="31" t="s">
        <v>268</v>
      </c>
      <c r="B8948" s="31" t="s">
        <v>633</v>
      </c>
      <c r="C8948" s="31" t="s">
        <v>22</v>
      </c>
      <c r="D8948" s="31">
        <v>194.3</v>
      </c>
      <c r="E8948" s="31">
        <v>36.20384352</v>
      </c>
      <c r="F8948" s="31">
        <v>-119.1038138</v>
      </c>
      <c r="G8948" s="31" t="s">
        <v>38</v>
      </c>
      <c r="H8948" s="32">
        <v>2.5841900000000004</v>
      </c>
    </row>
    <row r="8949" spans="1:8" x14ac:dyDescent="0.25">
      <c r="A8949" s="31" t="s">
        <v>268</v>
      </c>
      <c r="B8949" s="31" t="s">
        <v>634</v>
      </c>
      <c r="C8949" s="31" t="s">
        <v>22</v>
      </c>
      <c r="D8949" s="31">
        <v>75.31</v>
      </c>
      <c r="E8949" s="31">
        <v>35.776351910000002</v>
      </c>
      <c r="F8949" s="31">
        <v>-119.2535362</v>
      </c>
      <c r="G8949" s="31" t="s">
        <v>38</v>
      </c>
      <c r="H8949" s="32">
        <v>1.0016230000000002</v>
      </c>
    </row>
    <row r="8950" spans="1:8" x14ac:dyDescent="0.25">
      <c r="A8950" s="31" t="s">
        <v>268</v>
      </c>
      <c r="B8950" s="31" t="s">
        <v>635</v>
      </c>
      <c r="C8950" s="31" t="s">
        <v>22</v>
      </c>
      <c r="D8950" s="31">
        <v>21.48</v>
      </c>
      <c r="E8950" s="31">
        <v>36.772322889999998</v>
      </c>
      <c r="F8950" s="31">
        <v>-119.8179428</v>
      </c>
      <c r="G8950" s="31" t="s">
        <v>38</v>
      </c>
      <c r="H8950" s="32">
        <v>0.28568400000000005</v>
      </c>
    </row>
    <row r="8951" spans="1:8" x14ac:dyDescent="0.25">
      <c r="A8951" s="31" t="s">
        <v>637</v>
      </c>
      <c r="B8951" s="31" t="s">
        <v>638</v>
      </c>
      <c r="C8951" s="31" t="s">
        <v>22</v>
      </c>
      <c r="D8951" s="31">
        <v>153.55000000000001</v>
      </c>
      <c r="E8951" s="31">
        <v>26.345217030000001</v>
      </c>
      <c r="F8951" s="31">
        <v>-81.778742750000006</v>
      </c>
      <c r="G8951" s="31" t="s">
        <v>38</v>
      </c>
      <c r="H8951" s="32">
        <v>2.0422150000000006</v>
      </c>
    </row>
    <row r="8952" spans="1:8" x14ac:dyDescent="0.25">
      <c r="A8952" s="31" t="s">
        <v>637</v>
      </c>
      <c r="B8952" s="31" t="s">
        <v>638</v>
      </c>
      <c r="C8952" s="31" t="s">
        <v>22</v>
      </c>
      <c r="D8952" s="31">
        <v>64.91</v>
      </c>
      <c r="E8952" s="31">
        <v>26.330698179999999</v>
      </c>
      <c r="F8952" s="31">
        <v>-81.753205109999996</v>
      </c>
      <c r="G8952" s="31" t="s">
        <v>38</v>
      </c>
      <c r="H8952" s="32">
        <v>0.86330300000000004</v>
      </c>
    </row>
    <row r="8953" spans="1:8" x14ac:dyDescent="0.25">
      <c r="A8953" s="31" t="s">
        <v>637</v>
      </c>
      <c r="B8953" s="31" t="s">
        <v>639</v>
      </c>
      <c r="C8953" s="31" t="s">
        <v>22</v>
      </c>
      <c r="D8953" s="31">
        <v>51.16</v>
      </c>
      <c r="E8953" s="31">
        <v>26.609624490000002</v>
      </c>
      <c r="F8953" s="31">
        <v>-81.653692309999997</v>
      </c>
      <c r="G8953" s="31" t="s">
        <v>38</v>
      </c>
      <c r="H8953" s="32">
        <v>0.68042800000000003</v>
      </c>
    </row>
    <row r="8954" spans="1:8" x14ac:dyDescent="0.25">
      <c r="A8954" s="31" t="s">
        <v>637</v>
      </c>
      <c r="B8954" s="31" t="s">
        <v>640</v>
      </c>
      <c r="C8954" s="31" t="s">
        <v>22</v>
      </c>
      <c r="D8954" s="31">
        <v>95.63</v>
      </c>
      <c r="E8954" s="31">
        <v>26.11612658</v>
      </c>
      <c r="F8954" s="31">
        <v>-81.755430750000002</v>
      </c>
      <c r="G8954" s="31" t="s">
        <v>38</v>
      </c>
      <c r="H8954" s="32">
        <v>1.271879</v>
      </c>
    </row>
    <row r="8955" spans="1:8" x14ac:dyDescent="0.25">
      <c r="A8955" s="31" t="s">
        <v>637</v>
      </c>
      <c r="B8955" s="31" t="s">
        <v>641</v>
      </c>
      <c r="C8955" s="31" t="s">
        <v>22</v>
      </c>
      <c r="D8955" s="31">
        <v>48.53</v>
      </c>
      <c r="E8955" s="31">
        <v>26.632087380000002</v>
      </c>
      <c r="F8955" s="31">
        <v>-81.974805869999997</v>
      </c>
      <c r="G8955" s="31" t="s">
        <v>38</v>
      </c>
      <c r="H8955" s="32">
        <v>0.64544900000000005</v>
      </c>
    </row>
    <row r="8956" spans="1:8" x14ac:dyDescent="0.25">
      <c r="A8956" s="31" t="s">
        <v>637</v>
      </c>
      <c r="B8956" s="31" t="s">
        <v>642</v>
      </c>
      <c r="C8956" s="31" t="s">
        <v>22</v>
      </c>
      <c r="D8956" s="31">
        <v>178.63</v>
      </c>
      <c r="E8956" s="31">
        <v>26.620369</v>
      </c>
      <c r="F8956" s="31">
        <v>-81.748721660000001</v>
      </c>
      <c r="G8956" s="31" t="s">
        <v>38</v>
      </c>
      <c r="H8956" s="32">
        <v>2.3757790000000001</v>
      </c>
    </row>
    <row r="8957" spans="1:8" x14ac:dyDescent="0.25">
      <c r="A8957" s="31" t="s">
        <v>637</v>
      </c>
      <c r="B8957" s="31" t="s">
        <v>643</v>
      </c>
      <c r="C8957" s="31" t="s">
        <v>22</v>
      </c>
      <c r="D8957" s="31">
        <v>43.48</v>
      </c>
      <c r="E8957" s="31">
        <v>26.21190417</v>
      </c>
      <c r="F8957" s="31">
        <v>-81.777055649999994</v>
      </c>
      <c r="G8957" s="31" t="s">
        <v>38</v>
      </c>
      <c r="H8957" s="32">
        <v>0.57828400000000002</v>
      </c>
    </row>
    <row r="8958" spans="1:8" x14ac:dyDescent="0.25">
      <c r="A8958" s="31" t="s">
        <v>637</v>
      </c>
      <c r="B8958" s="31" t="s">
        <v>644</v>
      </c>
      <c r="C8958" s="31" t="s">
        <v>22</v>
      </c>
      <c r="D8958" s="31">
        <v>64.680000000000007</v>
      </c>
      <c r="E8958" s="31">
        <v>26.18488048</v>
      </c>
      <c r="F8958" s="31">
        <v>-81.687415509999994</v>
      </c>
      <c r="G8958" s="31" t="s">
        <v>38</v>
      </c>
      <c r="H8958" s="32">
        <v>0.86024400000000012</v>
      </c>
    </row>
    <row r="8959" spans="1:8" x14ac:dyDescent="0.25">
      <c r="A8959" s="31" t="s">
        <v>637</v>
      </c>
      <c r="B8959" s="31" t="s">
        <v>644</v>
      </c>
      <c r="C8959" s="31" t="s">
        <v>22</v>
      </c>
      <c r="D8959" s="31">
        <v>211.07</v>
      </c>
      <c r="E8959" s="31">
        <v>26.178497069999999</v>
      </c>
      <c r="F8959" s="31">
        <v>-81.708434299999993</v>
      </c>
      <c r="G8959" s="31" t="s">
        <v>38</v>
      </c>
      <c r="H8959" s="32">
        <v>2.8072310000000003</v>
      </c>
    </row>
    <row r="8960" spans="1:8" x14ac:dyDescent="0.25">
      <c r="A8960" s="31" t="s">
        <v>637</v>
      </c>
      <c r="B8960" s="31" t="s">
        <v>645</v>
      </c>
      <c r="C8960" s="31" t="s">
        <v>22</v>
      </c>
      <c r="D8960" s="31">
        <v>47.26</v>
      </c>
      <c r="E8960" s="31">
        <v>26.72457185</v>
      </c>
      <c r="F8960" s="31">
        <v>-81.907009529999996</v>
      </c>
      <c r="G8960" s="31" t="s">
        <v>38</v>
      </c>
      <c r="H8960" s="32">
        <v>0.62855799999999995</v>
      </c>
    </row>
    <row r="8961" spans="1:8" x14ac:dyDescent="0.25">
      <c r="A8961" s="31" t="s">
        <v>637</v>
      </c>
      <c r="B8961" s="31" t="s">
        <v>646</v>
      </c>
      <c r="C8961" s="31" t="s">
        <v>22</v>
      </c>
      <c r="D8961" s="31">
        <v>35.49</v>
      </c>
      <c r="E8961" s="31">
        <v>26.17134283</v>
      </c>
      <c r="F8961" s="31">
        <v>-81.79103001</v>
      </c>
      <c r="G8961" s="31" t="s">
        <v>38</v>
      </c>
      <c r="H8961" s="32">
        <v>0.47201700000000008</v>
      </c>
    </row>
    <row r="8962" spans="1:8" x14ac:dyDescent="0.25">
      <c r="A8962" s="31" t="s">
        <v>637</v>
      </c>
      <c r="B8962" s="31" t="s">
        <v>647</v>
      </c>
      <c r="C8962" s="31" t="s">
        <v>22</v>
      </c>
      <c r="D8962" s="31">
        <v>25.12</v>
      </c>
      <c r="E8962" s="31">
        <v>26.528924369999999</v>
      </c>
      <c r="F8962" s="31">
        <v>-81.853240279999994</v>
      </c>
      <c r="G8962" s="31" t="s">
        <v>38</v>
      </c>
      <c r="H8962" s="32">
        <v>0.334096</v>
      </c>
    </row>
    <row r="8963" spans="1:8" x14ac:dyDescent="0.25">
      <c r="A8963" s="31" t="s">
        <v>637</v>
      </c>
      <c r="B8963" s="31" t="s">
        <v>647</v>
      </c>
      <c r="C8963" s="31" t="s">
        <v>22</v>
      </c>
      <c r="D8963" s="31">
        <v>178.47</v>
      </c>
      <c r="E8963" s="31">
        <v>26.547789389999998</v>
      </c>
      <c r="F8963" s="31">
        <v>-81.801693279999995</v>
      </c>
      <c r="G8963" s="31" t="s">
        <v>38</v>
      </c>
      <c r="H8963" s="32">
        <v>2.3736510000000002</v>
      </c>
    </row>
    <row r="8964" spans="1:8" x14ac:dyDescent="0.25">
      <c r="A8964" s="31" t="s">
        <v>648</v>
      </c>
      <c r="B8964" s="31" t="s">
        <v>649</v>
      </c>
      <c r="C8964" s="31" t="s">
        <v>22</v>
      </c>
      <c r="D8964" s="31">
        <v>191.53</v>
      </c>
      <c r="E8964" s="31">
        <v>38.193113269999998</v>
      </c>
      <c r="F8964" s="31">
        <v>-79.018819309999998</v>
      </c>
      <c r="G8964" s="31" t="s">
        <v>38</v>
      </c>
      <c r="H8964" s="32">
        <v>2.5473490000000001</v>
      </c>
    </row>
    <row r="8965" spans="1:8" x14ac:dyDescent="0.25">
      <c r="A8965" s="31" t="s">
        <v>277</v>
      </c>
      <c r="B8965" s="31" t="s">
        <v>651</v>
      </c>
      <c r="C8965" s="31" t="s">
        <v>22</v>
      </c>
      <c r="D8965" s="31">
        <v>130.77467999999999</v>
      </c>
      <c r="E8965" s="31">
        <v>30.010767049999998</v>
      </c>
      <c r="F8965" s="31">
        <v>-95.798708779999998</v>
      </c>
      <c r="G8965" s="31" t="s">
        <v>38</v>
      </c>
      <c r="H8965" s="32">
        <v>1.739303244</v>
      </c>
    </row>
    <row r="8966" spans="1:8" x14ac:dyDescent="0.25">
      <c r="A8966" s="31" t="s">
        <v>652</v>
      </c>
      <c r="B8966" s="31" t="s">
        <v>653</v>
      </c>
      <c r="C8966" s="31" t="s">
        <v>22</v>
      </c>
      <c r="D8966" s="31">
        <v>74.989999999999995</v>
      </c>
      <c r="E8966" s="31">
        <v>30.159448690000001</v>
      </c>
      <c r="F8966" s="31">
        <v>-81.747678579999999</v>
      </c>
      <c r="G8966" s="31" t="s">
        <v>38</v>
      </c>
      <c r="H8966" s="32">
        <v>0.997367</v>
      </c>
    </row>
    <row r="8967" spans="1:8" x14ac:dyDescent="0.25">
      <c r="A8967" s="31" t="s">
        <v>122</v>
      </c>
      <c r="B8967" s="31" t="s">
        <v>654</v>
      </c>
      <c r="C8967" s="31" t="s">
        <v>22</v>
      </c>
      <c r="D8967" s="31">
        <v>14.46</v>
      </c>
      <c r="E8967" s="31">
        <v>34.579810950000002</v>
      </c>
      <c r="F8967" s="31">
        <v>-118.0855502</v>
      </c>
      <c r="G8967" s="31" t="s">
        <v>38</v>
      </c>
      <c r="H8967" s="32">
        <v>0.19231800000000002</v>
      </c>
    </row>
    <row r="8968" spans="1:8" x14ac:dyDescent="0.25">
      <c r="A8968" s="31" t="s">
        <v>122</v>
      </c>
      <c r="B8968" s="31" t="s">
        <v>655</v>
      </c>
      <c r="C8968" s="31" t="s">
        <v>22</v>
      </c>
      <c r="D8968" s="31">
        <v>57.5</v>
      </c>
      <c r="E8968" s="31">
        <v>33.779265010000003</v>
      </c>
      <c r="F8968" s="31">
        <v>-118.1527066</v>
      </c>
      <c r="G8968" s="31" t="s">
        <v>38</v>
      </c>
      <c r="H8968" s="32">
        <v>0.76475000000000004</v>
      </c>
    </row>
    <row r="8969" spans="1:8" x14ac:dyDescent="0.25">
      <c r="A8969" s="31" t="s">
        <v>122</v>
      </c>
      <c r="B8969" s="31" t="s">
        <v>656</v>
      </c>
      <c r="C8969" s="31" t="s">
        <v>22</v>
      </c>
      <c r="D8969" s="31">
        <v>13.35</v>
      </c>
      <c r="E8969" s="31">
        <v>34.075654</v>
      </c>
      <c r="F8969" s="31">
        <v>-118.1602822</v>
      </c>
      <c r="G8969" s="31" t="s">
        <v>38</v>
      </c>
      <c r="H8969" s="32">
        <v>0.17755500000000002</v>
      </c>
    </row>
    <row r="8970" spans="1:8" x14ac:dyDescent="0.25">
      <c r="A8970" s="31" t="s">
        <v>122</v>
      </c>
      <c r="B8970" s="31" t="s">
        <v>288</v>
      </c>
      <c r="C8970" s="31" t="s">
        <v>22</v>
      </c>
      <c r="D8970" s="31">
        <v>9.0500000000000007</v>
      </c>
      <c r="E8970" s="31">
        <v>34.00334324</v>
      </c>
      <c r="F8970" s="31">
        <v>-117.84606220000001</v>
      </c>
      <c r="G8970" s="31" t="s">
        <v>38</v>
      </c>
      <c r="H8970" s="32">
        <v>0.12036500000000001</v>
      </c>
    </row>
    <row r="8971" spans="1:8" x14ac:dyDescent="0.25">
      <c r="A8971" s="31" t="s">
        <v>122</v>
      </c>
      <c r="B8971" s="31" t="s">
        <v>657</v>
      </c>
      <c r="C8971" s="31" t="s">
        <v>22</v>
      </c>
      <c r="D8971" s="31">
        <v>46.37</v>
      </c>
      <c r="E8971" s="31">
        <v>33.693819570000002</v>
      </c>
      <c r="F8971" s="31">
        <v>-117.3366035</v>
      </c>
      <c r="G8971" s="31" t="s">
        <v>38</v>
      </c>
      <c r="H8971" s="32">
        <v>0.61672099999999996</v>
      </c>
    </row>
    <row r="8972" spans="1:8" x14ac:dyDescent="0.25">
      <c r="A8972" s="31" t="s">
        <v>122</v>
      </c>
      <c r="B8972" s="31" t="s">
        <v>658</v>
      </c>
      <c r="C8972" s="31" t="s">
        <v>22</v>
      </c>
      <c r="D8972" s="31">
        <v>122.97</v>
      </c>
      <c r="E8972" s="31">
        <v>33.745190630000003</v>
      </c>
      <c r="F8972" s="31">
        <v>-117.8701324</v>
      </c>
      <c r="G8972" s="31" t="s">
        <v>38</v>
      </c>
      <c r="H8972" s="32">
        <v>1.6355009999999999</v>
      </c>
    </row>
    <row r="8973" spans="1:8" x14ac:dyDescent="0.25">
      <c r="A8973" s="31" t="s">
        <v>122</v>
      </c>
      <c r="B8973" s="31" t="s">
        <v>658</v>
      </c>
      <c r="C8973" s="31" t="s">
        <v>22</v>
      </c>
      <c r="D8973" s="31">
        <v>16.22</v>
      </c>
      <c r="E8973" s="31">
        <v>33.745140120000002</v>
      </c>
      <c r="F8973" s="31">
        <v>-117.8522621</v>
      </c>
      <c r="G8973" s="31" t="s">
        <v>38</v>
      </c>
      <c r="H8973" s="32">
        <v>0.215726</v>
      </c>
    </row>
    <row r="8974" spans="1:8" x14ac:dyDescent="0.25">
      <c r="A8974" s="31" t="s">
        <v>122</v>
      </c>
      <c r="B8974" s="31" t="s">
        <v>658</v>
      </c>
      <c r="C8974" s="31" t="s">
        <v>22</v>
      </c>
      <c r="D8974" s="31">
        <v>212.06</v>
      </c>
      <c r="E8974" s="31">
        <v>33.745118720000001</v>
      </c>
      <c r="F8974" s="31">
        <v>-117.85224409999999</v>
      </c>
      <c r="G8974" s="31" t="s">
        <v>38</v>
      </c>
      <c r="H8974" s="32">
        <v>2.820398</v>
      </c>
    </row>
    <row r="8975" spans="1:8" x14ac:dyDescent="0.25">
      <c r="A8975" s="31" t="s">
        <v>122</v>
      </c>
      <c r="B8975" s="31" t="s">
        <v>659</v>
      </c>
      <c r="C8975" s="31" t="s">
        <v>22</v>
      </c>
      <c r="D8975" s="31">
        <v>190.19</v>
      </c>
      <c r="E8975" s="31">
        <v>33.832520090000003</v>
      </c>
      <c r="F8975" s="31">
        <v>-117.98513869999999</v>
      </c>
      <c r="G8975" s="31" t="s">
        <v>38</v>
      </c>
      <c r="H8975" s="32">
        <v>2.5295269999999999</v>
      </c>
    </row>
    <row r="8976" spans="1:8" x14ac:dyDescent="0.25">
      <c r="A8976" s="31" t="s">
        <v>122</v>
      </c>
      <c r="B8976" s="31" t="s">
        <v>659</v>
      </c>
      <c r="C8976" s="31" t="s">
        <v>22</v>
      </c>
      <c r="D8976" s="31">
        <v>2.94</v>
      </c>
      <c r="E8976" s="31">
        <v>33.839408400000003</v>
      </c>
      <c r="F8976" s="31">
        <v>-117.95864640000001</v>
      </c>
      <c r="G8976" s="31" t="s">
        <v>38</v>
      </c>
      <c r="H8976" s="32">
        <v>3.9102000000000005E-2</v>
      </c>
    </row>
    <row r="8977" spans="1:8" x14ac:dyDescent="0.25">
      <c r="A8977" s="31" t="s">
        <v>122</v>
      </c>
      <c r="B8977" s="31" t="s">
        <v>659</v>
      </c>
      <c r="C8977" s="31" t="s">
        <v>22</v>
      </c>
      <c r="D8977" s="31">
        <v>48.61</v>
      </c>
      <c r="E8977" s="31">
        <v>33.846626950000001</v>
      </c>
      <c r="F8977" s="31">
        <v>-117.9420957</v>
      </c>
      <c r="G8977" s="31" t="s">
        <v>38</v>
      </c>
      <c r="H8977" s="32">
        <v>0.646513</v>
      </c>
    </row>
    <row r="8978" spans="1:8" x14ac:dyDescent="0.25">
      <c r="A8978" s="31" t="s">
        <v>122</v>
      </c>
      <c r="B8978" s="31" t="s">
        <v>660</v>
      </c>
      <c r="C8978" s="31" t="s">
        <v>22</v>
      </c>
      <c r="D8978" s="31">
        <v>34.81</v>
      </c>
      <c r="E8978" s="31">
        <v>33.865945250000003</v>
      </c>
      <c r="F8978" s="31">
        <v>-118.34347339999999</v>
      </c>
      <c r="G8978" s="31" t="s">
        <v>38</v>
      </c>
      <c r="H8978" s="32">
        <v>0.46297300000000008</v>
      </c>
    </row>
    <row r="8979" spans="1:8" x14ac:dyDescent="0.25">
      <c r="A8979" s="31" t="s">
        <v>122</v>
      </c>
      <c r="B8979" s="31" t="s">
        <v>289</v>
      </c>
      <c r="C8979" s="31" t="s">
        <v>22</v>
      </c>
      <c r="D8979" s="31">
        <v>24.38</v>
      </c>
      <c r="E8979" s="31">
        <v>34.103015900000003</v>
      </c>
      <c r="F8979" s="31">
        <v>-117.6698535</v>
      </c>
      <c r="G8979" s="31" t="s">
        <v>38</v>
      </c>
      <c r="H8979" s="32">
        <v>0.32425400000000004</v>
      </c>
    </row>
    <row r="8980" spans="1:8" x14ac:dyDescent="0.25">
      <c r="A8980" s="31" t="s">
        <v>122</v>
      </c>
      <c r="B8980" s="31" t="s">
        <v>289</v>
      </c>
      <c r="C8980" s="31" t="s">
        <v>22</v>
      </c>
      <c r="D8980" s="31">
        <v>19.54</v>
      </c>
      <c r="E8980" s="31">
        <v>34.099323519999999</v>
      </c>
      <c r="F8980" s="31">
        <v>-117.67068279999999</v>
      </c>
      <c r="G8980" s="31" t="s">
        <v>38</v>
      </c>
      <c r="H8980" s="32">
        <v>0.259882</v>
      </c>
    </row>
    <row r="8981" spans="1:8" x14ac:dyDescent="0.25">
      <c r="A8981" s="31" t="s">
        <v>122</v>
      </c>
      <c r="B8981" s="31" t="s">
        <v>661</v>
      </c>
      <c r="C8981" s="31" t="s">
        <v>22</v>
      </c>
      <c r="D8981" s="31">
        <v>81.75</v>
      </c>
      <c r="E8981" s="31">
        <v>33.995910709999997</v>
      </c>
      <c r="F8981" s="31">
        <v>-117.88809620000001</v>
      </c>
      <c r="G8981" s="31" t="s">
        <v>38</v>
      </c>
      <c r="H8981" s="32">
        <v>1.087275</v>
      </c>
    </row>
    <row r="8982" spans="1:8" x14ac:dyDescent="0.25">
      <c r="A8982" s="31" t="s">
        <v>122</v>
      </c>
      <c r="B8982" s="31" t="s">
        <v>662</v>
      </c>
      <c r="C8982" s="31" t="s">
        <v>22</v>
      </c>
      <c r="D8982" s="31">
        <v>5.15</v>
      </c>
      <c r="E8982" s="31">
        <v>33.970696719999999</v>
      </c>
      <c r="F8982" s="31">
        <v>-118.3086548</v>
      </c>
      <c r="G8982" s="31" t="s">
        <v>38</v>
      </c>
      <c r="H8982" s="32">
        <v>6.8495E-2</v>
      </c>
    </row>
    <row r="8983" spans="1:8" x14ac:dyDescent="0.25">
      <c r="A8983" s="31" t="s">
        <v>122</v>
      </c>
      <c r="B8983" s="31" t="s">
        <v>662</v>
      </c>
      <c r="C8983" s="31" t="s">
        <v>22</v>
      </c>
      <c r="D8983" s="31">
        <v>23.55</v>
      </c>
      <c r="E8983" s="31">
        <v>33.959709959999998</v>
      </c>
      <c r="F8983" s="31">
        <v>-118.3153195</v>
      </c>
      <c r="G8983" s="31" t="s">
        <v>38</v>
      </c>
      <c r="H8983" s="32">
        <v>0.31321500000000002</v>
      </c>
    </row>
    <row r="8984" spans="1:8" x14ac:dyDescent="0.25">
      <c r="A8984" s="31" t="s">
        <v>122</v>
      </c>
      <c r="B8984" s="31" t="s">
        <v>662</v>
      </c>
      <c r="C8984" s="31" t="s">
        <v>22</v>
      </c>
      <c r="D8984" s="31">
        <v>9.6999999999999993</v>
      </c>
      <c r="E8984" s="31">
        <v>33.959709029999999</v>
      </c>
      <c r="F8984" s="31">
        <v>-118.3153137</v>
      </c>
      <c r="G8984" s="31" t="s">
        <v>38</v>
      </c>
      <c r="H8984" s="32">
        <v>0.12900999999999999</v>
      </c>
    </row>
    <row r="8985" spans="1:8" x14ac:dyDescent="0.25">
      <c r="A8985" s="31" t="s">
        <v>122</v>
      </c>
      <c r="B8985" s="31" t="s">
        <v>663</v>
      </c>
      <c r="C8985" s="31" t="s">
        <v>22</v>
      </c>
      <c r="D8985" s="31">
        <v>47.8</v>
      </c>
      <c r="E8985" s="31">
        <v>33.974841439999999</v>
      </c>
      <c r="F8985" s="31">
        <v>-118.3312803</v>
      </c>
      <c r="G8985" s="31" t="s">
        <v>38</v>
      </c>
      <c r="H8985" s="32">
        <v>0.63573999999999997</v>
      </c>
    </row>
    <row r="8986" spans="1:8" x14ac:dyDescent="0.25">
      <c r="A8986" s="31" t="s">
        <v>122</v>
      </c>
      <c r="B8986" s="31" t="s">
        <v>664</v>
      </c>
      <c r="C8986" s="31" t="s">
        <v>22</v>
      </c>
      <c r="D8986" s="31">
        <v>41.25</v>
      </c>
      <c r="E8986" s="31">
        <v>34.152546460000003</v>
      </c>
      <c r="F8986" s="31">
        <v>-118.36681830000001</v>
      </c>
      <c r="G8986" s="31" t="s">
        <v>38</v>
      </c>
      <c r="H8986" s="32">
        <v>0.54862500000000003</v>
      </c>
    </row>
    <row r="8987" spans="1:8" x14ac:dyDescent="0.25">
      <c r="A8987" s="31" t="s">
        <v>122</v>
      </c>
      <c r="B8987" s="31" t="s">
        <v>291</v>
      </c>
      <c r="C8987" s="31" t="s">
        <v>22</v>
      </c>
      <c r="D8987" s="31">
        <v>83.91</v>
      </c>
      <c r="E8987" s="31">
        <v>34.061372400000003</v>
      </c>
      <c r="F8987" s="31">
        <v>-117.9456732</v>
      </c>
      <c r="G8987" s="31" t="s">
        <v>38</v>
      </c>
      <c r="H8987" s="32">
        <v>1.1160029999999999</v>
      </c>
    </row>
    <row r="8988" spans="1:8" x14ac:dyDescent="0.25">
      <c r="A8988" s="31" t="s">
        <v>122</v>
      </c>
      <c r="B8988" s="31" t="s">
        <v>665</v>
      </c>
      <c r="C8988" s="31" t="s">
        <v>22</v>
      </c>
      <c r="D8988" s="31">
        <v>7.83</v>
      </c>
      <c r="E8988" s="31">
        <v>33.801324469999997</v>
      </c>
      <c r="F8988" s="31">
        <v>-117.230941</v>
      </c>
      <c r="G8988" s="31" t="s">
        <v>38</v>
      </c>
      <c r="H8988" s="32">
        <v>0.10413900000000001</v>
      </c>
    </row>
    <row r="8989" spans="1:8" x14ac:dyDescent="0.25">
      <c r="A8989" s="31" t="s">
        <v>122</v>
      </c>
      <c r="B8989" s="31" t="s">
        <v>666</v>
      </c>
      <c r="C8989" s="31" t="s">
        <v>22</v>
      </c>
      <c r="D8989" s="31">
        <v>29.51</v>
      </c>
      <c r="E8989" s="31">
        <v>34.234354410000002</v>
      </c>
      <c r="F8989" s="31">
        <v>-118.3707065</v>
      </c>
      <c r="G8989" s="31" t="s">
        <v>38</v>
      </c>
      <c r="H8989" s="32">
        <v>0.39248300000000008</v>
      </c>
    </row>
    <row r="8990" spans="1:8" x14ac:dyDescent="0.25">
      <c r="A8990" s="31" t="s">
        <v>122</v>
      </c>
      <c r="B8990" s="31" t="s">
        <v>667</v>
      </c>
      <c r="C8990" s="31" t="s">
        <v>22</v>
      </c>
      <c r="D8990" s="31">
        <v>46.27</v>
      </c>
      <c r="E8990" s="31">
        <v>34.506338530000001</v>
      </c>
      <c r="F8990" s="31">
        <v>-117.3990713</v>
      </c>
      <c r="G8990" s="31" t="s">
        <v>38</v>
      </c>
      <c r="H8990" s="32">
        <v>0.61539100000000002</v>
      </c>
    </row>
    <row r="8991" spans="1:8" x14ac:dyDescent="0.25">
      <c r="A8991" s="31" t="s">
        <v>122</v>
      </c>
      <c r="B8991" s="31" t="s">
        <v>668</v>
      </c>
      <c r="C8991" s="31" t="s">
        <v>22</v>
      </c>
      <c r="D8991" s="31">
        <v>34.880000000000003</v>
      </c>
      <c r="E8991" s="31">
        <v>34.228828409999998</v>
      </c>
      <c r="F8991" s="31">
        <v>-118.50226050000001</v>
      </c>
      <c r="G8991" s="31" t="s">
        <v>38</v>
      </c>
      <c r="H8991" s="32">
        <v>0.46390400000000004</v>
      </c>
    </row>
    <row r="8992" spans="1:8" x14ac:dyDescent="0.25">
      <c r="A8992" s="31" t="s">
        <v>122</v>
      </c>
      <c r="B8992" s="31" t="s">
        <v>668</v>
      </c>
      <c r="C8992" s="31" t="s">
        <v>22</v>
      </c>
      <c r="D8992" s="31">
        <v>26.11</v>
      </c>
      <c r="E8992" s="31">
        <v>34.235911999999999</v>
      </c>
      <c r="F8992" s="31">
        <v>-118.47453419999999</v>
      </c>
      <c r="G8992" s="31" t="s">
        <v>38</v>
      </c>
      <c r="H8992" s="32">
        <v>0.34726300000000004</v>
      </c>
    </row>
    <row r="8993" spans="1:8" x14ac:dyDescent="0.25">
      <c r="A8993" s="31" t="s">
        <v>122</v>
      </c>
      <c r="B8993" s="31" t="s">
        <v>295</v>
      </c>
      <c r="C8993" s="31" t="s">
        <v>22</v>
      </c>
      <c r="D8993" s="31">
        <v>39.65</v>
      </c>
      <c r="E8993" s="31">
        <v>34.278964100000003</v>
      </c>
      <c r="F8993" s="31">
        <v>-118.5017366</v>
      </c>
      <c r="G8993" s="31" t="s">
        <v>38</v>
      </c>
      <c r="H8993" s="32">
        <v>0.52734500000000006</v>
      </c>
    </row>
    <row r="8994" spans="1:8" x14ac:dyDescent="0.25">
      <c r="A8994" s="31" t="s">
        <v>122</v>
      </c>
      <c r="B8994" s="31" t="s">
        <v>296</v>
      </c>
      <c r="C8994" s="31" t="s">
        <v>22</v>
      </c>
      <c r="D8994" s="31">
        <v>114</v>
      </c>
      <c r="E8994" s="31">
        <v>33.731238500000003</v>
      </c>
      <c r="F8994" s="31">
        <v>-117.8182427</v>
      </c>
      <c r="G8994" s="31" t="s">
        <v>38</v>
      </c>
      <c r="H8994" s="32">
        <v>1.5162</v>
      </c>
    </row>
    <row r="8995" spans="1:8" x14ac:dyDescent="0.25">
      <c r="A8995" s="31" t="s">
        <v>122</v>
      </c>
      <c r="B8995" s="31" t="s">
        <v>669</v>
      </c>
      <c r="C8995" s="31" t="s">
        <v>22</v>
      </c>
      <c r="D8995" s="31">
        <v>30.85</v>
      </c>
      <c r="E8995" s="31">
        <v>34.026881230000001</v>
      </c>
      <c r="F8995" s="31">
        <v>-117.7310566</v>
      </c>
      <c r="G8995" s="31" t="s">
        <v>38</v>
      </c>
      <c r="H8995" s="32">
        <v>0.41030500000000009</v>
      </c>
    </row>
    <row r="8996" spans="1:8" x14ac:dyDescent="0.25">
      <c r="A8996" s="31" t="s">
        <v>122</v>
      </c>
      <c r="B8996" s="31" t="s">
        <v>670</v>
      </c>
      <c r="C8996" s="31" t="s">
        <v>22</v>
      </c>
      <c r="D8996" s="31">
        <v>47.87</v>
      </c>
      <c r="E8996" s="31">
        <v>33.795790760000003</v>
      </c>
      <c r="F8996" s="31">
        <v>-117.91555839999999</v>
      </c>
      <c r="G8996" s="31" t="s">
        <v>38</v>
      </c>
      <c r="H8996" s="32">
        <v>0.6366710000000001</v>
      </c>
    </row>
    <row r="8997" spans="1:8" x14ac:dyDescent="0.25">
      <c r="A8997" s="31" t="s">
        <v>122</v>
      </c>
      <c r="B8997" s="31" t="s">
        <v>671</v>
      </c>
      <c r="C8997" s="31" t="s">
        <v>22</v>
      </c>
      <c r="D8997" s="31">
        <v>14.15</v>
      </c>
      <c r="E8997" s="31">
        <v>33.993519130000003</v>
      </c>
      <c r="F8997" s="31">
        <v>-117.0576866</v>
      </c>
      <c r="G8997" s="31" t="s">
        <v>38</v>
      </c>
      <c r="H8997" s="32">
        <v>0.18819500000000003</v>
      </c>
    </row>
    <row r="8998" spans="1:8" x14ac:dyDescent="0.25">
      <c r="A8998" s="31" t="s">
        <v>122</v>
      </c>
      <c r="B8998" s="31" t="s">
        <v>672</v>
      </c>
      <c r="C8998" s="31" t="s">
        <v>22</v>
      </c>
      <c r="D8998" s="31">
        <v>47.57</v>
      </c>
      <c r="E8998" s="31">
        <v>33.875333759999997</v>
      </c>
      <c r="F8998" s="31">
        <v>-118.2152438</v>
      </c>
      <c r="G8998" s="31" t="s">
        <v>38</v>
      </c>
      <c r="H8998" s="32">
        <v>0.63268100000000005</v>
      </c>
    </row>
    <row r="8999" spans="1:8" x14ac:dyDescent="0.25">
      <c r="A8999" s="31" t="s">
        <v>122</v>
      </c>
      <c r="B8999" s="31" t="s">
        <v>673</v>
      </c>
      <c r="C8999" s="31" t="s">
        <v>22</v>
      </c>
      <c r="D8999" s="31">
        <v>40.93</v>
      </c>
      <c r="E8999" s="31">
        <v>34.017979050000001</v>
      </c>
      <c r="F8999" s="31">
        <v>-118.29186350000001</v>
      </c>
      <c r="G8999" s="31" t="s">
        <v>38</v>
      </c>
      <c r="H8999" s="32">
        <v>0.54436899999999999</v>
      </c>
    </row>
    <row r="9000" spans="1:8" x14ac:dyDescent="0.25">
      <c r="A9000" s="31" t="s">
        <v>122</v>
      </c>
      <c r="B9000" s="31" t="s">
        <v>124</v>
      </c>
      <c r="C9000" s="31" t="s">
        <v>22</v>
      </c>
      <c r="D9000" s="31">
        <v>145.38</v>
      </c>
      <c r="E9000" s="31">
        <v>34.024223290000002</v>
      </c>
      <c r="F9000" s="31">
        <v>-117.9173844</v>
      </c>
      <c r="G9000" s="31" t="s">
        <v>38</v>
      </c>
      <c r="H9000" s="32">
        <v>1.933554</v>
      </c>
    </row>
    <row r="9001" spans="1:8" x14ac:dyDescent="0.25">
      <c r="A9001" s="31" t="s">
        <v>122</v>
      </c>
      <c r="B9001" s="31" t="s">
        <v>674</v>
      </c>
      <c r="C9001" s="31" t="s">
        <v>22</v>
      </c>
      <c r="D9001" s="31">
        <v>73.319999999999993</v>
      </c>
      <c r="E9001" s="31">
        <v>33.976025780000001</v>
      </c>
      <c r="F9001" s="31">
        <v>-118.1265703</v>
      </c>
      <c r="G9001" s="31" t="s">
        <v>38</v>
      </c>
      <c r="H9001" s="32">
        <v>0.97515599999999991</v>
      </c>
    </row>
    <row r="9002" spans="1:8" x14ac:dyDescent="0.25">
      <c r="A9002" s="31" t="s">
        <v>122</v>
      </c>
      <c r="B9002" s="31" t="s">
        <v>675</v>
      </c>
      <c r="C9002" s="31" t="s">
        <v>22</v>
      </c>
      <c r="D9002" s="31">
        <v>22.7</v>
      </c>
      <c r="E9002" s="31">
        <v>34.023206590000001</v>
      </c>
      <c r="F9002" s="31">
        <v>-118.2182126</v>
      </c>
      <c r="G9002" s="31" t="s">
        <v>38</v>
      </c>
      <c r="H9002" s="32">
        <v>0.30191000000000001</v>
      </c>
    </row>
    <row r="9003" spans="1:8" x14ac:dyDescent="0.25">
      <c r="A9003" s="31" t="s">
        <v>122</v>
      </c>
      <c r="B9003" s="31" t="s">
        <v>676</v>
      </c>
      <c r="C9003" s="31" t="s">
        <v>22</v>
      </c>
      <c r="D9003" s="31">
        <v>33.01</v>
      </c>
      <c r="E9003" s="31">
        <v>33.709394660000001</v>
      </c>
      <c r="F9003" s="31">
        <v>-117.9548915</v>
      </c>
      <c r="G9003" s="31" t="s">
        <v>38</v>
      </c>
      <c r="H9003" s="32">
        <v>0.43903300000000001</v>
      </c>
    </row>
    <row r="9004" spans="1:8" x14ac:dyDescent="0.25">
      <c r="A9004" s="31" t="s">
        <v>122</v>
      </c>
      <c r="B9004" s="31" t="s">
        <v>677</v>
      </c>
      <c r="C9004" s="31" t="s">
        <v>22</v>
      </c>
      <c r="D9004" s="31">
        <v>37.72</v>
      </c>
      <c r="E9004" s="31">
        <v>33.564715120000002</v>
      </c>
      <c r="F9004" s="31">
        <v>-117.6281582</v>
      </c>
      <c r="G9004" s="31" t="s">
        <v>38</v>
      </c>
      <c r="H9004" s="32">
        <v>0.50167600000000001</v>
      </c>
    </row>
    <row r="9005" spans="1:8" x14ac:dyDescent="0.25">
      <c r="A9005" s="31" t="s">
        <v>122</v>
      </c>
      <c r="B9005" s="31" t="s">
        <v>305</v>
      </c>
      <c r="C9005" s="31" t="s">
        <v>22</v>
      </c>
      <c r="D9005" s="31">
        <v>25.23</v>
      </c>
      <c r="E9005" s="31">
        <v>34.242490680000003</v>
      </c>
      <c r="F9005" s="31">
        <v>-118.56198209999999</v>
      </c>
      <c r="G9005" s="31" t="s">
        <v>38</v>
      </c>
      <c r="H9005" s="32">
        <v>0.33555900000000005</v>
      </c>
    </row>
    <row r="9006" spans="1:8" x14ac:dyDescent="0.25">
      <c r="A9006" s="31" t="s">
        <v>122</v>
      </c>
      <c r="B9006" s="31" t="s">
        <v>678</v>
      </c>
      <c r="C9006" s="31" t="s">
        <v>22</v>
      </c>
      <c r="D9006" s="31">
        <v>40.26</v>
      </c>
      <c r="E9006" s="31">
        <v>33.858352379999999</v>
      </c>
      <c r="F9006" s="31">
        <v>-118.0379248</v>
      </c>
      <c r="G9006" s="31" t="s">
        <v>38</v>
      </c>
      <c r="H9006" s="32">
        <v>0.53545799999999999</v>
      </c>
    </row>
    <row r="9007" spans="1:8" x14ac:dyDescent="0.25">
      <c r="A9007" s="31" t="s">
        <v>122</v>
      </c>
      <c r="B9007" s="31" t="s">
        <v>679</v>
      </c>
      <c r="C9007" s="31" t="s">
        <v>22</v>
      </c>
      <c r="D9007" s="31">
        <v>71.540000000000006</v>
      </c>
      <c r="E9007" s="31">
        <v>34.179552030000004</v>
      </c>
      <c r="F9007" s="31">
        <v>-118.5970772</v>
      </c>
      <c r="G9007" s="31" t="s">
        <v>38</v>
      </c>
      <c r="H9007" s="32">
        <v>0.95148200000000005</v>
      </c>
    </row>
    <row r="9008" spans="1:8" x14ac:dyDescent="0.25">
      <c r="A9008" s="31" t="s">
        <v>122</v>
      </c>
      <c r="B9008" s="31" t="s">
        <v>310</v>
      </c>
      <c r="C9008" s="31" t="s">
        <v>22</v>
      </c>
      <c r="D9008" s="31">
        <v>50.65</v>
      </c>
      <c r="E9008" s="31">
        <v>34.044830930000003</v>
      </c>
      <c r="F9008" s="31">
        <v>-118.3280611</v>
      </c>
      <c r="G9008" s="31" t="s">
        <v>38</v>
      </c>
      <c r="H9008" s="32">
        <v>0.67364499999999994</v>
      </c>
    </row>
    <row r="9009" spans="1:8" x14ac:dyDescent="0.25">
      <c r="A9009" s="31" t="s">
        <v>122</v>
      </c>
      <c r="B9009" s="31" t="s">
        <v>127</v>
      </c>
      <c r="C9009" s="31" t="s">
        <v>22</v>
      </c>
      <c r="D9009" s="31">
        <v>62.41</v>
      </c>
      <c r="E9009" s="31">
        <v>34.546268499999996</v>
      </c>
      <c r="F9009" s="31">
        <v>-117.3017995</v>
      </c>
      <c r="G9009" s="31" t="s">
        <v>38</v>
      </c>
      <c r="H9009" s="32">
        <v>0.83005300000000004</v>
      </c>
    </row>
    <row r="9010" spans="1:8" x14ac:dyDescent="0.25">
      <c r="A9010" s="31" t="s">
        <v>122</v>
      </c>
      <c r="B9010" s="31" t="s">
        <v>128</v>
      </c>
      <c r="C9010" s="31" t="s">
        <v>22</v>
      </c>
      <c r="D9010" s="31">
        <v>49.55</v>
      </c>
      <c r="E9010" s="31">
        <v>34.118300679999997</v>
      </c>
      <c r="F9010" s="31">
        <v>-117.9080166</v>
      </c>
      <c r="G9010" s="31" t="s">
        <v>38</v>
      </c>
      <c r="H9010" s="32">
        <v>0.65901500000000002</v>
      </c>
    </row>
    <row r="9011" spans="1:8" x14ac:dyDescent="0.25">
      <c r="A9011" s="31" t="s">
        <v>122</v>
      </c>
      <c r="B9011" s="31" t="s">
        <v>680</v>
      </c>
      <c r="C9011" s="31" t="s">
        <v>22</v>
      </c>
      <c r="D9011" s="31">
        <v>41.17</v>
      </c>
      <c r="E9011" s="31">
        <v>33.722585909999999</v>
      </c>
      <c r="F9011" s="31">
        <v>-118.0070283</v>
      </c>
      <c r="G9011" s="31" t="s">
        <v>38</v>
      </c>
      <c r="H9011" s="32">
        <v>0.54756100000000008</v>
      </c>
    </row>
    <row r="9012" spans="1:8" x14ac:dyDescent="0.25">
      <c r="A9012" s="31" t="s">
        <v>122</v>
      </c>
      <c r="B9012" s="31" t="s">
        <v>681</v>
      </c>
      <c r="C9012" s="31" t="s">
        <v>22</v>
      </c>
      <c r="D9012" s="31">
        <v>10.56</v>
      </c>
      <c r="E9012" s="31">
        <v>33.804298279999998</v>
      </c>
      <c r="F9012" s="31">
        <v>-118.3250937</v>
      </c>
      <c r="G9012" s="31" t="s">
        <v>38</v>
      </c>
      <c r="H9012" s="32">
        <v>0.14044800000000002</v>
      </c>
    </row>
    <row r="9013" spans="1:8" x14ac:dyDescent="0.25">
      <c r="A9013" s="31" t="s">
        <v>122</v>
      </c>
      <c r="B9013" s="31" t="s">
        <v>682</v>
      </c>
      <c r="C9013" s="31" t="s">
        <v>22</v>
      </c>
      <c r="D9013" s="31">
        <v>50.36</v>
      </c>
      <c r="E9013" s="31">
        <v>34.055729319999998</v>
      </c>
      <c r="F9013" s="31">
        <v>-117.17559420000001</v>
      </c>
      <c r="G9013" s="31" t="s">
        <v>38</v>
      </c>
      <c r="H9013" s="32">
        <v>0.66978800000000005</v>
      </c>
    </row>
    <row r="9014" spans="1:8" x14ac:dyDescent="0.25">
      <c r="A9014" s="31" t="s">
        <v>122</v>
      </c>
      <c r="B9014" s="31" t="s">
        <v>683</v>
      </c>
      <c r="C9014" s="31" t="s">
        <v>22</v>
      </c>
      <c r="D9014" s="31">
        <v>23.56</v>
      </c>
      <c r="E9014" s="31">
        <v>33.919701060000001</v>
      </c>
      <c r="F9014" s="31">
        <v>-117.5600116</v>
      </c>
      <c r="G9014" s="31" t="s">
        <v>38</v>
      </c>
      <c r="H9014" s="32">
        <v>0.31334800000000002</v>
      </c>
    </row>
    <row r="9015" spans="1:8" x14ac:dyDescent="0.25">
      <c r="A9015" s="31" t="s">
        <v>122</v>
      </c>
      <c r="B9015" s="31" t="s">
        <v>683</v>
      </c>
      <c r="C9015" s="31" t="s">
        <v>22</v>
      </c>
      <c r="D9015" s="31">
        <v>233.08</v>
      </c>
      <c r="E9015" s="31">
        <v>33.936997640000001</v>
      </c>
      <c r="F9015" s="31">
        <v>-117.5580777</v>
      </c>
      <c r="G9015" s="31" t="s">
        <v>38</v>
      </c>
      <c r="H9015" s="32">
        <v>3.0999640000000004</v>
      </c>
    </row>
    <row r="9016" spans="1:8" x14ac:dyDescent="0.25">
      <c r="A9016" s="31" t="s">
        <v>122</v>
      </c>
      <c r="B9016" s="31" t="s">
        <v>313</v>
      </c>
      <c r="C9016" s="31" t="s">
        <v>22</v>
      </c>
      <c r="D9016" s="31">
        <v>37.85</v>
      </c>
      <c r="E9016" s="31">
        <v>33.86369929</v>
      </c>
      <c r="F9016" s="31">
        <v>-118.39304540000001</v>
      </c>
      <c r="G9016" s="31" t="s">
        <v>38</v>
      </c>
      <c r="H9016" s="32">
        <v>0.50340499999999999</v>
      </c>
    </row>
    <row r="9017" spans="1:8" x14ac:dyDescent="0.25">
      <c r="A9017" s="31" t="s">
        <v>122</v>
      </c>
      <c r="B9017" s="31" t="s">
        <v>684</v>
      </c>
      <c r="C9017" s="31" t="s">
        <v>22</v>
      </c>
      <c r="D9017" s="31">
        <v>36.44</v>
      </c>
      <c r="E9017" s="31">
        <v>34.121018659999997</v>
      </c>
      <c r="F9017" s="31">
        <v>-117.2433091</v>
      </c>
      <c r="G9017" s="31" t="s">
        <v>38</v>
      </c>
      <c r="H9017" s="32">
        <v>0.48465199999999997</v>
      </c>
    </row>
    <row r="9018" spans="1:8" x14ac:dyDescent="0.25">
      <c r="A9018" s="31" t="s">
        <v>122</v>
      </c>
      <c r="B9018" s="31" t="s">
        <v>685</v>
      </c>
      <c r="C9018" s="31" t="s">
        <v>22</v>
      </c>
      <c r="D9018" s="31">
        <v>29.77</v>
      </c>
      <c r="E9018" s="31">
        <v>33.648065600000002</v>
      </c>
      <c r="F9018" s="31">
        <v>-117.91328129999999</v>
      </c>
      <c r="G9018" s="31" t="s">
        <v>38</v>
      </c>
      <c r="H9018" s="32">
        <v>0.39594100000000004</v>
      </c>
    </row>
    <row r="9019" spans="1:8" x14ac:dyDescent="0.25">
      <c r="A9019" s="31" t="s">
        <v>122</v>
      </c>
      <c r="B9019" s="31" t="s">
        <v>685</v>
      </c>
      <c r="C9019" s="31" t="s">
        <v>22</v>
      </c>
      <c r="D9019" s="31">
        <v>56.76</v>
      </c>
      <c r="E9019" s="31">
        <v>33.663033810000002</v>
      </c>
      <c r="F9019" s="31">
        <v>-117.896344</v>
      </c>
      <c r="G9019" s="31" t="s">
        <v>38</v>
      </c>
      <c r="H9019" s="32">
        <v>0.75490800000000002</v>
      </c>
    </row>
    <row r="9020" spans="1:8" x14ac:dyDescent="0.25">
      <c r="A9020" s="31" t="s">
        <v>122</v>
      </c>
      <c r="B9020" s="31" t="s">
        <v>686</v>
      </c>
      <c r="C9020" s="31" t="s">
        <v>22</v>
      </c>
      <c r="D9020" s="31">
        <v>38.92</v>
      </c>
      <c r="E9020" s="31">
        <v>33.951681149999999</v>
      </c>
      <c r="F9020" s="31">
        <v>-118.0289171</v>
      </c>
      <c r="G9020" s="31" t="s">
        <v>38</v>
      </c>
      <c r="H9020" s="32">
        <v>0.5176360000000001</v>
      </c>
    </row>
    <row r="9021" spans="1:8" x14ac:dyDescent="0.25">
      <c r="A9021" s="31" t="s">
        <v>122</v>
      </c>
      <c r="B9021" s="31" t="s">
        <v>687</v>
      </c>
      <c r="C9021" s="31" t="s">
        <v>22</v>
      </c>
      <c r="D9021" s="31">
        <v>4.42</v>
      </c>
      <c r="E9021" s="31">
        <v>33.662632240000001</v>
      </c>
      <c r="F9021" s="31">
        <v>-117.6537716</v>
      </c>
      <c r="G9021" s="31" t="s">
        <v>38</v>
      </c>
      <c r="H9021" s="32">
        <v>5.8785999999999998E-2</v>
      </c>
    </row>
    <row r="9022" spans="1:8" x14ac:dyDescent="0.25">
      <c r="A9022" s="31" t="s">
        <v>122</v>
      </c>
      <c r="B9022" s="31" t="s">
        <v>316</v>
      </c>
      <c r="C9022" s="31" t="s">
        <v>22</v>
      </c>
      <c r="D9022" s="31">
        <v>30.55</v>
      </c>
      <c r="E9022" s="31">
        <v>34.150049410000001</v>
      </c>
      <c r="F9022" s="31">
        <v>-118.4140811</v>
      </c>
      <c r="G9022" s="31" t="s">
        <v>38</v>
      </c>
      <c r="H9022" s="32">
        <v>0.40631500000000004</v>
      </c>
    </row>
    <row r="9023" spans="1:8" x14ac:dyDescent="0.25">
      <c r="A9023" s="31" t="s">
        <v>122</v>
      </c>
      <c r="B9023" s="31" t="s">
        <v>688</v>
      </c>
      <c r="C9023" s="31" t="s">
        <v>22</v>
      </c>
      <c r="D9023" s="31">
        <v>32.99</v>
      </c>
      <c r="E9023" s="31">
        <v>34.13413714</v>
      </c>
      <c r="F9023" s="31">
        <v>-117.45286040000001</v>
      </c>
      <c r="G9023" s="31" t="s">
        <v>38</v>
      </c>
      <c r="H9023" s="32">
        <v>0.43876700000000007</v>
      </c>
    </row>
    <row r="9024" spans="1:8" x14ac:dyDescent="0.25">
      <c r="A9024" s="31" t="s">
        <v>122</v>
      </c>
      <c r="B9024" s="31" t="s">
        <v>689</v>
      </c>
      <c r="C9024" s="31" t="s">
        <v>22</v>
      </c>
      <c r="D9024" s="31">
        <v>105.13</v>
      </c>
      <c r="E9024" s="31">
        <v>34.055445980000002</v>
      </c>
      <c r="F9024" s="31">
        <v>-117.68985360000001</v>
      </c>
      <c r="G9024" s="31" t="s">
        <v>38</v>
      </c>
      <c r="H9024" s="32">
        <v>1.3982289999999999</v>
      </c>
    </row>
    <row r="9025" spans="1:8" x14ac:dyDescent="0.25">
      <c r="A9025" s="31" t="s">
        <v>122</v>
      </c>
      <c r="B9025" s="31" t="s">
        <v>690</v>
      </c>
      <c r="C9025" s="31" t="s">
        <v>22</v>
      </c>
      <c r="D9025" s="31">
        <v>18.2</v>
      </c>
      <c r="E9025" s="31">
        <v>34.490765979999999</v>
      </c>
      <c r="F9025" s="31">
        <v>-118.6182487</v>
      </c>
      <c r="G9025" s="31" t="s">
        <v>38</v>
      </c>
      <c r="H9025" s="32">
        <v>0.24206</v>
      </c>
    </row>
    <row r="9026" spans="1:8" x14ac:dyDescent="0.25">
      <c r="A9026" s="31" t="s">
        <v>122</v>
      </c>
      <c r="B9026" s="31" t="s">
        <v>692</v>
      </c>
      <c r="C9026" s="31" t="s">
        <v>22</v>
      </c>
      <c r="D9026" s="31">
        <v>36.549999999999997</v>
      </c>
      <c r="E9026" s="31">
        <v>34.0092973</v>
      </c>
      <c r="F9026" s="31">
        <v>-118.4873398</v>
      </c>
      <c r="G9026" s="31" t="s">
        <v>38</v>
      </c>
      <c r="H9026" s="32">
        <v>0.48611500000000002</v>
      </c>
    </row>
    <row r="9027" spans="1:8" x14ac:dyDescent="0.25">
      <c r="A9027" s="31" t="s">
        <v>122</v>
      </c>
      <c r="B9027" s="31" t="s">
        <v>693</v>
      </c>
      <c r="C9027" s="31" t="s">
        <v>22</v>
      </c>
      <c r="D9027" s="31">
        <v>1.23</v>
      </c>
      <c r="E9027" s="31">
        <v>34.219820910000003</v>
      </c>
      <c r="F9027" s="31">
        <v>-118.5713763</v>
      </c>
      <c r="G9027" s="31" t="s">
        <v>38</v>
      </c>
      <c r="H9027" s="32">
        <v>1.6359000000000002E-2</v>
      </c>
    </row>
    <row r="9028" spans="1:8" x14ac:dyDescent="0.25">
      <c r="A9028" s="31" t="s">
        <v>122</v>
      </c>
      <c r="B9028" s="31" t="s">
        <v>694</v>
      </c>
      <c r="C9028" s="31" t="s">
        <v>22</v>
      </c>
      <c r="D9028" s="31">
        <v>55.07</v>
      </c>
      <c r="E9028" s="31">
        <v>34.078204880000001</v>
      </c>
      <c r="F9028" s="31">
        <v>-117.6288457</v>
      </c>
      <c r="G9028" s="31" t="s">
        <v>38</v>
      </c>
      <c r="H9028" s="32">
        <v>0.73243100000000005</v>
      </c>
    </row>
    <row r="9029" spans="1:8" x14ac:dyDescent="0.25">
      <c r="A9029" s="31" t="s">
        <v>122</v>
      </c>
      <c r="B9029" s="31" t="s">
        <v>321</v>
      </c>
      <c r="C9029" s="31" t="s">
        <v>22</v>
      </c>
      <c r="D9029" s="31">
        <v>14.28</v>
      </c>
      <c r="E9029" s="31">
        <v>33.91595229</v>
      </c>
      <c r="F9029" s="31">
        <v>-117.32124140000001</v>
      </c>
      <c r="G9029" s="31" t="s">
        <v>38</v>
      </c>
      <c r="H9029" s="32">
        <v>0.18992400000000001</v>
      </c>
    </row>
    <row r="9030" spans="1:8" x14ac:dyDescent="0.25">
      <c r="A9030" s="31" t="s">
        <v>122</v>
      </c>
      <c r="B9030" s="31" t="s">
        <v>322</v>
      </c>
      <c r="C9030" s="31" t="s">
        <v>22</v>
      </c>
      <c r="D9030" s="31">
        <v>33.369999999999997</v>
      </c>
      <c r="E9030" s="31">
        <v>34.278547549999999</v>
      </c>
      <c r="F9030" s="31">
        <v>-118.8824992</v>
      </c>
      <c r="G9030" s="31" t="s">
        <v>38</v>
      </c>
      <c r="H9030" s="32">
        <v>0.44382099999999997</v>
      </c>
    </row>
    <row r="9031" spans="1:8" x14ac:dyDescent="0.25">
      <c r="A9031" s="31" t="s">
        <v>122</v>
      </c>
      <c r="B9031" s="31" t="s">
        <v>696</v>
      </c>
      <c r="C9031" s="31" t="s">
        <v>22</v>
      </c>
      <c r="D9031" s="31">
        <v>47.13</v>
      </c>
      <c r="E9031" s="31">
        <v>33.949556309999998</v>
      </c>
      <c r="F9031" s="31">
        <v>-118.1655938</v>
      </c>
      <c r="G9031" s="31" t="s">
        <v>38</v>
      </c>
      <c r="H9031" s="32">
        <v>0.62682900000000008</v>
      </c>
    </row>
    <row r="9032" spans="1:8" x14ac:dyDescent="0.25">
      <c r="A9032" s="31" t="s">
        <v>122</v>
      </c>
      <c r="B9032" s="31" t="s">
        <v>696</v>
      </c>
      <c r="C9032" s="31" t="s">
        <v>22</v>
      </c>
      <c r="D9032" s="31">
        <v>17.8</v>
      </c>
      <c r="E9032" s="31">
        <v>33.955245470000001</v>
      </c>
      <c r="F9032" s="31">
        <v>-118.219578</v>
      </c>
      <c r="G9032" s="31" t="s">
        <v>38</v>
      </c>
      <c r="H9032" s="32">
        <v>0.23674000000000001</v>
      </c>
    </row>
    <row r="9033" spans="1:8" x14ac:dyDescent="0.25">
      <c r="A9033" s="31" t="s">
        <v>122</v>
      </c>
      <c r="B9033" s="31" t="s">
        <v>696</v>
      </c>
      <c r="C9033" s="31" t="s">
        <v>22</v>
      </c>
      <c r="D9033" s="31">
        <v>30.47</v>
      </c>
      <c r="E9033" s="31">
        <v>33.914723500000001</v>
      </c>
      <c r="F9033" s="31">
        <v>-118.1686789</v>
      </c>
      <c r="G9033" s="31" t="s">
        <v>38</v>
      </c>
      <c r="H9033" s="32">
        <v>0.40525100000000003</v>
      </c>
    </row>
    <row r="9034" spans="1:8" x14ac:dyDescent="0.25">
      <c r="A9034" s="31" t="s">
        <v>122</v>
      </c>
      <c r="B9034" s="31" t="s">
        <v>131</v>
      </c>
      <c r="C9034" s="31" t="s">
        <v>22</v>
      </c>
      <c r="D9034" s="31">
        <v>74.989999999999995</v>
      </c>
      <c r="E9034" s="31">
        <v>33.902157600000002</v>
      </c>
      <c r="F9034" s="31">
        <v>-118.06361699999999</v>
      </c>
      <c r="G9034" s="31" t="s">
        <v>38</v>
      </c>
      <c r="H9034" s="32">
        <v>0.997367</v>
      </c>
    </row>
    <row r="9035" spans="1:8" x14ac:dyDescent="0.25">
      <c r="A9035" s="31" t="s">
        <v>122</v>
      </c>
      <c r="B9035" s="31" t="s">
        <v>131</v>
      </c>
      <c r="C9035" s="31" t="s">
        <v>22</v>
      </c>
      <c r="D9035" s="31">
        <v>9.5399999999999991</v>
      </c>
      <c r="E9035" s="31">
        <v>33.936596870000002</v>
      </c>
      <c r="F9035" s="31">
        <v>-118.0470328</v>
      </c>
      <c r="G9035" s="31" t="s">
        <v>38</v>
      </c>
      <c r="H9035" s="32">
        <v>0.12688199999999999</v>
      </c>
    </row>
    <row r="9036" spans="1:8" x14ac:dyDescent="0.25">
      <c r="A9036" s="31" t="s">
        <v>122</v>
      </c>
      <c r="B9036" s="31" t="s">
        <v>697</v>
      </c>
      <c r="C9036" s="31" t="s">
        <v>22</v>
      </c>
      <c r="D9036" s="31">
        <v>59.93</v>
      </c>
      <c r="E9036" s="31">
        <v>33.80270445</v>
      </c>
      <c r="F9036" s="31">
        <v>-117.9680056</v>
      </c>
      <c r="G9036" s="31" t="s">
        <v>38</v>
      </c>
      <c r="H9036" s="32">
        <v>0.79706900000000003</v>
      </c>
    </row>
    <row r="9037" spans="1:8" x14ac:dyDescent="0.25">
      <c r="A9037" s="31" t="s">
        <v>122</v>
      </c>
      <c r="B9037" s="31" t="s">
        <v>697</v>
      </c>
      <c r="C9037" s="31" t="s">
        <v>22</v>
      </c>
      <c r="D9037" s="31">
        <v>48.74</v>
      </c>
      <c r="E9037" s="31">
        <v>33.817384740000001</v>
      </c>
      <c r="F9037" s="31">
        <v>-117.9594359</v>
      </c>
      <c r="G9037" s="31" t="s">
        <v>38</v>
      </c>
      <c r="H9037" s="32">
        <v>0.6482420000000001</v>
      </c>
    </row>
    <row r="9038" spans="1:8" x14ac:dyDescent="0.25">
      <c r="A9038" s="31" t="s">
        <v>122</v>
      </c>
      <c r="B9038" s="31" t="s">
        <v>698</v>
      </c>
      <c r="C9038" s="31" t="s">
        <v>22</v>
      </c>
      <c r="D9038" s="31">
        <v>55.62</v>
      </c>
      <c r="E9038" s="31">
        <v>33.942103420000002</v>
      </c>
      <c r="F9038" s="31">
        <v>-117.2589047</v>
      </c>
      <c r="G9038" s="31" t="s">
        <v>38</v>
      </c>
      <c r="H9038" s="32">
        <v>0.73974600000000001</v>
      </c>
    </row>
    <row r="9039" spans="1:8" x14ac:dyDescent="0.25">
      <c r="A9039" s="31" t="s">
        <v>122</v>
      </c>
      <c r="B9039" s="31" t="s">
        <v>699</v>
      </c>
      <c r="C9039" s="31" t="s">
        <v>22</v>
      </c>
      <c r="D9039" s="31">
        <v>11.24</v>
      </c>
      <c r="E9039" s="31">
        <v>34.162388559999997</v>
      </c>
      <c r="F9039" s="31">
        <v>-117.3351768</v>
      </c>
      <c r="G9039" s="31" t="s">
        <v>38</v>
      </c>
      <c r="H9039" s="32">
        <v>0.14949200000000001</v>
      </c>
    </row>
    <row r="9040" spans="1:8" x14ac:dyDescent="0.25">
      <c r="A9040" s="31" t="s">
        <v>122</v>
      </c>
      <c r="B9040" s="31" t="s">
        <v>700</v>
      </c>
      <c r="C9040" s="31" t="s">
        <v>22</v>
      </c>
      <c r="D9040" s="31">
        <v>28.53</v>
      </c>
      <c r="E9040" s="31">
        <v>33.945728709999997</v>
      </c>
      <c r="F9040" s="31">
        <v>-118.3704135</v>
      </c>
      <c r="G9040" s="31" t="s">
        <v>38</v>
      </c>
      <c r="H9040" s="32">
        <v>0.37944900000000004</v>
      </c>
    </row>
    <row r="9041" spans="1:8" x14ac:dyDescent="0.25">
      <c r="A9041" s="31" t="s">
        <v>122</v>
      </c>
      <c r="B9041" s="31" t="s">
        <v>701</v>
      </c>
      <c r="C9041" s="31" t="s">
        <v>22</v>
      </c>
      <c r="D9041" s="31">
        <v>20.97</v>
      </c>
      <c r="E9041" s="31">
        <v>34.179625899999998</v>
      </c>
      <c r="F9041" s="31">
        <v>-118.5364043</v>
      </c>
      <c r="G9041" s="31" t="s">
        <v>38</v>
      </c>
      <c r="H9041" s="32">
        <v>0.27890100000000001</v>
      </c>
    </row>
    <row r="9042" spans="1:8" x14ac:dyDescent="0.25">
      <c r="A9042" s="31" t="s">
        <v>122</v>
      </c>
      <c r="B9042" s="31" t="s">
        <v>702</v>
      </c>
      <c r="C9042" s="31" t="s">
        <v>22</v>
      </c>
      <c r="D9042" s="31">
        <v>29.3</v>
      </c>
      <c r="E9042" s="31">
        <v>34.197110860000002</v>
      </c>
      <c r="F9042" s="31">
        <v>-119.220562</v>
      </c>
      <c r="G9042" s="31" t="s">
        <v>38</v>
      </c>
      <c r="H9042" s="32">
        <v>0.38969000000000004</v>
      </c>
    </row>
    <row r="9043" spans="1:8" x14ac:dyDescent="0.25">
      <c r="A9043" s="31" t="s">
        <v>122</v>
      </c>
      <c r="B9043" s="31" t="s">
        <v>703</v>
      </c>
      <c r="C9043" s="31" t="s">
        <v>22</v>
      </c>
      <c r="D9043" s="31">
        <v>38.57</v>
      </c>
      <c r="E9043" s="31">
        <v>33.938698049999999</v>
      </c>
      <c r="F9043" s="31">
        <v>-118.1218008</v>
      </c>
      <c r="G9043" s="31" t="s">
        <v>38</v>
      </c>
      <c r="H9043" s="32">
        <v>0.51298100000000002</v>
      </c>
    </row>
    <row r="9044" spans="1:8" x14ac:dyDescent="0.25">
      <c r="A9044" s="31" t="s">
        <v>122</v>
      </c>
      <c r="B9044" s="31" t="s">
        <v>703</v>
      </c>
      <c r="C9044" s="31" t="s">
        <v>22</v>
      </c>
      <c r="D9044" s="31">
        <v>53.65</v>
      </c>
      <c r="E9044" s="31">
        <v>33.929868999999997</v>
      </c>
      <c r="F9044" s="31">
        <v>-118.113865</v>
      </c>
      <c r="G9044" s="31" t="s">
        <v>38</v>
      </c>
      <c r="H9044" s="32">
        <v>0.7135450000000001</v>
      </c>
    </row>
    <row r="9045" spans="1:8" x14ac:dyDescent="0.25">
      <c r="A9045" s="31" t="s">
        <v>122</v>
      </c>
      <c r="B9045" s="31" t="s">
        <v>704</v>
      </c>
      <c r="C9045" s="31" t="s">
        <v>22</v>
      </c>
      <c r="D9045" s="31">
        <v>176.86</v>
      </c>
      <c r="E9045" s="31">
        <v>33.986437010000003</v>
      </c>
      <c r="F9045" s="31">
        <v>-118.1807625</v>
      </c>
      <c r="G9045" s="31" t="s">
        <v>38</v>
      </c>
      <c r="H9045" s="32">
        <v>2.3522380000000003</v>
      </c>
    </row>
    <row r="9046" spans="1:8" x14ac:dyDescent="0.25">
      <c r="A9046" s="31" t="s">
        <v>122</v>
      </c>
      <c r="B9046" s="31" t="s">
        <v>705</v>
      </c>
      <c r="C9046" s="31" t="s">
        <v>22</v>
      </c>
      <c r="D9046" s="31">
        <v>15.27</v>
      </c>
      <c r="E9046" s="31">
        <v>34.257027700000002</v>
      </c>
      <c r="F9046" s="31">
        <v>-118.470015</v>
      </c>
      <c r="G9046" s="31" t="s">
        <v>38</v>
      </c>
      <c r="H9046" s="32">
        <v>0.20309100000000002</v>
      </c>
    </row>
    <row r="9047" spans="1:8" x14ac:dyDescent="0.25">
      <c r="A9047" s="31" t="s">
        <v>122</v>
      </c>
      <c r="B9047" s="31" t="s">
        <v>705</v>
      </c>
      <c r="C9047" s="31" t="s">
        <v>22</v>
      </c>
      <c r="D9047" s="31">
        <v>30.43</v>
      </c>
      <c r="E9047" s="31">
        <v>34.257475390000003</v>
      </c>
      <c r="F9047" s="31">
        <v>-118.4539743</v>
      </c>
      <c r="G9047" s="31" t="s">
        <v>38</v>
      </c>
      <c r="H9047" s="32">
        <v>0.404719</v>
      </c>
    </row>
    <row r="9048" spans="1:8" x14ac:dyDescent="0.25">
      <c r="A9048" s="31" t="s">
        <v>122</v>
      </c>
      <c r="B9048" s="31" t="s">
        <v>706</v>
      </c>
      <c r="C9048" s="31" t="s">
        <v>22</v>
      </c>
      <c r="D9048" s="31">
        <v>27.76</v>
      </c>
      <c r="E9048" s="31">
        <v>33.953794350000003</v>
      </c>
      <c r="F9048" s="31">
        <v>-118.04276950000001</v>
      </c>
      <c r="G9048" s="31" t="s">
        <v>38</v>
      </c>
      <c r="H9048" s="32">
        <v>0.36920800000000004</v>
      </c>
    </row>
    <row r="9049" spans="1:8" x14ac:dyDescent="0.25">
      <c r="A9049" s="31" t="s">
        <v>122</v>
      </c>
      <c r="B9049" s="31" t="s">
        <v>331</v>
      </c>
      <c r="C9049" s="31" t="s">
        <v>22</v>
      </c>
      <c r="D9049" s="31">
        <v>20.27</v>
      </c>
      <c r="E9049" s="31">
        <v>33.776918299999998</v>
      </c>
      <c r="F9049" s="31">
        <v>-118.3752193</v>
      </c>
      <c r="G9049" s="31" t="s">
        <v>38</v>
      </c>
      <c r="H9049" s="32">
        <v>0.26959100000000003</v>
      </c>
    </row>
    <row r="9050" spans="1:8" x14ac:dyDescent="0.25">
      <c r="A9050" s="31" t="s">
        <v>122</v>
      </c>
      <c r="B9050" s="31" t="s">
        <v>707</v>
      </c>
      <c r="C9050" s="31" t="s">
        <v>22</v>
      </c>
      <c r="D9050" s="31">
        <v>130.24</v>
      </c>
      <c r="E9050" s="31">
        <v>34.818326849999998</v>
      </c>
      <c r="F9050" s="31">
        <v>-118.88511200000001</v>
      </c>
      <c r="G9050" s="31" t="s">
        <v>38</v>
      </c>
      <c r="H9050" s="32">
        <v>1.7321920000000002</v>
      </c>
    </row>
    <row r="9051" spans="1:8" x14ac:dyDescent="0.25">
      <c r="A9051" s="31" t="s">
        <v>122</v>
      </c>
      <c r="B9051" s="31" t="s">
        <v>708</v>
      </c>
      <c r="C9051" s="31" t="s">
        <v>22</v>
      </c>
      <c r="D9051" s="31">
        <v>35.049999999999997</v>
      </c>
      <c r="E9051" s="31">
        <v>33.879922200000003</v>
      </c>
      <c r="F9051" s="31">
        <v>-118.1430198</v>
      </c>
      <c r="G9051" s="31" t="s">
        <v>38</v>
      </c>
      <c r="H9051" s="32">
        <v>0.46616499999999994</v>
      </c>
    </row>
    <row r="9052" spans="1:8" x14ac:dyDescent="0.25">
      <c r="A9052" s="31" t="s">
        <v>122</v>
      </c>
      <c r="B9052" s="31" t="s">
        <v>709</v>
      </c>
      <c r="C9052" s="31" t="s">
        <v>22</v>
      </c>
      <c r="D9052" s="31">
        <v>146.32</v>
      </c>
      <c r="E9052" s="31">
        <v>34.090618939999999</v>
      </c>
      <c r="F9052" s="31">
        <v>-117.736341</v>
      </c>
      <c r="G9052" s="31" t="s">
        <v>38</v>
      </c>
      <c r="H9052" s="32">
        <v>1.946056</v>
      </c>
    </row>
    <row r="9053" spans="1:8" x14ac:dyDescent="0.25">
      <c r="A9053" s="31" t="s">
        <v>122</v>
      </c>
      <c r="B9053" s="31" t="s">
        <v>710</v>
      </c>
      <c r="C9053" s="31" t="s">
        <v>22</v>
      </c>
      <c r="D9053" s="31">
        <v>25.58</v>
      </c>
      <c r="E9053" s="31">
        <v>34.070446339999997</v>
      </c>
      <c r="F9053" s="31">
        <v>-117.1365271</v>
      </c>
      <c r="G9053" s="31" t="s">
        <v>38</v>
      </c>
      <c r="H9053" s="32">
        <v>0.34021400000000002</v>
      </c>
    </row>
    <row r="9054" spans="1:8" x14ac:dyDescent="0.25">
      <c r="A9054" s="31" t="s">
        <v>122</v>
      </c>
      <c r="B9054" s="31" t="s">
        <v>711</v>
      </c>
      <c r="C9054" s="31" t="s">
        <v>22</v>
      </c>
      <c r="D9054" s="31">
        <v>15.87</v>
      </c>
      <c r="E9054" s="31">
        <v>33.894344220000001</v>
      </c>
      <c r="F9054" s="31">
        <v>-118.3616105</v>
      </c>
      <c r="G9054" s="31" t="s">
        <v>38</v>
      </c>
      <c r="H9054" s="32">
        <v>0.21107100000000001</v>
      </c>
    </row>
    <row r="9055" spans="1:8" x14ac:dyDescent="0.25">
      <c r="A9055" s="31" t="s">
        <v>122</v>
      </c>
      <c r="B9055" s="31" t="s">
        <v>133</v>
      </c>
      <c r="C9055" s="31" t="s">
        <v>22</v>
      </c>
      <c r="D9055" s="31">
        <v>8.85</v>
      </c>
      <c r="E9055" s="31">
        <v>34.071674819999998</v>
      </c>
      <c r="F9055" s="31">
        <v>-118.05448579999999</v>
      </c>
      <c r="G9055" s="31" t="s">
        <v>38</v>
      </c>
      <c r="H9055" s="32">
        <v>0.117705</v>
      </c>
    </row>
    <row r="9056" spans="1:8" x14ac:dyDescent="0.25">
      <c r="A9056" s="31" t="s">
        <v>122</v>
      </c>
      <c r="B9056" s="31" t="s">
        <v>332</v>
      </c>
      <c r="C9056" s="31" t="s">
        <v>22</v>
      </c>
      <c r="D9056" s="31">
        <v>34.64</v>
      </c>
      <c r="E9056" s="31">
        <v>34.470835299999997</v>
      </c>
      <c r="F9056" s="31">
        <v>-117.34326369999999</v>
      </c>
      <c r="G9056" s="31" t="s">
        <v>38</v>
      </c>
      <c r="H9056" s="32">
        <v>0.46071200000000007</v>
      </c>
    </row>
    <row r="9057" spans="1:8" x14ac:dyDescent="0.25">
      <c r="A9057" s="31" t="s">
        <v>122</v>
      </c>
      <c r="B9057" s="31" t="s">
        <v>712</v>
      </c>
      <c r="C9057" s="31" t="s">
        <v>22</v>
      </c>
      <c r="D9057" s="31">
        <v>14.96</v>
      </c>
      <c r="E9057" s="31">
        <v>33.87432596</v>
      </c>
      <c r="F9057" s="31">
        <v>-117.5585463</v>
      </c>
      <c r="G9057" s="31" t="s">
        <v>38</v>
      </c>
      <c r="H9057" s="32">
        <v>0.19896800000000001</v>
      </c>
    </row>
    <row r="9058" spans="1:8" x14ac:dyDescent="0.25">
      <c r="A9058" s="31" t="s">
        <v>122</v>
      </c>
      <c r="B9058" s="31" t="s">
        <v>713</v>
      </c>
      <c r="C9058" s="31" t="s">
        <v>22</v>
      </c>
      <c r="D9058" s="31">
        <v>79.739999999999995</v>
      </c>
      <c r="E9058" s="31">
        <v>33.872182530000003</v>
      </c>
      <c r="F9058" s="31">
        <v>-117.721248</v>
      </c>
      <c r="G9058" s="31" t="s">
        <v>38</v>
      </c>
      <c r="H9058" s="32">
        <v>1.0605419999999999</v>
      </c>
    </row>
    <row r="9059" spans="1:8" x14ac:dyDescent="0.25">
      <c r="A9059" s="31" t="s">
        <v>122</v>
      </c>
      <c r="B9059" s="31" t="s">
        <v>714</v>
      </c>
      <c r="C9059" s="31" t="s">
        <v>22</v>
      </c>
      <c r="D9059" s="31">
        <v>43.5</v>
      </c>
      <c r="E9059" s="31">
        <v>34.135518599999997</v>
      </c>
      <c r="F9059" s="31">
        <v>-117.5376478</v>
      </c>
      <c r="G9059" s="31" t="s">
        <v>38</v>
      </c>
      <c r="H9059" s="32">
        <v>0.57855000000000012</v>
      </c>
    </row>
    <row r="9060" spans="1:8" x14ac:dyDescent="0.25">
      <c r="A9060" s="31" t="s">
        <v>122</v>
      </c>
      <c r="B9060" s="31" t="s">
        <v>714</v>
      </c>
      <c r="C9060" s="31" t="s">
        <v>22</v>
      </c>
      <c r="D9060" s="31">
        <v>38.74</v>
      </c>
      <c r="E9060" s="31">
        <v>34.098652829999999</v>
      </c>
      <c r="F9060" s="31">
        <v>-117.5229708</v>
      </c>
      <c r="G9060" s="31" t="s">
        <v>38</v>
      </c>
      <c r="H9060" s="32">
        <v>0.51524200000000009</v>
      </c>
    </row>
    <row r="9061" spans="1:8" x14ac:dyDescent="0.25">
      <c r="A9061" s="31" t="s">
        <v>122</v>
      </c>
      <c r="B9061" s="31" t="s">
        <v>715</v>
      </c>
      <c r="C9061" s="31" t="s">
        <v>22</v>
      </c>
      <c r="D9061" s="31">
        <v>19.23</v>
      </c>
      <c r="E9061" s="31">
        <v>34.257883669999998</v>
      </c>
      <c r="F9061" s="31">
        <v>-118.5027839</v>
      </c>
      <c r="G9061" s="31" t="s">
        <v>38</v>
      </c>
      <c r="H9061" s="32">
        <v>0.25575900000000001</v>
      </c>
    </row>
    <row r="9062" spans="1:8" x14ac:dyDescent="0.25">
      <c r="A9062" s="31" t="s">
        <v>122</v>
      </c>
      <c r="B9062" s="31" t="s">
        <v>339</v>
      </c>
      <c r="C9062" s="31" t="s">
        <v>22</v>
      </c>
      <c r="D9062" s="31">
        <v>159.12</v>
      </c>
      <c r="E9062" s="31">
        <v>33.851506499999999</v>
      </c>
      <c r="F9062" s="31">
        <v>-117.85709490000001</v>
      </c>
      <c r="G9062" s="31" t="s">
        <v>38</v>
      </c>
      <c r="H9062" s="32">
        <v>2.1162960000000002</v>
      </c>
    </row>
    <row r="9063" spans="1:8" x14ac:dyDescent="0.25">
      <c r="A9063" s="31" t="s">
        <v>122</v>
      </c>
      <c r="B9063" s="31" t="s">
        <v>339</v>
      </c>
      <c r="C9063" s="31" t="s">
        <v>22</v>
      </c>
      <c r="D9063" s="31">
        <v>228.29</v>
      </c>
      <c r="E9063" s="31">
        <v>33.818390479999998</v>
      </c>
      <c r="F9063" s="31">
        <v>-117.88092140000001</v>
      </c>
      <c r="G9063" s="31" t="s">
        <v>38</v>
      </c>
      <c r="H9063" s="32">
        <v>3.036257</v>
      </c>
    </row>
    <row r="9064" spans="1:8" x14ac:dyDescent="0.25">
      <c r="A9064" s="31" t="s">
        <v>122</v>
      </c>
      <c r="B9064" s="31" t="s">
        <v>716</v>
      </c>
      <c r="C9064" s="31" t="s">
        <v>22</v>
      </c>
      <c r="D9064" s="31">
        <v>31.84</v>
      </c>
      <c r="E9064" s="31">
        <v>33.556006259999997</v>
      </c>
      <c r="F9064" s="31">
        <v>-117.1576361</v>
      </c>
      <c r="G9064" s="31" t="s">
        <v>38</v>
      </c>
      <c r="H9064" s="32">
        <v>0.42347200000000002</v>
      </c>
    </row>
    <row r="9065" spans="1:8" x14ac:dyDescent="0.25">
      <c r="A9065" s="31" t="s">
        <v>122</v>
      </c>
      <c r="B9065" s="31" t="s">
        <v>717</v>
      </c>
      <c r="C9065" s="31" t="s">
        <v>22</v>
      </c>
      <c r="D9065" s="31">
        <v>195.03</v>
      </c>
      <c r="E9065" s="31">
        <v>33.784467130000003</v>
      </c>
      <c r="F9065" s="31">
        <v>-117.835446</v>
      </c>
      <c r="G9065" s="31" t="s">
        <v>38</v>
      </c>
      <c r="H9065" s="32">
        <v>2.5938990000000004</v>
      </c>
    </row>
    <row r="9066" spans="1:8" x14ac:dyDescent="0.25">
      <c r="A9066" s="31" t="s">
        <v>122</v>
      </c>
      <c r="B9066" s="31" t="s">
        <v>718</v>
      </c>
      <c r="C9066" s="31" t="s">
        <v>22</v>
      </c>
      <c r="D9066" s="31">
        <v>90.43</v>
      </c>
      <c r="E9066" s="31">
        <v>33.858020760000002</v>
      </c>
      <c r="F9066" s="31">
        <v>-118.1174173</v>
      </c>
      <c r="G9066" s="31" t="s">
        <v>38</v>
      </c>
      <c r="H9066" s="32">
        <v>1.2027190000000001</v>
      </c>
    </row>
    <row r="9067" spans="1:8" x14ac:dyDescent="0.25">
      <c r="A9067" s="31" t="s">
        <v>122</v>
      </c>
      <c r="B9067" s="31" t="s">
        <v>719</v>
      </c>
      <c r="C9067" s="31" t="s">
        <v>22</v>
      </c>
      <c r="D9067" s="31">
        <v>65.599999999999994</v>
      </c>
      <c r="E9067" s="31">
        <v>33.975329080000002</v>
      </c>
      <c r="F9067" s="31">
        <v>-117.3394574</v>
      </c>
      <c r="G9067" s="31" t="s">
        <v>38</v>
      </c>
      <c r="H9067" s="32">
        <v>0.87248000000000003</v>
      </c>
    </row>
    <row r="9068" spans="1:8" x14ac:dyDescent="0.25">
      <c r="A9068" s="31" t="s">
        <v>122</v>
      </c>
      <c r="B9068" s="31" t="s">
        <v>720</v>
      </c>
      <c r="C9068" s="31" t="s">
        <v>22</v>
      </c>
      <c r="D9068" s="31">
        <v>14.51</v>
      </c>
      <c r="E9068" s="31">
        <v>33.865333300000003</v>
      </c>
      <c r="F9068" s="31">
        <v>-118.2005655</v>
      </c>
      <c r="G9068" s="31" t="s">
        <v>38</v>
      </c>
      <c r="H9068" s="32">
        <v>0.19298300000000002</v>
      </c>
    </row>
    <row r="9069" spans="1:8" x14ac:dyDescent="0.25">
      <c r="A9069" s="31" t="s">
        <v>122</v>
      </c>
      <c r="B9069" s="31" t="s">
        <v>721</v>
      </c>
      <c r="C9069" s="31" t="s">
        <v>22</v>
      </c>
      <c r="D9069" s="31">
        <v>32.880000000000003</v>
      </c>
      <c r="E9069" s="31">
        <v>34.169138009999998</v>
      </c>
      <c r="F9069" s="31">
        <v>-118.30591769999999</v>
      </c>
      <c r="G9069" s="31" t="s">
        <v>38</v>
      </c>
      <c r="H9069" s="32">
        <v>0.43730400000000003</v>
      </c>
    </row>
    <row r="9070" spans="1:8" x14ac:dyDescent="0.25">
      <c r="A9070" s="31" t="s">
        <v>122</v>
      </c>
      <c r="B9070" s="31" t="s">
        <v>342</v>
      </c>
      <c r="C9070" s="31" t="s">
        <v>22</v>
      </c>
      <c r="D9070" s="31">
        <v>30.92</v>
      </c>
      <c r="E9070" s="31">
        <v>33.771543370000003</v>
      </c>
      <c r="F9070" s="31">
        <v>-118.0069867</v>
      </c>
      <c r="G9070" s="31" t="s">
        <v>38</v>
      </c>
      <c r="H9070" s="32">
        <v>0.41123600000000005</v>
      </c>
    </row>
    <row r="9071" spans="1:8" x14ac:dyDescent="0.25">
      <c r="A9071" s="31" t="s">
        <v>122</v>
      </c>
      <c r="B9071" s="31" t="s">
        <v>722</v>
      </c>
      <c r="C9071" s="31" t="s">
        <v>22</v>
      </c>
      <c r="D9071" s="31">
        <v>55.62</v>
      </c>
      <c r="E9071" s="31">
        <v>34.216010130000001</v>
      </c>
      <c r="F9071" s="31">
        <v>-118.3873772</v>
      </c>
      <c r="G9071" s="31" t="s">
        <v>38</v>
      </c>
      <c r="H9071" s="32">
        <v>0.73974600000000001</v>
      </c>
    </row>
    <row r="9072" spans="1:8" x14ac:dyDescent="0.25">
      <c r="A9072" s="31" t="s">
        <v>122</v>
      </c>
      <c r="B9072" s="31" t="s">
        <v>722</v>
      </c>
      <c r="C9072" s="31" t="s">
        <v>22</v>
      </c>
      <c r="D9072" s="31">
        <v>49.68</v>
      </c>
      <c r="E9072" s="31">
        <v>34.194316069999999</v>
      </c>
      <c r="F9072" s="31">
        <v>-118.36991829999999</v>
      </c>
      <c r="G9072" s="31" t="s">
        <v>38</v>
      </c>
      <c r="H9072" s="32">
        <v>0.660744</v>
      </c>
    </row>
    <row r="9073" spans="1:8" x14ac:dyDescent="0.25">
      <c r="A9073" s="31" t="s">
        <v>122</v>
      </c>
      <c r="B9073" s="31" t="s">
        <v>723</v>
      </c>
      <c r="C9073" s="31" t="s">
        <v>22</v>
      </c>
      <c r="D9073" s="31">
        <v>124</v>
      </c>
      <c r="E9073" s="31">
        <v>34.201315780000002</v>
      </c>
      <c r="F9073" s="31">
        <v>-118.61437960000001</v>
      </c>
      <c r="G9073" s="31" t="s">
        <v>38</v>
      </c>
      <c r="H9073" s="32">
        <v>1.6492</v>
      </c>
    </row>
    <row r="9074" spans="1:8" x14ac:dyDescent="0.25">
      <c r="A9074" s="31" t="s">
        <v>122</v>
      </c>
      <c r="B9074" s="31" t="s">
        <v>724</v>
      </c>
      <c r="C9074" s="31" t="s">
        <v>22</v>
      </c>
      <c r="D9074" s="31">
        <v>40.450000000000003</v>
      </c>
      <c r="E9074" s="31">
        <v>33.972319890000001</v>
      </c>
      <c r="F9074" s="31">
        <v>-117.689448</v>
      </c>
      <c r="G9074" s="31" t="s">
        <v>38</v>
      </c>
      <c r="H9074" s="32">
        <v>0.53798500000000005</v>
      </c>
    </row>
    <row r="9075" spans="1:8" x14ac:dyDescent="0.25">
      <c r="A9075" s="31" t="s">
        <v>122</v>
      </c>
      <c r="B9075" s="31" t="s">
        <v>725</v>
      </c>
      <c r="C9075" s="31" t="s">
        <v>22</v>
      </c>
      <c r="D9075" s="31">
        <v>24.32</v>
      </c>
      <c r="E9075" s="31">
        <v>34.164630029999998</v>
      </c>
      <c r="F9075" s="31">
        <v>-118.396157</v>
      </c>
      <c r="G9075" s="31" t="s">
        <v>38</v>
      </c>
      <c r="H9075" s="32">
        <v>0.32345600000000002</v>
      </c>
    </row>
    <row r="9076" spans="1:8" x14ac:dyDescent="0.25">
      <c r="A9076" s="31" t="s">
        <v>122</v>
      </c>
      <c r="B9076" s="31" t="s">
        <v>726</v>
      </c>
      <c r="C9076" s="31" t="s">
        <v>22</v>
      </c>
      <c r="D9076" s="31">
        <v>125.32</v>
      </c>
      <c r="E9076" s="31">
        <v>34.885203580000002</v>
      </c>
      <c r="F9076" s="31">
        <v>-116.9941563</v>
      </c>
      <c r="G9076" s="31" t="s">
        <v>38</v>
      </c>
      <c r="H9076" s="32">
        <v>1.6667560000000001</v>
      </c>
    </row>
    <row r="9077" spans="1:8" x14ac:dyDescent="0.25">
      <c r="A9077" s="31" t="s">
        <v>122</v>
      </c>
      <c r="B9077" s="31" t="s">
        <v>345</v>
      </c>
      <c r="C9077" s="31" t="s">
        <v>22</v>
      </c>
      <c r="D9077" s="31">
        <v>17.16</v>
      </c>
      <c r="E9077" s="31">
        <v>34.06353146</v>
      </c>
      <c r="F9077" s="31">
        <v>-117.2255858</v>
      </c>
      <c r="G9077" s="31" t="s">
        <v>38</v>
      </c>
      <c r="H9077" s="32">
        <v>0.22822800000000001</v>
      </c>
    </row>
    <row r="9078" spans="1:8" x14ac:dyDescent="0.25">
      <c r="A9078" s="31" t="s">
        <v>122</v>
      </c>
      <c r="B9078" s="31" t="s">
        <v>347</v>
      </c>
      <c r="C9078" s="31" t="s">
        <v>22</v>
      </c>
      <c r="D9078" s="31">
        <v>41.34</v>
      </c>
      <c r="E9078" s="31">
        <v>34.235856349999999</v>
      </c>
      <c r="F9078" s="31">
        <v>-118.604833</v>
      </c>
      <c r="G9078" s="31" t="s">
        <v>38</v>
      </c>
      <c r="H9078" s="32">
        <v>0.54982200000000014</v>
      </c>
    </row>
    <row r="9079" spans="1:8" x14ac:dyDescent="0.25">
      <c r="A9079" s="31" t="s">
        <v>122</v>
      </c>
      <c r="B9079" s="31" t="s">
        <v>727</v>
      </c>
      <c r="C9079" s="31" t="s">
        <v>22</v>
      </c>
      <c r="D9079" s="31">
        <v>39.89</v>
      </c>
      <c r="E9079" s="31">
        <v>34.186981410000001</v>
      </c>
      <c r="F9079" s="31">
        <v>-118.45780190000001</v>
      </c>
      <c r="G9079" s="31" t="s">
        <v>38</v>
      </c>
      <c r="H9079" s="32">
        <v>0.53053700000000004</v>
      </c>
    </row>
    <row r="9080" spans="1:8" x14ac:dyDescent="0.25">
      <c r="A9080" s="31" t="s">
        <v>122</v>
      </c>
      <c r="B9080" s="31" t="s">
        <v>348</v>
      </c>
      <c r="C9080" s="31" t="s">
        <v>22</v>
      </c>
      <c r="D9080" s="31">
        <v>13.88</v>
      </c>
      <c r="E9080" s="31">
        <v>34.028933109999997</v>
      </c>
      <c r="F9080" s="31">
        <v>-117.6890279</v>
      </c>
      <c r="G9080" s="31" t="s">
        <v>38</v>
      </c>
      <c r="H9080" s="32">
        <v>0.18460400000000002</v>
      </c>
    </row>
    <row r="9081" spans="1:8" x14ac:dyDescent="0.25">
      <c r="A9081" s="31" t="s">
        <v>122</v>
      </c>
      <c r="B9081" s="31" t="s">
        <v>349</v>
      </c>
      <c r="C9081" s="31" t="s">
        <v>22</v>
      </c>
      <c r="D9081" s="31">
        <v>30.94</v>
      </c>
      <c r="E9081" s="31">
        <v>33.563870809999997</v>
      </c>
      <c r="F9081" s="31">
        <v>-117.7085422</v>
      </c>
      <c r="G9081" s="31" t="s">
        <v>38</v>
      </c>
      <c r="H9081" s="32">
        <v>0.41150200000000009</v>
      </c>
    </row>
    <row r="9082" spans="1:8" x14ac:dyDescent="0.25">
      <c r="A9082" s="31" t="s">
        <v>122</v>
      </c>
      <c r="B9082" s="31" t="s">
        <v>349</v>
      </c>
      <c r="C9082" s="31" t="s">
        <v>22</v>
      </c>
      <c r="D9082" s="31">
        <v>27.21</v>
      </c>
      <c r="E9082" s="31">
        <v>33.547726820000001</v>
      </c>
      <c r="F9082" s="31">
        <v>-117.67380919999999</v>
      </c>
      <c r="G9082" s="31" t="s">
        <v>38</v>
      </c>
      <c r="H9082" s="32">
        <v>0.36189300000000002</v>
      </c>
    </row>
    <row r="9083" spans="1:8" x14ac:dyDescent="0.25">
      <c r="A9083" s="31" t="s">
        <v>122</v>
      </c>
      <c r="B9083" s="31" t="s">
        <v>728</v>
      </c>
      <c r="C9083" s="31" t="s">
        <v>22</v>
      </c>
      <c r="D9083" s="31">
        <v>34.299999999999997</v>
      </c>
      <c r="E9083" s="31">
        <v>33.744210080000002</v>
      </c>
      <c r="F9083" s="31">
        <v>-117.0062449</v>
      </c>
      <c r="G9083" s="31" t="s">
        <v>38</v>
      </c>
      <c r="H9083" s="32">
        <v>0.45618999999999998</v>
      </c>
    </row>
    <row r="9084" spans="1:8" x14ac:dyDescent="0.25">
      <c r="A9084" s="31" t="s">
        <v>122</v>
      </c>
      <c r="B9084" s="31" t="s">
        <v>351</v>
      </c>
      <c r="C9084" s="31" t="s">
        <v>22</v>
      </c>
      <c r="D9084" s="31">
        <v>45.82</v>
      </c>
      <c r="E9084" s="31">
        <v>34.095850820000003</v>
      </c>
      <c r="F9084" s="31">
        <v>-118.20794600000001</v>
      </c>
      <c r="G9084" s="31" t="s">
        <v>38</v>
      </c>
      <c r="H9084" s="32">
        <v>0.60940600000000011</v>
      </c>
    </row>
    <row r="9085" spans="1:8" x14ac:dyDescent="0.25">
      <c r="A9085" s="31" t="s">
        <v>122</v>
      </c>
      <c r="B9085" s="31" t="s">
        <v>729</v>
      </c>
      <c r="C9085" s="31" t="s">
        <v>22</v>
      </c>
      <c r="D9085" s="31">
        <v>35.6</v>
      </c>
      <c r="E9085" s="31">
        <v>34.085939170000003</v>
      </c>
      <c r="F9085" s="31">
        <v>-118.17775949999999</v>
      </c>
      <c r="G9085" s="31" t="s">
        <v>38</v>
      </c>
      <c r="H9085" s="32">
        <v>0.47348000000000001</v>
      </c>
    </row>
    <row r="9086" spans="1:8" x14ac:dyDescent="0.25">
      <c r="A9086" s="31" t="s">
        <v>122</v>
      </c>
      <c r="B9086" s="31" t="s">
        <v>730</v>
      </c>
      <c r="C9086" s="31" t="s">
        <v>22</v>
      </c>
      <c r="D9086" s="31">
        <v>5.04</v>
      </c>
      <c r="E9086" s="31">
        <v>34.291159290000003</v>
      </c>
      <c r="F9086" s="31">
        <v>-118.4490176</v>
      </c>
      <c r="G9086" s="31" t="s">
        <v>38</v>
      </c>
      <c r="H9086" s="32">
        <v>6.7032000000000008E-2</v>
      </c>
    </row>
    <row r="9087" spans="1:8" x14ac:dyDescent="0.25">
      <c r="A9087" s="31" t="s">
        <v>122</v>
      </c>
      <c r="B9087" s="31" t="s">
        <v>731</v>
      </c>
      <c r="C9087" s="31" t="s">
        <v>22</v>
      </c>
      <c r="D9087" s="31">
        <v>84.44</v>
      </c>
      <c r="E9087" s="31">
        <v>34.105636859999997</v>
      </c>
      <c r="F9087" s="31">
        <v>-118.2565614</v>
      </c>
      <c r="G9087" s="31" t="s">
        <v>38</v>
      </c>
      <c r="H9087" s="32">
        <v>1.1230520000000002</v>
      </c>
    </row>
    <row r="9088" spans="1:8" x14ac:dyDescent="0.25">
      <c r="A9088" s="31" t="s">
        <v>122</v>
      </c>
      <c r="B9088" s="31" t="s">
        <v>732</v>
      </c>
      <c r="C9088" s="31" t="s">
        <v>22</v>
      </c>
      <c r="D9088" s="31">
        <v>106.03</v>
      </c>
      <c r="E9088" s="31">
        <v>33.610116550000001</v>
      </c>
      <c r="F9088" s="31">
        <v>-117.72625189999999</v>
      </c>
      <c r="G9088" s="31" t="s">
        <v>38</v>
      </c>
      <c r="H9088" s="32">
        <v>1.410199</v>
      </c>
    </row>
    <row r="9089" spans="1:8" x14ac:dyDescent="0.25">
      <c r="A9089" s="31" t="s">
        <v>122</v>
      </c>
      <c r="B9089" s="31" t="s">
        <v>733</v>
      </c>
      <c r="C9089" s="31" t="s">
        <v>22</v>
      </c>
      <c r="D9089" s="31">
        <v>16.89</v>
      </c>
      <c r="E9089" s="31">
        <v>33.78962473</v>
      </c>
      <c r="F9089" s="31">
        <v>-118.19339119999999</v>
      </c>
      <c r="G9089" s="31" t="s">
        <v>38</v>
      </c>
      <c r="H9089" s="32">
        <v>0.22463700000000003</v>
      </c>
    </row>
    <row r="9090" spans="1:8" x14ac:dyDescent="0.25">
      <c r="A9090" s="31" t="s">
        <v>122</v>
      </c>
      <c r="B9090" s="31" t="s">
        <v>734</v>
      </c>
      <c r="C9090" s="31" t="s">
        <v>22</v>
      </c>
      <c r="D9090" s="31">
        <v>35.32</v>
      </c>
      <c r="E9090" s="31">
        <v>33.916135160000003</v>
      </c>
      <c r="F9090" s="31">
        <v>-118.36675990000001</v>
      </c>
      <c r="G9090" s="31" t="s">
        <v>38</v>
      </c>
      <c r="H9090" s="32">
        <v>0.46975600000000001</v>
      </c>
    </row>
    <row r="9091" spans="1:8" x14ac:dyDescent="0.25">
      <c r="A9091" s="31" t="s">
        <v>122</v>
      </c>
      <c r="B9091" s="31" t="s">
        <v>735</v>
      </c>
      <c r="C9091" s="31" t="s">
        <v>22</v>
      </c>
      <c r="D9091" s="31">
        <v>43.59</v>
      </c>
      <c r="E9091" s="31">
        <v>33.994871789999998</v>
      </c>
      <c r="F9091" s="31">
        <v>-118.0707017</v>
      </c>
      <c r="G9091" s="31" t="s">
        <v>38</v>
      </c>
      <c r="H9091" s="32">
        <v>0.57974700000000012</v>
      </c>
    </row>
    <row r="9092" spans="1:8" x14ac:dyDescent="0.25">
      <c r="A9092" s="31" t="s">
        <v>122</v>
      </c>
      <c r="B9092" s="31" t="s">
        <v>736</v>
      </c>
      <c r="C9092" s="31" t="s">
        <v>22</v>
      </c>
      <c r="D9092" s="31">
        <v>9.93</v>
      </c>
      <c r="E9092" s="31">
        <v>34.257307930000003</v>
      </c>
      <c r="F9092" s="31">
        <v>-118.43369629999999</v>
      </c>
      <c r="G9092" s="31" t="s">
        <v>38</v>
      </c>
      <c r="H9092" s="32">
        <v>0.13206900000000002</v>
      </c>
    </row>
    <row r="9093" spans="1:8" x14ac:dyDescent="0.25">
      <c r="A9093" s="31" t="s">
        <v>122</v>
      </c>
      <c r="B9093" s="31" t="s">
        <v>737</v>
      </c>
      <c r="C9093" s="31" t="s">
        <v>22</v>
      </c>
      <c r="D9093" s="31">
        <v>6.95</v>
      </c>
      <c r="E9093" s="31">
        <v>34.079495520000002</v>
      </c>
      <c r="F9093" s="31">
        <v>-118.09995139999999</v>
      </c>
      <c r="G9093" s="31" t="s">
        <v>38</v>
      </c>
      <c r="H9093" s="32">
        <v>9.2435000000000003E-2</v>
      </c>
    </row>
    <row r="9094" spans="1:8" x14ac:dyDescent="0.25">
      <c r="A9094" s="31" t="s">
        <v>122</v>
      </c>
      <c r="B9094" s="31" t="s">
        <v>739</v>
      </c>
      <c r="C9094" s="31" t="s">
        <v>22</v>
      </c>
      <c r="D9094" s="31">
        <v>59.78</v>
      </c>
      <c r="E9094" s="31">
        <v>34.075718989999999</v>
      </c>
      <c r="F9094" s="31">
        <v>-117.907456</v>
      </c>
      <c r="G9094" s="31" t="s">
        <v>38</v>
      </c>
      <c r="H9094" s="32">
        <v>0.79507400000000006</v>
      </c>
    </row>
    <row r="9095" spans="1:8" x14ac:dyDescent="0.25">
      <c r="A9095" s="31" t="s">
        <v>122</v>
      </c>
      <c r="B9095" s="31" t="s">
        <v>740</v>
      </c>
      <c r="C9095" s="31" t="s">
        <v>22</v>
      </c>
      <c r="D9095" s="31">
        <v>27.35</v>
      </c>
      <c r="E9095" s="31">
        <v>33.61519887</v>
      </c>
      <c r="F9095" s="31">
        <v>-117.6789469</v>
      </c>
      <c r="G9095" s="31" t="s">
        <v>38</v>
      </c>
      <c r="H9095" s="32">
        <v>0.36375500000000005</v>
      </c>
    </row>
    <row r="9096" spans="1:8" x14ac:dyDescent="0.25">
      <c r="A9096" s="31" t="s">
        <v>122</v>
      </c>
      <c r="B9096" s="31" t="s">
        <v>740</v>
      </c>
      <c r="C9096" s="31" t="s">
        <v>22</v>
      </c>
      <c r="D9096" s="31">
        <v>81.17</v>
      </c>
      <c r="E9096" s="31">
        <v>33.599274000000001</v>
      </c>
      <c r="F9096" s="31">
        <v>-117.6760302</v>
      </c>
      <c r="G9096" s="31" t="s">
        <v>38</v>
      </c>
      <c r="H9096" s="32">
        <v>1.0795610000000002</v>
      </c>
    </row>
    <row r="9097" spans="1:8" x14ac:dyDescent="0.25">
      <c r="A9097" s="31" t="s">
        <v>122</v>
      </c>
      <c r="B9097" s="31" t="s">
        <v>356</v>
      </c>
      <c r="C9097" s="31" t="s">
        <v>22</v>
      </c>
      <c r="D9097" s="31">
        <v>14.65</v>
      </c>
      <c r="E9097" s="31">
        <v>34.084062809999999</v>
      </c>
      <c r="F9097" s="31">
        <v>-118.26045999999999</v>
      </c>
      <c r="G9097" s="31" t="s">
        <v>38</v>
      </c>
      <c r="H9097" s="32">
        <v>0.19484500000000002</v>
      </c>
    </row>
    <row r="9098" spans="1:8" x14ac:dyDescent="0.25">
      <c r="A9098" s="31" t="s">
        <v>122</v>
      </c>
      <c r="B9098" s="31" t="s">
        <v>356</v>
      </c>
      <c r="C9098" s="31" t="s">
        <v>22</v>
      </c>
      <c r="D9098" s="31">
        <v>55.54</v>
      </c>
      <c r="E9098" s="31">
        <v>34.070152360000002</v>
      </c>
      <c r="F9098" s="31">
        <v>-118.2685311</v>
      </c>
      <c r="G9098" s="31" t="s">
        <v>38</v>
      </c>
      <c r="H9098" s="32">
        <v>0.73868200000000006</v>
      </c>
    </row>
    <row r="9099" spans="1:8" x14ac:dyDescent="0.25">
      <c r="A9099" s="31" t="s">
        <v>122</v>
      </c>
      <c r="B9099" s="31" t="s">
        <v>741</v>
      </c>
      <c r="C9099" s="31" t="s">
        <v>22</v>
      </c>
      <c r="D9099" s="31">
        <v>36.200000000000003</v>
      </c>
      <c r="E9099" s="31">
        <v>34.056414859999997</v>
      </c>
      <c r="F9099" s="31">
        <v>-117.6695005</v>
      </c>
      <c r="G9099" s="31" t="s">
        <v>38</v>
      </c>
      <c r="H9099" s="32">
        <v>0.48146000000000005</v>
      </c>
    </row>
    <row r="9100" spans="1:8" x14ac:dyDescent="0.25">
      <c r="A9100" s="31" t="s">
        <v>122</v>
      </c>
      <c r="B9100" s="31" t="s">
        <v>357</v>
      </c>
      <c r="C9100" s="31" t="s">
        <v>22</v>
      </c>
      <c r="D9100" s="31">
        <v>43.84</v>
      </c>
      <c r="E9100" s="31">
        <v>33.832930040000001</v>
      </c>
      <c r="F9100" s="31">
        <v>-117.9134482</v>
      </c>
      <c r="G9100" s="31" t="s">
        <v>38</v>
      </c>
      <c r="H9100" s="32">
        <v>0.58307200000000015</v>
      </c>
    </row>
    <row r="9101" spans="1:8" x14ac:dyDescent="0.25">
      <c r="A9101" s="31" t="s">
        <v>122</v>
      </c>
      <c r="B9101" s="31" t="s">
        <v>357</v>
      </c>
      <c r="C9101" s="31" t="s">
        <v>22</v>
      </c>
      <c r="D9101" s="31">
        <v>37.65</v>
      </c>
      <c r="E9101" s="31">
        <v>33.846898459999998</v>
      </c>
      <c r="F9101" s="31">
        <v>-117.9051041</v>
      </c>
      <c r="G9101" s="31" t="s">
        <v>38</v>
      </c>
      <c r="H9101" s="32">
        <v>0.500745</v>
      </c>
    </row>
    <row r="9102" spans="1:8" x14ac:dyDescent="0.25">
      <c r="A9102" s="31" t="s">
        <v>122</v>
      </c>
      <c r="B9102" s="31" t="s">
        <v>742</v>
      </c>
      <c r="C9102" s="31" t="s">
        <v>22</v>
      </c>
      <c r="D9102" s="31">
        <v>5.53</v>
      </c>
      <c r="E9102" s="31">
        <v>34.134446660000002</v>
      </c>
      <c r="F9102" s="31">
        <v>-117.3709257</v>
      </c>
      <c r="G9102" s="31" t="s">
        <v>38</v>
      </c>
      <c r="H9102" s="32">
        <v>7.3549000000000003E-2</v>
      </c>
    </row>
    <row r="9103" spans="1:8" x14ac:dyDescent="0.25">
      <c r="A9103" s="31" t="s">
        <v>122</v>
      </c>
      <c r="B9103" s="31" t="s">
        <v>743</v>
      </c>
      <c r="C9103" s="31" t="s">
        <v>22</v>
      </c>
      <c r="D9103" s="31">
        <v>20.98</v>
      </c>
      <c r="E9103" s="31">
        <v>34.107003849999998</v>
      </c>
      <c r="F9103" s="31">
        <v>-117.8467449</v>
      </c>
      <c r="G9103" s="31" t="s">
        <v>38</v>
      </c>
      <c r="H9103" s="32">
        <v>0.27903400000000006</v>
      </c>
    </row>
    <row r="9104" spans="1:8" x14ac:dyDescent="0.25">
      <c r="A9104" s="31" t="s">
        <v>122</v>
      </c>
      <c r="B9104" s="31" t="s">
        <v>362</v>
      </c>
      <c r="C9104" s="31" t="s">
        <v>22</v>
      </c>
      <c r="D9104" s="31">
        <v>49.97</v>
      </c>
      <c r="E9104" s="31">
        <v>34.106010329999997</v>
      </c>
      <c r="F9104" s="31">
        <v>-117.5058054</v>
      </c>
      <c r="G9104" s="31" t="s">
        <v>38</v>
      </c>
      <c r="H9104" s="32">
        <v>0.664601</v>
      </c>
    </row>
    <row r="9105" spans="1:8" x14ac:dyDescent="0.25">
      <c r="A9105" s="31" t="s">
        <v>122</v>
      </c>
      <c r="B9105" s="31" t="s">
        <v>134</v>
      </c>
      <c r="C9105" s="31" t="s">
        <v>22</v>
      </c>
      <c r="D9105" s="31">
        <v>22.4</v>
      </c>
      <c r="E9105" s="31">
        <v>33.902239799999997</v>
      </c>
      <c r="F9105" s="31">
        <v>-118.2831566</v>
      </c>
      <c r="G9105" s="31" t="s">
        <v>38</v>
      </c>
      <c r="H9105" s="32">
        <v>0.29792000000000002</v>
      </c>
    </row>
    <row r="9106" spans="1:8" x14ac:dyDescent="0.25">
      <c r="A9106" s="31" t="s">
        <v>122</v>
      </c>
      <c r="B9106" s="31" t="s">
        <v>744</v>
      </c>
      <c r="C9106" s="31" t="s">
        <v>22</v>
      </c>
      <c r="D9106" s="31">
        <v>15.05</v>
      </c>
      <c r="E9106" s="31">
        <v>33.758005740000002</v>
      </c>
      <c r="F9106" s="31">
        <v>-116.9713165</v>
      </c>
      <c r="G9106" s="31" t="s">
        <v>38</v>
      </c>
      <c r="H9106" s="32">
        <v>0.20016500000000001</v>
      </c>
    </row>
    <row r="9107" spans="1:8" x14ac:dyDescent="0.25">
      <c r="A9107" s="31" t="s">
        <v>122</v>
      </c>
      <c r="B9107" s="31" t="s">
        <v>4365</v>
      </c>
      <c r="C9107" s="31" t="s">
        <v>22</v>
      </c>
      <c r="D9107" s="31">
        <v>1.68</v>
      </c>
      <c r="E9107" s="31">
        <v>34.291159290000003</v>
      </c>
      <c r="F9107" s="31">
        <v>-118.4490176</v>
      </c>
      <c r="G9107" s="31" t="s">
        <v>38</v>
      </c>
      <c r="H9107" s="32">
        <v>2.2344000000000003E-2</v>
      </c>
    </row>
    <row r="9108" spans="1:8" x14ac:dyDescent="0.25">
      <c r="A9108" s="31" t="s">
        <v>122</v>
      </c>
      <c r="B9108" s="31" t="s">
        <v>746</v>
      </c>
      <c r="C9108" s="31" t="s">
        <v>22</v>
      </c>
      <c r="D9108" s="31">
        <v>42.78</v>
      </c>
      <c r="E9108" s="31">
        <v>33.804669410000002</v>
      </c>
      <c r="F9108" s="31">
        <v>-118.2157492</v>
      </c>
      <c r="G9108" s="31" t="s">
        <v>38</v>
      </c>
      <c r="H9108" s="32">
        <v>0.56897400000000009</v>
      </c>
    </row>
    <row r="9109" spans="1:8" x14ac:dyDescent="0.25">
      <c r="A9109" s="31" t="s">
        <v>122</v>
      </c>
      <c r="B9109" s="31" t="s">
        <v>747</v>
      </c>
      <c r="C9109" s="31" t="s">
        <v>22</v>
      </c>
      <c r="D9109" s="31">
        <v>30.89</v>
      </c>
      <c r="E9109" s="31">
        <v>34.217720300000003</v>
      </c>
      <c r="F9109" s="31">
        <v>-118.4485092</v>
      </c>
      <c r="G9109" s="31" t="s">
        <v>38</v>
      </c>
      <c r="H9109" s="32">
        <v>0.41083700000000006</v>
      </c>
    </row>
    <row r="9110" spans="1:8" x14ac:dyDescent="0.25">
      <c r="A9110" s="31" t="s">
        <v>122</v>
      </c>
      <c r="B9110" s="31" t="s">
        <v>748</v>
      </c>
      <c r="C9110" s="31" t="s">
        <v>22</v>
      </c>
      <c r="D9110" s="31">
        <v>33.72</v>
      </c>
      <c r="E9110" s="31">
        <v>33.672562509999999</v>
      </c>
      <c r="F9110" s="31">
        <v>-117.98899470000001</v>
      </c>
      <c r="G9110" s="31" t="s">
        <v>38</v>
      </c>
      <c r="H9110" s="32">
        <v>0.44847599999999999</v>
      </c>
    </row>
    <row r="9111" spans="1:8" x14ac:dyDescent="0.25">
      <c r="A9111" s="31" t="s">
        <v>122</v>
      </c>
      <c r="B9111" s="31" t="s">
        <v>749</v>
      </c>
      <c r="C9111" s="31" t="s">
        <v>22</v>
      </c>
      <c r="D9111" s="31">
        <v>36.619999999999997</v>
      </c>
      <c r="E9111" s="31">
        <v>34.135731890000002</v>
      </c>
      <c r="F9111" s="31">
        <v>-117.2870885</v>
      </c>
      <c r="G9111" s="31" t="s">
        <v>38</v>
      </c>
      <c r="H9111" s="32">
        <v>0.48704599999999998</v>
      </c>
    </row>
    <row r="9112" spans="1:8" x14ac:dyDescent="0.25">
      <c r="A9112" s="31" t="s">
        <v>122</v>
      </c>
      <c r="B9112" s="31" t="s">
        <v>750</v>
      </c>
      <c r="C9112" s="31" t="s">
        <v>22</v>
      </c>
      <c r="D9112" s="31">
        <v>32.79</v>
      </c>
      <c r="E9112" s="31">
        <v>34.696930879999996</v>
      </c>
      <c r="F9112" s="31">
        <v>-118.14772960000001</v>
      </c>
      <c r="G9112" s="31" t="s">
        <v>38</v>
      </c>
      <c r="H9112" s="32">
        <v>0.43610700000000002</v>
      </c>
    </row>
    <row r="9113" spans="1:8" x14ac:dyDescent="0.25">
      <c r="A9113" s="31" t="s">
        <v>122</v>
      </c>
      <c r="B9113" s="31" t="s">
        <v>751</v>
      </c>
      <c r="C9113" s="31" t="s">
        <v>22</v>
      </c>
      <c r="D9113" s="31">
        <v>32.36</v>
      </c>
      <c r="E9113" s="31">
        <v>34.041240000000002</v>
      </c>
      <c r="F9113" s="31">
        <v>-117.99768</v>
      </c>
      <c r="G9113" s="31" t="s">
        <v>38</v>
      </c>
      <c r="H9113" s="32">
        <v>0.43038800000000005</v>
      </c>
    </row>
    <row r="9114" spans="1:8" x14ac:dyDescent="0.25">
      <c r="A9114" s="31" t="s">
        <v>122</v>
      </c>
      <c r="B9114" s="31" t="s">
        <v>752</v>
      </c>
      <c r="C9114" s="31" t="s">
        <v>22</v>
      </c>
      <c r="D9114" s="31">
        <v>42.45</v>
      </c>
      <c r="E9114" s="31">
        <v>33.930983980000001</v>
      </c>
      <c r="F9114" s="31">
        <v>-117.992998</v>
      </c>
      <c r="G9114" s="31" t="s">
        <v>38</v>
      </c>
      <c r="H9114" s="32">
        <v>0.564585</v>
      </c>
    </row>
    <row r="9115" spans="1:8" x14ac:dyDescent="0.25">
      <c r="A9115" s="31" t="s">
        <v>122</v>
      </c>
      <c r="B9115" s="31" t="s">
        <v>753</v>
      </c>
      <c r="C9115" s="31" t="s">
        <v>22</v>
      </c>
      <c r="D9115" s="31">
        <v>32.43</v>
      </c>
      <c r="E9115" s="31">
        <v>33.880326359999998</v>
      </c>
      <c r="F9115" s="31">
        <v>-118.35218879999999</v>
      </c>
      <c r="G9115" s="31" t="s">
        <v>38</v>
      </c>
      <c r="H9115" s="32">
        <v>0.43131900000000001</v>
      </c>
    </row>
    <row r="9116" spans="1:8" x14ac:dyDescent="0.25">
      <c r="A9116" s="31" t="s">
        <v>122</v>
      </c>
      <c r="B9116" s="31" t="s">
        <v>754</v>
      </c>
      <c r="C9116" s="31" t="s">
        <v>22</v>
      </c>
      <c r="D9116" s="31">
        <v>30.2</v>
      </c>
      <c r="E9116" s="31">
        <v>33.660771140000001</v>
      </c>
      <c r="F9116" s="31">
        <v>-117.2992205</v>
      </c>
      <c r="G9116" s="31" t="s">
        <v>38</v>
      </c>
      <c r="H9116" s="32">
        <v>0.40166000000000002</v>
      </c>
    </row>
    <row r="9117" spans="1:8" x14ac:dyDescent="0.25">
      <c r="A9117" s="31" t="s">
        <v>122</v>
      </c>
      <c r="B9117" s="31" t="s">
        <v>754</v>
      </c>
      <c r="C9117" s="31" t="s">
        <v>22</v>
      </c>
      <c r="D9117" s="31">
        <v>154.91999999999999</v>
      </c>
      <c r="E9117" s="31">
        <v>33.6839966</v>
      </c>
      <c r="F9117" s="31">
        <v>-117.3666963</v>
      </c>
      <c r="G9117" s="31" t="s">
        <v>38</v>
      </c>
      <c r="H9117" s="32">
        <v>2.0604360000000002</v>
      </c>
    </row>
    <row r="9118" spans="1:8" x14ac:dyDescent="0.25">
      <c r="A9118" s="31" t="s">
        <v>122</v>
      </c>
      <c r="B9118" s="31" t="s">
        <v>755</v>
      </c>
      <c r="C9118" s="31" t="s">
        <v>22</v>
      </c>
      <c r="D9118" s="31">
        <v>20.2</v>
      </c>
      <c r="E9118" s="31">
        <v>34.032242599999996</v>
      </c>
      <c r="F9118" s="31">
        <v>-118.3354944</v>
      </c>
      <c r="G9118" s="31" t="s">
        <v>38</v>
      </c>
      <c r="H9118" s="32">
        <v>0.26866000000000001</v>
      </c>
    </row>
    <row r="9119" spans="1:8" x14ac:dyDescent="0.25">
      <c r="A9119" s="31" t="s">
        <v>122</v>
      </c>
      <c r="B9119" s="31" t="s">
        <v>756</v>
      </c>
      <c r="C9119" s="31" t="s">
        <v>22</v>
      </c>
      <c r="D9119" s="31">
        <v>47.59</v>
      </c>
      <c r="E9119" s="31">
        <v>33.769013119999997</v>
      </c>
      <c r="F9119" s="31">
        <v>-117.92080350000001</v>
      </c>
      <c r="G9119" s="31" t="s">
        <v>38</v>
      </c>
      <c r="H9119" s="32">
        <v>0.63294700000000015</v>
      </c>
    </row>
    <row r="9120" spans="1:8" x14ac:dyDescent="0.25">
      <c r="A9120" s="31" t="s">
        <v>122</v>
      </c>
      <c r="B9120" s="31" t="s">
        <v>756</v>
      </c>
      <c r="C9120" s="31" t="s">
        <v>22</v>
      </c>
      <c r="D9120" s="31">
        <v>30.58</v>
      </c>
      <c r="E9120" s="31">
        <v>33.766570029999997</v>
      </c>
      <c r="F9120" s="31">
        <v>-117.9381801</v>
      </c>
      <c r="G9120" s="31" t="s">
        <v>38</v>
      </c>
      <c r="H9120" s="32">
        <v>0.40671400000000002</v>
      </c>
    </row>
    <row r="9121" spans="1:8" x14ac:dyDescent="0.25">
      <c r="A9121" s="31" t="s">
        <v>122</v>
      </c>
      <c r="B9121" s="31" t="s">
        <v>756</v>
      </c>
      <c r="C9121" s="31" t="s">
        <v>22</v>
      </c>
      <c r="D9121" s="31">
        <v>27.09</v>
      </c>
      <c r="E9121" s="31">
        <v>33.77480001</v>
      </c>
      <c r="F9121" s="31">
        <v>-117.90664080000001</v>
      </c>
      <c r="G9121" s="31" t="s">
        <v>38</v>
      </c>
      <c r="H9121" s="32">
        <v>0.36029700000000003</v>
      </c>
    </row>
    <row r="9122" spans="1:8" x14ac:dyDescent="0.25">
      <c r="A9122" s="31" t="s">
        <v>122</v>
      </c>
      <c r="B9122" s="31" t="s">
        <v>757</v>
      </c>
      <c r="C9122" s="31" t="s">
        <v>22</v>
      </c>
      <c r="D9122" s="31">
        <v>35.39</v>
      </c>
      <c r="E9122" s="31">
        <v>33.854081139999998</v>
      </c>
      <c r="F9122" s="31">
        <v>-118.1595473</v>
      </c>
      <c r="G9122" s="31" t="s">
        <v>38</v>
      </c>
      <c r="H9122" s="32">
        <v>0.47068700000000002</v>
      </c>
    </row>
    <row r="9123" spans="1:8" x14ac:dyDescent="0.25">
      <c r="A9123" s="31" t="s">
        <v>122</v>
      </c>
      <c r="B9123" s="31" t="s">
        <v>758</v>
      </c>
      <c r="C9123" s="31" t="s">
        <v>22</v>
      </c>
      <c r="D9123" s="31">
        <v>186.89</v>
      </c>
      <c r="E9123" s="31">
        <v>33.888046320000001</v>
      </c>
      <c r="F9123" s="31">
        <v>-117.8413731</v>
      </c>
      <c r="G9123" s="31" t="s">
        <v>38</v>
      </c>
      <c r="H9123" s="32">
        <v>2.4856370000000001</v>
      </c>
    </row>
    <row r="9124" spans="1:8" x14ac:dyDescent="0.25">
      <c r="A9124" s="31" t="s">
        <v>122</v>
      </c>
      <c r="B9124" s="31" t="s">
        <v>758</v>
      </c>
      <c r="C9124" s="31" t="s">
        <v>22</v>
      </c>
      <c r="D9124" s="31">
        <v>31.73</v>
      </c>
      <c r="E9124" s="31">
        <v>33.887602940000001</v>
      </c>
      <c r="F9124" s="31">
        <v>-117.8654737</v>
      </c>
      <c r="G9124" s="31" t="s">
        <v>38</v>
      </c>
      <c r="H9124" s="32">
        <v>0.42200900000000002</v>
      </c>
    </row>
    <row r="9125" spans="1:8" x14ac:dyDescent="0.25">
      <c r="A9125" s="31" t="s">
        <v>122</v>
      </c>
      <c r="B9125" s="31" t="s">
        <v>368</v>
      </c>
      <c r="C9125" s="31" t="s">
        <v>22</v>
      </c>
      <c r="D9125" s="31">
        <v>32.78</v>
      </c>
      <c r="E9125" s="31">
        <v>33.917684039999997</v>
      </c>
      <c r="F9125" s="31">
        <v>-117.226764</v>
      </c>
      <c r="G9125" s="31" t="s">
        <v>38</v>
      </c>
      <c r="H9125" s="32">
        <v>0.43597400000000003</v>
      </c>
    </row>
    <row r="9126" spans="1:8" x14ac:dyDescent="0.25">
      <c r="A9126" s="31" t="s">
        <v>122</v>
      </c>
      <c r="B9126" s="31" t="s">
        <v>759</v>
      </c>
      <c r="C9126" s="31" t="s">
        <v>22</v>
      </c>
      <c r="D9126" s="31">
        <v>25.7</v>
      </c>
      <c r="E9126" s="31">
        <v>34.201522439999998</v>
      </c>
      <c r="F9126" s="31">
        <v>-118.4396991</v>
      </c>
      <c r="G9126" s="31" t="s">
        <v>38</v>
      </c>
      <c r="H9126" s="32">
        <v>0.34181</v>
      </c>
    </row>
    <row r="9127" spans="1:8" x14ac:dyDescent="0.25">
      <c r="A9127" s="31" t="s">
        <v>122</v>
      </c>
      <c r="B9127" s="31" t="s">
        <v>759</v>
      </c>
      <c r="C9127" s="31" t="s">
        <v>22</v>
      </c>
      <c r="D9127" s="31">
        <v>320.13</v>
      </c>
      <c r="E9127" s="31">
        <v>34.208144330000003</v>
      </c>
      <c r="F9127" s="31">
        <v>-118.46661520000001</v>
      </c>
      <c r="G9127" s="31" t="s">
        <v>38</v>
      </c>
      <c r="H9127" s="32">
        <v>4.2577290000000003</v>
      </c>
    </row>
    <row r="9128" spans="1:8" x14ac:dyDescent="0.25">
      <c r="A9128" s="31" t="s">
        <v>122</v>
      </c>
      <c r="B9128" s="31" t="s">
        <v>760</v>
      </c>
      <c r="C9128" s="31" t="s">
        <v>22</v>
      </c>
      <c r="D9128" s="31">
        <v>27.46</v>
      </c>
      <c r="E9128" s="31">
        <v>33.983031050000001</v>
      </c>
      <c r="F9128" s="31">
        <v>-118.04240729999999</v>
      </c>
      <c r="G9128" s="31" t="s">
        <v>38</v>
      </c>
      <c r="H9128" s="32">
        <v>0.36521800000000004</v>
      </c>
    </row>
    <row r="9129" spans="1:8" x14ac:dyDescent="0.25">
      <c r="A9129" s="31" t="s">
        <v>583</v>
      </c>
      <c r="B9129" s="31" t="s">
        <v>761</v>
      </c>
      <c r="C9129" s="31" t="s">
        <v>22</v>
      </c>
      <c r="D9129" s="31">
        <v>15.67</v>
      </c>
      <c r="E9129" s="31">
        <v>26.169215390000002</v>
      </c>
      <c r="F9129" s="31">
        <v>-80.146179599999996</v>
      </c>
      <c r="G9129" s="31" t="s">
        <v>38</v>
      </c>
      <c r="H9129" s="32">
        <v>0.20841100000000001</v>
      </c>
    </row>
    <row r="9130" spans="1:8" x14ac:dyDescent="0.25">
      <c r="A9130" s="31" t="s">
        <v>583</v>
      </c>
      <c r="B9130" s="31" t="s">
        <v>762</v>
      </c>
      <c r="C9130" s="31" t="s">
        <v>22</v>
      </c>
      <c r="D9130" s="31">
        <v>40.909999999999997</v>
      </c>
      <c r="E9130" s="31">
        <v>26.27496155</v>
      </c>
      <c r="F9130" s="31">
        <v>-80.15721198</v>
      </c>
      <c r="G9130" s="31" t="s">
        <v>38</v>
      </c>
      <c r="H9130" s="32">
        <v>0.544103</v>
      </c>
    </row>
    <row r="9131" spans="1:8" x14ac:dyDescent="0.25">
      <c r="A9131" s="31" t="s">
        <v>583</v>
      </c>
      <c r="B9131" s="31" t="s">
        <v>763</v>
      </c>
      <c r="C9131" s="31" t="s">
        <v>22</v>
      </c>
      <c r="D9131" s="31">
        <v>31.41</v>
      </c>
      <c r="E9131" s="31">
        <v>25.96793315</v>
      </c>
      <c r="F9131" s="31">
        <v>-80.205626420000002</v>
      </c>
      <c r="G9131" s="31" t="s">
        <v>38</v>
      </c>
      <c r="H9131" s="32">
        <v>0.41775300000000004</v>
      </c>
    </row>
    <row r="9132" spans="1:8" x14ac:dyDescent="0.25">
      <c r="A9132" s="31" t="s">
        <v>583</v>
      </c>
      <c r="B9132" s="31" t="s">
        <v>765</v>
      </c>
      <c r="C9132" s="31" t="s">
        <v>22</v>
      </c>
      <c r="D9132" s="31">
        <v>34.96</v>
      </c>
      <c r="E9132" s="31">
        <v>25.941992370000001</v>
      </c>
      <c r="F9132" s="31">
        <v>-80.322796990000001</v>
      </c>
      <c r="G9132" s="31" t="s">
        <v>38</v>
      </c>
      <c r="H9132" s="32">
        <v>0.46496799999999999</v>
      </c>
    </row>
    <row r="9133" spans="1:8" x14ac:dyDescent="0.25">
      <c r="A9133" s="31" t="s">
        <v>583</v>
      </c>
      <c r="B9133" s="31" t="s">
        <v>766</v>
      </c>
      <c r="C9133" s="31" t="s">
        <v>22</v>
      </c>
      <c r="D9133" s="31">
        <v>62.88</v>
      </c>
      <c r="E9133" s="31">
        <v>26.281332259999999</v>
      </c>
      <c r="F9133" s="31">
        <v>-80.20245242</v>
      </c>
      <c r="G9133" s="31" t="s">
        <v>38</v>
      </c>
      <c r="H9133" s="32">
        <v>0.83630400000000005</v>
      </c>
    </row>
    <row r="9134" spans="1:8" x14ac:dyDescent="0.25">
      <c r="A9134" s="31" t="s">
        <v>583</v>
      </c>
      <c r="B9134" s="31" t="s">
        <v>767</v>
      </c>
      <c r="C9134" s="31" t="s">
        <v>22</v>
      </c>
      <c r="D9134" s="31">
        <v>7.56</v>
      </c>
      <c r="E9134" s="31">
        <v>26.182897799999999</v>
      </c>
      <c r="F9134" s="31">
        <v>-80.252404949999999</v>
      </c>
      <c r="G9134" s="31" t="s">
        <v>38</v>
      </c>
      <c r="H9134" s="32">
        <v>0.100548</v>
      </c>
    </row>
    <row r="9135" spans="1:8" x14ac:dyDescent="0.25">
      <c r="A9135" s="31" t="s">
        <v>592</v>
      </c>
      <c r="B9135" s="31" t="s">
        <v>769</v>
      </c>
      <c r="C9135" s="31" t="s">
        <v>22</v>
      </c>
      <c r="D9135" s="31">
        <v>2.95</v>
      </c>
      <c r="E9135" s="31">
        <v>28.474821810000002</v>
      </c>
      <c r="F9135" s="31">
        <v>-81.474457139999998</v>
      </c>
      <c r="G9135" s="31" t="s">
        <v>38</v>
      </c>
      <c r="H9135" s="32">
        <v>3.9235000000000006E-2</v>
      </c>
    </row>
    <row r="9136" spans="1:8" x14ac:dyDescent="0.25">
      <c r="A9136" s="31" t="s">
        <v>592</v>
      </c>
      <c r="B9136" s="31" t="s">
        <v>770</v>
      </c>
      <c r="C9136" s="31" t="s">
        <v>22</v>
      </c>
      <c r="D9136" s="31">
        <v>52.28</v>
      </c>
      <c r="E9136" s="31">
        <v>28.261125</v>
      </c>
      <c r="F9136" s="31">
        <v>-81.434358000000003</v>
      </c>
      <c r="G9136" s="31" t="s">
        <v>38</v>
      </c>
      <c r="H9136" s="32">
        <v>0.69532400000000005</v>
      </c>
    </row>
    <row r="9137" spans="1:8" x14ac:dyDescent="0.25">
      <c r="A9137" s="31" t="s">
        <v>592</v>
      </c>
      <c r="B9137" s="31" t="s">
        <v>771</v>
      </c>
      <c r="C9137" s="31" t="s">
        <v>22</v>
      </c>
      <c r="D9137" s="31">
        <v>30.55</v>
      </c>
      <c r="E9137" s="31">
        <v>28.357764620000001</v>
      </c>
      <c r="F9137" s="31">
        <v>-81.487909079999994</v>
      </c>
      <c r="G9137" s="31" t="s">
        <v>38</v>
      </c>
      <c r="H9137" s="32">
        <v>0.40631500000000004</v>
      </c>
    </row>
    <row r="9138" spans="1:8" x14ac:dyDescent="0.25">
      <c r="A9138" s="31" t="s">
        <v>592</v>
      </c>
      <c r="B9138" s="31" t="s">
        <v>772</v>
      </c>
      <c r="C9138" s="31" t="s">
        <v>22</v>
      </c>
      <c r="D9138" s="31">
        <v>28.7</v>
      </c>
      <c r="E9138" s="31">
        <v>28.229799180000001</v>
      </c>
      <c r="F9138" s="31">
        <v>-80.715299680000001</v>
      </c>
      <c r="G9138" s="31" t="s">
        <v>38</v>
      </c>
      <c r="H9138" s="32">
        <v>0.38171000000000005</v>
      </c>
    </row>
    <row r="9139" spans="1:8" x14ac:dyDescent="0.25">
      <c r="A9139" s="31" t="s">
        <v>592</v>
      </c>
      <c r="B9139" s="31" t="s">
        <v>773</v>
      </c>
      <c r="C9139" s="31" t="s">
        <v>22</v>
      </c>
      <c r="D9139" s="31">
        <v>86.81</v>
      </c>
      <c r="E9139" s="31">
        <v>28.611643229999999</v>
      </c>
      <c r="F9139" s="31">
        <v>-81.452555480000001</v>
      </c>
      <c r="G9139" s="31" t="s">
        <v>38</v>
      </c>
      <c r="H9139" s="32">
        <v>1.1545730000000001</v>
      </c>
    </row>
    <row r="9140" spans="1:8" x14ac:dyDescent="0.25">
      <c r="A9140" s="31" t="s">
        <v>592</v>
      </c>
      <c r="B9140" s="31" t="s">
        <v>774</v>
      </c>
      <c r="C9140" s="31" t="s">
        <v>22</v>
      </c>
      <c r="D9140" s="31">
        <v>68.5</v>
      </c>
      <c r="E9140" s="31">
        <v>28.514540400000001</v>
      </c>
      <c r="F9140" s="31">
        <v>-81.458570089999995</v>
      </c>
      <c r="G9140" s="31" t="s">
        <v>38</v>
      </c>
      <c r="H9140" s="32">
        <v>0.91105000000000003</v>
      </c>
    </row>
    <row r="9141" spans="1:8" x14ac:dyDescent="0.25">
      <c r="A9141" s="31" t="s">
        <v>592</v>
      </c>
      <c r="B9141" s="31" t="s">
        <v>775</v>
      </c>
      <c r="C9141" s="31" t="s">
        <v>22</v>
      </c>
      <c r="D9141" s="31">
        <v>57.08</v>
      </c>
      <c r="E9141" s="31">
        <v>28.53056132</v>
      </c>
      <c r="F9141" s="31">
        <v>-81.541346860000004</v>
      </c>
      <c r="G9141" s="31" t="s">
        <v>38</v>
      </c>
      <c r="H9141" s="32">
        <v>0.75916399999999995</v>
      </c>
    </row>
    <row r="9142" spans="1:8" x14ac:dyDescent="0.25">
      <c r="A9142" s="31" t="s">
        <v>592</v>
      </c>
      <c r="B9142" s="31" t="s">
        <v>776</v>
      </c>
      <c r="C9142" s="31" t="s">
        <v>22</v>
      </c>
      <c r="D9142" s="31">
        <v>28.81</v>
      </c>
      <c r="E9142" s="31">
        <v>28.545918329999999</v>
      </c>
      <c r="F9142" s="31">
        <v>-81.681776630000002</v>
      </c>
      <c r="G9142" s="31" t="s">
        <v>38</v>
      </c>
      <c r="H9142" s="32">
        <v>0.38317299999999999</v>
      </c>
    </row>
    <row r="9143" spans="1:8" x14ac:dyDescent="0.25">
      <c r="A9143" s="31" t="s">
        <v>592</v>
      </c>
      <c r="B9143" s="31" t="s">
        <v>777</v>
      </c>
      <c r="C9143" s="31" t="s">
        <v>22</v>
      </c>
      <c r="D9143" s="31">
        <v>19.12</v>
      </c>
      <c r="E9143" s="31">
        <v>28.315953749999998</v>
      </c>
      <c r="F9143" s="31">
        <v>-80.72241717</v>
      </c>
      <c r="G9143" s="31" t="s">
        <v>38</v>
      </c>
      <c r="H9143" s="32">
        <v>0.25429600000000002</v>
      </c>
    </row>
    <row r="9144" spans="1:8" x14ac:dyDescent="0.25">
      <c r="A9144" s="31" t="s">
        <v>592</v>
      </c>
      <c r="B9144" s="31" t="s">
        <v>778</v>
      </c>
      <c r="C9144" s="31" t="s">
        <v>22</v>
      </c>
      <c r="D9144" s="31">
        <v>31.7</v>
      </c>
      <c r="E9144" s="31">
        <v>29.262504140000001</v>
      </c>
      <c r="F9144" s="31">
        <v>-81.07703214</v>
      </c>
      <c r="G9144" s="31" t="s">
        <v>38</v>
      </c>
      <c r="H9144" s="32">
        <v>0.42161000000000004</v>
      </c>
    </row>
    <row r="9145" spans="1:8" x14ac:dyDescent="0.25">
      <c r="A9145" s="31" t="s">
        <v>592</v>
      </c>
      <c r="B9145" s="31" t="s">
        <v>779</v>
      </c>
      <c r="C9145" s="31" t="s">
        <v>22</v>
      </c>
      <c r="D9145" s="31">
        <v>33</v>
      </c>
      <c r="E9145" s="31">
        <v>29.174550249999999</v>
      </c>
      <c r="F9145" s="31">
        <v>-81.082397380000003</v>
      </c>
      <c r="G9145" s="31" t="s">
        <v>38</v>
      </c>
      <c r="H9145" s="32">
        <v>0.43890000000000001</v>
      </c>
    </row>
    <row r="9146" spans="1:8" x14ac:dyDescent="0.25">
      <c r="A9146" s="31" t="s">
        <v>390</v>
      </c>
      <c r="B9146" s="31" t="s">
        <v>780</v>
      </c>
      <c r="C9146" s="31" t="s">
        <v>22</v>
      </c>
      <c r="D9146" s="31">
        <v>11.41</v>
      </c>
      <c r="E9146" s="31">
        <v>33.727774420000003</v>
      </c>
      <c r="F9146" s="31">
        <v>-116.2002986</v>
      </c>
      <c r="G9146" s="31" t="s">
        <v>38</v>
      </c>
      <c r="H9146" s="32">
        <v>0.15175300000000003</v>
      </c>
    </row>
    <row r="9147" spans="1:8" x14ac:dyDescent="0.25">
      <c r="A9147" s="31" t="s">
        <v>390</v>
      </c>
      <c r="B9147" s="31" t="s">
        <v>781</v>
      </c>
      <c r="C9147" s="31" t="s">
        <v>22</v>
      </c>
      <c r="D9147" s="31">
        <v>46.35</v>
      </c>
      <c r="E9147" s="31">
        <v>33.786443579999997</v>
      </c>
      <c r="F9147" s="31">
        <v>-116.4585723</v>
      </c>
      <c r="G9147" s="31" t="s">
        <v>38</v>
      </c>
      <c r="H9147" s="32">
        <v>0.61645500000000009</v>
      </c>
    </row>
    <row r="9148" spans="1:8" x14ac:dyDescent="0.25">
      <c r="A9148" s="31" t="s">
        <v>390</v>
      </c>
      <c r="B9148" s="31" t="s">
        <v>782</v>
      </c>
      <c r="C9148" s="31" t="s">
        <v>22</v>
      </c>
      <c r="D9148" s="31">
        <v>54.34</v>
      </c>
      <c r="E9148" s="31">
        <v>33.844436639999998</v>
      </c>
      <c r="F9148" s="31">
        <v>-116.5276772</v>
      </c>
      <c r="G9148" s="31" t="s">
        <v>38</v>
      </c>
      <c r="H9148" s="32">
        <v>0.72272200000000009</v>
      </c>
    </row>
    <row r="9149" spans="1:8" x14ac:dyDescent="0.25">
      <c r="A9149" s="31" t="s">
        <v>783</v>
      </c>
      <c r="B9149" s="31" t="s">
        <v>784</v>
      </c>
      <c r="C9149" s="31" t="s">
        <v>22</v>
      </c>
      <c r="D9149" s="31">
        <v>30.27</v>
      </c>
      <c r="E9149" s="31">
        <v>34.864376780000001</v>
      </c>
      <c r="F9149" s="31">
        <v>-111.79487210000001</v>
      </c>
      <c r="G9149" s="31" t="s">
        <v>38</v>
      </c>
      <c r="H9149" s="32">
        <v>0.40259100000000003</v>
      </c>
    </row>
    <row r="9150" spans="1:8" x14ac:dyDescent="0.25">
      <c r="A9150" s="31" t="s">
        <v>783</v>
      </c>
      <c r="B9150" s="31" t="s">
        <v>785</v>
      </c>
      <c r="C9150" s="31" t="s">
        <v>22</v>
      </c>
      <c r="D9150" s="31">
        <v>32.15</v>
      </c>
      <c r="E9150" s="31">
        <v>33.466323959999997</v>
      </c>
      <c r="F9150" s="31">
        <v>-111.90101180000001</v>
      </c>
      <c r="G9150" s="31" t="s">
        <v>38</v>
      </c>
      <c r="H9150" s="32">
        <v>0.427595</v>
      </c>
    </row>
    <row r="9151" spans="1:8" x14ac:dyDescent="0.25">
      <c r="A9151" s="31" t="s">
        <v>783</v>
      </c>
      <c r="B9151" s="31" t="s">
        <v>786</v>
      </c>
      <c r="C9151" s="31" t="s">
        <v>22</v>
      </c>
      <c r="D9151" s="31">
        <v>101.18</v>
      </c>
      <c r="E9151" s="31">
        <v>33.39289831</v>
      </c>
      <c r="F9151" s="31">
        <v>-111.6333364</v>
      </c>
      <c r="G9151" s="31" t="s">
        <v>38</v>
      </c>
      <c r="H9151" s="32">
        <v>1.3456940000000002</v>
      </c>
    </row>
    <row r="9152" spans="1:8" x14ac:dyDescent="0.25">
      <c r="A9152" s="31" t="s">
        <v>783</v>
      </c>
      <c r="B9152" s="31" t="s">
        <v>787</v>
      </c>
      <c r="C9152" s="31" t="s">
        <v>22</v>
      </c>
      <c r="D9152" s="31">
        <v>114.57</v>
      </c>
      <c r="E9152" s="31">
        <v>33.480184080000001</v>
      </c>
      <c r="F9152" s="31">
        <v>-112.1693679</v>
      </c>
      <c r="G9152" s="31" t="s">
        <v>38</v>
      </c>
      <c r="H9152" s="32">
        <v>1.5237810000000001</v>
      </c>
    </row>
    <row r="9153" spans="1:8" x14ac:dyDescent="0.25">
      <c r="A9153" s="31" t="s">
        <v>783</v>
      </c>
      <c r="B9153" s="31" t="s">
        <v>788</v>
      </c>
      <c r="C9153" s="31" t="s">
        <v>22</v>
      </c>
      <c r="D9153" s="31">
        <v>92.65</v>
      </c>
      <c r="E9153" s="31">
        <v>33.55337574</v>
      </c>
      <c r="F9153" s="31">
        <v>-112.1184018</v>
      </c>
      <c r="G9153" s="31" t="s">
        <v>38</v>
      </c>
      <c r="H9153" s="32">
        <v>1.232245</v>
      </c>
    </row>
    <row r="9154" spans="1:8" x14ac:dyDescent="0.25">
      <c r="A9154" s="31" t="s">
        <v>783</v>
      </c>
      <c r="B9154" s="31" t="s">
        <v>789</v>
      </c>
      <c r="C9154" s="31" t="s">
        <v>22</v>
      </c>
      <c r="D9154" s="31">
        <v>17.48</v>
      </c>
      <c r="E9154" s="31">
        <v>33.597781339999997</v>
      </c>
      <c r="F9154" s="31">
        <v>-112.01351870000001</v>
      </c>
      <c r="G9154" s="31" t="s">
        <v>38</v>
      </c>
      <c r="H9154" s="32">
        <v>0.232484</v>
      </c>
    </row>
    <row r="9155" spans="1:8" x14ac:dyDescent="0.25">
      <c r="A9155" s="31" t="s">
        <v>783</v>
      </c>
      <c r="B9155" s="31" t="s">
        <v>789</v>
      </c>
      <c r="C9155" s="31" t="s">
        <v>22</v>
      </c>
      <c r="D9155" s="31">
        <v>65.88</v>
      </c>
      <c r="E9155" s="31">
        <v>33.641053560000003</v>
      </c>
      <c r="F9155" s="31">
        <v>-112.0046067</v>
      </c>
      <c r="G9155" s="31" t="s">
        <v>38</v>
      </c>
      <c r="H9155" s="32">
        <v>0.87620399999999998</v>
      </c>
    </row>
    <row r="9156" spans="1:8" x14ac:dyDescent="0.25">
      <c r="A9156" s="31" t="s">
        <v>783</v>
      </c>
      <c r="B9156" s="31" t="s">
        <v>790</v>
      </c>
      <c r="C9156" s="31" t="s">
        <v>22</v>
      </c>
      <c r="D9156" s="31">
        <v>77.2</v>
      </c>
      <c r="E9156" s="31">
        <v>33.393391970000003</v>
      </c>
      <c r="F9156" s="31">
        <v>-111.90869530000001</v>
      </c>
      <c r="G9156" s="31" t="s">
        <v>38</v>
      </c>
      <c r="H9156" s="32">
        <v>1.0267599999999999</v>
      </c>
    </row>
    <row r="9157" spans="1:8" x14ac:dyDescent="0.25">
      <c r="A9157" s="31" t="s">
        <v>783</v>
      </c>
      <c r="B9157" s="31" t="s">
        <v>791</v>
      </c>
      <c r="C9157" s="31" t="s">
        <v>22</v>
      </c>
      <c r="D9157" s="31">
        <v>50.92</v>
      </c>
      <c r="E9157" s="31">
        <v>33.609616920000001</v>
      </c>
      <c r="F9157" s="31">
        <v>-112.2369573</v>
      </c>
      <c r="G9157" s="31" t="s">
        <v>38</v>
      </c>
      <c r="H9157" s="32">
        <v>0.67723600000000006</v>
      </c>
    </row>
    <row r="9158" spans="1:8" x14ac:dyDescent="0.25">
      <c r="A9158" s="31" t="s">
        <v>783</v>
      </c>
      <c r="B9158" s="31" t="s">
        <v>792</v>
      </c>
      <c r="C9158" s="31" t="s">
        <v>22</v>
      </c>
      <c r="D9158" s="31">
        <v>81</v>
      </c>
      <c r="E9158" s="31">
        <v>33.495027399999998</v>
      </c>
      <c r="F9158" s="31">
        <v>-112.22110259999999</v>
      </c>
      <c r="G9158" s="31" t="s">
        <v>38</v>
      </c>
      <c r="H9158" s="32">
        <v>1.0772999999999999</v>
      </c>
    </row>
    <row r="9159" spans="1:8" x14ac:dyDescent="0.25">
      <c r="A9159" s="31" t="s">
        <v>783</v>
      </c>
      <c r="B9159" s="31" t="s">
        <v>793</v>
      </c>
      <c r="C9159" s="31" t="s">
        <v>22</v>
      </c>
      <c r="D9159" s="31">
        <v>20.3</v>
      </c>
      <c r="E9159" s="31">
        <v>33.422341099999997</v>
      </c>
      <c r="F9159" s="31">
        <v>-111.95178369999999</v>
      </c>
      <c r="G9159" s="31" t="s">
        <v>38</v>
      </c>
      <c r="H9159" s="32">
        <v>0.26999000000000001</v>
      </c>
    </row>
    <row r="9160" spans="1:8" x14ac:dyDescent="0.25">
      <c r="A9160" s="31" t="s">
        <v>597</v>
      </c>
      <c r="B9160" s="31" t="s">
        <v>794</v>
      </c>
      <c r="C9160" s="31" t="s">
        <v>22</v>
      </c>
      <c r="D9160" s="31">
        <v>44.67</v>
      </c>
      <c r="E9160" s="31">
        <v>40.725147059999998</v>
      </c>
      <c r="F9160" s="31">
        <v>-111.87641619999999</v>
      </c>
      <c r="G9160" s="31" t="s">
        <v>38</v>
      </c>
      <c r="H9160" s="32">
        <v>0.59411100000000006</v>
      </c>
    </row>
    <row r="9161" spans="1:8" x14ac:dyDescent="0.25">
      <c r="A9161" s="31" t="s">
        <v>597</v>
      </c>
      <c r="B9161" s="31" t="s">
        <v>795</v>
      </c>
      <c r="C9161" s="31" t="s">
        <v>22</v>
      </c>
      <c r="D9161" s="31">
        <v>129.77000000000001</v>
      </c>
      <c r="E9161" s="31">
        <v>40.61068977</v>
      </c>
      <c r="F9161" s="31">
        <v>-111.85406810000001</v>
      </c>
      <c r="G9161" s="31" t="s">
        <v>38</v>
      </c>
      <c r="H9161" s="32">
        <v>1.7259410000000002</v>
      </c>
    </row>
    <row r="9162" spans="1:8" x14ac:dyDescent="0.25">
      <c r="A9162" s="31" t="s">
        <v>597</v>
      </c>
      <c r="B9162" s="31" t="s">
        <v>796</v>
      </c>
      <c r="C9162" s="31" t="s">
        <v>22</v>
      </c>
      <c r="D9162" s="31">
        <v>118.4</v>
      </c>
      <c r="E9162" s="31">
        <v>40.696862979999999</v>
      </c>
      <c r="F9162" s="31">
        <v>-112.0636981</v>
      </c>
      <c r="G9162" s="31" t="s">
        <v>38</v>
      </c>
      <c r="H9162" s="32">
        <v>1.5747200000000003</v>
      </c>
    </row>
    <row r="9163" spans="1:8" x14ac:dyDescent="0.25">
      <c r="A9163" s="31" t="s">
        <v>597</v>
      </c>
      <c r="B9163" s="31" t="s">
        <v>797</v>
      </c>
      <c r="C9163" s="31" t="s">
        <v>22</v>
      </c>
      <c r="D9163" s="31">
        <v>102.83</v>
      </c>
      <c r="E9163" s="31">
        <v>40.558444250000001</v>
      </c>
      <c r="F9163" s="31">
        <v>-111.87159699999999</v>
      </c>
      <c r="G9163" s="31" t="s">
        <v>38</v>
      </c>
      <c r="H9163" s="32">
        <v>1.367639</v>
      </c>
    </row>
    <row r="9164" spans="1:8" x14ac:dyDescent="0.25">
      <c r="A9164" s="31" t="s">
        <v>597</v>
      </c>
      <c r="B9164" s="31" t="s">
        <v>798</v>
      </c>
      <c r="C9164" s="31" t="s">
        <v>22</v>
      </c>
      <c r="D9164" s="31">
        <v>35.49</v>
      </c>
      <c r="E9164" s="31">
        <v>40.55852024</v>
      </c>
      <c r="F9164" s="31">
        <v>-111.89336350000001</v>
      </c>
      <c r="G9164" s="31" t="s">
        <v>38</v>
      </c>
      <c r="H9164" s="32">
        <v>0.47201700000000008</v>
      </c>
    </row>
    <row r="9165" spans="1:8" x14ac:dyDescent="0.25">
      <c r="A9165" s="31" t="s">
        <v>435</v>
      </c>
      <c r="B9165" s="31" t="s">
        <v>436</v>
      </c>
      <c r="C9165" s="31" t="s">
        <v>22</v>
      </c>
      <c r="D9165" s="31">
        <v>49.68</v>
      </c>
      <c r="E9165" s="31">
        <v>33.022537589999999</v>
      </c>
      <c r="F9165" s="31">
        <v>-117.07480339999999</v>
      </c>
      <c r="G9165" s="31" t="s">
        <v>38</v>
      </c>
      <c r="H9165" s="32">
        <v>0.660744</v>
      </c>
    </row>
    <row r="9166" spans="1:8" x14ac:dyDescent="0.25">
      <c r="A9166" s="31" t="s">
        <v>435</v>
      </c>
      <c r="B9166" s="31" t="s">
        <v>799</v>
      </c>
      <c r="C9166" s="31" t="s">
        <v>22</v>
      </c>
      <c r="D9166" s="31">
        <v>30.26</v>
      </c>
      <c r="E9166" s="31">
        <v>32.72457661</v>
      </c>
      <c r="F9166" s="31">
        <v>-117.08463999999999</v>
      </c>
      <c r="G9166" s="31" t="s">
        <v>38</v>
      </c>
      <c r="H9166" s="32">
        <v>0.40245800000000004</v>
      </c>
    </row>
    <row r="9167" spans="1:8" x14ac:dyDescent="0.25">
      <c r="A9167" s="31" t="s">
        <v>435</v>
      </c>
      <c r="B9167" s="31" t="s">
        <v>799</v>
      </c>
      <c r="C9167" s="31" t="s">
        <v>22</v>
      </c>
      <c r="D9167" s="31">
        <v>38.68</v>
      </c>
      <c r="E9167" s="31">
        <v>32.726927439999997</v>
      </c>
      <c r="F9167" s="31">
        <v>-117.10156310000001</v>
      </c>
      <c r="G9167" s="31" t="s">
        <v>38</v>
      </c>
      <c r="H9167" s="32">
        <v>0.51444400000000012</v>
      </c>
    </row>
    <row r="9168" spans="1:8" x14ac:dyDescent="0.25">
      <c r="A9168" s="31" t="s">
        <v>435</v>
      </c>
      <c r="B9168" s="31" t="s">
        <v>799</v>
      </c>
      <c r="C9168" s="31" t="s">
        <v>22</v>
      </c>
      <c r="D9168" s="31">
        <v>6.1</v>
      </c>
      <c r="E9168" s="31">
        <v>32.75481808</v>
      </c>
      <c r="F9168" s="31">
        <v>-117.1005748</v>
      </c>
      <c r="G9168" s="31" t="s">
        <v>38</v>
      </c>
      <c r="H9168" s="32">
        <v>8.1129999999999994E-2</v>
      </c>
    </row>
    <row r="9169" spans="1:8" x14ac:dyDescent="0.25">
      <c r="A9169" s="31" t="s">
        <v>435</v>
      </c>
      <c r="B9169" s="31" t="s">
        <v>800</v>
      </c>
      <c r="C9169" s="31" t="s">
        <v>22</v>
      </c>
      <c r="D9169" s="31">
        <v>203.55</v>
      </c>
      <c r="E9169" s="31">
        <v>32.748417480000001</v>
      </c>
      <c r="F9169" s="31">
        <v>-117.1933391</v>
      </c>
      <c r="G9169" s="31" t="s">
        <v>38</v>
      </c>
      <c r="H9169" s="32">
        <v>2.7072150000000001</v>
      </c>
    </row>
    <row r="9170" spans="1:8" x14ac:dyDescent="0.25">
      <c r="A9170" s="31" t="s">
        <v>435</v>
      </c>
      <c r="B9170" s="31" t="s">
        <v>801</v>
      </c>
      <c r="C9170" s="31" t="s">
        <v>22</v>
      </c>
      <c r="D9170" s="31">
        <v>29.69</v>
      </c>
      <c r="E9170" s="31">
        <v>32.624273840000001</v>
      </c>
      <c r="F9170" s="31">
        <v>-117.0736486</v>
      </c>
      <c r="G9170" s="31" t="s">
        <v>38</v>
      </c>
      <c r="H9170" s="32">
        <v>0.39487700000000009</v>
      </c>
    </row>
    <row r="9171" spans="1:8" x14ac:dyDescent="0.25">
      <c r="A9171" s="31" t="s">
        <v>435</v>
      </c>
      <c r="B9171" s="31" t="s">
        <v>801</v>
      </c>
      <c r="C9171" s="31" t="s">
        <v>22</v>
      </c>
      <c r="D9171" s="31">
        <v>24.46</v>
      </c>
      <c r="E9171" s="31">
        <v>32.604274680000003</v>
      </c>
      <c r="F9171" s="31">
        <v>-117.05146449999999</v>
      </c>
      <c r="G9171" s="31" t="s">
        <v>38</v>
      </c>
      <c r="H9171" s="32">
        <v>0.32531800000000005</v>
      </c>
    </row>
    <row r="9172" spans="1:8" x14ac:dyDescent="0.25">
      <c r="A9172" s="31" t="s">
        <v>435</v>
      </c>
      <c r="B9172" s="31" t="s">
        <v>801</v>
      </c>
      <c r="C9172" s="31" t="s">
        <v>22</v>
      </c>
      <c r="D9172" s="31">
        <v>47.1</v>
      </c>
      <c r="E9172" s="31">
        <v>32.594464850000001</v>
      </c>
      <c r="F9172" s="31">
        <v>-117.0746508</v>
      </c>
      <c r="G9172" s="31" t="s">
        <v>38</v>
      </c>
      <c r="H9172" s="32">
        <v>0.62643000000000004</v>
      </c>
    </row>
    <row r="9173" spans="1:8" x14ac:dyDescent="0.25">
      <c r="A9173" s="31" t="s">
        <v>435</v>
      </c>
      <c r="B9173" s="31" t="s">
        <v>802</v>
      </c>
      <c r="C9173" s="31" t="s">
        <v>22</v>
      </c>
      <c r="D9173" s="31">
        <v>4.1900000000000004</v>
      </c>
      <c r="E9173" s="31">
        <v>32.643845579999997</v>
      </c>
      <c r="F9173" s="31">
        <v>-117.08586</v>
      </c>
      <c r="G9173" s="31" t="s">
        <v>38</v>
      </c>
      <c r="H9173" s="32">
        <v>5.5727000000000013E-2</v>
      </c>
    </row>
    <row r="9174" spans="1:8" x14ac:dyDescent="0.25">
      <c r="A9174" s="31" t="s">
        <v>435</v>
      </c>
      <c r="B9174" s="31" t="s">
        <v>802</v>
      </c>
      <c r="C9174" s="31" t="s">
        <v>22</v>
      </c>
      <c r="D9174" s="31">
        <v>45.54</v>
      </c>
      <c r="E9174" s="31">
        <v>32.640119439999999</v>
      </c>
      <c r="F9174" s="31">
        <v>-117.0989744</v>
      </c>
      <c r="G9174" s="31" t="s">
        <v>38</v>
      </c>
      <c r="H9174" s="32">
        <v>0.60568200000000005</v>
      </c>
    </row>
    <row r="9175" spans="1:8" x14ac:dyDescent="0.25">
      <c r="A9175" s="31" t="s">
        <v>435</v>
      </c>
      <c r="B9175" s="31" t="s">
        <v>802</v>
      </c>
      <c r="C9175" s="31" t="s">
        <v>22</v>
      </c>
      <c r="D9175" s="31">
        <v>18.34</v>
      </c>
      <c r="E9175" s="31">
        <v>32.629310969999999</v>
      </c>
      <c r="F9175" s="31">
        <v>-117.0942659</v>
      </c>
      <c r="G9175" s="31" t="s">
        <v>38</v>
      </c>
      <c r="H9175" s="32">
        <v>0.243922</v>
      </c>
    </row>
    <row r="9176" spans="1:8" x14ac:dyDescent="0.25">
      <c r="A9176" s="31" t="s">
        <v>435</v>
      </c>
      <c r="B9176" s="31" t="s">
        <v>803</v>
      </c>
      <c r="C9176" s="31" t="s">
        <v>22</v>
      </c>
      <c r="D9176" s="31">
        <v>148.69</v>
      </c>
      <c r="E9176" s="31">
        <v>32.809127789999998</v>
      </c>
      <c r="F9176" s="31">
        <v>-117.25579430000001</v>
      </c>
      <c r="G9176" s="31" t="s">
        <v>38</v>
      </c>
      <c r="H9176" s="32">
        <v>1.9775769999999999</v>
      </c>
    </row>
    <row r="9177" spans="1:8" x14ac:dyDescent="0.25">
      <c r="A9177" s="31" t="s">
        <v>435</v>
      </c>
      <c r="B9177" s="31" t="s">
        <v>803</v>
      </c>
      <c r="C9177" s="31" t="s">
        <v>22</v>
      </c>
      <c r="D9177" s="31">
        <v>36.92</v>
      </c>
      <c r="E9177" s="31">
        <v>32.798695539999997</v>
      </c>
      <c r="F9177" s="31">
        <v>-117.23496280000001</v>
      </c>
      <c r="G9177" s="31" t="s">
        <v>38</v>
      </c>
      <c r="H9177" s="32">
        <v>0.49103600000000008</v>
      </c>
    </row>
    <row r="9178" spans="1:8" x14ac:dyDescent="0.25">
      <c r="A9178" s="31" t="s">
        <v>435</v>
      </c>
      <c r="B9178" s="31" t="s">
        <v>804</v>
      </c>
      <c r="C9178" s="31" t="s">
        <v>22</v>
      </c>
      <c r="D9178" s="31">
        <v>17.100000000000001</v>
      </c>
      <c r="E9178" s="31">
        <v>32.831803219999998</v>
      </c>
      <c r="F9178" s="31">
        <v>-117.13782089999999</v>
      </c>
      <c r="G9178" s="31" t="s">
        <v>38</v>
      </c>
      <c r="H9178" s="32">
        <v>0.22743000000000005</v>
      </c>
    </row>
    <row r="9179" spans="1:8" x14ac:dyDescent="0.25">
      <c r="A9179" s="31" t="s">
        <v>435</v>
      </c>
      <c r="B9179" s="31" t="s">
        <v>805</v>
      </c>
      <c r="C9179" s="31" t="s">
        <v>22</v>
      </c>
      <c r="D9179" s="31">
        <v>19.54</v>
      </c>
      <c r="E9179" s="31">
        <v>32.87809068</v>
      </c>
      <c r="F9179" s="31">
        <v>-117.1718954</v>
      </c>
      <c r="G9179" s="31" t="s">
        <v>38</v>
      </c>
      <c r="H9179" s="32">
        <v>0.259882</v>
      </c>
    </row>
    <row r="9180" spans="1:8" x14ac:dyDescent="0.25">
      <c r="A9180" s="31" t="s">
        <v>435</v>
      </c>
      <c r="B9180" s="31" t="s">
        <v>442</v>
      </c>
      <c r="C9180" s="31" t="s">
        <v>22</v>
      </c>
      <c r="D9180" s="31">
        <v>23.2</v>
      </c>
      <c r="E9180" s="31">
        <v>32.58352412</v>
      </c>
      <c r="F9180" s="31">
        <v>-117.0854858</v>
      </c>
      <c r="G9180" s="31" t="s">
        <v>38</v>
      </c>
      <c r="H9180" s="32">
        <v>0.30856</v>
      </c>
    </row>
    <row r="9181" spans="1:8" x14ac:dyDescent="0.25">
      <c r="A9181" s="31" t="s">
        <v>435</v>
      </c>
      <c r="B9181" s="31" t="s">
        <v>442</v>
      </c>
      <c r="C9181" s="31" t="s">
        <v>22</v>
      </c>
      <c r="D9181" s="31">
        <v>10.9</v>
      </c>
      <c r="E9181" s="31">
        <v>32.55328832</v>
      </c>
      <c r="F9181" s="31">
        <v>-116.94259169999999</v>
      </c>
      <c r="G9181" s="31" t="s">
        <v>38</v>
      </c>
      <c r="H9181" s="32">
        <v>0.14496999999999999</v>
      </c>
    </row>
    <row r="9182" spans="1:8" x14ac:dyDescent="0.25">
      <c r="A9182" s="31" t="s">
        <v>435</v>
      </c>
      <c r="B9182" s="31" t="s">
        <v>806</v>
      </c>
      <c r="C9182" s="31" t="s">
        <v>22</v>
      </c>
      <c r="D9182" s="31">
        <v>9.7899999999999991</v>
      </c>
      <c r="E9182" s="31">
        <v>32.583508960000003</v>
      </c>
      <c r="F9182" s="31">
        <v>-117.10858570000001</v>
      </c>
      <c r="G9182" s="31" t="s">
        <v>38</v>
      </c>
      <c r="H9182" s="32">
        <v>0.13020699999999999</v>
      </c>
    </row>
    <row r="9183" spans="1:8" x14ac:dyDescent="0.25">
      <c r="A9183" s="31" t="s">
        <v>435</v>
      </c>
      <c r="B9183" s="31" t="s">
        <v>807</v>
      </c>
      <c r="C9183" s="31" t="s">
        <v>22</v>
      </c>
      <c r="D9183" s="31">
        <v>1.71</v>
      </c>
      <c r="E9183" s="31">
        <v>32.669759939999999</v>
      </c>
      <c r="F9183" s="31">
        <v>-117.09578019999999</v>
      </c>
      <c r="G9183" s="31" t="s">
        <v>38</v>
      </c>
      <c r="H9183" s="32">
        <v>2.2743000000000003E-2</v>
      </c>
    </row>
    <row r="9184" spans="1:8" x14ac:dyDescent="0.25">
      <c r="A9184" s="31" t="s">
        <v>435</v>
      </c>
      <c r="B9184" s="31" t="s">
        <v>807</v>
      </c>
      <c r="C9184" s="31" t="s">
        <v>22</v>
      </c>
      <c r="D9184" s="31">
        <v>4.1500000000000004</v>
      </c>
      <c r="E9184" s="31">
        <v>32.67578915</v>
      </c>
      <c r="F9184" s="31">
        <v>-117.108413</v>
      </c>
      <c r="G9184" s="31" t="s">
        <v>38</v>
      </c>
      <c r="H9184" s="32">
        <v>5.5195000000000008E-2</v>
      </c>
    </row>
    <row r="9185" spans="1:8" x14ac:dyDescent="0.25">
      <c r="A9185" s="31" t="s">
        <v>435</v>
      </c>
      <c r="B9185" s="31" t="s">
        <v>807</v>
      </c>
      <c r="C9185" s="31" t="s">
        <v>22</v>
      </c>
      <c r="D9185" s="31">
        <v>43.4</v>
      </c>
      <c r="E9185" s="31">
        <v>32.664589110000001</v>
      </c>
      <c r="F9185" s="31">
        <v>-117.0937031</v>
      </c>
      <c r="G9185" s="31" t="s">
        <v>38</v>
      </c>
      <c r="H9185" s="32">
        <v>0.57722000000000007</v>
      </c>
    </row>
    <row r="9186" spans="1:8" x14ac:dyDescent="0.25">
      <c r="A9186" s="31" t="s">
        <v>435</v>
      </c>
      <c r="B9186" s="31" t="s">
        <v>808</v>
      </c>
      <c r="C9186" s="31" t="s">
        <v>22</v>
      </c>
      <c r="D9186" s="31">
        <v>87.51</v>
      </c>
      <c r="E9186" s="31">
        <v>32.704346299999997</v>
      </c>
      <c r="F9186" s="31">
        <v>-117.084637</v>
      </c>
      <c r="G9186" s="31" t="s">
        <v>38</v>
      </c>
      <c r="H9186" s="32">
        <v>1.163883</v>
      </c>
    </row>
    <row r="9187" spans="1:8" x14ac:dyDescent="0.25">
      <c r="A9187" s="31" t="s">
        <v>435</v>
      </c>
      <c r="B9187" s="31" t="s">
        <v>809</v>
      </c>
      <c r="C9187" s="31" t="s">
        <v>22</v>
      </c>
      <c r="D9187" s="31">
        <v>179.81</v>
      </c>
      <c r="E9187" s="31">
        <v>33.18273524</v>
      </c>
      <c r="F9187" s="31">
        <v>-117.29304519999999</v>
      </c>
      <c r="G9187" s="31" t="s">
        <v>38</v>
      </c>
      <c r="H9187" s="32">
        <v>2.391473</v>
      </c>
    </row>
    <row r="9188" spans="1:8" x14ac:dyDescent="0.25">
      <c r="A9188" s="31" t="s">
        <v>435</v>
      </c>
      <c r="B9188" s="31" t="s">
        <v>810</v>
      </c>
      <c r="C9188" s="31" t="s">
        <v>22</v>
      </c>
      <c r="D9188" s="31">
        <v>12.93</v>
      </c>
      <c r="E9188" s="31">
        <v>33.042017199999997</v>
      </c>
      <c r="F9188" s="31">
        <v>-116.8691085</v>
      </c>
      <c r="G9188" s="31" t="s">
        <v>38</v>
      </c>
      <c r="H9188" s="32">
        <v>0.17196899999999998</v>
      </c>
    </row>
    <row r="9189" spans="1:8" x14ac:dyDescent="0.25">
      <c r="A9189" s="31" t="s">
        <v>435</v>
      </c>
      <c r="B9189" s="31" t="s">
        <v>444</v>
      </c>
      <c r="C9189" s="31" t="s">
        <v>22</v>
      </c>
      <c r="D9189" s="31">
        <v>19.64</v>
      </c>
      <c r="E9189" s="31">
        <v>33.119569460000001</v>
      </c>
      <c r="F9189" s="31">
        <v>-117.2820103</v>
      </c>
      <c r="G9189" s="31" t="s">
        <v>38</v>
      </c>
      <c r="H9189" s="32">
        <v>0.26121200000000006</v>
      </c>
    </row>
    <row r="9190" spans="1:8" x14ac:dyDescent="0.25">
      <c r="A9190" s="31" t="s">
        <v>435</v>
      </c>
      <c r="B9190" s="31" t="s">
        <v>811</v>
      </c>
      <c r="C9190" s="31" t="s">
        <v>22</v>
      </c>
      <c r="D9190" s="31">
        <v>31.56</v>
      </c>
      <c r="E9190" s="31">
        <v>33.13297558</v>
      </c>
      <c r="F9190" s="31">
        <v>-117.1934009</v>
      </c>
      <c r="G9190" s="31" t="s">
        <v>38</v>
      </c>
      <c r="H9190" s="32">
        <v>0.41974800000000001</v>
      </c>
    </row>
    <row r="9191" spans="1:8" x14ac:dyDescent="0.25">
      <c r="A9191" s="31" t="s">
        <v>435</v>
      </c>
      <c r="B9191" s="31" t="s">
        <v>447</v>
      </c>
      <c r="C9191" s="31" t="s">
        <v>22</v>
      </c>
      <c r="D9191" s="31">
        <v>22.6</v>
      </c>
      <c r="E9191" s="31">
        <v>33.137346479999998</v>
      </c>
      <c r="F9191" s="31">
        <v>-117.0512743</v>
      </c>
      <c r="G9191" s="31" t="s">
        <v>38</v>
      </c>
      <c r="H9191" s="32">
        <v>0.30058000000000001</v>
      </c>
    </row>
    <row r="9192" spans="1:8" x14ac:dyDescent="0.25">
      <c r="A9192" s="31" t="s">
        <v>435</v>
      </c>
      <c r="B9192" s="31" t="s">
        <v>812</v>
      </c>
      <c r="C9192" s="31" t="s">
        <v>22</v>
      </c>
      <c r="D9192" s="31">
        <v>33.520000000000003</v>
      </c>
      <c r="E9192" s="31">
        <v>32.735041440000003</v>
      </c>
      <c r="F9192" s="31">
        <v>-117.03127619999999</v>
      </c>
      <c r="G9192" s="31" t="s">
        <v>38</v>
      </c>
      <c r="H9192" s="32">
        <v>0.4458160000000001</v>
      </c>
    </row>
    <row r="9193" spans="1:8" x14ac:dyDescent="0.25">
      <c r="A9193" s="31" t="s">
        <v>435</v>
      </c>
      <c r="B9193" s="31" t="s">
        <v>813</v>
      </c>
      <c r="C9193" s="31" t="s">
        <v>22</v>
      </c>
      <c r="D9193" s="31">
        <v>18.079999999999998</v>
      </c>
      <c r="E9193" s="31">
        <v>32.78069799</v>
      </c>
      <c r="F9193" s="31">
        <v>-116.9574523</v>
      </c>
      <c r="G9193" s="31" t="s">
        <v>38</v>
      </c>
      <c r="H9193" s="32">
        <v>0.24046400000000001</v>
      </c>
    </row>
    <row r="9194" spans="1:8" x14ac:dyDescent="0.25">
      <c r="A9194" s="31" t="s">
        <v>435</v>
      </c>
      <c r="B9194" s="31" t="s">
        <v>813</v>
      </c>
      <c r="C9194" s="31" t="s">
        <v>22</v>
      </c>
      <c r="D9194" s="31">
        <v>26.94</v>
      </c>
      <c r="E9194" s="31">
        <v>32.818687410000003</v>
      </c>
      <c r="F9194" s="31">
        <v>-116.96282050000001</v>
      </c>
      <c r="G9194" s="31" t="s">
        <v>38</v>
      </c>
      <c r="H9194" s="32">
        <v>0.35830200000000001</v>
      </c>
    </row>
    <row r="9195" spans="1:8" x14ac:dyDescent="0.25">
      <c r="A9195" s="31" t="s">
        <v>435</v>
      </c>
      <c r="B9195" s="31" t="s">
        <v>814</v>
      </c>
      <c r="C9195" s="31" t="s">
        <v>22</v>
      </c>
      <c r="D9195" s="31">
        <v>5.14</v>
      </c>
      <c r="E9195" s="31">
        <v>33.184453120000001</v>
      </c>
      <c r="F9195" s="31">
        <v>-117.2234449</v>
      </c>
      <c r="G9195" s="31" t="s">
        <v>38</v>
      </c>
      <c r="H9195" s="32">
        <v>6.8361999999999992E-2</v>
      </c>
    </row>
    <row r="9196" spans="1:8" x14ac:dyDescent="0.25">
      <c r="A9196" s="31" t="s">
        <v>435</v>
      </c>
      <c r="B9196" s="31" t="s">
        <v>815</v>
      </c>
      <c r="C9196" s="31" t="s">
        <v>22</v>
      </c>
      <c r="D9196" s="31">
        <v>18.5</v>
      </c>
      <c r="E9196" s="31">
        <v>32.70665881</v>
      </c>
      <c r="F9196" s="31">
        <v>-117.13991009999999</v>
      </c>
      <c r="G9196" s="31" t="s">
        <v>38</v>
      </c>
      <c r="H9196" s="32">
        <v>0.24605000000000002</v>
      </c>
    </row>
    <row r="9197" spans="1:8" x14ac:dyDescent="0.25">
      <c r="A9197" s="31" t="s">
        <v>435</v>
      </c>
      <c r="B9197" s="31" t="s">
        <v>816</v>
      </c>
      <c r="C9197" s="31" t="s">
        <v>22</v>
      </c>
      <c r="D9197" s="31">
        <v>13.14</v>
      </c>
      <c r="E9197" s="31">
        <v>32.917524520000001</v>
      </c>
      <c r="F9197" s="31">
        <v>-117.1245011</v>
      </c>
      <c r="G9197" s="31" t="s">
        <v>38</v>
      </c>
      <c r="H9197" s="32">
        <v>0.17476200000000003</v>
      </c>
    </row>
    <row r="9198" spans="1:8" x14ac:dyDescent="0.25">
      <c r="A9198" s="31" t="s">
        <v>435</v>
      </c>
      <c r="B9198" s="31" t="s">
        <v>817</v>
      </c>
      <c r="C9198" s="31" t="s">
        <v>22</v>
      </c>
      <c r="D9198" s="31">
        <v>23.96</v>
      </c>
      <c r="E9198" s="31">
        <v>32.799994759999997</v>
      </c>
      <c r="F9198" s="31">
        <v>-116.9311737</v>
      </c>
      <c r="G9198" s="31" t="s">
        <v>38</v>
      </c>
      <c r="H9198" s="32">
        <v>0.31866800000000001</v>
      </c>
    </row>
    <row r="9199" spans="1:8" x14ac:dyDescent="0.25">
      <c r="A9199" s="31" t="s">
        <v>435</v>
      </c>
      <c r="B9199" s="31" t="s">
        <v>817</v>
      </c>
      <c r="C9199" s="31" t="s">
        <v>22</v>
      </c>
      <c r="D9199" s="31">
        <v>131.61000000000001</v>
      </c>
      <c r="E9199" s="31">
        <v>32.808014290000003</v>
      </c>
      <c r="F9199" s="31">
        <v>-116.9506307</v>
      </c>
      <c r="G9199" s="31" t="s">
        <v>38</v>
      </c>
      <c r="H9199" s="32">
        <v>1.7504130000000002</v>
      </c>
    </row>
    <row r="9200" spans="1:8" x14ac:dyDescent="0.25">
      <c r="A9200" s="31" t="s">
        <v>435</v>
      </c>
      <c r="B9200" s="31" t="s">
        <v>817</v>
      </c>
      <c r="C9200" s="31" t="s">
        <v>22</v>
      </c>
      <c r="D9200" s="31">
        <v>11.07</v>
      </c>
      <c r="E9200" s="31">
        <v>32.807351310000001</v>
      </c>
      <c r="F9200" s="31">
        <v>-116.9599824</v>
      </c>
      <c r="G9200" s="31" t="s">
        <v>38</v>
      </c>
      <c r="H9200" s="32">
        <v>0.14723100000000003</v>
      </c>
    </row>
    <row r="9201" spans="1:8" x14ac:dyDescent="0.25">
      <c r="A9201" s="31" t="s">
        <v>435</v>
      </c>
      <c r="B9201" s="31" t="s">
        <v>818</v>
      </c>
      <c r="C9201" s="31" t="s">
        <v>22</v>
      </c>
      <c r="D9201" s="31">
        <v>36.25</v>
      </c>
      <c r="E9201" s="31">
        <v>32.763511770000001</v>
      </c>
      <c r="F9201" s="31">
        <v>-117.0626122</v>
      </c>
      <c r="G9201" s="31" t="s">
        <v>38</v>
      </c>
      <c r="H9201" s="32">
        <v>0.48212500000000003</v>
      </c>
    </row>
    <row r="9202" spans="1:8" x14ac:dyDescent="0.25">
      <c r="A9202" s="31" t="s">
        <v>435</v>
      </c>
      <c r="B9202" s="31" t="s">
        <v>819</v>
      </c>
      <c r="C9202" s="31" t="s">
        <v>22</v>
      </c>
      <c r="D9202" s="31">
        <v>21.38</v>
      </c>
      <c r="E9202" s="31">
        <v>32.751254260000003</v>
      </c>
      <c r="F9202" s="31">
        <v>-117.0018779</v>
      </c>
      <c r="G9202" s="31" t="s">
        <v>38</v>
      </c>
      <c r="H9202" s="32">
        <v>0.284354</v>
      </c>
    </row>
    <row r="9203" spans="1:8" x14ac:dyDescent="0.25">
      <c r="A9203" s="31" t="s">
        <v>435</v>
      </c>
      <c r="B9203" s="31" t="s">
        <v>453</v>
      </c>
      <c r="C9203" s="31" t="s">
        <v>22</v>
      </c>
      <c r="D9203" s="31">
        <v>6.5</v>
      </c>
      <c r="E9203" s="31">
        <v>32.755639100000003</v>
      </c>
      <c r="F9203" s="31">
        <v>-117.1225836</v>
      </c>
      <c r="G9203" s="31" t="s">
        <v>38</v>
      </c>
      <c r="H9203" s="32">
        <v>8.6449999999999999E-2</v>
      </c>
    </row>
    <row r="9204" spans="1:8" x14ac:dyDescent="0.25">
      <c r="A9204" s="31" t="s">
        <v>435</v>
      </c>
      <c r="B9204" s="31" t="s">
        <v>453</v>
      </c>
      <c r="C9204" s="31" t="s">
        <v>22</v>
      </c>
      <c r="D9204" s="31">
        <v>274.5</v>
      </c>
      <c r="E9204" s="31">
        <v>32.75563957</v>
      </c>
      <c r="F9204" s="31">
        <v>-117.1390948</v>
      </c>
      <c r="G9204" s="31" t="s">
        <v>38</v>
      </c>
      <c r="H9204" s="32">
        <v>3.6508500000000002</v>
      </c>
    </row>
    <row r="9205" spans="1:8" x14ac:dyDescent="0.25">
      <c r="A9205" s="31" t="s">
        <v>455</v>
      </c>
      <c r="B9205" s="31" t="s">
        <v>488</v>
      </c>
      <c r="C9205" s="31" t="s">
        <v>22</v>
      </c>
      <c r="D9205" s="31">
        <v>260.15525000000002</v>
      </c>
      <c r="E9205" s="31">
        <v>37.586935599999997</v>
      </c>
      <c r="F9205" s="31">
        <v>-122.02479750000001</v>
      </c>
      <c r="G9205" s="31" t="s">
        <v>38</v>
      </c>
      <c r="H9205" s="32">
        <v>3.4600648250000003</v>
      </c>
    </row>
    <row r="9206" spans="1:8" x14ac:dyDescent="0.25">
      <c r="A9206" s="31" t="s">
        <v>514</v>
      </c>
      <c r="B9206" s="31" t="s">
        <v>820</v>
      </c>
      <c r="C9206" s="31" t="s">
        <v>22</v>
      </c>
      <c r="D9206" s="31">
        <v>37.869999999999997</v>
      </c>
      <c r="E9206" s="31">
        <v>35.615484870000003</v>
      </c>
      <c r="F9206" s="31">
        <v>-120.6808894</v>
      </c>
      <c r="G9206" s="31" t="s">
        <v>38</v>
      </c>
      <c r="H9206" s="32">
        <v>0.50367099999999998</v>
      </c>
    </row>
    <row r="9207" spans="1:8" x14ac:dyDescent="0.25">
      <c r="A9207" s="31" t="s">
        <v>514</v>
      </c>
      <c r="B9207" s="31" t="s">
        <v>820</v>
      </c>
      <c r="C9207" s="31" t="s">
        <v>22</v>
      </c>
      <c r="D9207" s="31">
        <v>183.63</v>
      </c>
      <c r="E9207" s="31">
        <v>35.642384800000002</v>
      </c>
      <c r="F9207" s="31">
        <v>-120.6865286</v>
      </c>
      <c r="G9207" s="31" t="s">
        <v>38</v>
      </c>
      <c r="H9207" s="32">
        <v>2.4422790000000001</v>
      </c>
    </row>
    <row r="9208" spans="1:8" x14ac:dyDescent="0.25">
      <c r="A9208" s="31" t="s">
        <v>610</v>
      </c>
      <c r="B9208" s="31" t="s">
        <v>821</v>
      </c>
      <c r="C9208" s="31" t="s">
        <v>22</v>
      </c>
      <c r="D9208" s="31">
        <v>3.79</v>
      </c>
      <c r="E9208" s="31">
        <v>27.982111209999999</v>
      </c>
      <c r="F9208" s="31">
        <v>-82.708412760000002</v>
      </c>
      <c r="G9208" s="31" t="s">
        <v>38</v>
      </c>
      <c r="H9208" s="32">
        <v>5.0407E-2</v>
      </c>
    </row>
    <row r="9209" spans="1:8" x14ac:dyDescent="0.25">
      <c r="A9209" s="31" t="s">
        <v>610</v>
      </c>
      <c r="B9209" s="31" t="s">
        <v>822</v>
      </c>
      <c r="C9209" s="31" t="s">
        <v>22</v>
      </c>
      <c r="D9209" s="31">
        <v>19.38</v>
      </c>
      <c r="E9209" s="31">
        <v>28.239251370000002</v>
      </c>
      <c r="F9209" s="31">
        <v>-82.69337822</v>
      </c>
      <c r="G9209" s="31" t="s">
        <v>38</v>
      </c>
      <c r="H9209" s="32">
        <v>0.25775400000000004</v>
      </c>
    </row>
    <row r="9210" spans="1:8" x14ac:dyDescent="0.25">
      <c r="A9210" s="31" t="s">
        <v>610</v>
      </c>
      <c r="B9210" s="31" t="s">
        <v>823</v>
      </c>
      <c r="C9210" s="31" t="s">
        <v>22</v>
      </c>
      <c r="D9210" s="31">
        <v>15.05</v>
      </c>
      <c r="E9210" s="31">
        <v>27.389433360000002</v>
      </c>
      <c r="F9210" s="31">
        <v>-82.510670689999998</v>
      </c>
      <c r="G9210" s="31" t="s">
        <v>38</v>
      </c>
      <c r="H9210" s="32">
        <v>0.20016500000000001</v>
      </c>
    </row>
    <row r="9211" spans="1:8" x14ac:dyDescent="0.25">
      <c r="A9211" s="31" t="s">
        <v>610</v>
      </c>
      <c r="B9211" s="31" t="s">
        <v>824</v>
      </c>
      <c r="C9211" s="31" t="s">
        <v>22</v>
      </c>
      <c r="D9211" s="31">
        <v>20.53</v>
      </c>
      <c r="E9211" s="31">
        <v>27.951682000000002</v>
      </c>
      <c r="F9211" s="31">
        <v>-82.400825679999997</v>
      </c>
      <c r="G9211" s="31" t="s">
        <v>38</v>
      </c>
      <c r="H9211" s="32">
        <v>0.27304900000000004</v>
      </c>
    </row>
    <row r="9212" spans="1:8" x14ac:dyDescent="0.25">
      <c r="A9212" s="31" t="s">
        <v>610</v>
      </c>
      <c r="B9212" s="31" t="s">
        <v>825</v>
      </c>
      <c r="C9212" s="31" t="s">
        <v>22</v>
      </c>
      <c r="D9212" s="31">
        <v>33.22</v>
      </c>
      <c r="E9212" s="31">
        <v>28.434107619999999</v>
      </c>
      <c r="F9212" s="31">
        <v>-82.462399189999999</v>
      </c>
      <c r="G9212" s="31" t="s">
        <v>38</v>
      </c>
      <c r="H9212" s="32">
        <v>0.441826</v>
      </c>
    </row>
    <row r="9213" spans="1:8" x14ac:dyDescent="0.25">
      <c r="A9213" s="31" t="s">
        <v>610</v>
      </c>
      <c r="B9213" s="31" t="s">
        <v>826</v>
      </c>
      <c r="C9213" s="31" t="s">
        <v>22</v>
      </c>
      <c r="D9213" s="31">
        <v>34.44</v>
      </c>
      <c r="E9213" s="31">
        <v>27.879438990000001</v>
      </c>
      <c r="F9213" s="31">
        <v>-82.729695530000001</v>
      </c>
      <c r="G9213" s="31" t="s">
        <v>38</v>
      </c>
      <c r="H9213" s="32">
        <v>0.45805200000000001</v>
      </c>
    </row>
    <row r="9214" spans="1:8" x14ac:dyDescent="0.25">
      <c r="A9214" s="31" t="s">
        <v>610</v>
      </c>
      <c r="B9214" s="31" t="s">
        <v>827</v>
      </c>
      <c r="C9214" s="31" t="s">
        <v>22</v>
      </c>
      <c r="D9214" s="31">
        <v>18.03</v>
      </c>
      <c r="E9214" s="31">
        <v>27.916674350000001</v>
      </c>
      <c r="F9214" s="31">
        <v>-82.725707600000007</v>
      </c>
      <c r="G9214" s="31" t="s">
        <v>38</v>
      </c>
      <c r="H9214" s="32">
        <v>0.23979900000000004</v>
      </c>
    </row>
    <row r="9215" spans="1:8" x14ac:dyDescent="0.25">
      <c r="A9215" s="31" t="s">
        <v>610</v>
      </c>
      <c r="B9215" s="31" t="s">
        <v>827</v>
      </c>
      <c r="C9215" s="31" t="s">
        <v>22</v>
      </c>
      <c r="D9215" s="31">
        <v>7.46</v>
      </c>
      <c r="E9215" s="31">
        <v>27.915798349999999</v>
      </c>
      <c r="F9215" s="31">
        <v>-82.713265550000003</v>
      </c>
      <c r="G9215" s="31" t="s">
        <v>38</v>
      </c>
      <c r="H9215" s="32">
        <v>9.9218000000000001E-2</v>
      </c>
    </row>
    <row r="9216" spans="1:8" x14ac:dyDescent="0.25">
      <c r="A9216" s="31" t="s">
        <v>610</v>
      </c>
      <c r="B9216" s="31" t="s">
        <v>828</v>
      </c>
      <c r="C9216" s="31" t="s">
        <v>22</v>
      </c>
      <c r="D9216" s="31">
        <v>43.29</v>
      </c>
      <c r="E9216" s="31">
        <v>27.853276099999999</v>
      </c>
      <c r="F9216" s="31">
        <v>-82.305085939999998</v>
      </c>
      <c r="G9216" s="31" t="s">
        <v>38</v>
      </c>
      <c r="H9216" s="32">
        <v>0.57575700000000007</v>
      </c>
    </row>
    <row r="9217" spans="1:8" x14ac:dyDescent="0.25">
      <c r="A9217" s="31" t="s">
        <v>610</v>
      </c>
      <c r="B9217" s="31" t="s">
        <v>829</v>
      </c>
      <c r="C9217" s="31" t="s">
        <v>22</v>
      </c>
      <c r="D9217" s="31">
        <v>24.01</v>
      </c>
      <c r="E9217" s="31">
        <v>28.237712269999999</v>
      </c>
      <c r="F9217" s="31">
        <v>-82.670672449999998</v>
      </c>
      <c r="G9217" s="31" t="s">
        <v>38</v>
      </c>
      <c r="H9217" s="32">
        <v>0.31933300000000003</v>
      </c>
    </row>
    <row r="9218" spans="1:8" x14ac:dyDescent="0.25">
      <c r="A9218" s="31" t="s">
        <v>610</v>
      </c>
      <c r="B9218" s="31" t="s">
        <v>829</v>
      </c>
      <c r="C9218" s="31" t="s">
        <v>22</v>
      </c>
      <c r="D9218" s="31">
        <v>27.33</v>
      </c>
      <c r="E9218" s="31">
        <v>28.20647349</v>
      </c>
      <c r="F9218" s="31">
        <v>-82.666804600000006</v>
      </c>
      <c r="G9218" s="31" t="s">
        <v>38</v>
      </c>
      <c r="H9218" s="32">
        <v>0.36348899999999995</v>
      </c>
    </row>
    <row r="9219" spans="1:8" x14ac:dyDescent="0.25">
      <c r="A9219" s="31" t="s">
        <v>610</v>
      </c>
      <c r="B9219" s="31" t="s">
        <v>830</v>
      </c>
      <c r="C9219" s="31" t="s">
        <v>22</v>
      </c>
      <c r="D9219" s="31">
        <v>36.94</v>
      </c>
      <c r="E9219" s="31">
        <v>27.94622485</v>
      </c>
      <c r="F9219" s="31">
        <v>-82.730769989999999</v>
      </c>
      <c r="G9219" s="31" t="s">
        <v>38</v>
      </c>
      <c r="H9219" s="32">
        <v>0.49130200000000002</v>
      </c>
    </row>
    <row r="9220" spans="1:8" x14ac:dyDescent="0.25">
      <c r="A9220" s="31" t="s">
        <v>610</v>
      </c>
      <c r="B9220" s="31" t="s">
        <v>831</v>
      </c>
      <c r="C9220" s="31" t="s">
        <v>22</v>
      </c>
      <c r="D9220" s="31">
        <v>20.46</v>
      </c>
      <c r="E9220" s="31">
        <v>28.193618610000001</v>
      </c>
      <c r="F9220" s="31">
        <v>-82.591715370000003</v>
      </c>
      <c r="G9220" s="31" t="s">
        <v>38</v>
      </c>
      <c r="H9220" s="32">
        <v>0.27211800000000003</v>
      </c>
    </row>
    <row r="9221" spans="1:8" x14ac:dyDescent="0.25">
      <c r="A9221" s="31" t="s">
        <v>610</v>
      </c>
      <c r="B9221" s="31" t="s">
        <v>832</v>
      </c>
      <c r="C9221" s="31" t="s">
        <v>22</v>
      </c>
      <c r="D9221" s="31">
        <v>24.91</v>
      </c>
      <c r="E9221" s="31">
        <v>27.967604099999999</v>
      </c>
      <c r="F9221" s="31">
        <v>-82.746688700000007</v>
      </c>
      <c r="G9221" s="31" t="s">
        <v>38</v>
      </c>
      <c r="H9221" s="32">
        <v>0.33130300000000001</v>
      </c>
    </row>
    <row r="9222" spans="1:8" x14ac:dyDescent="0.25">
      <c r="A9222" s="31" t="s">
        <v>610</v>
      </c>
      <c r="B9222" s="31" t="s">
        <v>833</v>
      </c>
      <c r="C9222" s="31" t="s">
        <v>22</v>
      </c>
      <c r="D9222" s="31">
        <v>56.5</v>
      </c>
      <c r="E9222" s="31">
        <v>27.83916949</v>
      </c>
      <c r="F9222" s="31">
        <v>-82.783588260000002</v>
      </c>
      <c r="G9222" s="31" t="s">
        <v>38</v>
      </c>
      <c r="H9222" s="32">
        <v>0.75145000000000006</v>
      </c>
    </row>
    <row r="9223" spans="1:8" x14ac:dyDescent="0.25">
      <c r="A9223" s="31" t="s">
        <v>610</v>
      </c>
      <c r="B9223" s="31" t="s">
        <v>834</v>
      </c>
      <c r="C9223" s="31" t="s">
        <v>22</v>
      </c>
      <c r="D9223" s="31">
        <v>28.4</v>
      </c>
      <c r="E9223" s="31">
        <v>28.093324679999998</v>
      </c>
      <c r="F9223" s="31">
        <v>-82.772132290000002</v>
      </c>
      <c r="G9223" s="31" t="s">
        <v>38</v>
      </c>
      <c r="H9223" s="32">
        <v>0.37772</v>
      </c>
    </row>
    <row r="9224" spans="1:8" x14ac:dyDescent="0.25">
      <c r="A9224" s="31" t="s">
        <v>610</v>
      </c>
      <c r="B9224" s="31" t="s">
        <v>835</v>
      </c>
      <c r="C9224" s="31" t="s">
        <v>22</v>
      </c>
      <c r="D9224" s="31">
        <v>22.99</v>
      </c>
      <c r="E9224" s="31">
        <v>28.013801879999999</v>
      </c>
      <c r="F9224" s="31">
        <v>-82.612659399999998</v>
      </c>
      <c r="G9224" s="31" t="s">
        <v>38</v>
      </c>
      <c r="H9224" s="32">
        <v>0.30576700000000001</v>
      </c>
    </row>
    <row r="9225" spans="1:8" x14ac:dyDescent="0.25">
      <c r="A9225" s="31" t="s">
        <v>610</v>
      </c>
      <c r="B9225" s="31" t="s">
        <v>836</v>
      </c>
      <c r="C9225" s="31" t="s">
        <v>22</v>
      </c>
      <c r="D9225" s="31">
        <v>47.37</v>
      </c>
      <c r="E9225" s="31">
        <v>27.960718159999999</v>
      </c>
      <c r="F9225" s="31">
        <v>-82.800352349999997</v>
      </c>
      <c r="G9225" s="31" t="s">
        <v>38</v>
      </c>
      <c r="H9225" s="32">
        <v>0.63002099999999994</v>
      </c>
    </row>
    <row r="9226" spans="1:8" x14ac:dyDescent="0.25">
      <c r="A9226" s="31" t="s">
        <v>610</v>
      </c>
      <c r="B9226" s="31" t="s">
        <v>611</v>
      </c>
      <c r="C9226" s="31" t="s">
        <v>22</v>
      </c>
      <c r="D9226" s="31">
        <v>62.08</v>
      </c>
      <c r="E9226" s="31">
        <v>27.880833240000001</v>
      </c>
      <c r="F9226" s="31">
        <v>-82.831904510000001</v>
      </c>
      <c r="G9226" s="31" t="s">
        <v>38</v>
      </c>
      <c r="H9226" s="32">
        <v>0.82566399999999995</v>
      </c>
    </row>
    <row r="9227" spans="1:8" x14ac:dyDescent="0.25">
      <c r="A9227" s="31" t="s">
        <v>837</v>
      </c>
      <c r="B9227" s="31" t="s">
        <v>838</v>
      </c>
      <c r="C9227" s="31" t="s">
        <v>22</v>
      </c>
      <c r="D9227" s="31">
        <v>77.92</v>
      </c>
      <c r="E9227" s="31">
        <v>32.133280859999999</v>
      </c>
      <c r="F9227" s="31">
        <v>-111.02827619999999</v>
      </c>
      <c r="G9227" s="31" t="s">
        <v>38</v>
      </c>
      <c r="H9227" s="32">
        <v>1.0363359999999999</v>
      </c>
    </row>
    <row r="9228" spans="1:8" x14ac:dyDescent="0.25">
      <c r="A9228" s="31" t="s">
        <v>837</v>
      </c>
      <c r="B9228" s="31" t="s">
        <v>839</v>
      </c>
      <c r="C9228" s="31" t="s">
        <v>22</v>
      </c>
      <c r="D9228" s="31">
        <v>53.77</v>
      </c>
      <c r="E9228" s="31">
        <v>32.163753900000003</v>
      </c>
      <c r="F9228" s="31">
        <v>-110.9428523</v>
      </c>
      <c r="G9228" s="31" t="s">
        <v>38</v>
      </c>
      <c r="H9228" s="32">
        <v>0.71514100000000003</v>
      </c>
    </row>
    <row r="9229" spans="1:8" x14ac:dyDescent="0.25">
      <c r="A9229" s="31" t="s">
        <v>837</v>
      </c>
      <c r="B9229" s="31" t="s">
        <v>839</v>
      </c>
      <c r="C9229" s="31" t="s">
        <v>22</v>
      </c>
      <c r="D9229" s="31">
        <v>103.84</v>
      </c>
      <c r="E9229" s="31">
        <v>32.162706360000001</v>
      </c>
      <c r="F9229" s="31">
        <v>-110.97697340000001</v>
      </c>
      <c r="G9229" s="31" t="s">
        <v>38</v>
      </c>
      <c r="H9229" s="32">
        <v>1.3810720000000001</v>
      </c>
    </row>
    <row r="9230" spans="1:8" x14ac:dyDescent="0.25">
      <c r="A9230" s="31" t="s">
        <v>837</v>
      </c>
      <c r="B9230" s="31" t="s">
        <v>840</v>
      </c>
      <c r="C9230" s="31" t="s">
        <v>22</v>
      </c>
      <c r="D9230" s="31">
        <v>108.32</v>
      </c>
      <c r="E9230" s="31">
        <v>32.322810709999999</v>
      </c>
      <c r="F9230" s="31">
        <v>-111.0464815</v>
      </c>
      <c r="G9230" s="31" t="s">
        <v>38</v>
      </c>
      <c r="H9230" s="32">
        <v>1.4406559999999999</v>
      </c>
    </row>
    <row r="9231" spans="1:8" x14ac:dyDescent="0.25">
      <c r="A9231" s="31" t="s">
        <v>837</v>
      </c>
      <c r="B9231" s="31" t="s">
        <v>841</v>
      </c>
      <c r="C9231" s="31" t="s">
        <v>22</v>
      </c>
      <c r="D9231" s="31">
        <v>102.14</v>
      </c>
      <c r="E9231" s="31">
        <v>32.258010069999997</v>
      </c>
      <c r="F9231" s="31">
        <v>-110.9775051</v>
      </c>
      <c r="G9231" s="31" t="s">
        <v>38</v>
      </c>
      <c r="H9231" s="32">
        <v>1.3584620000000001</v>
      </c>
    </row>
    <row r="9232" spans="1:8" x14ac:dyDescent="0.25">
      <c r="A9232" s="31" t="s">
        <v>842</v>
      </c>
      <c r="B9232" s="31" t="s">
        <v>843</v>
      </c>
      <c r="C9232" s="31" t="s">
        <v>22</v>
      </c>
      <c r="D9232" s="31">
        <v>24.66</v>
      </c>
      <c r="E9232" s="31">
        <v>26.591897700000001</v>
      </c>
      <c r="F9232" s="31">
        <v>-80.206562399999996</v>
      </c>
      <c r="G9232" s="31" t="s">
        <v>38</v>
      </c>
      <c r="H9232" s="32">
        <v>0.32797799999999999</v>
      </c>
    </row>
    <row r="9233" spans="1:8" x14ac:dyDescent="0.25">
      <c r="A9233" s="31" t="s">
        <v>842</v>
      </c>
      <c r="B9233" s="31" t="s">
        <v>844</v>
      </c>
      <c r="C9233" s="31" t="s">
        <v>22</v>
      </c>
      <c r="D9233" s="31">
        <v>35.700000000000003</v>
      </c>
      <c r="E9233" s="31">
        <v>26.59021315</v>
      </c>
      <c r="F9233" s="31">
        <v>-80.146978750000002</v>
      </c>
      <c r="G9233" s="31" t="s">
        <v>38</v>
      </c>
      <c r="H9233" s="32">
        <v>0.47481000000000007</v>
      </c>
    </row>
    <row r="9234" spans="1:8" x14ac:dyDescent="0.25">
      <c r="A9234" s="31" t="s">
        <v>842</v>
      </c>
      <c r="B9234" s="31" t="s">
        <v>845</v>
      </c>
      <c r="C9234" s="31" t="s">
        <v>22</v>
      </c>
      <c r="D9234" s="31">
        <v>17.809999999999999</v>
      </c>
      <c r="E9234" s="31">
        <v>26.45947739</v>
      </c>
      <c r="F9234" s="31">
        <v>-80.122167709999999</v>
      </c>
      <c r="G9234" s="31" t="s">
        <v>38</v>
      </c>
      <c r="H9234" s="32">
        <v>0.236873</v>
      </c>
    </row>
    <row r="9235" spans="1:8" x14ac:dyDescent="0.25">
      <c r="A9235" s="31" t="s">
        <v>842</v>
      </c>
      <c r="B9235" s="31" t="s">
        <v>846</v>
      </c>
      <c r="C9235" s="31" t="s">
        <v>22</v>
      </c>
      <c r="D9235" s="31">
        <v>6.57</v>
      </c>
      <c r="E9235" s="31">
        <v>27.344640640000001</v>
      </c>
      <c r="F9235" s="31">
        <v>-80.326360440000002</v>
      </c>
      <c r="G9235" s="31" t="s">
        <v>38</v>
      </c>
      <c r="H9235" s="32">
        <v>8.7381000000000014E-2</v>
      </c>
    </row>
    <row r="9236" spans="1:8" x14ac:dyDescent="0.25">
      <c r="A9236" s="31" t="s">
        <v>541</v>
      </c>
      <c r="B9236" s="31" t="s">
        <v>847</v>
      </c>
      <c r="C9236" s="31" t="s">
        <v>22</v>
      </c>
      <c r="D9236" s="31">
        <v>10.34</v>
      </c>
      <c r="E9236" s="31">
        <v>32.678821730000003</v>
      </c>
      <c r="F9236" s="31">
        <v>-115.5164254</v>
      </c>
      <c r="G9236" s="31" t="s">
        <v>38</v>
      </c>
      <c r="H9236" s="32">
        <v>0.13752199999999998</v>
      </c>
    </row>
    <row r="9237" spans="1:8" x14ac:dyDescent="0.25">
      <c r="A9237" s="31" t="s">
        <v>541</v>
      </c>
      <c r="B9237" s="31" t="s">
        <v>848</v>
      </c>
      <c r="C9237" s="31" t="s">
        <v>22</v>
      </c>
      <c r="D9237" s="31">
        <v>74.650000000000006</v>
      </c>
      <c r="E9237" s="31">
        <v>32.702520450000002</v>
      </c>
      <c r="F9237" s="31">
        <v>-114.6241957</v>
      </c>
      <c r="G9237" s="31" t="s">
        <v>38</v>
      </c>
      <c r="H9237" s="32">
        <v>0.99284500000000009</v>
      </c>
    </row>
    <row r="9238" spans="1:8" x14ac:dyDescent="0.25">
      <c r="A9238" s="31" t="s">
        <v>541</v>
      </c>
      <c r="B9238" s="31" t="s">
        <v>849</v>
      </c>
      <c r="C9238" s="31" t="s">
        <v>22</v>
      </c>
      <c r="D9238" s="31">
        <v>148.82</v>
      </c>
      <c r="E9238" s="31">
        <v>32.85494576</v>
      </c>
      <c r="F9238" s="31">
        <v>-115.56843619999999</v>
      </c>
      <c r="G9238" s="31" t="s">
        <v>38</v>
      </c>
      <c r="H9238" s="32">
        <v>1.979306</v>
      </c>
    </row>
    <row r="9239" spans="1:8" x14ac:dyDescent="0.25">
      <c r="A9239" s="31" t="s">
        <v>541</v>
      </c>
      <c r="B9239" s="31" t="s">
        <v>850</v>
      </c>
      <c r="C9239" s="31" t="s">
        <v>22</v>
      </c>
      <c r="D9239" s="31">
        <v>7.29</v>
      </c>
      <c r="E9239" s="31">
        <v>32.731169819999998</v>
      </c>
      <c r="F9239" s="31">
        <v>-115.4966447</v>
      </c>
      <c r="G9239" s="31" t="s">
        <v>38</v>
      </c>
      <c r="H9239" s="32">
        <v>9.6957000000000002E-2</v>
      </c>
    </row>
    <row r="9240" spans="1:8" x14ac:dyDescent="0.25">
      <c r="A9240" s="31" t="s">
        <v>541</v>
      </c>
      <c r="B9240" s="31" t="s">
        <v>543</v>
      </c>
      <c r="C9240" s="31" t="s">
        <v>22</v>
      </c>
      <c r="D9240" s="31">
        <v>33.75</v>
      </c>
      <c r="E9240" s="31">
        <v>32.761172180000003</v>
      </c>
      <c r="F9240" s="31">
        <v>-115.534195</v>
      </c>
      <c r="G9240" s="31" t="s">
        <v>38</v>
      </c>
      <c r="H9240" s="32">
        <v>0.44887500000000002</v>
      </c>
    </row>
    <row r="9241" spans="1:8" x14ac:dyDescent="0.25">
      <c r="A9241" s="31" t="s">
        <v>859</v>
      </c>
      <c r="B9241" s="31" t="s">
        <v>861</v>
      </c>
      <c r="C9241" s="31" t="s">
        <v>23</v>
      </c>
      <c r="D9241" s="31">
        <v>37.28</v>
      </c>
      <c r="E9241" s="31">
        <v>35.087806999999998</v>
      </c>
      <c r="F9241" s="31">
        <v>-106.516194</v>
      </c>
      <c r="G9241" s="31" t="s">
        <v>39</v>
      </c>
      <c r="H9241" s="32">
        <v>0.49582400000000004</v>
      </c>
    </row>
    <row r="9242" spans="1:8" x14ac:dyDescent="0.25">
      <c r="A9242" s="31" t="s">
        <v>859</v>
      </c>
      <c r="B9242" s="31" t="s">
        <v>861</v>
      </c>
      <c r="C9242" s="31" t="s">
        <v>23</v>
      </c>
      <c r="D9242" s="31">
        <v>22.8</v>
      </c>
      <c r="E9242" s="31">
        <v>35.115093000000002</v>
      </c>
      <c r="F9242" s="31">
        <v>-106.51553</v>
      </c>
      <c r="G9242" s="31" t="s">
        <v>39</v>
      </c>
      <c r="H9242" s="32">
        <v>0.30324000000000001</v>
      </c>
    </row>
    <row r="9243" spans="1:8" x14ac:dyDescent="0.25">
      <c r="A9243" s="31" t="s">
        <v>859</v>
      </c>
      <c r="B9243" s="31" t="s">
        <v>4366</v>
      </c>
      <c r="C9243" s="31" t="s">
        <v>23</v>
      </c>
      <c r="D9243" s="31">
        <v>83.254710000000003</v>
      </c>
      <c r="E9243" s="31">
        <v>35.087198000000001</v>
      </c>
      <c r="F9243" s="31">
        <v>-106.57963599999999</v>
      </c>
      <c r="G9243" s="31" t="s">
        <v>39</v>
      </c>
      <c r="H9243" s="32">
        <v>1.107287643</v>
      </c>
    </row>
    <row r="9244" spans="1:8" x14ac:dyDescent="0.25">
      <c r="A9244" s="31" t="s">
        <v>3524</v>
      </c>
      <c r="B9244" s="31" t="s">
        <v>4367</v>
      </c>
      <c r="C9244" s="31" t="s">
        <v>23</v>
      </c>
      <c r="D9244" s="31">
        <v>76.680000000000007</v>
      </c>
      <c r="E9244" s="31">
        <v>61.194246800000002</v>
      </c>
      <c r="F9244" s="31">
        <v>-149.86639020000001</v>
      </c>
      <c r="G9244" s="31" t="s">
        <v>39</v>
      </c>
      <c r="H9244" s="32">
        <v>1.0198440000000002</v>
      </c>
    </row>
    <row r="9245" spans="1:8" x14ac:dyDescent="0.25">
      <c r="A9245" s="31" t="s">
        <v>3524</v>
      </c>
      <c r="B9245" s="31" t="s">
        <v>4368</v>
      </c>
      <c r="C9245" s="31" t="s">
        <v>23</v>
      </c>
      <c r="D9245" s="31">
        <v>71.36</v>
      </c>
      <c r="E9245" s="31">
        <v>61.194369999999999</v>
      </c>
      <c r="F9245" s="31">
        <v>-149.9153</v>
      </c>
      <c r="G9245" s="31" t="s">
        <v>39</v>
      </c>
      <c r="H9245" s="32">
        <v>0.94908800000000004</v>
      </c>
    </row>
    <row r="9246" spans="1:8" x14ac:dyDescent="0.25">
      <c r="A9246" s="31" t="s">
        <v>3524</v>
      </c>
      <c r="B9246" s="31" t="s">
        <v>3525</v>
      </c>
      <c r="C9246" s="31" t="s">
        <v>23</v>
      </c>
      <c r="D9246" s="31">
        <v>57.92</v>
      </c>
      <c r="E9246" s="31">
        <v>61.341521499999999</v>
      </c>
      <c r="F9246" s="31">
        <v>-149.55625939999999</v>
      </c>
      <c r="G9246" s="31" t="s">
        <v>39</v>
      </c>
      <c r="H9246" s="32">
        <v>0.77033600000000002</v>
      </c>
    </row>
    <row r="9247" spans="1:8" x14ac:dyDescent="0.25">
      <c r="A9247" s="31" t="s">
        <v>3524</v>
      </c>
      <c r="B9247" s="31" t="s">
        <v>4369</v>
      </c>
      <c r="C9247" s="31" t="s">
        <v>23</v>
      </c>
      <c r="D9247" s="31">
        <v>20</v>
      </c>
      <c r="E9247" s="31">
        <v>61.137253000000001</v>
      </c>
      <c r="F9247" s="31">
        <v>-149.95609999999999</v>
      </c>
      <c r="G9247" s="31" t="s">
        <v>39</v>
      </c>
      <c r="H9247" s="32">
        <v>0.26600000000000001</v>
      </c>
    </row>
    <row r="9248" spans="1:8" x14ac:dyDescent="0.25">
      <c r="A9248" s="31" t="s">
        <v>3524</v>
      </c>
      <c r="B9248" s="31" t="s">
        <v>3527</v>
      </c>
      <c r="C9248" s="31" t="s">
        <v>23</v>
      </c>
      <c r="D9248" s="31">
        <v>35.680590000000002</v>
      </c>
      <c r="E9248" s="31">
        <v>61.210707200000002</v>
      </c>
      <c r="F9248" s="31">
        <v>-149.73630130000001</v>
      </c>
      <c r="G9248" s="31" t="s">
        <v>39</v>
      </c>
      <c r="H9248" s="32">
        <v>0.47455184700000008</v>
      </c>
    </row>
    <row r="9249" spans="1:8" x14ac:dyDescent="0.25">
      <c r="A9249" s="31" t="s">
        <v>3524</v>
      </c>
      <c r="B9249" s="31" t="s">
        <v>3527</v>
      </c>
      <c r="C9249" s="31" t="s">
        <v>23</v>
      </c>
      <c r="D9249" s="31">
        <v>22</v>
      </c>
      <c r="E9249" s="31">
        <v>61.195399999999999</v>
      </c>
      <c r="F9249" s="31">
        <v>-149.7372</v>
      </c>
      <c r="G9249" s="31" t="s">
        <v>39</v>
      </c>
      <c r="H9249" s="32">
        <v>0.29260000000000003</v>
      </c>
    </row>
    <row r="9250" spans="1:8" x14ac:dyDescent="0.25">
      <c r="A9250" s="31" t="s">
        <v>3524</v>
      </c>
      <c r="B9250" s="31" t="s">
        <v>4370</v>
      </c>
      <c r="C9250" s="31" t="s">
        <v>23</v>
      </c>
      <c r="D9250" s="31">
        <v>24</v>
      </c>
      <c r="E9250" s="31">
        <v>61.600721399999998</v>
      </c>
      <c r="F9250" s="31">
        <v>-149.1206608</v>
      </c>
      <c r="G9250" s="31" t="s">
        <v>39</v>
      </c>
      <c r="H9250" s="32">
        <v>0.31920000000000004</v>
      </c>
    </row>
    <row r="9251" spans="1:8" x14ac:dyDescent="0.25">
      <c r="A9251" s="31" t="s">
        <v>3524</v>
      </c>
      <c r="B9251" s="31" t="s">
        <v>3528</v>
      </c>
      <c r="C9251" s="31" t="s">
        <v>23</v>
      </c>
      <c r="D9251" s="31">
        <v>71.361180000000004</v>
      </c>
      <c r="E9251" s="31">
        <v>61.579404099999998</v>
      </c>
      <c r="F9251" s="31">
        <v>-149.4083626</v>
      </c>
      <c r="G9251" s="31" t="s">
        <v>39</v>
      </c>
      <c r="H9251" s="32">
        <v>0.94910369400000016</v>
      </c>
    </row>
    <row r="9252" spans="1:8" x14ac:dyDescent="0.25">
      <c r="A9252" s="31" t="s">
        <v>3524</v>
      </c>
      <c r="B9252" s="31" t="s">
        <v>3529</v>
      </c>
      <c r="C9252" s="31" t="s">
        <v>23</v>
      </c>
      <c r="D9252" s="31">
        <v>55.503140000000002</v>
      </c>
      <c r="E9252" s="31">
        <v>61.193880100000001</v>
      </c>
      <c r="F9252" s="31">
        <v>-149.87153810000001</v>
      </c>
      <c r="G9252" s="31" t="s">
        <v>39</v>
      </c>
      <c r="H9252" s="32">
        <v>0.73819176200000003</v>
      </c>
    </row>
    <row r="9253" spans="1:8" x14ac:dyDescent="0.25">
      <c r="A9253" s="31" t="s">
        <v>3524</v>
      </c>
      <c r="B9253" s="31" t="s">
        <v>4371</v>
      </c>
      <c r="C9253" s="31" t="s">
        <v>23</v>
      </c>
      <c r="D9253" s="31">
        <v>324.45</v>
      </c>
      <c r="E9253" s="31">
        <v>61.136304600000003</v>
      </c>
      <c r="F9253" s="31">
        <v>-149.83727010000001</v>
      </c>
      <c r="G9253" s="31" t="s">
        <v>39</v>
      </c>
      <c r="H9253" s="32">
        <v>4.3151850000000005</v>
      </c>
    </row>
    <row r="9254" spans="1:8" x14ac:dyDescent="0.25">
      <c r="A9254" s="31" t="s">
        <v>3524</v>
      </c>
      <c r="B9254" s="31" t="s">
        <v>4371</v>
      </c>
      <c r="C9254" s="31" t="s">
        <v>23</v>
      </c>
      <c r="D9254" s="31">
        <v>33.299999999999997</v>
      </c>
      <c r="E9254" s="31">
        <v>61.142319999999998</v>
      </c>
      <c r="F9254" s="31">
        <v>-149.84469999999999</v>
      </c>
      <c r="G9254" s="31" t="s">
        <v>39</v>
      </c>
      <c r="H9254" s="32">
        <v>0.44289000000000001</v>
      </c>
    </row>
    <row r="9255" spans="1:8" x14ac:dyDescent="0.25">
      <c r="A9255" s="31" t="s">
        <v>3524</v>
      </c>
      <c r="B9255" s="31" t="s">
        <v>3530</v>
      </c>
      <c r="C9255" s="31" t="s">
        <v>23</v>
      </c>
      <c r="D9255" s="31">
        <v>112.96</v>
      </c>
      <c r="E9255" s="31">
        <v>61.136029999999998</v>
      </c>
      <c r="F9255" s="31">
        <v>-149.91909039999999</v>
      </c>
      <c r="G9255" s="31" t="s">
        <v>39</v>
      </c>
      <c r="H9255" s="32">
        <v>1.5023679999999999</v>
      </c>
    </row>
    <row r="9256" spans="1:8" x14ac:dyDescent="0.25">
      <c r="A9256" s="31" t="s">
        <v>3524</v>
      </c>
      <c r="B9256" s="31" t="s">
        <v>3530</v>
      </c>
      <c r="C9256" s="31" t="s">
        <v>23</v>
      </c>
      <c r="D9256" s="31">
        <v>30</v>
      </c>
      <c r="E9256" s="31">
        <v>61.10904</v>
      </c>
      <c r="F9256" s="31">
        <v>-149.85390000000001</v>
      </c>
      <c r="G9256" s="31" t="s">
        <v>39</v>
      </c>
      <c r="H9256" s="32">
        <v>0.39900000000000002</v>
      </c>
    </row>
    <row r="9257" spans="1:8" x14ac:dyDescent="0.25">
      <c r="A9257" s="31" t="s">
        <v>2974</v>
      </c>
      <c r="B9257" s="31" t="s">
        <v>3563</v>
      </c>
      <c r="C9257" s="31" t="s">
        <v>23</v>
      </c>
      <c r="D9257" s="31">
        <v>46.68</v>
      </c>
      <c r="E9257" s="31">
        <v>43.645408760000002</v>
      </c>
      <c r="F9257" s="31">
        <v>-116.2762754</v>
      </c>
      <c r="G9257" s="31" t="s">
        <v>39</v>
      </c>
      <c r="H9257" s="32">
        <v>0.62084400000000006</v>
      </c>
    </row>
    <row r="9258" spans="1:8" x14ac:dyDescent="0.25">
      <c r="A9258" s="31" t="s">
        <v>162</v>
      </c>
      <c r="B9258" s="31" t="s">
        <v>1142</v>
      </c>
      <c r="C9258" s="31" t="s">
        <v>23</v>
      </c>
      <c r="D9258" s="31">
        <v>205</v>
      </c>
      <c r="E9258" s="31">
        <v>42.455536500000001</v>
      </c>
      <c r="F9258" s="31">
        <v>-71.1591241</v>
      </c>
      <c r="G9258" s="31" t="s">
        <v>38</v>
      </c>
      <c r="H9258" s="32">
        <v>2.7265000000000001</v>
      </c>
    </row>
    <row r="9259" spans="1:8" x14ac:dyDescent="0.25">
      <c r="A9259" s="31" t="s">
        <v>162</v>
      </c>
      <c r="B9259" s="31" t="s">
        <v>1144</v>
      </c>
      <c r="C9259" s="31" t="s">
        <v>23</v>
      </c>
      <c r="D9259" s="31">
        <v>218.08</v>
      </c>
      <c r="E9259" s="31">
        <v>42.390557000000001</v>
      </c>
      <c r="F9259" s="31">
        <v>-71.086725999999999</v>
      </c>
      <c r="G9259" s="31" t="s">
        <v>38</v>
      </c>
      <c r="H9259" s="32">
        <v>2.9004640000000004</v>
      </c>
    </row>
    <row r="9260" spans="1:8" x14ac:dyDescent="0.25">
      <c r="A9260" s="31" t="s">
        <v>2978</v>
      </c>
      <c r="B9260" s="31" t="s">
        <v>3566</v>
      </c>
      <c r="C9260" s="31" t="s">
        <v>23</v>
      </c>
      <c r="D9260" s="31">
        <v>15.858040000000001</v>
      </c>
      <c r="E9260" s="31">
        <v>45.694513720000003</v>
      </c>
      <c r="F9260" s="31">
        <v>-111.0599148</v>
      </c>
      <c r="G9260" s="31" t="s">
        <v>39</v>
      </c>
      <c r="H9260" s="32">
        <v>0.21091193200000002</v>
      </c>
    </row>
    <row r="9261" spans="1:8" x14ac:dyDescent="0.25">
      <c r="A9261" s="31" t="s">
        <v>180</v>
      </c>
      <c r="B9261" s="31" t="s">
        <v>1309</v>
      </c>
      <c r="C9261" s="31" t="s">
        <v>23</v>
      </c>
      <c r="D9261" s="31">
        <v>2056.92</v>
      </c>
      <c r="E9261" s="31">
        <v>41.849730000000001</v>
      </c>
      <c r="F9261" s="31">
        <v>-87.685329999999993</v>
      </c>
      <c r="G9261" s="31" t="s">
        <v>38</v>
      </c>
      <c r="H9261" s="32">
        <v>27.357036000000004</v>
      </c>
    </row>
    <row r="9262" spans="1:8" x14ac:dyDescent="0.25">
      <c r="A9262" s="31" t="s">
        <v>1350</v>
      </c>
      <c r="B9262" s="31" t="s">
        <v>1351</v>
      </c>
      <c r="C9262" s="31" t="s">
        <v>23</v>
      </c>
      <c r="D9262" s="31">
        <v>7.36</v>
      </c>
      <c r="E9262" s="31">
        <v>34.142818300000002</v>
      </c>
      <c r="F9262" s="31">
        <v>-80.952047300000004</v>
      </c>
      <c r="G9262" s="31" t="s">
        <v>39</v>
      </c>
      <c r="H9262" s="32">
        <v>9.7888000000000003E-2</v>
      </c>
    </row>
    <row r="9263" spans="1:8" x14ac:dyDescent="0.25">
      <c r="A9263" s="31" t="s">
        <v>1383</v>
      </c>
      <c r="B9263" s="31" t="s">
        <v>1390</v>
      </c>
      <c r="C9263" s="31" t="s">
        <v>23</v>
      </c>
      <c r="D9263" s="31">
        <v>68.400000000000006</v>
      </c>
      <c r="E9263" s="31">
        <v>32.610771700000001</v>
      </c>
      <c r="F9263" s="31">
        <v>-85.4634018</v>
      </c>
      <c r="G9263" s="31" t="s">
        <v>39</v>
      </c>
      <c r="H9263" s="32">
        <v>0.9097200000000002</v>
      </c>
    </row>
    <row r="9264" spans="1:8" x14ac:dyDescent="0.25">
      <c r="A9264" s="31" t="s">
        <v>1383</v>
      </c>
      <c r="B9264" s="31" t="s">
        <v>1393</v>
      </c>
      <c r="C9264" s="31" t="s">
        <v>23</v>
      </c>
      <c r="D9264" s="31">
        <v>67.319999999999993</v>
      </c>
      <c r="E9264" s="31">
        <v>32.620781319999999</v>
      </c>
      <c r="F9264" s="31">
        <v>-85.411632659999995</v>
      </c>
      <c r="G9264" s="31" t="s">
        <v>39</v>
      </c>
      <c r="H9264" s="32">
        <v>0.89535600000000004</v>
      </c>
    </row>
    <row r="9265" spans="1:8" x14ac:dyDescent="0.25">
      <c r="A9265" s="31" t="s">
        <v>3662</v>
      </c>
      <c r="B9265" s="31" t="s">
        <v>4372</v>
      </c>
      <c r="C9265" s="31" t="s">
        <v>23</v>
      </c>
      <c r="D9265" s="31">
        <v>35.04</v>
      </c>
      <c r="E9265" s="31">
        <v>64.835621200000006</v>
      </c>
      <c r="F9265" s="31">
        <v>-147.81616990000001</v>
      </c>
      <c r="G9265" s="31" t="s">
        <v>39</v>
      </c>
      <c r="H9265" s="32">
        <v>0.46603200000000006</v>
      </c>
    </row>
    <row r="9266" spans="1:8" x14ac:dyDescent="0.25">
      <c r="A9266" s="31" t="s">
        <v>3662</v>
      </c>
      <c r="B9266" s="31" t="s">
        <v>4372</v>
      </c>
      <c r="C9266" s="31" t="s">
        <v>23</v>
      </c>
      <c r="D9266" s="31">
        <v>17</v>
      </c>
      <c r="E9266" s="31">
        <v>64.836626999999993</v>
      </c>
      <c r="F9266" s="31">
        <v>-147.80883900000001</v>
      </c>
      <c r="G9266" s="31" t="s">
        <v>39</v>
      </c>
      <c r="H9266" s="32">
        <v>0.22610000000000002</v>
      </c>
    </row>
    <row r="9267" spans="1:8" x14ac:dyDescent="0.25">
      <c r="A9267" s="31" t="s">
        <v>3662</v>
      </c>
      <c r="B9267" s="31" t="s">
        <v>3663</v>
      </c>
      <c r="C9267" s="31" t="s">
        <v>23</v>
      </c>
      <c r="D9267" s="31">
        <v>87.219220000000007</v>
      </c>
      <c r="E9267" s="31">
        <v>64.853840099999999</v>
      </c>
      <c r="F9267" s="31">
        <v>-147.6906434</v>
      </c>
      <c r="G9267" s="31" t="s">
        <v>39</v>
      </c>
      <c r="H9267" s="32">
        <v>1.1600156260000001</v>
      </c>
    </row>
    <row r="9268" spans="1:8" x14ac:dyDescent="0.25">
      <c r="A9268" s="31" t="s">
        <v>1687</v>
      </c>
      <c r="B9268" s="31" t="s">
        <v>2987</v>
      </c>
      <c r="C9268" s="31" t="s">
        <v>23</v>
      </c>
      <c r="D9268" s="31">
        <v>3.9645100000000002</v>
      </c>
      <c r="E9268" s="31">
        <v>21.421993499999999</v>
      </c>
      <c r="F9268" s="31">
        <v>-157.80286090000001</v>
      </c>
      <c r="G9268" s="31" t="s">
        <v>39</v>
      </c>
      <c r="H9268" s="32">
        <v>5.2727983000000006E-2</v>
      </c>
    </row>
    <row r="9269" spans="1:8" x14ac:dyDescent="0.25">
      <c r="A9269" s="31" t="s">
        <v>1687</v>
      </c>
      <c r="B9269" s="31" t="s">
        <v>2992</v>
      </c>
      <c r="C9269" s="31" t="s">
        <v>23</v>
      </c>
      <c r="D9269" s="31">
        <v>67.39667</v>
      </c>
      <c r="E9269" s="31">
        <v>21.283781600000001</v>
      </c>
      <c r="F9269" s="31">
        <v>-157.81473679999999</v>
      </c>
      <c r="G9269" s="31" t="s">
        <v>39</v>
      </c>
      <c r="H9269" s="32">
        <v>0.89637571100000002</v>
      </c>
    </row>
    <row r="9270" spans="1:8" x14ac:dyDescent="0.25">
      <c r="A9270" s="31" t="s">
        <v>1687</v>
      </c>
      <c r="B9270" s="31" t="s">
        <v>3709</v>
      </c>
      <c r="C9270" s="31" t="s">
        <v>23</v>
      </c>
      <c r="D9270" s="31">
        <v>35.680590000000002</v>
      </c>
      <c r="E9270" s="31">
        <v>21.338737299999998</v>
      </c>
      <c r="F9270" s="31">
        <v>-158.07839000000001</v>
      </c>
      <c r="G9270" s="31" t="s">
        <v>39</v>
      </c>
      <c r="H9270" s="32">
        <v>0.47455184700000008</v>
      </c>
    </row>
    <row r="9271" spans="1:8" x14ac:dyDescent="0.25">
      <c r="A9271" s="31" t="s">
        <v>1687</v>
      </c>
      <c r="B9271" s="31" t="s">
        <v>4373</v>
      </c>
      <c r="C9271" s="31" t="s">
        <v>23</v>
      </c>
      <c r="D9271" s="31">
        <v>51.538629999999998</v>
      </c>
      <c r="E9271" s="31">
        <v>21.391122800000002</v>
      </c>
      <c r="F9271" s="31">
        <v>-157.74080140000001</v>
      </c>
      <c r="G9271" s="31" t="s">
        <v>39</v>
      </c>
      <c r="H9271" s="32">
        <v>0.685463779</v>
      </c>
    </row>
    <row r="9272" spans="1:8" x14ac:dyDescent="0.25">
      <c r="A9272" s="31" t="s">
        <v>1819</v>
      </c>
      <c r="B9272" s="31" t="s">
        <v>2999</v>
      </c>
      <c r="C9272" s="31" t="s">
        <v>23</v>
      </c>
      <c r="D9272" s="31">
        <v>51.538629999999998</v>
      </c>
      <c r="E9272" s="31">
        <v>42.889303699999999</v>
      </c>
      <c r="F9272" s="31">
        <v>-112.4502969</v>
      </c>
      <c r="G9272" s="31" t="s">
        <v>39</v>
      </c>
      <c r="H9272" s="32">
        <v>0.685463779</v>
      </c>
    </row>
    <row r="9273" spans="1:8" x14ac:dyDescent="0.25">
      <c r="A9273" s="31" t="s">
        <v>1819</v>
      </c>
      <c r="B9273" s="31" t="s">
        <v>4374</v>
      </c>
      <c r="C9273" s="31" t="s">
        <v>23</v>
      </c>
      <c r="D9273" s="31">
        <v>168.6</v>
      </c>
      <c r="E9273" s="31">
        <v>43.510813300000002</v>
      </c>
      <c r="F9273" s="31">
        <v>-112.0203269</v>
      </c>
      <c r="G9273" s="31" t="s">
        <v>39</v>
      </c>
      <c r="H9273" s="32">
        <v>2.2423800000000003</v>
      </c>
    </row>
    <row r="9274" spans="1:8" x14ac:dyDescent="0.25">
      <c r="A9274" s="31" t="s">
        <v>1821</v>
      </c>
      <c r="B9274" s="31" t="s">
        <v>4375</v>
      </c>
      <c r="C9274" s="31" t="s">
        <v>23</v>
      </c>
      <c r="D9274" s="31">
        <v>38.72</v>
      </c>
      <c r="E9274" s="31">
        <v>32.364166699999998</v>
      </c>
      <c r="F9274" s="31">
        <v>-90.147963799999999</v>
      </c>
      <c r="G9274" s="31" t="s">
        <v>39</v>
      </c>
      <c r="H9274" s="32">
        <v>0.51497599999999999</v>
      </c>
    </row>
    <row r="9275" spans="1:8" x14ac:dyDescent="0.25">
      <c r="A9275" s="31" t="s">
        <v>652</v>
      </c>
      <c r="B9275" s="31" t="s">
        <v>1852</v>
      </c>
      <c r="C9275" s="31" t="s">
        <v>23</v>
      </c>
      <c r="D9275" s="31">
        <v>3543.15</v>
      </c>
      <c r="E9275" s="31">
        <v>30.351849000000001</v>
      </c>
      <c r="F9275" s="31">
        <v>-81.547736</v>
      </c>
      <c r="G9275" s="31" t="s">
        <v>38</v>
      </c>
      <c r="H9275" s="32">
        <v>47.123895000000005</v>
      </c>
    </row>
    <row r="9276" spans="1:8" x14ac:dyDescent="0.25">
      <c r="A9276" s="31" t="s">
        <v>3000</v>
      </c>
      <c r="B9276" s="31" t="s">
        <v>3001</v>
      </c>
      <c r="C9276" s="31" t="s">
        <v>23</v>
      </c>
      <c r="D9276" s="31">
        <v>104.58</v>
      </c>
      <c r="E9276" s="31">
        <v>58.359295299999999</v>
      </c>
      <c r="F9276" s="31">
        <v>-134.56213679999999</v>
      </c>
      <c r="G9276" s="31" t="s">
        <v>39</v>
      </c>
      <c r="H9276" s="32">
        <v>1.390914</v>
      </c>
    </row>
    <row r="9277" spans="1:8" x14ac:dyDescent="0.25">
      <c r="A9277" s="31" t="s">
        <v>583</v>
      </c>
      <c r="B9277" s="31" t="s">
        <v>1997</v>
      </c>
      <c r="C9277" s="31" t="s">
        <v>23</v>
      </c>
      <c r="D9277" s="31">
        <v>6874.4603399999996</v>
      </c>
      <c r="E9277" s="31">
        <v>25.848029700000001</v>
      </c>
      <c r="F9277" s="31">
        <v>-80.153643799999998</v>
      </c>
      <c r="G9277" s="31" t="s">
        <v>38</v>
      </c>
      <c r="H9277" s="32">
        <v>91.430322521999997</v>
      </c>
    </row>
    <row r="9278" spans="1:8" x14ac:dyDescent="0.25">
      <c r="A9278" s="31" t="s">
        <v>583</v>
      </c>
      <c r="B9278" s="31" t="s">
        <v>2010</v>
      </c>
      <c r="C9278" s="31" t="s">
        <v>23</v>
      </c>
      <c r="D9278" s="31">
        <v>2585</v>
      </c>
      <c r="E9278" s="31">
        <v>26.259709000000001</v>
      </c>
      <c r="F9278" s="31">
        <v>-80.151218</v>
      </c>
      <c r="G9278" s="31" t="s">
        <v>38</v>
      </c>
      <c r="H9278" s="32">
        <v>34.380499999999998</v>
      </c>
    </row>
    <row r="9279" spans="1:8" x14ac:dyDescent="0.25">
      <c r="A9279" s="31" t="s">
        <v>2057</v>
      </c>
      <c r="B9279" s="31" t="s">
        <v>2065</v>
      </c>
      <c r="C9279" s="31" t="s">
        <v>23</v>
      </c>
      <c r="D9279" s="31">
        <v>213.75</v>
      </c>
      <c r="E9279" s="31">
        <v>45.006759000000002</v>
      </c>
      <c r="F9279" s="31">
        <v>-93.145966900000005</v>
      </c>
      <c r="G9279" s="31" t="s">
        <v>38</v>
      </c>
      <c r="H9279" s="32">
        <v>2.8428749999999998</v>
      </c>
    </row>
    <row r="9280" spans="1:8" x14ac:dyDescent="0.25">
      <c r="A9280" s="31" t="s">
        <v>2057</v>
      </c>
      <c r="B9280" s="31" t="s">
        <v>2065</v>
      </c>
      <c r="C9280" s="31" t="s">
        <v>23</v>
      </c>
      <c r="D9280" s="31">
        <v>231.4</v>
      </c>
      <c r="E9280" s="31">
        <v>45.0249934</v>
      </c>
      <c r="F9280" s="31">
        <v>-93.157293100000004</v>
      </c>
      <c r="G9280" s="31" t="s">
        <v>38</v>
      </c>
      <c r="H9280" s="32">
        <v>3.0776200000000005</v>
      </c>
    </row>
    <row r="9281" spans="1:8" x14ac:dyDescent="0.25">
      <c r="A9281" s="31" t="s">
        <v>2057</v>
      </c>
      <c r="B9281" s="31" t="s">
        <v>2067</v>
      </c>
      <c r="C9281" s="31" t="s">
        <v>23</v>
      </c>
      <c r="D9281" s="31">
        <v>6279</v>
      </c>
      <c r="E9281" s="31">
        <v>44.977083</v>
      </c>
      <c r="F9281" s="31">
        <v>-93.084044000000006</v>
      </c>
      <c r="G9281" s="31" t="s">
        <v>38</v>
      </c>
      <c r="H9281" s="32">
        <v>83.510700000000014</v>
      </c>
    </row>
    <row r="9282" spans="1:8" x14ac:dyDescent="0.25">
      <c r="A9282" s="31" t="s">
        <v>2057</v>
      </c>
      <c r="B9282" s="31" t="s">
        <v>2071</v>
      </c>
      <c r="C9282" s="31" t="s">
        <v>23</v>
      </c>
      <c r="D9282" s="31">
        <v>171</v>
      </c>
      <c r="E9282" s="31">
        <v>44.955319000000003</v>
      </c>
      <c r="F9282" s="31">
        <v>-93.141238000000001</v>
      </c>
      <c r="G9282" s="31" t="s">
        <v>38</v>
      </c>
      <c r="H9282" s="32">
        <v>2.2743000000000002</v>
      </c>
    </row>
    <row r="9283" spans="1:8" x14ac:dyDescent="0.25">
      <c r="A9283" s="31" t="s">
        <v>2057</v>
      </c>
      <c r="B9283" s="31" t="s">
        <v>3013</v>
      </c>
      <c r="C9283" s="31" t="s">
        <v>23</v>
      </c>
      <c r="D9283" s="31">
        <v>182.36745999999999</v>
      </c>
      <c r="E9283" s="31">
        <v>45.059198000000002</v>
      </c>
      <c r="F9283" s="31">
        <v>-93.248333000000002</v>
      </c>
      <c r="G9283" s="31" t="s">
        <v>38</v>
      </c>
      <c r="H9283" s="32">
        <v>2.4254872180000002</v>
      </c>
    </row>
    <row r="9284" spans="1:8" x14ac:dyDescent="0.25">
      <c r="A9284" s="31" t="s">
        <v>2057</v>
      </c>
      <c r="B9284" s="31" t="s">
        <v>2092</v>
      </c>
      <c r="C9284" s="31" t="s">
        <v>23</v>
      </c>
      <c r="D9284" s="31">
        <v>11112.52153</v>
      </c>
      <c r="E9284" s="31">
        <v>44.952877999999998</v>
      </c>
      <c r="F9284" s="31">
        <v>-93.025705000000002</v>
      </c>
      <c r="G9284" s="31" t="s">
        <v>38</v>
      </c>
      <c r="H9284" s="32">
        <v>147.79653634900001</v>
      </c>
    </row>
    <row r="9285" spans="1:8" x14ac:dyDescent="0.25">
      <c r="A9285" s="31" t="s">
        <v>2057</v>
      </c>
      <c r="B9285" s="31" t="s">
        <v>2097</v>
      </c>
      <c r="C9285" s="31" t="s">
        <v>23</v>
      </c>
      <c r="D9285" s="31">
        <v>474</v>
      </c>
      <c r="E9285" s="31">
        <v>44.998462000000004</v>
      </c>
      <c r="F9285" s="31">
        <v>-93.262826000000004</v>
      </c>
      <c r="G9285" s="31" t="s">
        <v>38</v>
      </c>
      <c r="H9285" s="32">
        <v>6.3042000000000007</v>
      </c>
    </row>
    <row r="9286" spans="1:8" x14ac:dyDescent="0.25">
      <c r="A9286" s="31" t="s">
        <v>2057</v>
      </c>
      <c r="B9286" s="31" t="s">
        <v>2114</v>
      </c>
      <c r="C9286" s="31" t="s">
        <v>23</v>
      </c>
      <c r="D9286" s="31">
        <v>186.33197000000001</v>
      </c>
      <c r="E9286" s="31">
        <v>44.972465999999997</v>
      </c>
      <c r="F9286" s="31">
        <v>-93.369161000000005</v>
      </c>
      <c r="G9286" s="31" t="s">
        <v>38</v>
      </c>
      <c r="H9286" s="32">
        <v>2.4782152010000003</v>
      </c>
    </row>
    <row r="9287" spans="1:8" x14ac:dyDescent="0.25">
      <c r="A9287" s="31" t="s">
        <v>2057</v>
      </c>
      <c r="B9287" s="31" t="s">
        <v>3367</v>
      </c>
      <c r="C9287" s="31" t="s">
        <v>23</v>
      </c>
      <c r="D9287" s="31">
        <v>218.12</v>
      </c>
      <c r="E9287" s="31">
        <v>44.969841000000002</v>
      </c>
      <c r="F9287" s="31">
        <v>-93.146238999999994</v>
      </c>
      <c r="G9287" s="31" t="s">
        <v>38</v>
      </c>
      <c r="H9287" s="32">
        <v>2.9009960000000001</v>
      </c>
    </row>
    <row r="9288" spans="1:8" x14ac:dyDescent="0.25">
      <c r="A9288" s="31" t="s">
        <v>3804</v>
      </c>
      <c r="B9288" s="31" t="s">
        <v>4376</v>
      </c>
      <c r="C9288" s="31" t="s">
        <v>23</v>
      </c>
      <c r="D9288" s="31">
        <v>18</v>
      </c>
      <c r="E9288" s="31">
        <v>60.489407999999997</v>
      </c>
      <c r="F9288" s="31">
        <v>-151.04885200000001</v>
      </c>
      <c r="G9288" s="31" t="s">
        <v>39</v>
      </c>
      <c r="H9288" s="32">
        <v>0.2394</v>
      </c>
    </row>
    <row r="9289" spans="1:8" x14ac:dyDescent="0.25">
      <c r="A9289" s="31" t="s">
        <v>2312</v>
      </c>
      <c r="B9289" s="31" t="s">
        <v>3403</v>
      </c>
      <c r="C9289" s="31" t="s">
        <v>23</v>
      </c>
      <c r="D9289" s="31">
        <v>416.27355</v>
      </c>
      <c r="E9289" s="31">
        <v>39.629724000000003</v>
      </c>
      <c r="F9289" s="31">
        <v>-75.663629200000003</v>
      </c>
      <c r="G9289" s="31" t="s">
        <v>38</v>
      </c>
      <c r="H9289" s="32">
        <v>5.5364382150000004</v>
      </c>
    </row>
    <row r="9290" spans="1:8" x14ac:dyDescent="0.25">
      <c r="A9290" s="31" t="s">
        <v>783</v>
      </c>
      <c r="B9290" s="31" t="s">
        <v>2323</v>
      </c>
      <c r="C9290" s="31" t="s">
        <v>23</v>
      </c>
      <c r="D9290" s="31">
        <v>212.16</v>
      </c>
      <c r="E9290" s="31">
        <v>33.434117200000003</v>
      </c>
      <c r="F9290" s="31">
        <v>-112.30427589999999</v>
      </c>
      <c r="G9290" s="31" t="s">
        <v>39</v>
      </c>
      <c r="H9290" s="32">
        <v>2.8217280000000002</v>
      </c>
    </row>
    <row r="9291" spans="1:8" x14ac:dyDescent="0.25">
      <c r="A9291" s="31" t="s">
        <v>783</v>
      </c>
      <c r="B9291" s="31" t="s">
        <v>3869</v>
      </c>
      <c r="C9291" s="31" t="s">
        <v>23</v>
      </c>
      <c r="D9291" s="31">
        <v>26.7547</v>
      </c>
      <c r="E9291" s="31">
        <v>33.3050231</v>
      </c>
      <c r="F9291" s="31">
        <v>-111.70236199999999</v>
      </c>
      <c r="G9291" s="31" t="s">
        <v>39</v>
      </c>
      <c r="H9291" s="32">
        <v>0.35583751000000002</v>
      </c>
    </row>
    <row r="9292" spans="1:8" x14ac:dyDescent="0.25">
      <c r="A9292" s="31" t="s">
        <v>783</v>
      </c>
      <c r="B9292" s="31" t="s">
        <v>3869</v>
      </c>
      <c r="C9292" s="31" t="s">
        <v>23</v>
      </c>
      <c r="D9292" s="31">
        <v>31.716080000000002</v>
      </c>
      <c r="E9292" s="31">
        <v>33.305221000000003</v>
      </c>
      <c r="F9292" s="31">
        <v>-111.702167</v>
      </c>
      <c r="G9292" s="31" t="s">
        <v>39</v>
      </c>
      <c r="H9292" s="32">
        <v>0.42182386400000005</v>
      </c>
    </row>
    <row r="9293" spans="1:8" x14ac:dyDescent="0.25">
      <c r="A9293" s="31" t="s">
        <v>783</v>
      </c>
      <c r="B9293" s="31" t="s">
        <v>4377</v>
      </c>
      <c r="C9293" s="31" t="s">
        <v>23</v>
      </c>
      <c r="D9293" s="31">
        <v>27.751570000000001</v>
      </c>
      <c r="E9293" s="31">
        <v>33.493189999999998</v>
      </c>
      <c r="F9293" s="31">
        <v>-112.239</v>
      </c>
      <c r="G9293" s="31" t="s">
        <v>39</v>
      </c>
      <c r="H9293" s="32">
        <v>0.36909588100000001</v>
      </c>
    </row>
    <row r="9294" spans="1:8" x14ac:dyDescent="0.25">
      <c r="A9294" s="31" t="s">
        <v>783</v>
      </c>
      <c r="B9294" s="31" t="s">
        <v>4378</v>
      </c>
      <c r="C9294" s="31" t="s">
        <v>23</v>
      </c>
      <c r="D9294" s="31">
        <v>54.72</v>
      </c>
      <c r="E9294" s="31">
        <v>33.671010199999998</v>
      </c>
      <c r="F9294" s="31">
        <v>-111.9042747</v>
      </c>
      <c r="G9294" s="31" t="s">
        <v>39</v>
      </c>
      <c r="H9294" s="32">
        <v>0.72777600000000009</v>
      </c>
    </row>
    <row r="9295" spans="1:8" x14ac:dyDescent="0.25">
      <c r="A9295" s="31" t="s">
        <v>783</v>
      </c>
      <c r="B9295" s="31" t="s">
        <v>3886</v>
      </c>
      <c r="C9295" s="31" t="s">
        <v>23</v>
      </c>
      <c r="D9295" s="31">
        <v>2.2200000000000002</v>
      </c>
      <c r="E9295" s="31">
        <v>33.437655100000001</v>
      </c>
      <c r="F9295" s="31">
        <v>-112.411231</v>
      </c>
      <c r="G9295" s="31" t="s">
        <v>39</v>
      </c>
      <c r="H9295" s="32">
        <v>2.9526000000000004E-2</v>
      </c>
    </row>
    <row r="9296" spans="1:8" x14ac:dyDescent="0.25">
      <c r="A9296" s="31" t="s">
        <v>783</v>
      </c>
      <c r="B9296" s="31" t="s">
        <v>4379</v>
      </c>
      <c r="C9296" s="31" t="s">
        <v>23</v>
      </c>
      <c r="D9296" s="31">
        <v>39.6</v>
      </c>
      <c r="E9296" s="31">
        <v>33.580882000000003</v>
      </c>
      <c r="F9296" s="31">
        <v>-111.978891</v>
      </c>
      <c r="G9296" s="31" t="s">
        <v>39</v>
      </c>
      <c r="H9296" s="32">
        <v>0.52668000000000004</v>
      </c>
    </row>
    <row r="9297" spans="1:8" x14ac:dyDescent="0.25">
      <c r="A9297" s="31" t="s">
        <v>783</v>
      </c>
      <c r="B9297" s="31" t="s">
        <v>3891</v>
      </c>
      <c r="C9297" s="31" t="s">
        <v>23</v>
      </c>
      <c r="D9297" s="31">
        <v>23.78706</v>
      </c>
      <c r="E9297" s="31">
        <v>33.417209399999997</v>
      </c>
      <c r="F9297" s="31">
        <v>-111.7348006</v>
      </c>
      <c r="G9297" s="31" t="s">
        <v>39</v>
      </c>
      <c r="H9297" s="32">
        <v>0.31636789800000004</v>
      </c>
    </row>
    <row r="9298" spans="1:8" x14ac:dyDescent="0.25">
      <c r="A9298" s="31" t="s">
        <v>783</v>
      </c>
      <c r="B9298" s="31" t="s">
        <v>4380</v>
      </c>
      <c r="C9298" s="31" t="s">
        <v>23</v>
      </c>
      <c r="D9298" s="31">
        <v>63.432160000000003</v>
      </c>
      <c r="E9298" s="31">
        <v>32.424941099999998</v>
      </c>
      <c r="F9298" s="31">
        <v>-111.1998679</v>
      </c>
      <c r="G9298" s="31" t="s">
        <v>39</v>
      </c>
      <c r="H9298" s="32">
        <v>0.8436477280000001</v>
      </c>
    </row>
    <row r="9299" spans="1:8" x14ac:dyDescent="0.25">
      <c r="A9299" s="31" t="s">
        <v>783</v>
      </c>
      <c r="B9299" s="31" t="s">
        <v>4381</v>
      </c>
      <c r="C9299" s="31" t="s">
        <v>23</v>
      </c>
      <c r="D9299" s="31">
        <v>43.609610000000004</v>
      </c>
      <c r="E9299" s="31">
        <v>33.3217535</v>
      </c>
      <c r="F9299" s="31">
        <v>-111.874905</v>
      </c>
      <c r="G9299" s="31" t="s">
        <v>39</v>
      </c>
      <c r="H9299" s="32">
        <v>0.58000781300000004</v>
      </c>
    </row>
    <row r="9300" spans="1:8" x14ac:dyDescent="0.25">
      <c r="A9300" s="31" t="s">
        <v>783</v>
      </c>
      <c r="B9300" s="31" t="s">
        <v>3045</v>
      </c>
      <c r="C9300" s="31" t="s">
        <v>23</v>
      </c>
      <c r="D9300" s="31">
        <v>16.89</v>
      </c>
      <c r="E9300" s="31">
        <v>33.406415600000003</v>
      </c>
      <c r="F9300" s="31">
        <v>-111.7723747</v>
      </c>
      <c r="G9300" s="31" t="s">
        <v>39</v>
      </c>
      <c r="H9300" s="32">
        <v>0.22463700000000003</v>
      </c>
    </row>
    <row r="9301" spans="1:8" x14ac:dyDescent="0.25">
      <c r="A9301" s="31" t="s">
        <v>783</v>
      </c>
      <c r="B9301" s="31" t="s">
        <v>4382</v>
      </c>
      <c r="C9301" s="31" t="s">
        <v>23</v>
      </c>
      <c r="D9301" s="31">
        <v>31.716080000000002</v>
      </c>
      <c r="E9301" s="31">
        <v>33.537910099999998</v>
      </c>
      <c r="F9301" s="31">
        <v>-112.0980184</v>
      </c>
      <c r="G9301" s="31" t="s">
        <v>39</v>
      </c>
      <c r="H9301" s="32">
        <v>0.42182386400000005</v>
      </c>
    </row>
    <row r="9302" spans="1:8" x14ac:dyDescent="0.25">
      <c r="A9302" s="31" t="s">
        <v>783</v>
      </c>
      <c r="B9302" s="31" t="s">
        <v>2338</v>
      </c>
      <c r="C9302" s="31" t="s">
        <v>23</v>
      </c>
      <c r="D9302" s="31">
        <v>11.6</v>
      </c>
      <c r="E9302" s="31">
        <v>33.379068770000003</v>
      </c>
      <c r="F9302" s="31">
        <v>-111.97686729999999</v>
      </c>
      <c r="G9302" s="31" t="s">
        <v>39</v>
      </c>
      <c r="H9302" s="32">
        <v>0.15428</v>
      </c>
    </row>
    <row r="9303" spans="1:8" x14ac:dyDescent="0.25">
      <c r="A9303" s="31" t="s">
        <v>783</v>
      </c>
      <c r="B9303" s="31" t="s">
        <v>2338</v>
      </c>
      <c r="C9303" s="31" t="s">
        <v>23</v>
      </c>
      <c r="D9303" s="31">
        <v>7.9290200000000004</v>
      </c>
      <c r="E9303" s="31">
        <v>33.362072300000001</v>
      </c>
      <c r="F9303" s="31">
        <v>-111.9092497</v>
      </c>
      <c r="G9303" s="31" t="s">
        <v>39</v>
      </c>
      <c r="H9303" s="32">
        <v>0.10545596600000001</v>
      </c>
    </row>
    <row r="9304" spans="1:8" x14ac:dyDescent="0.25">
      <c r="A9304" s="31" t="s">
        <v>783</v>
      </c>
      <c r="B9304" s="31" t="s">
        <v>4343</v>
      </c>
      <c r="C9304" s="31" t="s">
        <v>23</v>
      </c>
      <c r="D9304" s="31">
        <v>43.609610000000004</v>
      </c>
      <c r="E9304" s="31">
        <v>33.379398799999997</v>
      </c>
      <c r="F9304" s="31">
        <v>-112.1700598</v>
      </c>
      <c r="G9304" s="31" t="s">
        <v>39</v>
      </c>
      <c r="H9304" s="32">
        <v>0.58000781300000004</v>
      </c>
    </row>
    <row r="9305" spans="1:8" x14ac:dyDescent="0.25">
      <c r="A9305" s="31" t="s">
        <v>783</v>
      </c>
      <c r="B9305" s="31" t="s">
        <v>789</v>
      </c>
      <c r="C9305" s="31" t="s">
        <v>23</v>
      </c>
      <c r="D9305" s="31">
        <v>5.09</v>
      </c>
      <c r="E9305" s="31">
        <v>33.6419718</v>
      </c>
      <c r="F9305" s="31">
        <v>-112.01168060000001</v>
      </c>
      <c r="G9305" s="31" t="s">
        <v>39</v>
      </c>
      <c r="H9305" s="32">
        <v>6.7697000000000007E-2</v>
      </c>
    </row>
    <row r="9306" spans="1:8" x14ac:dyDescent="0.25">
      <c r="A9306" s="31" t="s">
        <v>783</v>
      </c>
      <c r="B9306" s="31" t="s">
        <v>3903</v>
      </c>
      <c r="C9306" s="31" t="s">
        <v>23</v>
      </c>
      <c r="D9306" s="31">
        <v>6.11</v>
      </c>
      <c r="E9306" s="31">
        <v>33.5944255</v>
      </c>
      <c r="F9306" s="31">
        <v>-112.21889640000001</v>
      </c>
      <c r="G9306" s="31" t="s">
        <v>39</v>
      </c>
      <c r="H9306" s="32">
        <v>8.1263000000000002E-2</v>
      </c>
    </row>
    <row r="9307" spans="1:8" x14ac:dyDescent="0.25">
      <c r="A9307" s="31" t="s">
        <v>783</v>
      </c>
      <c r="B9307" s="31" t="s">
        <v>3907</v>
      </c>
      <c r="C9307" s="31" t="s">
        <v>23</v>
      </c>
      <c r="D9307" s="31">
        <v>11.89353</v>
      </c>
      <c r="E9307" s="31">
        <v>33.380518100000003</v>
      </c>
      <c r="F9307" s="31">
        <v>-111.84350550000001</v>
      </c>
      <c r="G9307" s="31" t="s">
        <v>39</v>
      </c>
      <c r="H9307" s="32">
        <v>0.15818394900000002</v>
      </c>
    </row>
    <row r="9308" spans="1:8" x14ac:dyDescent="0.25">
      <c r="A9308" s="31" t="s">
        <v>783</v>
      </c>
      <c r="B9308" s="31" t="s">
        <v>4345</v>
      </c>
      <c r="C9308" s="31" t="s">
        <v>23</v>
      </c>
      <c r="D9308" s="31">
        <v>43.609610000000004</v>
      </c>
      <c r="E9308" s="31">
        <v>33.467584000000002</v>
      </c>
      <c r="F9308" s="31">
        <v>-112.1506</v>
      </c>
      <c r="G9308" s="31" t="s">
        <v>39</v>
      </c>
      <c r="H9308" s="32">
        <v>0.58000781300000004</v>
      </c>
    </row>
    <row r="9309" spans="1:8" x14ac:dyDescent="0.25">
      <c r="A9309" s="31" t="s">
        <v>783</v>
      </c>
      <c r="B9309" s="31" t="s">
        <v>791</v>
      </c>
      <c r="C9309" s="31" t="s">
        <v>23</v>
      </c>
      <c r="D9309" s="31">
        <v>43.56</v>
      </c>
      <c r="E9309" s="31">
        <v>33.595230000000001</v>
      </c>
      <c r="F9309" s="31">
        <v>-112.25843</v>
      </c>
      <c r="G9309" s="31" t="s">
        <v>39</v>
      </c>
      <c r="H9309" s="32">
        <v>0.57934800000000009</v>
      </c>
    </row>
    <row r="9310" spans="1:8" x14ac:dyDescent="0.25">
      <c r="A9310" s="31" t="s">
        <v>783</v>
      </c>
      <c r="B9310" s="31" t="s">
        <v>4383</v>
      </c>
      <c r="C9310" s="31" t="s">
        <v>23</v>
      </c>
      <c r="D9310" s="31">
        <v>11.89353</v>
      </c>
      <c r="E9310" s="31">
        <v>33.755206000000001</v>
      </c>
      <c r="F9310" s="31">
        <v>-112.31773080000001</v>
      </c>
      <c r="G9310" s="31" t="s">
        <v>39</v>
      </c>
      <c r="H9310" s="32">
        <v>0.15818394900000002</v>
      </c>
    </row>
    <row r="9311" spans="1:8" x14ac:dyDescent="0.25">
      <c r="A9311" s="31" t="s">
        <v>783</v>
      </c>
      <c r="B9311" s="31" t="s">
        <v>792</v>
      </c>
      <c r="C9311" s="31" t="s">
        <v>23</v>
      </c>
      <c r="D9311" s="31">
        <v>23.78706</v>
      </c>
      <c r="E9311" s="31">
        <v>33.493085999999998</v>
      </c>
      <c r="F9311" s="31">
        <v>-112.2024</v>
      </c>
      <c r="G9311" s="31" t="s">
        <v>39</v>
      </c>
      <c r="H9311" s="32">
        <v>0.31636789800000004</v>
      </c>
    </row>
    <row r="9312" spans="1:8" x14ac:dyDescent="0.25">
      <c r="A9312" s="31" t="s">
        <v>783</v>
      </c>
      <c r="B9312" s="31" t="s">
        <v>3910</v>
      </c>
      <c r="C9312" s="31" t="s">
        <v>23</v>
      </c>
      <c r="D9312" s="31">
        <v>35.680590000000002</v>
      </c>
      <c r="E9312" s="31">
        <v>32.940449000000001</v>
      </c>
      <c r="F9312" s="31">
        <v>-111.754355</v>
      </c>
      <c r="G9312" s="31" t="s">
        <v>39</v>
      </c>
      <c r="H9312" s="32">
        <v>0.47455184700000008</v>
      </c>
    </row>
    <row r="9313" spans="1:8" x14ac:dyDescent="0.25">
      <c r="A9313" s="31" t="s">
        <v>2345</v>
      </c>
      <c r="B9313" s="31" t="s">
        <v>3914</v>
      </c>
      <c r="C9313" s="31" t="s">
        <v>23</v>
      </c>
      <c r="D9313" s="31">
        <v>47.574120000000001</v>
      </c>
      <c r="E9313" s="31">
        <v>45.5949746</v>
      </c>
      <c r="F9313" s="31">
        <v>-122.4766944</v>
      </c>
      <c r="G9313" s="31" t="s">
        <v>39</v>
      </c>
      <c r="H9313" s="32">
        <v>0.63273579600000007</v>
      </c>
    </row>
    <row r="9314" spans="1:8" x14ac:dyDescent="0.25">
      <c r="A9314" s="31" t="s">
        <v>2345</v>
      </c>
      <c r="B9314" s="31" t="s">
        <v>2346</v>
      </c>
      <c r="C9314" s="31" t="s">
        <v>23</v>
      </c>
      <c r="D9314" s="31">
        <v>31.716080000000002</v>
      </c>
      <c r="E9314" s="31">
        <v>45.666420500000001</v>
      </c>
      <c r="F9314" s="31">
        <v>-122.6036331</v>
      </c>
      <c r="G9314" s="31" t="s">
        <v>39</v>
      </c>
      <c r="H9314" s="32">
        <v>0.42182386400000005</v>
      </c>
    </row>
    <row r="9315" spans="1:8" x14ac:dyDescent="0.25">
      <c r="A9315" s="31" t="s">
        <v>2345</v>
      </c>
      <c r="B9315" s="31" t="s">
        <v>2346</v>
      </c>
      <c r="C9315" s="31" t="s">
        <v>23</v>
      </c>
      <c r="D9315" s="31">
        <v>47.574120000000001</v>
      </c>
      <c r="E9315" s="31">
        <v>45.626115400000003</v>
      </c>
      <c r="F9315" s="31">
        <v>-122.6029303</v>
      </c>
      <c r="G9315" s="31" t="s">
        <v>39</v>
      </c>
      <c r="H9315" s="32">
        <v>0.63273579600000007</v>
      </c>
    </row>
    <row r="9316" spans="1:8" x14ac:dyDescent="0.25">
      <c r="A9316" s="31" t="s">
        <v>2345</v>
      </c>
      <c r="B9316" s="31" t="s">
        <v>2347</v>
      </c>
      <c r="C9316" s="31" t="s">
        <v>23</v>
      </c>
      <c r="D9316" s="31">
        <v>43.609610000000004</v>
      </c>
      <c r="E9316" s="31">
        <v>45.715442699999997</v>
      </c>
      <c r="F9316" s="31">
        <v>-122.64938530000001</v>
      </c>
      <c r="G9316" s="31" t="s">
        <v>39</v>
      </c>
      <c r="H9316" s="32">
        <v>0.58000781300000004</v>
      </c>
    </row>
    <row r="9317" spans="1:8" x14ac:dyDescent="0.25">
      <c r="A9317" s="31" t="s">
        <v>2345</v>
      </c>
      <c r="B9317" s="31" t="s">
        <v>3916</v>
      </c>
      <c r="C9317" s="31" t="s">
        <v>23</v>
      </c>
      <c r="D9317" s="31">
        <v>43.609610000000004</v>
      </c>
      <c r="E9317" s="31">
        <v>45.781769099999998</v>
      </c>
      <c r="F9317" s="31">
        <v>-122.5467575</v>
      </c>
      <c r="G9317" s="31" t="s">
        <v>39</v>
      </c>
      <c r="H9317" s="32">
        <v>0.58000781300000004</v>
      </c>
    </row>
    <row r="9318" spans="1:8" x14ac:dyDescent="0.25">
      <c r="A9318" s="31" t="s">
        <v>2345</v>
      </c>
      <c r="B9318" s="31" t="s">
        <v>3916</v>
      </c>
      <c r="C9318" s="31" t="s">
        <v>23</v>
      </c>
      <c r="D9318" s="31">
        <v>25.44</v>
      </c>
      <c r="E9318" s="31">
        <v>45.784283700000003</v>
      </c>
      <c r="F9318" s="31">
        <v>-122.5489717</v>
      </c>
      <c r="G9318" s="31" t="s">
        <v>39</v>
      </c>
      <c r="H9318" s="32">
        <v>0.33835200000000004</v>
      </c>
    </row>
    <row r="9319" spans="1:8" x14ac:dyDescent="0.25">
      <c r="A9319" s="31" t="s">
        <v>2345</v>
      </c>
      <c r="B9319" s="31" t="s">
        <v>3918</v>
      </c>
      <c r="C9319" s="31" t="s">
        <v>23</v>
      </c>
      <c r="D9319" s="31">
        <v>55.503140000000002</v>
      </c>
      <c r="E9319" s="31">
        <v>45.670901000000001</v>
      </c>
      <c r="F9319" s="31">
        <v>-122.507729</v>
      </c>
      <c r="G9319" s="31" t="s">
        <v>39</v>
      </c>
      <c r="H9319" s="32">
        <v>0.73819176200000003</v>
      </c>
    </row>
    <row r="9320" spans="1:8" x14ac:dyDescent="0.25">
      <c r="A9320" s="31" t="s">
        <v>2345</v>
      </c>
      <c r="B9320" s="31" t="s">
        <v>3918</v>
      </c>
      <c r="C9320" s="31" t="s">
        <v>23</v>
      </c>
      <c r="D9320" s="31">
        <v>123.1</v>
      </c>
      <c r="E9320" s="31">
        <v>45.676177699999997</v>
      </c>
      <c r="F9320" s="31">
        <v>-122.5513042</v>
      </c>
      <c r="G9320" s="31" t="s">
        <v>39</v>
      </c>
      <c r="H9320" s="32">
        <v>1.63723</v>
      </c>
    </row>
    <row r="9321" spans="1:8" x14ac:dyDescent="0.25">
      <c r="A9321" s="31" t="s">
        <v>2345</v>
      </c>
      <c r="B9321" s="31" t="s">
        <v>3919</v>
      </c>
      <c r="C9321" s="31" t="s">
        <v>23</v>
      </c>
      <c r="D9321" s="31">
        <v>35.680590000000002</v>
      </c>
      <c r="E9321" s="31">
        <v>45.681749600000003</v>
      </c>
      <c r="F9321" s="31">
        <v>-122.6683852</v>
      </c>
      <c r="G9321" s="31" t="s">
        <v>39</v>
      </c>
      <c r="H9321" s="32">
        <v>0.47455184700000008</v>
      </c>
    </row>
    <row r="9322" spans="1:8" x14ac:dyDescent="0.25">
      <c r="A9322" s="31" t="s">
        <v>2345</v>
      </c>
      <c r="B9322" s="31" t="s">
        <v>3920</v>
      </c>
      <c r="C9322" s="31" t="s">
        <v>23</v>
      </c>
      <c r="D9322" s="31">
        <v>67.39667</v>
      </c>
      <c r="E9322" s="31">
        <v>46.137014600000001</v>
      </c>
      <c r="F9322" s="31">
        <v>-122.9378028</v>
      </c>
      <c r="G9322" s="31" t="s">
        <v>39</v>
      </c>
      <c r="H9322" s="32">
        <v>0.89637571100000002</v>
      </c>
    </row>
    <row r="9323" spans="1:8" x14ac:dyDescent="0.25">
      <c r="A9323" s="31" t="s">
        <v>595</v>
      </c>
      <c r="B9323" s="31" t="s">
        <v>2394</v>
      </c>
      <c r="C9323" s="31" t="s">
        <v>23</v>
      </c>
      <c r="D9323" s="31">
        <v>3.9645100000000002</v>
      </c>
      <c r="E9323" s="31">
        <v>35.78501</v>
      </c>
      <c r="F9323" s="31">
        <v>-78.691239999999993</v>
      </c>
      <c r="G9323" s="31" t="s">
        <v>38</v>
      </c>
      <c r="H9323" s="32">
        <v>5.2727983000000006E-2</v>
      </c>
    </row>
    <row r="9324" spans="1:8" x14ac:dyDescent="0.25">
      <c r="A9324" s="31" t="s">
        <v>597</v>
      </c>
      <c r="B9324" s="31" t="s">
        <v>3958</v>
      </c>
      <c r="C9324" s="31" t="s">
        <v>23</v>
      </c>
      <c r="D9324" s="31">
        <v>51.538629999999998</v>
      </c>
      <c r="E9324" s="31">
        <v>41.240879999999997</v>
      </c>
      <c r="F9324" s="31">
        <v>-111.9466</v>
      </c>
      <c r="G9324" s="31" t="s">
        <v>39</v>
      </c>
      <c r="H9324" s="32">
        <v>0.685463779</v>
      </c>
    </row>
    <row r="9325" spans="1:8" x14ac:dyDescent="0.25">
      <c r="A9325" s="31" t="s">
        <v>597</v>
      </c>
      <c r="B9325" s="31" t="s">
        <v>794</v>
      </c>
      <c r="C9325" s="31" t="s">
        <v>23</v>
      </c>
      <c r="D9325" s="31">
        <v>23.78706</v>
      </c>
      <c r="E9325" s="31">
        <v>40.724238300000003</v>
      </c>
      <c r="F9325" s="31">
        <v>-111.864707</v>
      </c>
      <c r="G9325" s="31" t="s">
        <v>39</v>
      </c>
      <c r="H9325" s="32">
        <v>0.31636789800000004</v>
      </c>
    </row>
    <row r="9326" spans="1:8" x14ac:dyDescent="0.25">
      <c r="A9326" s="31" t="s">
        <v>597</v>
      </c>
      <c r="B9326" s="31" t="s">
        <v>3959</v>
      </c>
      <c r="C9326" s="31" t="s">
        <v>23</v>
      </c>
      <c r="D9326" s="31">
        <v>27.751570000000001</v>
      </c>
      <c r="E9326" s="31">
        <v>41.087729799999998</v>
      </c>
      <c r="F9326" s="31">
        <v>-112.0440973</v>
      </c>
      <c r="G9326" s="31" t="s">
        <v>39</v>
      </c>
      <c r="H9326" s="32">
        <v>0.36909588100000001</v>
      </c>
    </row>
    <row r="9327" spans="1:8" x14ac:dyDescent="0.25">
      <c r="A9327" s="31" t="s">
        <v>597</v>
      </c>
      <c r="B9327" s="31" t="s">
        <v>2537</v>
      </c>
      <c r="C9327" s="31" t="s">
        <v>23</v>
      </c>
      <c r="D9327" s="31">
        <v>23.78706</v>
      </c>
      <c r="E9327" s="31">
        <v>41.060338000000002</v>
      </c>
      <c r="F9327" s="31">
        <v>-111.9434832</v>
      </c>
      <c r="G9327" s="31" t="s">
        <v>39</v>
      </c>
      <c r="H9327" s="32">
        <v>0.31636789800000004</v>
      </c>
    </row>
    <row r="9328" spans="1:8" x14ac:dyDescent="0.25">
      <c r="A9328" s="31" t="s">
        <v>597</v>
      </c>
      <c r="B9328" s="31" t="s">
        <v>4384</v>
      </c>
      <c r="C9328" s="31" t="s">
        <v>23</v>
      </c>
      <c r="D9328" s="31">
        <v>43.609610000000004</v>
      </c>
      <c r="E9328" s="31">
        <v>40.034331000000002</v>
      </c>
      <c r="F9328" s="31">
        <v>-111.73469</v>
      </c>
      <c r="G9328" s="31" t="s">
        <v>39</v>
      </c>
      <c r="H9328" s="32">
        <v>0.58000781300000004</v>
      </c>
    </row>
    <row r="9329" spans="1:8" x14ac:dyDescent="0.25">
      <c r="A9329" s="31" t="s">
        <v>597</v>
      </c>
      <c r="B9329" s="31" t="s">
        <v>3960</v>
      </c>
      <c r="C9329" s="31" t="s">
        <v>23</v>
      </c>
      <c r="D9329" s="31">
        <v>55.503140000000002</v>
      </c>
      <c r="E9329" s="31">
        <v>40.296368200000003</v>
      </c>
      <c r="F9329" s="31">
        <v>-111.69152320000001</v>
      </c>
      <c r="G9329" s="31" t="s">
        <v>39</v>
      </c>
      <c r="H9329" s="32">
        <v>0.73819176200000003</v>
      </c>
    </row>
    <row r="9330" spans="1:8" x14ac:dyDescent="0.25">
      <c r="A9330" s="31" t="s">
        <v>597</v>
      </c>
      <c r="B9330" s="31" t="s">
        <v>796</v>
      </c>
      <c r="C9330" s="31" t="s">
        <v>23</v>
      </c>
      <c r="D9330" s="31">
        <v>12.7</v>
      </c>
      <c r="E9330" s="31">
        <v>40.695402350000002</v>
      </c>
      <c r="F9330" s="31">
        <v>-112.0837355</v>
      </c>
      <c r="G9330" s="31" t="s">
        <v>39</v>
      </c>
      <c r="H9330" s="32">
        <v>0.16891</v>
      </c>
    </row>
    <row r="9331" spans="1:8" x14ac:dyDescent="0.25">
      <c r="A9331" s="31" t="s">
        <v>597</v>
      </c>
      <c r="B9331" s="31" t="s">
        <v>4385</v>
      </c>
      <c r="C9331" s="31" t="s">
        <v>23</v>
      </c>
      <c r="D9331" s="31">
        <v>37.32</v>
      </c>
      <c r="E9331" s="31">
        <v>40.775463899999998</v>
      </c>
      <c r="F9331" s="31">
        <v>-111.8767879</v>
      </c>
      <c r="G9331" s="31" t="s">
        <v>39</v>
      </c>
      <c r="H9331" s="32">
        <v>0.49635600000000007</v>
      </c>
    </row>
    <row r="9332" spans="1:8" x14ac:dyDescent="0.25">
      <c r="A9332" s="31" t="s">
        <v>597</v>
      </c>
      <c r="B9332" s="31" t="s">
        <v>2539</v>
      </c>
      <c r="C9332" s="31" t="s">
        <v>23</v>
      </c>
      <c r="D9332" s="31">
        <v>64.56</v>
      </c>
      <c r="E9332" s="31">
        <v>40.750630049999998</v>
      </c>
      <c r="F9332" s="31">
        <v>-111.8662298</v>
      </c>
      <c r="G9332" s="31" t="s">
        <v>39</v>
      </c>
      <c r="H9332" s="32">
        <v>0.85864800000000008</v>
      </c>
    </row>
    <row r="9333" spans="1:8" x14ac:dyDescent="0.25">
      <c r="A9333" s="31" t="s">
        <v>597</v>
      </c>
      <c r="B9333" s="31" t="s">
        <v>4386</v>
      </c>
      <c r="C9333" s="31" t="s">
        <v>23</v>
      </c>
      <c r="D9333" s="31">
        <v>25.68</v>
      </c>
      <c r="E9333" s="31">
        <v>40.863515100000001</v>
      </c>
      <c r="F9333" s="31">
        <v>-111.8979034</v>
      </c>
      <c r="G9333" s="31" t="s">
        <v>39</v>
      </c>
      <c r="H9333" s="32">
        <v>0.34154400000000001</v>
      </c>
    </row>
    <row r="9334" spans="1:8" x14ac:dyDescent="0.25">
      <c r="A9334" s="31" t="s">
        <v>597</v>
      </c>
      <c r="B9334" s="31" t="s">
        <v>2540</v>
      </c>
      <c r="C9334" s="31" t="s">
        <v>23</v>
      </c>
      <c r="D9334" s="31">
        <v>71.361180000000004</v>
      </c>
      <c r="E9334" s="31">
        <v>40.675491600000001</v>
      </c>
      <c r="F9334" s="31">
        <v>-111.8671784</v>
      </c>
      <c r="G9334" s="31" t="s">
        <v>39</v>
      </c>
      <c r="H9334" s="32">
        <v>0.94910369400000016</v>
      </c>
    </row>
    <row r="9335" spans="1:8" x14ac:dyDescent="0.25">
      <c r="A9335" s="31" t="s">
        <v>597</v>
      </c>
      <c r="B9335" s="31" t="s">
        <v>4387</v>
      </c>
      <c r="C9335" s="31" t="s">
        <v>23</v>
      </c>
      <c r="D9335" s="31">
        <v>24.83</v>
      </c>
      <c r="E9335" s="31">
        <v>40.56388638</v>
      </c>
      <c r="F9335" s="31">
        <v>-111.851601</v>
      </c>
      <c r="G9335" s="31" t="s">
        <v>39</v>
      </c>
      <c r="H9335" s="32">
        <v>0.33023899999999995</v>
      </c>
    </row>
    <row r="9336" spans="1:8" x14ac:dyDescent="0.25">
      <c r="A9336" s="31" t="s">
        <v>597</v>
      </c>
      <c r="B9336" s="31" t="s">
        <v>4388</v>
      </c>
      <c r="C9336" s="31" t="s">
        <v>23</v>
      </c>
      <c r="D9336" s="31">
        <v>43.609610000000004</v>
      </c>
      <c r="E9336" s="31">
        <v>41.302770000000002</v>
      </c>
      <c r="F9336" s="31">
        <v>-111.967201</v>
      </c>
      <c r="G9336" s="31" t="s">
        <v>39</v>
      </c>
      <c r="H9336" s="32">
        <v>0.58000781300000004</v>
      </c>
    </row>
    <row r="9337" spans="1:8" x14ac:dyDescent="0.25">
      <c r="A9337" s="31" t="s">
        <v>597</v>
      </c>
      <c r="B9337" s="31" t="s">
        <v>4389</v>
      </c>
      <c r="C9337" s="31" t="s">
        <v>23</v>
      </c>
      <c r="D9337" s="31">
        <v>43.609610000000004</v>
      </c>
      <c r="E9337" s="31">
        <v>37.108888299999997</v>
      </c>
      <c r="F9337" s="31">
        <v>-113.59160009999999</v>
      </c>
      <c r="G9337" s="31" t="s">
        <v>39</v>
      </c>
      <c r="H9337" s="32">
        <v>0.58000781300000004</v>
      </c>
    </row>
    <row r="9338" spans="1:8" x14ac:dyDescent="0.25">
      <c r="A9338" s="31" t="s">
        <v>597</v>
      </c>
      <c r="B9338" s="31" t="s">
        <v>3967</v>
      </c>
      <c r="C9338" s="31" t="s">
        <v>23</v>
      </c>
      <c r="D9338" s="31">
        <v>43.609610000000004</v>
      </c>
      <c r="E9338" s="31">
        <v>41.147945999999997</v>
      </c>
      <c r="F9338" s="31">
        <v>-112.02815</v>
      </c>
      <c r="G9338" s="31" t="s">
        <v>39</v>
      </c>
      <c r="H9338" s="32">
        <v>0.58000781300000004</v>
      </c>
    </row>
    <row r="9339" spans="1:8" x14ac:dyDescent="0.25">
      <c r="A9339" s="31" t="s">
        <v>597</v>
      </c>
      <c r="B9339" s="31" t="s">
        <v>3967</v>
      </c>
      <c r="C9339" s="31" t="s">
        <v>23</v>
      </c>
      <c r="D9339" s="31">
        <v>15.858040000000001</v>
      </c>
      <c r="E9339" s="31">
        <v>41.116776000000002</v>
      </c>
      <c r="F9339" s="31">
        <v>-112.066562</v>
      </c>
      <c r="G9339" s="31" t="s">
        <v>39</v>
      </c>
      <c r="H9339" s="32">
        <v>0.21091193200000002</v>
      </c>
    </row>
    <row r="9340" spans="1:8" x14ac:dyDescent="0.25">
      <c r="A9340" s="31" t="s">
        <v>597</v>
      </c>
      <c r="B9340" s="31" t="s">
        <v>3968</v>
      </c>
      <c r="C9340" s="31" t="s">
        <v>23</v>
      </c>
      <c r="D9340" s="31">
        <v>51.538629999999998</v>
      </c>
      <c r="E9340" s="31">
        <v>40.374570200000001</v>
      </c>
      <c r="F9340" s="31">
        <v>-111.9194157</v>
      </c>
      <c r="G9340" s="31" t="s">
        <v>39</v>
      </c>
      <c r="H9340" s="32">
        <v>0.685463779</v>
      </c>
    </row>
    <row r="9341" spans="1:8" x14ac:dyDescent="0.25">
      <c r="A9341" s="31" t="s">
        <v>597</v>
      </c>
      <c r="B9341" s="31" t="s">
        <v>3970</v>
      </c>
      <c r="C9341" s="31" t="s">
        <v>23</v>
      </c>
      <c r="D9341" s="31">
        <v>47.574120000000001</v>
      </c>
      <c r="E9341" s="31">
        <v>41.506623300000001</v>
      </c>
      <c r="F9341" s="31">
        <v>-112.01662709999999</v>
      </c>
      <c r="G9341" s="31" t="s">
        <v>39</v>
      </c>
      <c r="H9341" s="32">
        <v>0.63273579600000007</v>
      </c>
    </row>
    <row r="9342" spans="1:8" x14ac:dyDescent="0.25">
      <c r="A9342" s="31" t="s">
        <v>597</v>
      </c>
      <c r="B9342" s="31" t="s">
        <v>4390</v>
      </c>
      <c r="C9342" s="31" t="s">
        <v>23</v>
      </c>
      <c r="D9342" s="31">
        <v>67.39667</v>
      </c>
      <c r="E9342" s="31">
        <v>41.185465800000003</v>
      </c>
      <c r="F9342" s="31">
        <v>-111.9508518</v>
      </c>
      <c r="G9342" s="31" t="s">
        <v>39</v>
      </c>
      <c r="H9342" s="32">
        <v>0.89637571100000002</v>
      </c>
    </row>
    <row r="9343" spans="1:8" x14ac:dyDescent="0.25">
      <c r="A9343" s="31" t="s">
        <v>597</v>
      </c>
      <c r="B9343" s="31" t="s">
        <v>598</v>
      </c>
      <c r="C9343" s="31" t="s">
        <v>23</v>
      </c>
      <c r="D9343" s="31">
        <v>23.78706</v>
      </c>
      <c r="E9343" s="31">
        <v>40.56425892</v>
      </c>
      <c r="F9343" s="31">
        <v>-111.9373555</v>
      </c>
      <c r="G9343" s="31" t="s">
        <v>39</v>
      </c>
      <c r="H9343" s="32">
        <v>0.31636789800000004</v>
      </c>
    </row>
    <row r="9344" spans="1:8" x14ac:dyDescent="0.25">
      <c r="A9344" s="31" t="s">
        <v>597</v>
      </c>
      <c r="B9344" s="31" t="s">
        <v>3971</v>
      </c>
      <c r="C9344" s="31" t="s">
        <v>23</v>
      </c>
      <c r="D9344" s="31">
        <v>45.039259999999999</v>
      </c>
      <c r="E9344" s="31">
        <v>40.622850900000003</v>
      </c>
      <c r="F9344" s="31">
        <v>-111.9380038</v>
      </c>
      <c r="G9344" s="31" t="s">
        <v>39</v>
      </c>
      <c r="H9344" s="32">
        <v>0.59902215800000003</v>
      </c>
    </row>
    <row r="9345" spans="1:8" x14ac:dyDescent="0.25">
      <c r="A9345" s="31" t="s">
        <v>597</v>
      </c>
      <c r="B9345" s="31" t="s">
        <v>3971</v>
      </c>
      <c r="C9345" s="31" t="s">
        <v>23</v>
      </c>
      <c r="D9345" s="31">
        <v>39.645099999999999</v>
      </c>
      <c r="E9345" s="31">
        <v>40.625090899999996</v>
      </c>
      <c r="F9345" s="31">
        <v>-111.94076889999999</v>
      </c>
      <c r="G9345" s="31" t="s">
        <v>39</v>
      </c>
      <c r="H9345" s="32">
        <v>0.52727983000000012</v>
      </c>
    </row>
    <row r="9346" spans="1:8" x14ac:dyDescent="0.25">
      <c r="A9346" s="31" t="s">
        <v>597</v>
      </c>
      <c r="B9346" s="31" t="s">
        <v>3972</v>
      </c>
      <c r="C9346" s="31" t="s">
        <v>23</v>
      </c>
      <c r="D9346" s="31">
        <v>3.9645100000000002</v>
      </c>
      <c r="E9346" s="31">
        <v>40.353690999999998</v>
      </c>
      <c r="F9346" s="31">
        <v>-111.737118</v>
      </c>
      <c r="G9346" s="31" t="s">
        <v>39</v>
      </c>
      <c r="H9346" s="32">
        <v>5.2727983000000006E-2</v>
      </c>
    </row>
    <row r="9347" spans="1:8" x14ac:dyDescent="0.25">
      <c r="A9347" s="31" t="s">
        <v>597</v>
      </c>
      <c r="B9347" s="31" t="s">
        <v>3974</v>
      </c>
      <c r="C9347" s="31" t="s">
        <v>23</v>
      </c>
      <c r="D9347" s="31">
        <v>39.645099999999999</v>
      </c>
      <c r="E9347" s="31">
        <v>40.509282300000002</v>
      </c>
      <c r="F9347" s="31">
        <v>-112.0235914</v>
      </c>
      <c r="G9347" s="31" t="s">
        <v>39</v>
      </c>
      <c r="H9347" s="32">
        <v>0.52727983000000012</v>
      </c>
    </row>
    <row r="9348" spans="1:8" x14ac:dyDescent="0.25">
      <c r="A9348" s="31" t="s">
        <v>597</v>
      </c>
      <c r="B9348" s="31" t="s">
        <v>4391</v>
      </c>
      <c r="C9348" s="31" t="s">
        <v>23</v>
      </c>
      <c r="D9348" s="31">
        <v>43.609610000000004</v>
      </c>
      <c r="E9348" s="31">
        <v>40.589354200000002</v>
      </c>
      <c r="F9348" s="31">
        <v>-111.94086470000001</v>
      </c>
      <c r="G9348" s="31" t="s">
        <v>39</v>
      </c>
      <c r="H9348" s="32">
        <v>0.58000781300000004</v>
      </c>
    </row>
    <row r="9349" spans="1:8" x14ac:dyDescent="0.25">
      <c r="A9349" s="31" t="s">
        <v>597</v>
      </c>
      <c r="B9349" s="31" t="s">
        <v>4391</v>
      </c>
      <c r="C9349" s="31" t="s">
        <v>23</v>
      </c>
      <c r="D9349" s="31">
        <v>47.574120000000001</v>
      </c>
      <c r="E9349" s="31">
        <v>40.588629599999997</v>
      </c>
      <c r="F9349" s="31">
        <v>-111.98741920000001</v>
      </c>
      <c r="G9349" s="31" t="s">
        <v>39</v>
      </c>
      <c r="H9349" s="32">
        <v>0.63273579600000007</v>
      </c>
    </row>
    <row r="9350" spans="1:8" x14ac:dyDescent="0.25">
      <c r="A9350" s="31" t="s">
        <v>597</v>
      </c>
      <c r="B9350" s="31" t="s">
        <v>2543</v>
      </c>
      <c r="C9350" s="31" t="s">
        <v>23</v>
      </c>
      <c r="D9350" s="31">
        <v>31.716080000000002</v>
      </c>
      <c r="E9350" s="31">
        <v>40.783519099999999</v>
      </c>
      <c r="F9350" s="31">
        <v>-111.92470640000001</v>
      </c>
      <c r="G9350" s="31" t="s">
        <v>39</v>
      </c>
      <c r="H9350" s="32">
        <v>0.42182386400000005</v>
      </c>
    </row>
    <row r="9351" spans="1:8" x14ac:dyDescent="0.25">
      <c r="A9351" s="31" t="s">
        <v>597</v>
      </c>
      <c r="B9351" s="31" t="s">
        <v>2543</v>
      </c>
      <c r="C9351" s="31" t="s">
        <v>23</v>
      </c>
      <c r="D9351" s="31">
        <v>51.538629999999998</v>
      </c>
      <c r="E9351" s="31">
        <v>40.785502000000001</v>
      </c>
      <c r="F9351" s="31">
        <v>-111.94069</v>
      </c>
      <c r="G9351" s="31" t="s">
        <v>39</v>
      </c>
      <c r="H9351" s="32">
        <v>0.685463779</v>
      </c>
    </row>
    <row r="9352" spans="1:8" x14ac:dyDescent="0.25">
      <c r="A9352" s="31" t="s">
        <v>597</v>
      </c>
      <c r="B9352" s="31" t="s">
        <v>3979</v>
      </c>
      <c r="C9352" s="31" t="s">
        <v>23</v>
      </c>
      <c r="D9352" s="31">
        <v>23.78706</v>
      </c>
      <c r="E9352" s="31">
        <v>40.159119500000003</v>
      </c>
      <c r="F9352" s="31">
        <v>-111.63011349999999</v>
      </c>
      <c r="G9352" s="31" t="s">
        <v>39</v>
      </c>
      <c r="H9352" s="32">
        <v>0.31636789800000004</v>
      </c>
    </row>
    <row r="9353" spans="1:8" x14ac:dyDescent="0.25">
      <c r="A9353" s="31" t="s">
        <v>597</v>
      </c>
      <c r="B9353" s="31" t="s">
        <v>3980</v>
      </c>
      <c r="C9353" s="31" t="s">
        <v>23</v>
      </c>
      <c r="D9353" s="31">
        <v>15.858040000000001</v>
      </c>
      <c r="E9353" s="31">
        <v>40.721614000000002</v>
      </c>
      <c r="F9353" s="31">
        <v>-111.54294</v>
      </c>
      <c r="G9353" s="31" t="s">
        <v>39</v>
      </c>
      <c r="H9353" s="32">
        <v>0.21091193200000002</v>
      </c>
    </row>
    <row r="9354" spans="1:8" x14ac:dyDescent="0.25">
      <c r="A9354" s="31" t="s">
        <v>597</v>
      </c>
      <c r="B9354" s="31" t="s">
        <v>4392</v>
      </c>
      <c r="C9354" s="31" t="s">
        <v>23</v>
      </c>
      <c r="D9354" s="31">
        <v>59.467649999999999</v>
      </c>
      <c r="E9354" s="31">
        <v>40.695504</v>
      </c>
      <c r="F9354" s="31">
        <v>-111.936221</v>
      </c>
      <c r="G9354" s="31" t="s">
        <v>39</v>
      </c>
      <c r="H9354" s="32">
        <v>0.79091974500000006</v>
      </c>
    </row>
    <row r="9355" spans="1:8" x14ac:dyDescent="0.25">
      <c r="A9355" s="31" t="s">
        <v>597</v>
      </c>
      <c r="B9355" s="31" t="s">
        <v>2545</v>
      </c>
      <c r="C9355" s="31" t="s">
        <v>23</v>
      </c>
      <c r="D9355" s="31">
        <v>39.645099999999999</v>
      </c>
      <c r="E9355" s="31">
        <v>40.652643410000003</v>
      </c>
      <c r="F9355" s="31">
        <v>-111.9091737</v>
      </c>
      <c r="G9355" s="31" t="s">
        <v>39</v>
      </c>
      <c r="H9355" s="32">
        <v>0.52727983000000012</v>
      </c>
    </row>
    <row r="9356" spans="1:8" x14ac:dyDescent="0.25">
      <c r="A9356" s="31" t="s">
        <v>597</v>
      </c>
      <c r="B9356" s="31" t="s">
        <v>2545</v>
      </c>
      <c r="C9356" s="31" t="s">
        <v>23</v>
      </c>
      <c r="D9356" s="31">
        <v>51.538629999999998</v>
      </c>
      <c r="E9356" s="31">
        <v>40.683325000000004</v>
      </c>
      <c r="F9356" s="31">
        <v>-111.9375354</v>
      </c>
      <c r="G9356" s="31" t="s">
        <v>39</v>
      </c>
      <c r="H9356" s="32">
        <v>0.685463779</v>
      </c>
    </row>
    <row r="9357" spans="1:8" x14ac:dyDescent="0.25">
      <c r="A9357" s="31" t="s">
        <v>597</v>
      </c>
      <c r="B9357" s="31" t="s">
        <v>2548</v>
      </c>
      <c r="C9357" s="31" t="s">
        <v>23</v>
      </c>
      <c r="D9357" s="31">
        <v>55.8</v>
      </c>
      <c r="E9357" s="31">
        <v>40.668668500000003</v>
      </c>
      <c r="F9357" s="31">
        <v>-111.9848174</v>
      </c>
      <c r="G9357" s="31" t="s">
        <v>39</v>
      </c>
      <c r="H9357" s="32">
        <v>0.74214000000000002</v>
      </c>
    </row>
    <row r="9358" spans="1:8" x14ac:dyDescent="0.25">
      <c r="A9358" s="31" t="s">
        <v>597</v>
      </c>
      <c r="B9358" s="31" t="s">
        <v>3987</v>
      </c>
      <c r="C9358" s="31" t="s">
        <v>23</v>
      </c>
      <c r="D9358" s="31">
        <v>43.609610000000004</v>
      </c>
      <c r="E9358" s="31">
        <v>40.6839692</v>
      </c>
      <c r="F9358" s="31">
        <v>-112.0254563</v>
      </c>
      <c r="G9358" s="31" t="s">
        <v>39</v>
      </c>
      <c r="H9358" s="32">
        <v>0.58000781300000004</v>
      </c>
    </row>
    <row r="9359" spans="1:8" x14ac:dyDescent="0.25">
      <c r="A9359" s="31" t="s">
        <v>597</v>
      </c>
      <c r="B9359" s="31" t="s">
        <v>3989</v>
      </c>
      <c r="C9359" s="31" t="s">
        <v>23</v>
      </c>
      <c r="D9359" s="31">
        <v>25.16</v>
      </c>
      <c r="E9359" s="31">
        <v>41.739703300000002</v>
      </c>
      <c r="F9359" s="31">
        <v>-111.830155</v>
      </c>
      <c r="G9359" s="31" t="s">
        <v>39</v>
      </c>
      <c r="H9359" s="32">
        <v>0.33462800000000004</v>
      </c>
    </row>
    <row r="9360" spans="1:8" x14ac:dyDescent="0.25">
      <c r="A9360" s="31" t="s">
        <v>597</v>
      </c>
      <c r="B9360" s="31" t="s">
        <v>3990</v>
      </c>
      <c r="C9360" s="31" t="s">
        <v>23</v>
      </c>
      <c r="D9360" s="31">
        <v>31.716080000000002</v>
      </c>
      <c r="E9360" s="31">
        <v>40.5254014</v>
      </c>
      <c r="F9360" s="31">
        <v>-111.88499160000001</v>
      </c>
      <c r="G9360" s="31" t="s">
        <v>39</v>
      </c>
      <c r="H9360" s="32">
        <v>0.42182386400000005</v>
      </c>
    </row>
    <row r="9361" spans="1:8" x14ac:dyDescent="0.25">
      <c r="A9361" s="31" t="s">
        <v>597</v>
      </c>
      <c r="B9361" s="31" t="s">
        <v>4393</v>
      </c>
      <c r="C9361" s="31" t="s">
        <v>23</v>
      </c>
      <c r="D9361" s="31">
        <v>18.600000000000001</v>
      </c>
      <c r="E9361" s="31">
        <v>41.040342699999997</v>
      </c>
      <c r="F9361" s="31">
        <v>-111.966632</v>
      </c>
      <c r="G9361" s="31" t="s">
        <v>39</v>
      </c>
      <c r="H9361" s="32">
        <v>0.24738000000000002</v>
      </c>
    </row>
    <row r="9362" spans="1:8" x14ac:dyDescent="0.25">
      <c r="A9362" s="31" t="s">
        <v>597</v>
      </c>
      <c r="B9362" s="31" t="s">
        <v>4394</v>
      </c>
      <c r="C9362" s="31" t="s">
        <v>23</v>
      </c>
      <c r="D9362" s="31">
        <v>37.4</v>
      </c>
      <c r="E9362" s="31">
        <v>40.238755900000001</v>
      </c>
      <c r="F9362" s="31">
        <v>-111.6613349</v>
      </c>
      <c r="G9362" s="31" t="s">
        <v>39</v>
      </c>
      <c r="H9362" s="32">
        <v>0.49742000000000003</v>
      </c>
    </row>
    <row r="9363" spans="1:8" x14ac:dyDescent="0.25">
      <c r="A9363" s="31" t="s">
        <v>455</v>
      </c>
      <c r="B9363" s="31" t="s">
        <v>494</v>
      </c>
      <c r="C9363" s="31" t="s">
        <v>23</v>
      </c>
      <c r="D9363" s="31">
        <v>75.8</v>
      </c>
      <c r="E9363" s="31">
        <v>37.652194999999999</v>
      </c>
      <c r="F9363" s="31">
        <v>-122.401993</v>
      </c>
      <c r="G9363" s="31" t="s">
        <v>38</v>
      </c>
      <c r="H9363" s="32">
        <v>1.00814</v>
      </c>
    </row>
    <row r="9364" spans="1:8" x14ac:dyDescent="0.25">
      <c r="A9364" s="31" t="s">
        <v>600</v>
      </c>
      <c r="B9364" s="31" t="s">
        <v>4395</v>
      </c>
      <c r="C9364" s="31" t="s">
        <v>23</v>
      </c>
      <c r="D9364" s="31">
        <v>30.1</v>
      </c>
      <c r="E9364" s="31">
        <v>47.579939199999998</v>
      </c>
      <c r="F9364" s="31">
        <v>-122.38594569999999</v>
      </c>
      <c r="G9364" s="31" t="s">
        <v>39</v>
      </c>
      <c r="H9364" s="32">
        <v>0.40033000000000002</v>
      </c>
    </row>
    <row r="9365" spans="1:8" x14ac:dyDescent="0.25">
      <c r="A9365" s="31" t="s">
        <v>600</v>
      </c>
      <c r="B9365" s="31" t="s">
        <v>4395</v>
      </c>
      <c r="C9365" s="31" t="s">
        <v>23</v>
      </c>
      <c r="D9365" s="31">
        <v>85.2</v>
      </c>
      <c r="E9365" s="31">
        <v>47.559602400000003</v>
      </c>
      <c r="F9365" s="31">
        <v>-122.3850774</v>
      </c>
      <c r="G9365" s="31" t="s">
        <v>39</v>
      </c>
      <c r="H9365" s="32">
        <v>1.1331600000000002</v>
      </c>
    </row>
    <row r="9366" spans="1:8" x14ac:dyDescent="0.25">
      <c r="A9366" s="31" t="s">
        <v>600</v>
      </c>
      <c r="B9366" s="31" t="s">
        <v>4395</v>
      </c>
      <c r="C9366" s="31" t="s">
        <v>23</v>
      </c>
      <c r="D9366" s="31">
        <v>32.11</v>
      </c>
      <c r="E9366" s="31">
        <v>47.561252099999997</v>
      </c>
      <c r="F9366" s="31">
        <v>-122.385175</v>
      </c>
      <c r="G9366" s="31" t="s">
        <v>39</v>
      </c>
      <c r="H9366" s="32">
        <v>0.42706299999999997</v>
      </c>
    </row>
    <row r="9367" spans="1:8" x14ac:dyDescent="0.25">
      <c r="A9367" s="31" t="s">
        <v>600</v>
      </c>
      <c r="B9367" s="31" t="s">
        <v>2630</v>
      </c>
      <c r="C9367" s="31" t="s">
        <v>23</v>
      </c>
      <c r="D9367" s="31">
        <v>26.26605</v>
      </c>
      <c r="E9367" s="31">
        <v>47.701799000000001</v>
      </c>
      <c r="F9367" s="31">
        <v>-122.3639318</v>
      </c>
      <c r="G9367" s="31" t="s">
        <v>39</v>
      </c>
      <c r="H9367" s="32">
        <v>0.34933846500000004</v>
      </c>
    </row>
    <row r="9368" spans="1:8" x14ac:dyDescent="0.25">
      <c r="A9368" s="31" t="s">
        <v>600</v>
      </c>
      <c r="B9368" s="31" t="s">
        <v>4396</v>
      </c>
      <c r="C9368" s="31" t="s">
        <v>23</v>
      </c>
      <c r="D9368" s="31">
        <v>39.645099999999999</v>
      </c>
      <c r="E9368" s="31">
        <v>47.618499700000001</v>
      </c>
      <c r="F9368" s="31">
        <v>-122.2056314</v>
      </c>
      <c r="G9368" s="31" t="s">
        <v>39</v>
      </c>
      <c r="H9368" s="32">
        <v>0.52727983000000012</v>
      </c>
    </row>
    <row r="9369" spans="1:8" x14ac:dyDescent="0.25">
      <c r="A9369" s="31" t="s">
        <v>600</v>
      </c>
      <c r="B9369" s="31" t="s">
        <v>4396</v>
      </c>
      <c r="C9369" s="31" t="s">
        <v>23</v>
      </c>
      <c r="D9369" s="31">
        <v>177.71</v>
      </c>
      <c r="E9369" s="31">
        <v>47.618545699999999</v>
      </c>
      <c r="F9369" s="31">
        <v>-122.2056187</v>
      </c>
      <c r="G9369" s="31" t="s">
        <v>39</v>
      </c>
      <c r="H9369" s="32">
        <v>2.3635429999999999</v>
      </c>
    </row>
    <row r="9370" spans="1:8" x14ac:dyDescent="0.25">
      <c r="A9370" s="31" t="s">
        <v>600</v>
      </c>
      <c r="B9370" s="31" t="s">
        <v>4396</v>
      </c>
      <c r="C9370" s="31" t="s">
        <v>23</v>
      </c>
      <c r="D9370" s="31">
        <v>26.28</v>
      </c>
      <c r="E9370" s="31">
        <v>47.613014</v>
      </c>
      <c r="F9370" s="31">
        <v>-122.200834</v>
      </c>
      <c r="G9370" s="31" t="s">
        <v>39</v>
      </c>
      <c r="H9370" s="32">
        <v>0.34952400000000006</v>
      </c>
    </row>
    <row r="9371" spans="1:8" x14ac:dyDescent="0.25">
      <c r="A9371" s="31" t="s">
        <v>600</v>
      </c>
      <c r="B9371" s="31" t="s">
        <v>4017</v>
      </c>
      <c r="C9371" s="31" t="s">
        <v>23</v>
      </c>
      <c r="D9371" s="31">
        <v>86.56</v>
      </c>
      <c r="E9371" s="31">
        <v>47.0552925</v>
      </c>
      <c r="F9371" s="31">
        <v>-122.3971279</v>
      </c>
      <c r="G9371" s="31" t="s">
        <v>39</v>
      </c>
      <c r="H9371" s="32">
        <v>1.151248</v>
      </c>
    </row>
    <row r="9372" spans="1:8" x14ac:dyDescent="0.25">
      <c r="A9372" s="31" t="s">
        <v>600</v>
      </c>
      <c r="B9372" s="31" t="s">
        <v>4397</v>
      </c>
      <c r="C9372" s="31" t="s">
        <v>23</v>
      </c>
      <c r="D9372" s="31">
        <v>24.84</v>
      </c>
      <c r="E9372" s="31">
        <v>47.635247</v>
      </c>
      <c r="F9372" s="31">
        <v>-122.51961900000001</v>
      </c>
      <c r="G9372" s="31" t="s">
        <v>39</v>
      </c>
      <c r="H9372" s="32">
        <v>0.330372</v>
      </c>
    </row>
    <row r="9373" spans="1:8" x14ac:dyDescent="0.25">
      <c r="A9373" s="31" t="s">
        <v>600</v>
      </c>
      <c r="B9373" s="31" t="s">
        <v>4398</v>
      </c>
      <c r="C9373" s="31" t="s">
        <v>23</v>
      </c>
      <c r="D9373" s="31">
        <v>21.15</v>
      </c>
      <c r="E9373" s="31">
        <v>47.613115899999997</v>
      </c>
      <c r="F9373" s="31">
        <v>-122.3209749</v>
      </c>
      <c r="G9373" s="31" t="s">
        <v>39</v>
      </c>
      <c r="H9373" s="32">
        <v>0.28129500000000002</v>
      </c>
    </row>
    <row r="9374" spans="1:8" x14ac:dyDescent="0.25">
      <c r="A9374" s="31" t="s">
        <v>600</v>
      </c>
      <c r="B9374" s="31" t="s">
        <v>4399</v>
      </c>
      <c r="C9374" s="31" t="s">
        <v>23</v>
      </c>
      <c r="D9374" s="31">
        <v>18.77628</v>
      </c>
      <c r="E9374" s="31">
        <v>47.62048849</v>
      </c>
      <c r="F9374" s="31">
        <v>-122.31315669999999</v>
      </c>
      <c r="G9374" s="31" t="s">
        <v>39</v>
      </c>
      <c r="H9374" s="32">
        <v>0.249724524</v>
      </c>
    </row>
    <row r="9375" spans="1:8" x14ac:dyDescent="0.25">
      <c r="A9375" s="31" t="s">
        <v>600</v>
      </c>
      <c r="B9375" s="31" t="s">
        <v>4400</v>
      </c>
      <c r="C9375" s="31" t="s">
        <v>23</v>
      </c>
      <c r="D9375" s="31">
        <v>39.645099999999999</v>
      </c>
      <c r="E9375" s="31">
        <v>47.784216000000001</v>
      </c>
      <c r="F9375" s="31">
        <v>-122.34421</v>
      </c>
      <c r="G9375" s="31" t="s">
        <v>39</v>
      </c>
      <c r="H9375" s="32">
        <v>0.52727983000000012</v>
      </c>
    </row>
    <row r="9376" spans="1:8" x14ac:dyDescent="0.25">
      <c r="A9376" s="31" t="s">
        <v>600</v>
      </c>
      <c r="B9376" s="31" t="s">
        <v>4401</v>
      </c>
      <c r="C9376" s="31" t="s">
        <v>23</v>
      </c>
      <c r="D9376" s="31">
        <v>43.609610000000004</v>
      </c>
      <c r="E9376" s="31">
        <v>47.522029000000003</v>
      </c>
      <c r="F9376" s="31">
        <v>-122.36589600000001</v>
      </c>
      <c r="G9376" s="31" t="s">
        <v>39</v>
      </c>
      <c r="H9376" s="32">
        <v>0.58000781300000004</v>
      </c>
    </row>
    <row r="9377" spans="1:8" x14ac:dyDescent="0.25">
      <c r="A9377" s="31" t="s">
        <v>600</v>
      </c>
      <c r="B9377" s="31" t="s">
        <v>4402</v>
      </c>
      <c r="C9377" s="31" t="s">
        <v>23</v>
      </c>
      <c r="D9377" s="31">
        <v>39.645099999999999</v>
      </c>
      <c r="E9377" s="31">
        <v>47.293895999999997</v>
      </c>
      <c r="F9377" s="31">
        <v>-122.38037</v>
      </c>
      <c r="G9377" s="31" t="s">
        <v>39</v>
      </c>
      <c r="H9377" s="32">
        <v>0.52727983000000012</v>
      </c>
    </row>
    <row r="9378" spans="1:8" x14ac:dyDescent="0.25">
      <c r="A9378" s="31" t="s">
        <v>600</v>
      </c>
      <c r="B9378" s="31" t="s">
        <v>4403</v>
      </c>
      <c r="C9378" s="31" t="s">
        <v>23</v>
      </c>
      <c r="D9378" s="31">
        <v>36.799999999999997</v>
      </c>
      <c r="E9378" s="31">
        <v>47.758718299999998</v>
      </c>
      <c r="F9378" s="31">
        <v>-122.24848969999999</v>
      </c>
      <c r="G9378" s="31" t="s">
        <v>39</v>
      </c>
      <c r="H9378" s="32">
        <v>0.48943999999999999</v>
      </c>
    </row>
    <row r="9379" spans="1:8" x14ac:dyDescent="0.25">
      <c r="A9379" s="31" t="s">
        <v>600</v>
      </c>
      <c r="B9379" s="31" t="s">
        <v>4404</v>
      </c>
      <c r="C9379" s="31" t="s">
        <v>23</v>
      </c>
      <c r="D9379" s="31">
        <v>19.82255</v>
      </c>
      <c r="E9379" s="31">
        <v>46.995060000000002</v>
      </c>
      <c r="F9379" s="31">
        <v>-122.8242</v>
      </c>
      <c r="G9379" s="31" t="s">
        <v>39</v>
      </c>
      <c r="H9379" s="32">
        <v>0.26363991500000006</v>
      </c>
    </row>
    <row r="9380" spans="1:8" x14ac:dyDescent="0.25">
      <c r="A9380" s="31" t="s">
        <v>600</v>
      </c>
      <c r="B9380" s="31" t="s">
        <v>4405</v>
      </c>
      <c r="C9380" s="31" t="s">
        <v>23</v>
      </c>
      <c r="D9380" s="31">
        <v>26.72</v>
      </c>
      <c r="E9380" s="31">
        <v>47.649628499999999</v>
      </c>
      <c r="F9380" s="31">
        <v>-122.3779182</v>
      </c>
      <c r="G9380" s="31" t="s">
        <v>39</v>
      </c>
      <c r="H9380" s="32">
        <v>0.35537599999999997</v>
      </c>
    </row>
    <row r="9381" spans="1:8" x14ac:dyDescent="0.25">
      <c r="A9381" s="31" t="s">
        <v>600</v>
      </c>
      <c r="B9381" s="31" t="s">
        <v>4405</v>
      </c>
      <c r="C9381" s="31" t="s">
        <v>23</v>
      </c>
      <c r="D9381" s="31">
        <v>55.05</v>
      </c>
      <c r="E9381" s="31">
        <v>47.623571800000001</v>
      </c>
      <c r="F9381" s="31">
        <v>-122.3578014</v>
      </c>
      <c r="G9381" s="31" t="s">
        <v>39</v>
      </c>
      <c r="H9381" s="32">
        <v>0.73216499999999995</v>
      </c>
    </row>
    <row r="9382" spans="1:8" x14ac:dyDescent="0.25">
      <c r="A9382" s="31" t="s">
        <v>600</v>
      </c>
      <c r="B9382" s="31" t="s">
        <v>4406</v>
      </c>
      <c r="C9382" s="31" t="s">
        <v>23</v>
      </c>
      <c r="D9382" s="31">
        <v>23.54</v>
      </c>
      <c r="E9382" s="31">
        <v>47.765244000000003</v>
      </c>
      <c r="F9382" s="31">
        <v>-122.2115952</v>
      </c>
      <c r="G9382" s="31" t="s">
        <v>39</v>
      </c>
      <c r="H9382" s="32">
        <v>0.31308199999999997</v>
      </c>
    </row>
    <row r="9383" spans="1:8" x14ac:dyDescent="0.25">
      <c r="A9383" s="31" t="s">
        <v>600</v>
      </c>
      <c r="B9383" s="31" t="s">
        <v>4406</v>
      </c>
      <c r="C9383" s="31" t="s">
        <v>23</v>
      </c>
      <c r="D9383" s="31">
        <v>11.4</v>
      </c>
      <c r="E9383" s="31">
        <v>47.729121599999999</v>
      </c>
      <c r="F9383" s="31">
        <v>-122.2430592</v>
      </c>
      <c r="G9383" s="31" t="s">
        <v>39</v>
      </c>
      <c r="H9383" s="32">
        <v>0.15162</v>
      </c>
    </row>
    <row r="9384" spans="1:8" x14ac:dyDescent="0.25">
      <c r="A9384" s="31" t="s">
        <v>600</v>
      </c>
      <c r="B9384" s="31" t="s">
        <v>4407</v>
      </c>
      <c r="C9384" s="31" t="s">
        <v>23</v>
      </c>
      <c r="D9384" s="31">
        <v>37.799999999999997</v>
      </c>
      <c r="E9384" s="31">
        <v>47.206952999999999</v>
      </c>
      <c r="F9384" s="31">
        <v>-122.440809</v>
      </c>
      <c r="G9384" s="31" t="s">
        <v>39</v>
      </c>
      <c r="H9384" s="32">
        <v>0.50273999999999996</v>
      </c>
    </row>
    <row r="9385" spans="1:8" x14ac:dyDescent="0.25">
      <c r="A9385" s="31" t="s">
        <v>600</v>
      </c>
      <c r="B9385" s="31" t="s">
        <v>4408</v>
      </c>
      <c r="C9385" s="31" t="s">
        <v>23</v>
      </c>
      <c r="D9385" s="31">
        <v>44.59</v>
      </c>
      <c r="E9385" s="31">
        <v>47.447402400000001</v>
      </c>
      <c r="F9385" s="31">
        <v>-122.1524055</v>
      </c>
      <c r="G9385" s="31" t="s">
        <v>39</v>
      </c>
      <c r="H9385" s="32">
        <v>0.59304699999999999</v>
      </c>
    </row>
    <row r="9386" spans="1:8" x14ac:dyDescent="0.25">
      <c r="A9386" s="31" t="s">
        <v>600</v>
      </c>
      <c r="B9386" s="31" t="s">
        <v>4409</v>
      </c>
      <c r="C9386" s="31" t="s">
        <v>23</v>
      </c>
      <c r="D9386" s="31">
        <v>31.716080000000002</v>
      </c>
      <c r="E9386" s="31">
        <v>47.891521099999999</v>
      </c>
      <c r="F9386" s="31">
        <v>-122.2874561</v>
      </c>
      <c r="G9386" s="31" t="s">
        <v>39</v>
      </c>
      <c r="H9386" s="32">
        <v>0.42182386400000005</v>
      </c>
    </row>
    <row r="9387" spans="1:8" x14ac:dyDescent="0.25">
      <c r="A9387" s="31" t="s">
        <v>600</v>
      </c>
      <c r="B9387" s="31" t="s">
        <v>4019</v>
      </c>
      <c r="C9387" s="31" t="s">
        <v>23</v>
      </c>
      <c r="D9387" s="31">
        <v>47.574120000000001</v>
      </c>
      <c r="E9387" s="31">
        <v>47.609746700000002</v>
      </c>
      <c r="F9387" s="31">
        <v>-122.6277123</v>
      </c>
      <c r="G9387" s="31" t="s">
        <v>39</v>
      </c>
      <c r="H9387" s="32">
        <v>0.63273579600000007</v>
      </c>
    </row>
    <row r="9388" spans="1:8" x14ac:dyDescent="0.25">
      <c r="A9388" s="31" t="s">
        <v>600</v>
      </c>
      <c r="B9388" s="31" t="s">
        <v>4020</v>
      </c>
      <c r="C9388" s="31" t="s">
        <v>23</v>
      </c>
      <c r="D9388" s="31">
        <v>175.84</v>
      </c>
      <c r="E9388" s="31">
        <v>47.5035892</v>
      </c>
      <c r="F9388" s="31">
        <v>-122.62946049999999</v>
      </c>
      <c r="G9388" s="31" t="s">
        <v>39</v>
      </c>
      <c r="H9388" s="32">
        <v>2.3386719999999999</v>
      </c>
    </row>
    <row r="9389" spans="1:8" x14ac:dyDescent="0.25">
      <c r="A9389" s="31" t="s">
        <v>600</v>
      </c>
      <c r="B9389" s="31" t="s">
        <v>4020</v>
      </c>
      <c r="C9389" s="31" t="s">
        <v>23</v>
      </c>
      <c r="D9389" s="31">
        <v>63.432160000000003</v>
      </c>
      <c r="E9389" s="31">
        <v>47.517677999999997</v>
      </c>
      <c r="F9389" s="31">
        <v>-122.631021</v>
      </c>
      <c r="G9389" s="31" t="s">
        <v>39</v>
      </c>
      <c r="H9389" s="32">
        <v>0.8436477280000001</v>
      </c>
    </row>
    <row r="9390" spans="1:8" x14ac:dyDescent="0.25">
      <c r="A9390" s="31" t="s">
        <v>600</v>
      </c>
      <c r="B9390" s="31" t="s">
        <v>4410</v>
      </c>
      <c r="C9390" s="31" t="s">
        <v>23</v>
      </c>
      <c r="D9390" s="31">
        <v>79.290199999999999</v>
      </c>
      <c r="E9390" s="31">
        <v>47.66257659</v>
      </c>
      <c r="F9390" s="31">
        <v>-122.2968024</v>
      </c>
      <c r="G9390" s="31" t="s">
        <v>39</v>
      </c>
      <c r="H9390" s="32">
        <v>1.0545596600000002</v>
      </c>
    </row>
    <row r="9391" spans="1:8" x14ac:dyDescent="0.25">
      <c r="A9391" s="31" t="s">
        <v>600</v>
      </c>
      <c r="B9391" s="31" t="s">
        <v>4411</v>
      </c>
      <c r="C9391" s="31" t="s">
        <v>23</v>
      </c>
      <c r="D9391" s="31">
        <v>32.49</v>
      </c>
      <c r="E9391" s="31">
        <v>47.863556600000003</v>
      </c>
      <c r="F9391" s="31">
        <v>-122.28401820000001</v>
      </c>
      <c r="G9391" s="31" t="s">
        <v>39</v>
      </c>
      <c r="H9391" s="32">
        <v>0.43211700000000008</v>
      </c>
    </row>
    <row r="9392" spans="1:8" x14ac:dyDescent="0.25">
      <c r="A9392" s="31" t="s">
        <v>600</v>
      </c>
      <c r="B9392" s="31" t="s">
        <v>4411</v>
      </c>
      <c r="C9392" s="31" t="s">
        <v>23</v>
      </c>
      <c r="D9392" s="31">
        <v>46.46</v>
      </c>
      <c r="E9392" s="31">
        <v>47.880962500000003</v>
      </c>
      <c r="F9392" s="31">
        <v>-122.2809271</v>
      </c>
      <c r="G9392" s="31" t="s">
        <v>39</v>
      </c>
      <c r="H9392" s="32">
        <v>0.61791799999999997</v>
      </c>
    </row>
    <row r="9393" spans="1:8" x14ac:dyDescent="0.25">
      <c r="A9393" s="31" t="s">
        <v>600</v>
      </c>
      <c r="B9393" s="31" t="s">
        <v>4412</v>
      </c>
      <c r="C9393" s="31" t="s">
        <v>23</v>
      </c>
      <c r="D9393" s="31">
        <v>51.538629999999998</v>
      </c>
      <c r="E9393" s="31">
        <v>47.698622999999998</v>
      </c>
      <c r="F9393" s="31">
        <v>-122.02591099999999</v>
      </c>
      <c r="G9393" s="31" t="s">
        <v>39</v>
      </c>
      <c r="H9393" s="32">
        <v>0.685463779</v>
      </c>
    </row>
    <row r="9394" spans="1:8" x14ac:dyDescent="0.25">
      <c r="A9394" s="31" t="s">
        <v>600</v>
      </c>
      <c r="B9394" s="31" t="s">
        <v>4412</v>
      </c>
      <c r="C9394" s="31" t="s">
        <v>23</v>
      </c>
      <c r="D9394" s="31">
        <v>67.39667</v>
      </c>
      <c r="E9394" s="31">
        <v>47.645238999999997</v>
      </c>
      <c r="F9394" s="31">
        <v>-122.026141</v>
      </c>
      <c r="G9394" s="31" t="s">
        <v>39</v>
      </c>
      <c r="H9394" s="32">
        <v>0.89637571100000002</v>
      </c>
    </row>
    <row r="9395" spans="1:8" x14ac:dyDescent="0.25">
      <c r="A9395" s="31" t="s">
        <v>600</v>
      </c>
      <c r="B9395" s="31" t="s">
        <v>4413</v>
      </c>
      <c r="C9395" s="31" t="s">
        <v>23</v>
      </c>
      <c r="D9395" s="31">
        <v>19.68</v>
      </c>
      <c r="E9395" s="31">
        <v>47.489537200000001</v>
      </c>
      <c r="F9395" s="31">
        <v>-122.1613959</v>
      </c>
      <c r="G9395" s="31" t="s">
        <v>39</v>
      </c>
      <c r="H9395" s="32">
        <v>0.26174400000000003</v>
      </c>
    </row>
    <row r="9396" spans="1:8" x14ac:dyDescent="0.25">
      <c r="A9396" s="31" t="s">
        <v>600</v>
      </c>
      <c r="B9396" s="31" t="s">
        <v>4413</v>
      </c>
      <c r="C9396" s="31" t="s">
        <v>23</v>
      </c>
      <c r="D9396" s="31">
        <v>51.538629999999998</v>
      </c>
      <c r="E9396" s="31">
        <v>47.503687999999997</v>
      </c>
      <c r="F9396" s="31">
        <v>-122.15730000000001</v>
      </c>
      <c r="G9396" s="31" t="s">
        <v>39</v>
      </c>
      <c r="H9396" s="32">
        <v>0.685463779</v>
      </c>
    </row>
    <row r="9397" spans="1:8" x14ac:dyDescent="0.25">
      <c r="A9397" s="31" t="s">
        <v>600</v>
      </c>
      <c r="B9397" s="31" t="s">
        <v>2634</v>
      </c>
      <c r="C9397" s="31" t="s">
        <v>23</v>
      </c>
      <c r="D9397" s="31">
        <v>7.9290200000000004</v>
      </c>
      <c r="E9397" s="31">
        <v>47.754216</v>
      </c>
      <c r="F9397" s="31">
        <v>-122.280067</v>
      </c>
      <c r="G9397" s="31" t="s">
        <v>39</v>
      </c>
      <c r="H9397" s="32">
        <v>0.10545596600000001</v>
      </c>
    </row>
    <row r="9398" spans="1:8" x14ac:dyDescent="0.25">
      <c r="A9398" s="31" t="s">
        <v>600</v>
      </c>
      <c r="B9398" s="31" t="s">
        <v>2634</v>
      </c>
      <c r="C9398" s="31" t="s">
        <v>23</v>
      </c>
      <c r="D9398" s="31">
        <v>43.609610000000004</v>
      </c>
      <c r="E9398" s="31">
        <v>47.754444999999997</v>
      </c>
      <c r="F9398" s="31">
        <v>-122.313097</v>
      </c>
      <c r="G9398" s="31" t="s">
        <v>39</v>
      </c>
      <c r="H9398" s="32">
        <v>0.58000781300000004</v>
      </c>
    </row>
    <row r="9399" spans="1:8" x14ac:dyDescent="0.25">
      <c r="A9399" s="31" t="s">
        <v>600</v>
      </c>
      <c r="B9399" s="31" t="s">
        <v>2635</v>
      </c>
      <c r="C9399" s="31" t="s">
        <v>23</v>
      </c>
      <c r="D9399" s="31">
        <v>30.24</v>
      </c>
      <c r="E9399" s="31">
        <v>47.723636970000001</v>
      </c>
      <c r="F9399" s="31">
        <v>-122.20637929999999</v>
      </c>
      <c r="G9399" s="31" t="s">
        <v>39</v>
      </c>
      <c r="H9399" s="32">
        <v>0.40219199999999999</v>
      </c>
    </row>
    <row r="9400" spans="1:8" x14ac:dyDescent="0.25">
      <c r="A9400" s="31" t="s">
        <v>600</v>
      </c>
      <c r="B9400" s="31" t="s">
        <v>2635</v>
      </c>
      <c r="C9400" s="31" t="s">
        <v>23</v>
      </c>
      <c r="D9400" s="31">
        <v>63.432160000000003</v>
      </c>
      <c r="E9400" s="31">
        <v>47.712295699999999</v>
      </c>
      <c r="F9400" s="31">
        <v>-122.1911935</v>
      </c>
      <c r="G9400" s="31" t="s">
        <v>39</v>
      </c>
      <c r="H9400" s="32">
        <v>0.8436477280000001</v>
      </c>
    </row>
    <row r="9401" spans="1:8" x14ac:dyDescent="0.25">
      <c r="A9401" s="31" t="s">
        <v>600</v>
      </c>
      <c r="B9401" s="31" t="s">
        <v>2635</v>
      </c>
      <c r="C9401" s="31" t="s">
        <v>23</v>
      </c>
      <c r="D9401" s="31">
        <v>23.46</v>
      </c>
      <c r="E9401" s="31">
        <v>47.732484800000002</v>
      </c>
      <c r="F9401" s="31">
        <v>-122.17405789999999</v>
      </c>
      <c r="G9401" s="31" t="s">
        <v>39</v>
      </c>
      <c r="H9401" s="32">
        <v>0.31201800000000002</v>
      </c>
    </row>
    <row r="9402" spans="1:8" x14ac:dyDescent="0.25">
      <c r="A9402" s="31" t="s">
        <v>600</v>
      </c>
      <c r="B9402" s="31" t="s">
        <v>4414</v>
      </c>
      <c r="C9402" s="31" t="s">
        <v>23</v>
      </c>
      <c r="D9402" s="31">
        <v>39.645099999999999</v>
      </c>
      <c r="E9402" s="31">
        <v>47.791384700000002</v>
      </c>
      <c r="F9402" s="31">
        <v>-122.367687</v>
      </c>
      <c r="G9402" s="31" t="s">
        <v>39</v>
      </c>
      <c r="H9402" s="32">
        <v>0.52727983000000012</v>
      </c>
    </row>
    <row r="9403" spans="1:8" x14ac:dyDescent="0.25">
      <c r="A9403" s="31" t="s">
        <v>600</v>
      </c>
      <c r="B9403" s="31" t="s">
        <v>4022</v>
      </c>
      <c r="C9403" s="31" t="s">
        <v>23</v>
      </c>
      <c r="D9403" s="31">
        <v>51.538629999999998</v>
      </c>
      <c r="E9403" s="31">
        <v>47.166124199999999</v>
      </c>
      <c r="F9403" s="31">
        <v>-122.14486309999999</v>
      </c>
      <c r="G9403" s="31" t="s">
        <v>39</v>
      </c>
      <c r="H9403" s="32">
        <v>0.685463779</v>
      </c>
    </row>
    <row r="9404" spans="1:8" x14ac:dyDescent="0.25">
      <c r="A9404" s="31" t="s">
        <v>600</v>
      </c>
      <c r="B9404" s="31" t="s">
        <v>4415</v>
      </c>
      <c r="C9404" s="31" t="s">
        <v>23</v>
      </c>
      <c r="D9404" s="31">
        <v>67.39667</v>
      </c>
      <c r="E9404" s="31">
        <v>48.003540000000001</v>
      </c>
      <c r="F9404" s="31">
        <v>-122.10386200000001</v>
      </c>
      <c r="G9404" s="31" t="s">
        <v>39</v>
      </c>
      <c r="H9404" s="32">
        <v>0.89637571100000002</v>
      </c>
    </row>
    <row r="9405" spans="1:8" x14ac:dyDescent="0.25">
      <c r="A9405" s="31" t="s">
        <v>600</v>
      </c>
      <c r="B9405" s="31" t="s">
        <v>4416</v>
      </c>
      <c r="C9405" s="31" t="s">
        <v>23</v>
      </c>
      <c r="D9405" s="31">
        <v>20.14</v>
      </c>
      <c r="E9405" s="31">
        <v>47.642479299999998</v>
      </c>
      <c r="F9405" s="31">
        <v>-122.3979691</v>
      </c>
      <c r="G9405" s="31" t="s">
        <v>39</v>
      </c>
      <c r="H9405" s="32">
        <v>0.26786200000000004</v>
      </c>
    </row>
    <row r="9406" spans="1:8" x14ac:dyDescent="0.25">
      <c r="A9406" s="31" t="s">
        <v>600</v>
      </c>
      <c r="B9406" s="31" t="s">
        <v>3448</v>
      </c>
      <c r="C9406" s="31" t="s">
        <v>23</v>
      </c>
      <c r="D9406" s="31">
        <v>28.84</v>
      </c>
      <c r="E9406" s="31">
        <v>47.357347300000001</v>
      </c>
      <c r="F9406" s="31">
        <v>-122.1667666</v>
      </c>
      <c r="G9406" s="31" t="s">
        <v>39</v>
      </c>
      <c r="H9406" s="32">
        <v>0.38357200000000002</v>
      </c>
    </row>
    <row r="9407" spans="1:8" x14ac:dyDescent="0.25">
      <c r="A9407" s="31" t="s">
        <v>600</v>
      </c>
      <c r="B9407" s="31" t="s">
        <v>4417</v>
      </c>
      <c r="C9407" s="31" t="s">
        <v>23</v>
      </c>
      <c r="D9407" s="31">
        <v>39.645099999999999</v>
      </c>
      <c r="E9407" s="31">
        <v>48.466767900000001</v>
      </c>
      <c r="F9407" s="31">
        <v>-122.3346032</v>
      </c>
      <c r="G9407" s="31" t="s">
        <v>39</v>
      </c>
      <c r="H9407" s="32">
        <v>0.52727983000000012</v>
      </c>
    </row>
    <row r="9408" spans="1:8" x14ac:dyDescent="0.25">
      <c r="A9408" s="31" t="s">
        <v>600</v>
      </c>
      <c r="B9408" s="31" t="s">
        <v>4025</v>
      </c>
      <c r="C9408" s="31" t="s">
        <v>23</v>
      </c>
      <c r="D9408" s="31">
        <v>105.38</v>
      </c>
      <c r="E9408" s="31">
        <v>47.628861399999998</v>
      </c>
      <c r="F9408" s="31">
        <v>-122.14455769999999</v>
      </c>
      <c r="G9408" s="31" t="s">
        <v>39</v>
      </c>
      <c r="H9408" s="32">
        <v>1.4015540000000002</v>
      </c>
    </row>
    <row r="9409" spans="1:8" x14ac:dyDescent="0.25">
      <c r="A9409" s="31" t="s">
        <v>600</v>
      </c>
      <c r="B9409" s="31" t="s">
        <v>4025</v>
      </c>
      <c r="C9409" s="31" t="s">
        <v>23</v>
      </c>
      <c r="D9409" s="31">
        <v>47.574120000000001</v>
      </c>
      <c r="E9409" s="31">
        <v>47.596874200000002</v>
      </c>
      <c r="F9409" s="31">
        <v>-122.14846590000001</v>
      </c>
      <c r="G9409" s="31" t="s">
        <v>39</v>
      </c>
      <c r="H9409" s="32">
        <v>0.63273579600000007</v>
      </c>
    </row>
    <row r="9410" spans="1:8" x14ac:dyDescent="0.25">
      <c r="A9410" s="31" t="s">
        <v>600</v>
      </c>
      <c r="B9410" s="31" t="s">
        <v>4418</v>
      </c>
      <c r="C9410" s="31" t="s">
        <v>23</v>
      </c>
      <c r="D9410" s="31">
        <v>25.48</v>
      </c>
      <c r="E9410" s="31">
        <v>47.755988199999997</v>
      </c>
      <c r="F9410" s="31">
        <v>-122.08118570000001</v>
      </c>
      <c r="G9410" s="31" t="s">
        <v>39</v>
      </c>
      <c r="H9410" s="32">
        <v>0.33888400000000002</v>
      </c>
    </row>
    <row r="9411" spans="1:8" x14ac:dyDescent="0.25">
      <c r="A9411" s="31" t="s">
        <v>600</v>
      </c>
      <c r="B9411" s="31" t="s">
        <v>4419</v>
      </c>
      <c r="C9411" s="31" t="s">
        <v>23</v>
      </c>
      <c r="D9411" s="31">
        <v>39.645099999999999</v>
      </c>
      <c r="E9411" s="31">
        <v>47.045617999999997</v>
      </c>
      <c r="F9411" s="31">
        <v>-122.942104</v>
      </c>
      <c r="G9411" s="31" t="s">
        <v>39</v>
      </c>
      <c r="H9411" s="32">
        <v>0.52727983000000012</v>
      </c>
    </row>
    <row r="9412" spans="1:8" x14ac:dyDescent="0.25">
      <c r="A9412" s="31" t="s">
        <v>600</v>
      </c>
      <c r="B9412" s="31" t="s">
        <v>4420</v>
      </c>
      <c r="C9412" s="31" t="s">
        <v>23</v>
      </c>
      <c r="D9412" s="31">
        <v>43.609610000000004</v>
      </c>
      <c r="E9412" s="31">
        <v>47.135204999999999</v>
      </c>
      <c r="F9412" s="31">
        <v>-122.295002</v>
      </c>
      <c r="G9412" s="31" t="s">
        <v>39</v>
      </c>
      <c r="H9412" s="32">
        <v>0.58000781300000004</v>
      </c>
    </row>
    <row r="9413" spans="1:8" x14ac:dyDescent="0.25">
      <c r="A9413" s="31" t="s">
        <v>600</v>
      </c>
      <c r="B9413" s="31" t="s">
        <v>4420</v>
      </c>
      <c r="C9413" s="31" t="s">
        <v>23</v>
      </c>
      <c r="D9413" s="31">
        <v>63.432160000000003</v>
      </c>
      <c r="E9413" s="31">
        <v>47.151884000000003</v>
      </c>
      <c r="F9413" s="31">
        <v>-122.3552</v>
      </c>
      <c r="G9413" s="31" t="s">
        <v>39</v>
      </c>
      <c r="H9413" s="32">
        <v>0.8436477280000001</v>
      </c>
    </row>
    <row r="9414" spans="1:8" x14ac:dyDescent="0.25">
      <c r="A9414" s="31" t="s">
        <v>600</v>
      </c>
      <c r="B9414" s="31" t="s">
        <v>2639</v>
      </c>
      <c r="C9414" s="31" t="s">
        <v>23</v>
      </c>
      <c r="D9414" s="31">
        <v>55.44</v>
      </c>
      <c r="E9414" s="31">
        <v>48.051090000000002</v>
      </c>
      <c r="F9414" s="31">
        <v>-122.17934</v>
      </c>
      <c r="G9414" s="31" t="s">
        <v>39</v>
      </c>
      <c r="H9414" s="32">
        <v>0.73735200000000001</v>
      </c>
    </row>
    <row r="9415" spans="1:8" x14ac:dyDescent="0.25">
      <c r="A9415" s="31" t="s">
        <v>600</v>
      </c>
      <c r="B9415" s="31" t="s">
        <v>2639</v>
      </c>
      <c r="C9415" s="31" t="s">
        <v>23</v>
      </c>
      <c r="D9415" s="31">
        <v>62.82</v>
      </c>
      <c r="E9415" s="31">
        <v>48.085264799999997</v>
      </c>
      <c r="F9415" s="31">
        <v>-122.17018520000001</v>
      </c>
      <c r="G9415" s="31" t="s">
        <v>39</v>
      </c>
      <c r="H9415" s="32">
        <v>0.83550600000000008</v>
      </c>
    </row>
    <row r="9416" spans="1:8" x14ac:dyDescent="0.25">
      <c r="A9416" s="31" t="s">
        <v>600</v>
      </c>
      <c r="B9416" s="31" t="s">
        <v>2639</v>
      </c>
      <c r="C9416" s="31" t="s">
        <v>23</v>
      </c>
      <c r="D9416" s="31">
        <v>39.645099999999999</v>
      </c>
      <c r="E9416" s="31">
        <v>48.062488000000002</v>
      </c>
      <c r="F9416" s="31">
        <v>-122.17475899999999</v>
      </c>
      <c r="G9416" s="31" t="s">
        <v>39</v>
      </c>
      <c r="H9416" s="32">
        <v>0.52727983000000012</v>
      </c>
    </row>
    <row r="9417" spans="1:8" x14ac:dyDescent="0.25">
      <c r="A9417" s="31" t="s">
        <v>600</v>
      </c>
      <c r="B9417" s="31" t="s">
        <v>4421</v>
      </c>
      <c r="C9417" s="31" t="s">
        <v>23</v>
      </c>
      <c r="D9417" s="31">
        <v>43.609610000000004</v>
      </c>
      <c r="E9417" s="31">
        <v>47.546620099999998</v>
      </c>
      <c r="F9417" s="31">
        <v>-122.0603108</v>
      </c>
      <c r="G9417" s="31" t="s">
        <v>39</v>
      </c>
      <c r="H9417" s="32">
        <v>0.58000781300000004</v>
      </c>
    </row>
    <row r="9418" spans="1:8" x14ac:dyDescent="0.25">
      <c r="A9418" s="31" t="s">
        <v>600</v>
      </c>
      <c r="B9418" s="31" t="s">
        <v>4421</v>
      </c>
      <c r="C9418" s="31" t="s">
        <v>23</v>
      </c>
      <c r="D9418" s="31">
        <v>57.24</v>
      </c>
      <c r="E9418" s="31">
        <v>47.541513100000003</v>
      </c>
      <c r="F9418" s="31">
        <v>-122.0481556</v>
      </c>
      <c r="G9418" s="31" t="s">
        <v>39</v>
      </c>
      <c r="H9418" s="32">
        <v>0.76129200000000008</v>
      </c>
    </row>
    <row r="9419" spans="1:8" x14ac:dyDescent="0.25">
      <c r="A9419" s="31" t="s">
        <v>600</v>
      </c>
      <c r="B9419" s="31" t="s">
        <v>4421</v>
      </c>
      <c r="C9419" s="31" t="s">
        <v>23</v>
      </c>
      <c r="D9419" s="31">
        <v>27.925260000000002</v>
      </c>
      <c r="E9419" s="31">
        <v>47.541327690000003</v>
      </c>
      <c r="F9419" s="31">
        <v>-122.0196265</v>
      </c>
      <c r="G9419" s="31" t="s">
        <v>39</v>
      </c>
      <c r="H9419" s="32">
        <v>0.37140595800000004</v>
      </c>
    </row>
    <row r="9420" spans="1:8" x14ac:dyDescent="0.25">
      <c r="A9420" s="31" t="s">
        <v>600</v>
      </c>
      <c r="B9420" s="31" t="s">
        <v>4422</v>
      </c>
      <c r="C9420" s="31" t="s">
        <v>23</v>
      </c>
      <c r="D9420" s="31">
        <v>47.574120000000001</v>
      </c>
      <c r="E9420" s="31">
        <v>47.680835000000002</v>
      </c>
      <c r="F9420" s="31">
        <v>-122.1261299</v>
      </c>
      <c r="G9420" s="31" t="s">
        <v>39</v>
      </c>
      <c r="H9420" s="32">
        <v>0.63273579600000007</v>
      </c>
    </row>
    <row r="9421" spans="1:8" x14ac:dyDescent="0.25">
      <c r="A9421" s="31" t="s">
        <v>600</v>
      </c>
      <c r="B9421" s="31" t="s">
        <v>4422</v>
      </c>
      <c r="C9421" s="31" t="s">
        <v>23</v>
      </c>
      <c r="D9421" s="31">
        <v>53.3</v>
      </c>
      <c r="E9421" s="31">
        <v>47.6758241</v>
      </c>
      <c r="F9421" s="31">
        <v>-122.1288996</v>
      </c>
      <c r="G9421" s="31" t="s">
        <v>39</v>
      </c>
      <c r="H9421" s="32">
        <v>0.70889000000000002</v>
      </c>
    </row>
    <row r="9422" spans="1:8" x14ac:dyDescent="0.25">
      <c r="A9422" s="31" t="s">
        <v>600</v>
      </c>
      <c r="B9422" s="31" t="s">
        <v>4422</v>
      </c>
      <c r="C9422" s="31" t="s">
        <v>23</v>
      </c>
      <c r="D9422" s="31">
        <v>39.44</v>
      </c>
      <c r="E9422" s="31">
        <v>47.632453599999998</v>
      </c>
      <c r="F9422" s="31">
        <v>-122.1407815</v>
      </c>
      <c r="G9422" s="31" t="s">
        <v>39</v>
      </c>
      <c r="H9422" s="32">
        <v>0.52455200000000002</v>
      </c>
    </row>
    <row r="9423" spans="1:8" x14ac:dyDescent="0.25">
      <c r="A9423" s="31" t="s">
        <v>600</v>
      </c>
      <c r="B9423" s="31" t="s">
        <v>4422</v>
      </c>
      <c r="C9423" s="31" t="s">
        <v>23</v>
      </c>
      <c r="D9423" s="31">
        <v>19.04</v>
      </c>
      <c r="E9423" s="31">
        <v>47.671852000000001</v>
      </c>
      <c r="F9423" s="31">
        <v>-122.10960369999999</v>
      </c>
      <c r="G9423" s="31" t="s">
        <v>39</v>
      </c>
      <c r="H9423" s="32">
        <v>0.25323200000000001</v>
      </c>
    </row>
    <row r="9424" spans="1:8" x14ac:dyDescent="0.25">
      <c r="A9424" s="31" t="s">
        <v>600</v>
      </c>
      <c r="B9424" s="31" t="s">
        <v>4423</v>
      </c>
      <c r="C9424" s="31" t="s">
        <v>23</v>
      </c>
      <c r="D9424" s="31">
        <v>12</v>
      </c>
      <c r="E9424" s="31">
        <v>47.201281100000003</v>
      </c>
      <c r="F9424" s="31">
        <v>-122.29614669999999</v>
      </c>
      <c r="G9424" s="31" t="s">
        <v>39</v>
      </c>
      <c r="H9424" s="32">
        <v>0.15960000000000002</v>
      </c>
    </row>
    <row r="9425" spans="1:8" x14ac:dyDescent="0.25">
      <c r="A9425" s="31" t="s">
        <v>600</v>
      </c>
      <c r="B9425" s="31" t="s">
        <v>4423</v>
      </c>
      <c r="C9425" s="31" t="s">
        <v>23</v>
      </c>
      <c r="D9425" s="31">
        <v>47.574120000000001</v>
      </c>
      <c r="E9425" s="31">
        <v>47.201267999999999</v>
      </c>
      <c r="F9425" s="31">
        <v>-122.2962374</v>
      </c>
      <c r="G9425" s="31" t="s">
        <v>39</v>
      </c>
      <c r="H9425" s="32">
        <v>0.63273579600000007</v>
      </c>
    </row>
    <row r="9426" spans="1:8" x14ac:dyDescent="0.25">
      <c r="A9426" s="31" t="s">
        <v>600</v>
      </c>
      <c r="B9426" s="31" t="s">
        <v>4424</v>
      </c>
      <c r="C9426" s="31" t="s">
        <v>23</v>
      </c>
      <c r="D9426" s="31">
        <v>55.503140000000002</v>
      </c>
      <c r="E9426" s="31">
        <v>47.043154000000001</v>
      </c>
      <c r="F9426" s="31">
        <v>-122.84524</v>
      </c>
      <c r="G9426" s="31" t="s">
        <v>39</v>
      </c>
      <c r="H9426" s="32">
        <v>0.73819176200000003</v>
      </c>
    </row>
    <row r="9427" spans="1:8" x14ac:dyDescent="0.25">
      <c r="A9427" s="31" t="s">
        <v>600</v>
      </c>
      <c r="B9427" s="31" t="s">
        <v>4424</v>
      </c>
      <c r="C9427" s="31" t="s">
        <v>23</v>
      </c>
      <c r="D9427" s="31">
        <v>47.574120000000001</v>
      </c>
      <c r="E9427" s="31">
        <v>47.018974</v>
      </c>
      <c r="F9427" s="31">
        <v>-122.89813100000001</v>
      </c>
      <c r="G9427" s="31" t="s">
        <v>39</v>
      </c>
      <c r="H9427" s="32">
        <v>0.63273579600000007</v>
      </c>
    </row>
    <row r="9428" spans="1:8" x14ac:dyDescent="0.25">
      <c r="A9428" s="31" t="s">
        <v>600</v>
      </c>
      <c r="B9428" s="31" t="s">
        <v>4425</v>
      </c>
      <c r="C9428" s="31" t="s">
        <v>23</v>
      </c>
      <c r="D9428" s="31">
        <v>69.3</v>
      </c>
      <c r="E9428" s="31">
        <v>47.222302999999997</v>
      </c>
      <c r="F9428" s="31">
        <v>-122.45120900000001</v>
      </c>
      <c r="G9428" s="31" t="s">
        <v>39</v>
      </c>
      <c r="H9428" s="32">
        <v>0.92169000000000001</v>
      </c>
    </row>
    <row r="9429" spans="1:8" x14ac:dyDescent="0.25">
      <c r="A9429" s="31" t="s">
        <v>600</v>
      </c>
      <c r="B9429" s="31" t="s">
        <v>2641</v>
      </c>
      <c r="C9429" s="31" t="s">
        <v>23</v>
      </c>
      <c r="D9429" s="31">
        <v>25.1</v>
      </c>
      <c r="E9429" s="31">
        <v>47.863106299999998</v>
      </c>
      <c r="F9429" s="31">
        <v>-121.977976</v>
      </c>
      <c r="G9429" s="31" t="s">
        <v>39</v>
      </c>
      <c r="H9429" s="32">
        <v>0.33383000000000002</v>
      </c>
    </row>
    <row r="9430" spans="1:8" x14ac:dyDescent="0.25">
      <c r="A9430" s="31" t="s">
        <v>600</v>
      </c>
      <c r="B9430" s="31" t="s">
        <v>2641</v>
      </c>
      <c r="C9430" s="31" t="s">
        <v>23</v>
      </c>
      <c r="D9430" s="31">
        <v>43.609610000000004</v>
      </c>
      <c r="E9430" s="31">
        <v>47.859862999999997</v>
      </c>
      <c r="F9430" s="31">
        <v>-121.967275</v>
      </c>
      <c r="G9430" s="31" t="s">
        <v>39</v>
      </c>
      <c r="H9430" s="32">
        <v>0.58000781300000004</v>
      </c>
    </row>
    <row r="9431" spans="1:8" x14ac:dyDescent="0.25">
      <c r="A9431" s="31" t="s">
        <v>600</v>
      </c>
      <c r="B9431" s="31" t="s">
        <v>2642</v>
      </c>
      <c r="C9431" s="31" t="s">
        <v>23</v>
      </c>
      <c r="D9431" s="31">
        <v>29.68</v>
      </c>
      <c r="E9431" s="31">
        <v>47.822318410000001</v>
      </c>
      <c r="F9431" s="31">
        <v>-122.3166114</v>
      </c>
      <c r="G9431" s="31" t="s">
        <v>39</v>
      </c>
      <c r="H9431" s="32">
        <v>0.39474400000000004</v>
      </c>
    </row>
    <row r="9432" spans="1:8" x14ac:dyDescent="0.25">
      <c r="A9432" s="31" t="s">
        <v>600</v>
      </c>
      <c r="B9432" s="31" t="s">
        <v>4426</v>
      </c>
      <c r="C9432" s="31" t="s">
        <v>23</v>
      </c>
      <c r="D9432" s="31">
        <v>50.6</v>
      </c>
      <c r="E9432" s="31">
        <v>47.615393900000001</v>
      </c>
      <c r="F9432" s="31">
        <v>-122.0335841</v>
      </c>
      <c r="G9432" s="31" t="s">
        <v>39</v>
      </c>
      <c r="H9432" s="32">
        <v>0.67298000000000002</v>
      </c>
    </row>
    <row r="9433" spans="1:8" x14ac:dyDescent="0.25">
      <c r="A9433" s="31" t="s">
        <v>600</v>
      </c>
      <c r="B9433" s="31" t="s">
        <v>4026</v>
      </c>
      <c r="C9433" s="31" t="s">
        <v>23</v>
      </c>
      <c r="D9433" s="31">
        <v>32.229999999999997</v>
      </c>
      <c r="E9433" s="31">
        <v>47.251231199999999</v>
      </c>
      <c r="F9433" s="31">
        <v>-122.4553641</v>
      </c>
      <c r="G9433" s="31" t="s">
        <v>39</v>
      </c>
      <c r="H9433" s="32">
        <v>0.42865900000000001</v>
      </c>
    </row>
    <row r="9434" spans="1:8" x14ac:dyDescent="0.25">
      <c r="A9434" s="31" t="s">
        <v>600</v>
      </c>
      <c r="B9434" s="31" t="s">
        <v>4026</v>
      </c>
      <c r="C9434" s="31" t="s">
        <v>23</v>
      </c>
      <c r="D9434" s="31">
        <v>23.78706</v>
      </c>
      <c r="E9434" s="31">
        <v>47.243545099999999</v>
      </c>
      <c r="F9434" s="31">
        <v>-122.4971053</v>
      </c>
      <c r="G9434" s="31" t="s">
        <v>39</v>
      </c>
      <c r="H9434" s="32">
        <v>0.31636789800000004</v>
      </c>
    </row>
    <row r="9435" spans="1:8" x14ac:dyDescent="0.25">
      <c r="A9435" s="31" t="s">
        <v>600</v>
      </c>
      <c r="B9435" s="31" t="s">
        <v>2643</v>
      </c>
      <c r="C9435" s="31" t="s">
        <v>23</v>
      </c>
      <c r="D9435" s="31">
        <v>143.22</v>
      </c>
      <c r="E9435" s="31">
        <v>47.8480262</v>
      </c>
      <c r="F9435" s="31">
        <v>-122.2725659</v>
      </c>
      <c r="G9435" s="31" t="s">
        <v>39</v>
      </c>
      <c r="H9435" s="32">
        <v>1.9048260000000001</v>
      </c>
    </row>
    <row r="9436" spans="1:8" x14ac:dyDescent="0.25">
      <c r="A9436" s="31" t="s">
        <v>600</v>
      </c>
      <c r="B9436" s="31" t="s">
        <v>4427</v>
      </c>
      <c r="C9436" s="31" t="s">
        <v>23</v>
      </c>
      <c r="D9436" s="31">
        <v>18.900320000000001</v>
      </c>
      <c r="E9436" s="31">
        <v>47.982800400000002</v>
      </c>
      <c r="F9436" s="31">
        <v>-122.2005671</v>
      </c>
      <c r="G9436" s="31" t="s">
        <v>39</v>
      </c>
      <c r="H9436" s="32">
        <v>0.25137425600000002</v>
      </c>
    </row>
    <row r="9437" spans="1:8" x14ac:dyDescent="0.25">
      <c r="A9437" s="31" t="s">
        <v>600</v>
      </c>
      <c r="B9437" s="31" t="s">
        <v>4428</v>
      </c>
      <c r="C9437" s="31" t="s">
        <v>23</v>
      </c>
      <c r="D9437" s="31">
        <v>44.98</v>
      </c>
      <c r="E9437" s="31">
        <v>47.155811999999997</v>
      </c>
      <c r="F9437" s="31">
        <v>-122.359156</v>
      </c>
      <c r="G9437" s="31" t="s">
        <v>39</v>
      </c>
      <c r="H9437" s="32">
        <v>0.59823400000000004</v>
      </c>
    </row>
    <row r="9438" spans="1:8" x14ac:dyDescent="0.25">
      <c r="A9438" s="31" t="s">
        <v>600</v>
      </c>
      <c r="B9438" s="31" t="s">
        <v>4429</v>
      </c>
      <c r="C9438" s="31" t="s">
        <v>23</v>
      </c>
      <c r="D9438" s="31">
        <v>27.751570000000001</v>
      </c>
      <c r="E9438" s="31">
        <v>47.453057100000002</v>
      </c>
      <c r="F9438" s="31">
        <v>-122.8284963</v>
      </c>
      <c r="G9438" s="31" t="s">
        <v>39</v>
      </c>
      <c r="H9438" s="32">
        <v>0.36909588100000001</v>
      </c>
    </row>
    <row r="9439" spans="1:8" x14ac:dyDescent="0.25">
      <c r="A9439" s="31" t="s">
        <v>600</v>
      </c>
      <c r="B9439" s="31" t="s">
        <v>3450</v>
      </c>
      <c r="C9439" s="31" t="s">
        <v>23</v>
      </c>
      <c r="D9439" s="31">
        <v>55.6</v>
      </c>
      <c r="E9439" s="31">
        <v>47.455615999999999</v>
      </c>
      <c r="F9439" s="31">
        <v>-122.282462</v>
      </c>
      <c r="G9439" s="31" t="s">
        <v>39</v>
      </c>
      <c r="H9439" s="32">
        <v>0.73948000000000003</v>
      </c>
    </row>
    <row r="9440" spans="1:8" x14ac:dyDescent="0.25">
      <c r="A9440" s="31" t="s">
        <v>600</v>
      </c>
      <c r="B9440" s="31" t="s">
        <v>4430</v>
      </c>
      <c r="C9440" s="31" t="s">
        <v>23</v>
      </c>
      <c r="D9440" s="31">
        <v>86.626599999999996</v>
      </c>
      <c r="E9440" s="31">
        <v>47.691978800000001</v>
      </c>
      <c r="F9440" s="31">
        <v>-122.3591764</v>
      </c>
      <c r="G9440" s="31" t="s">
        <v>39</v>
      </c>
      <c r="H9440" s="32">
        <v>1.1521337800000002</v>
      </c>
    </row>
    <row r="9441" spans="1:8" x14ac:dyDescent="0.25">
      <c r="A9441" s="31" t="s">
        <v>600</v>
      </c>
      <c r="B9441" s="31" t="s">
        <v>4430</v>
      </c>
      <c r="C9441" s="31" t="s">
        <v>23</v>
      </c>
      <c r="D9441" s="31">
        <v>30.88</v>
      </c>
      <c r="E9441" s="31">
        <v>47.689734000000001</v>
      </c>
      <c r="F9441" s="31">
        <v>-122.3760417</v>
      </c>
      <c r="G9441" s="31" t="s">
        <v>39</v>
      </c>
      <c r="H9441" s="32">
        <v>0.41070400000000001</v>
      </c>
    </row>
    <row r="9442" spans="1:8" x14ac:dyDescent="0.25">
      <c r="A9442" s="31" t="s">
        <v>600</v>
      </c>
      <c r="B9442" s="31" t="s">
        <v>4431</v>
      </c>
      <c r="C9442" s="31" t="s">
        <v>23</v>
      </c>
      <c r="D9442" s="31">
        <v>27.751570000000001</v>
      </c>
      <c r="E9442" s="31">
        <v>47.709395600000001</v>
      </c>
      <c r="F9442" s="31">
        <v>-122.3172754</v>
      </c>
      <c r="G9442" s="31" t="s">
        <v>39</v>
      </c>
      <c r="H9442" s="32">
        <v>0.36909588100000001</v>
      </c>
    </row>
    <row r="9443" spans="1:8" x14ac:dyDescent="0.25">
      <c r="A9443" s="31" t="s">
        <v>600</v>
      </c>
      <c r="B9443" s="31" t="s">
        <v>4431</v>
      </c>
      <c r="C9443" s="31" t="s">
        <v>23</v>
      </c>
      <c r="D9443" s="31">
        <v>42.64</v>
      </c>
      <c r="E9443" s="31">
        <v>47.718095699999999</v>
      </c>
      <c r="F9443" s="31">
        <v>-122.3119647</v>
      </c>
      <c r="G9443" s="31" t="s">
        <v>39</v>
      </c>
      <c r="H9443" s="32">
        <v>0.56711200000000006</v>
      </c>
    </row>
    <row r="9444" spans="1:8" x14ac:dyDescent="0.25">
      <c r="A9444" s="31" t="s">
        <v>600</v>
      </c>
      <c r="B9444" s="31" t="s">
        <v>4432</v>
      </c>
      <c r="C9444" s="31" t="s">
        <v>23</v>
      </c>
      <c r="D9444" s="31">
        <v>25.87</v>
      </c>
      <c r="E9444" s="31">
        <v>47.565650900000001</v>
      </c>
      <c r="F9444" s="31">
        <v>-122.0034948</v>
      </c>
      <c r="G9444" s="31" t="s">
        <v>39</v>
      </c>
      <c r="H9444" s="32">
        <v>0.34407100000000002</v>
      </c>
    </row>
    <row r="9445" spans="1:8" x14ac:dyDescent="0.25">
      <c r="A9445" s="31" t="s">
        <v>600</v>
      </c>
      <c r="B9445" s="31" t="s">
        <v>4433</v>
      </c>
      <c r="C9445" s="31" t="s">
        <v>23</v>
      </c>
      <c r="D9445" s="31">
        <v>24.84</v>
      </c>
      <c r="E9445" s="31">
        <v>47.807426999999997</v>
      </c>
      <c r="F9445" s="31">
        <v>-122.2060054</v>
      </c>
      <c r="G9445" s="31" t="s">
        <v>39</v>
      </c>
      <c r="H9445" s="32">
        <v>0.330372</v>
      </c>
    </row>
    <row r="9446" spans="1:8" x14ac:dyDescent="0.25">
      <c r="A9446" s="31" t="s">
        <v>600</v>
      </c>
      <c r="B9446" s="31" t="s">
        <v>4433</v>
      </c>
      <c r="C9446" s="31" t="s">
        <v>23</v>
      </c>
      <c r="D9446" s="31">
        <v>23.68</v>
      </c>
      <c r="E9446" s="31">
        <v>47.790578400000001</v>
      </c>
      <c r="F9446" s="31">
        <v>-122.2168175</v>
      </c>
      <c r="G9446" s="31" t="s">
        <v>39</v>
      </c>
      <c r="H9446" s="32">
        <v>0.314944</v>
      </c>
    </row>
    <row r="9447" spans="1:8" x14ac:dyDescent="0.25">
      <c r="A9447" s="31" t="s">
        <v>600</v>
      </c>
      <c r="B9447" s="31" t="s">
        <v>4433</v>
      </c>
      <c r="C9447" s="31" t="s">
        <v>23</v>
      </c>
      <c r="D9447" s="31">
        <v>47.36</v>
      </c>
      <c r="E9447" s="31">
        <v>47.7789243</v>
      </c>
      <c r="F9447" s="31">
        <v>-122.22065499999999</v>
      </c>
      <c r="G9447" s="31" t="s">
        <v>39</v>
      </c>
      <c r="H9447" s="32">
        <v>0.629888</v>
      </c>
    </row>
    <row r="9448" spans="1:8" x14ac:dyDescent="0.25">
      <c r="A9448" s="31" t="s">
        <v>600</v>
      </c>
      <c r="B9448" s="31" t="s">
        <v>4029</v>
      </c>
      <c r="C9448" s="31" t="s">
        <v>23</v>
      </c>
      <c r="D9448" s="31">
        <v>45.6</v>
      </c>
      <c r="E9448" s="31">
        <v>47.039262299999997</v>
      </c>
      <c r="F9448" s="31">
        <v>-122.7998154</v>
      </c>
      <c r="G9448" s="31" t="s">
        <v>39</v>
      </c>
      <c r="H9448" s="32">
        <v>0.60648000000000002</v>
      </c>
    </row>
    <row r="9449" spans="1:8" x14ac:dyDescent="0.25">
      <c r="A9449" s="31" t="s">
        <v>600</v>
      </c>
      <c r="B9449" s="31" t="s">
        <v>4029</v>
      </c>
      <c r="C9449" s="31" t="s">
        <v>23</v>
      </c>
      <c r="D9449" s="31">
        <v>39.645099999999999</v>
      </c>
      <c r="E9449" s="31">
        <v>47.040492</v>
      </c>
      <c r="F9449" s="31">
        <v>-122.8316176</v>
      </c>
      <c r="G9449" s="31" t="s">
        <v>39</v>
      </c>
      <c r="H9449" s="32">
        <v>0.52727983000000012</v>
      </c>
    </row>
    <row r="9450" spans="1:8" x14ac:dyDescent="0.25">
      <c r="A9450" s="31" t="s">
        <v>600</v>
      </c>
      <c r="B9450" s="31" t="s">
        <v>4434</v>
      </c>
      <c r="C9450" s="31" t="s">
        <v>23</v>
      </c>
      <c r="D9450" s="31">
        <v>27.28</v>
      </c>
      <c r="E9450" s="31">
        <v>47.269456400000003</v>
      </c>
      <c r="F9450" s="31">
        <v>-122.4880675</v>
      </c>
      <c r="G9450" s="31" t="s">
        <v>39</v>
      </c>
      <c r="H9450" s="32">
        <v>0.36282400000000004</v>
      </c>
    </row>
    <row r="9451" spans="1:8" x14ac:dyDescent="0.25">
      <c r="A9451" s="31" t="s">
        <v>600</v>
      </c>
      <c r="B9451" s="31" t="s">
        <v>2648</v>
      </c>
      <c r="C9451" s="31" t="s">
        <v>23</v>
      </c>
      <c r="D9451" s="31">
        <v>55.503140000000002</v>
      </c>
      <c r="E9451" s="31">
        <v>47.199646100000002</v>
      </c>
      <c r="F9451" s="31">
        <v>-121.9912743</v>
      </c>
      <c r="G9451" s="31" t="s">
        <v>39</v>
      </c>
      <c r="H9451" s="32">
        <v>0.73819176200000003</v>
      </c>
    </row>
    <row r="9452" spans="1:8" x14ac:dyDescent="0.25">
      <c r="A9452" s="31" t="s">
        <v>600</v>
      </c>
      <c r="B9452" s="31" t="s">
        <v>4435</v>
      </c>
      <c r="C9452" s="31" t="s">
        <v>23</v>
      </c>
      <c r="D9452" s="31">
        <v>47.574120000000001</v>
      </c>
      <c r="E9452" s="31">
        <v>47.677827700000002</v>
      </c>
      <c r="F9452" s="31">
        <v>-122.1988624</v>
      </c>
      <c r="G9452" s="31" t="s">
        <v>39</v>
      </c>
      <c r="H9452" s="32">
        <v>0.63273579600000007</v>
      </c>
    </row>
    <row r="9453" spans="1:8" x14ac:dyDescent="0.25">
      <c r="A9453" s="31" t="s">
        <v>600</v>
      </c>
      <c r="B9453" s="31" t="s">
        <v>4435</v>
      </c>
      <c r="C9453" s="31" t="s">
        <v>23</v>
      </c>
      <c r="D9453" s="31">
        <v>15.858040000000001</v>
      </c>
      <c r="E9453" s="31">
        <v>47.678887000000003</v>
      </c>
      <c r="F9453" s="31">
        <v>-122.173768</v>
      </c>
      <c r="G9453" s="31" t="s">
        <v>39</v>
      </c>
      <c r="H9453" s="32">
        <v>0.21091193200000002</v>
      </c>
    </row>
    <row r="9454" spans="1:8" x14ac:dyDescent="0.25">
      <c r="A9454" s="31" t="s">
        <v>600</v>
      </c>
      <c r="B9454" s="31" t="s">
        <v>4436</v>
      </c>
      <c r="C9454" s="31" t="s">
        <v>23</v>
      </c>
      <c r="D9454" s="31">
        <v>57.44</v>
      </c>
      <c r="E9454" s="31">
        <v>47.625588899999997</v>
      </c>
      <c r="F9454" s="31">
        <v>-122.1548263</v>
      </c>
      <c r="G9454" s="31" t="s">
        <v>39</v>
      </c>
      <c r="H9454" s="32">
        <v>0.76395199999999996</v>
      </c>
    </row>
    <row r="9455" spans="1:8" x14ac:dyDescent="0.25">
      <c r="A9455" s="31" t="s">
        <v>600</v>
      </c>
      <c r="B9455" s="31" t="s">
        <v>4437</v>
      </c>
      <c r="C9455" s="31" t="s">
        <v>23</v>
      </c>
      <c r="D9455" s="31">
        <v>68.099999999999994</v>
      </c>
      <c r="E9455" s="31">
        <v>47.410094999999998</v>
      </c>
      <c r="F9455" s="31">
        <v>-122.29939899999999</v>
      </c>
      <c r="G9455" s="31" t="s">
        <v>39</v>
      </c>
      <c r="H9455" s="32">
        <v>0.90573000000000004</v>
      </c>
    </row>
    <row r="9456" spans="1:8" x14ac:dyDescent="0.25">
      <c r="A9456" s="31" t="s">
        <v>600</v>
      </c>
      <c r="B9456" s="31" t="s">
        <v>4437</v>
      </c>
      <c r="C9456" s="31" t="s">
        <v>23</v>
      </c>
      <c r="D9456" s="31">
        <v>23.1</v>
      </c>
      <c r="E9456" s="31">
        <v>47.359401400000003</v>
      </c>
      <c r="F9456" s="31">
        <v>-122.310582</v>
      </c>
      <c r="G9456" s="31" t="s">
        <v>39</v>
      </c>
      <c r="H9456" s="32">
        <v>0.30723</v>
      </c>
    </row>
    <row r="9457" spans="1:8" x14ac:dyDescent="0.25">
      <c r="A9457" s="31" t="s">
        <v>600</v>
      </c>
      <c r="B9457" s="31" t="s">
        <v>4438</v>
      </c>
      <c r="C9457" s="31" t="s">
        <v>23</v>
      </c>
      <c r="D9457" s="31">
        <v>31.716080000000002</v>
      </c>
      <c r="E9457" s="31">
        <v>47.790524699999999</v>
      </c>
      <c r="F9457" s="31">
        <v>-122.2904817</v>
      </c>
      <c r="G9457" s="31" t="s">
        <v>39</v>
      </c>
      <c r="H9457" s="32">
        <v>0.42182386400000005</v>
      </c>
    </row>
    <row r="9458" spans="1:8" x14ac:dyDescent="0.25">
      <c r="A9458" s="31" t="s">
        <v>600</v>
      </c>
      <c r="B9458" s="31" t="s">
        <v>4438</v>
      </c>
      <c r="C9458" s="31" t="s">
        <v>23</v>
      </c>
      <c r="D9458" s="31">
        <v>32.4</v>
      </c>
      <c r="E9458" s="31">
        <v>47.807544</v>
      </c>
      <c r="F9458" s="31">
        <v>-122.290617</v>
      </c>
      <c r="G9458" s="31" t="s">
        <v>39</v>
      </c>
      <c r="H9458" s="32">
        <v>0.43092000000000003</v>
      </c>
    </row>
    <row r="9459" spans="1:8" x14ac:dyDescent="0.25">
      <c r="A9459" s="31" t="s">
        <v>600</v>
      </c>
      <c r="B9459" s="31" t="s">
        <v>4439</v>
      </c>
      <c r="C9459" s="31" t="s">
        <v>23</v>
      </c>
      <c r="D9459" s="31">
        <v>17.28</v>
      </c>
      <c r="E9459" s="31">
        <v>47.576539500000003</v>
      </c>
      <c r="F9459" s="31">
        <v>-122.1371839</v>
      </c>
      <c r="G9459" s="31" t="s">
        <v>39</v>
      </c>
      <c r="H9459" s="32">
        <v>0.22982400000000003</v>
      </c>
    </row>
    <row r="9460" spans="1:8" x14ac:dyDescent="0.25">
      <c r="A9460" s="31" t="s">
        <v>600</v>
      </c>
      <c r="B9460" s="31" t="s">
        <v>4439</v>
      </c>
      <c r="C9460" s="31" t="s">
        <v>23</v>
      </c>
      <c r="D9460" s="31">
        <v>43.609610000000004</v>
      </c>
      <c r="E9460" s="31">
        <v>47.578665000000001</v>
      </c>
      <c r="F9460" s="31">
        <v>-122.167185</v>
      </c>
      <c r="G9460" s="31" t="s">
        <v>39</v>
      </c>
      <c r="H9460" s="32">
        <v>0.58000781300000004</v>
      </c>
    </row>
    <row r="9461" spans="1:8" x14ac:dyDescent="0.25">
      <c r="A9461" s="31" t="s">
        <v>600</v>
      </c>
      <c r="B9461" s="31" t="s">
        <v>4440</v>
      </c>
      <c r="C9461" s="31" t="s">
        <v>23</v>
      </c>
      <c r="D9461" s="31">
        <v>51.538629999999998</v>
      </c>
      <c r="E9461" s="31">
        <v>47.670702599999998</v>
      </c>
      <c r="F9461" s="31">
        <v>-122.387293</v>
      </c>
      <c r="G9461" s="31" t="s">
        <v>39</v>
      </c>
      <c r="H9461" s="32">
        <v>0.685463779</v>
      </c>
    </row>
    <row r="9462" spans="1:8" x14ac:dyDescent="0.25">
      <c r="A9462" s="31" t="s">
        <v>600</v>
      </c>
      <c r="B9462" s="31" t="s">
        <v>4440</v>
      </c>
      <c r="C9462" s="31" t="s">
        <v>23</v>
      </c>
      <c r="D9462" s="31">
        <v>135.36000000000001</v>
      </c>
      <c r="E9462" s="31">
        <v>47.660304099999998</v>
      </c>
      <c r="F9462" s="31">
        <v>-122.3684106</v>
      </c>
      <c r="G9462" s="31" t="s">
        <v>39</v>
      </c>
      <c r="H9462" s="32">
        <v>1.8002880000000003</v>
      </c>
    </row>
    <row r="9463" spans="1:8" x14ac:dyDescent="0.25">
      <c r="A9463" s="31" t="s">
        <v>600</v>
      </c>
      <c r="B9463" s="31" t="s">
        <v>4440</v>
      </c>
      <c r="C9463" s="31" t="s">
        <v>23</v>
      </c>
      <c r="D9463" s="31">
        <v>23.21</v>
      </c>
      <c r="E9463" s="31">
        <v>47.668250399999998</v>
      </c>
      <c r="F9463" s="31">
        <v>-122.3742728</v>
      </c>
      <c r="G9463" s="31" t="s">
        <v>39</v>
      </c>
      <c r="H9463" s="32">
        <v>0.30869300000000005</v>
      </c>
    </row>
    <row r="9464" spans="1:8" x14ac:dyDescent="0.25">
      <c r="A9464" s="31" t="s">
        <v>600</v>
      </c>
      <c r="B9464" s="31" t="s">
        <v>4441</v>
      </c>
      <c r="C9464" s="31" t="s">
        <v>23</v>
      </c>
      <c r="D9464" s="31">
        <v>25.27</v>
      </c>
      <c r="E9464" s="31">
        <v>47.297809999999998</v>
      </c>
      <c r="F9464" s="31">
        <v>-122.35893</v>
      </c>
      <c r="G9464" s="31" t="s">
        <v>39</v>
      </c>
      <c r="H9464" s="32">
        <v>0.33609100000000003</v>
      </c>
    </row>
    <row r="9465" spans="1:8" x14ac:dyDescent="0.25">
      <c r="A9465" s="31" t="s">
        <v>600</v>
      </c>
      <c r="B9465" s="31" t="s">
        <v>4442</v>
      </c>
      <c r="C9465" s="31" t="s">
        <v>23</v>
      </c>
      <c r="D9465" s="31">
        <v>27</v>
      </c>
      <c r="E9465" s="31">
        <v>47.487263400000003</v>
      </c>
      <c r="F9465" s="31">
        <v>-121.79139290000001</v>
      </c>
      <c r="G9465" s="31" t="s">
        <v>39</v>
      </c>
      <c r="H9465" s="32">
        <v>0.35910000000000003</v>
      </c>
    </row>
    <row r="9466" spans="1:8" x14ac:dyDescent="0.25">
      <c r="A9466" s="31" t="s">
        <v>600</v>
      </c>
      <c r="B9466" s="31" t="s">
        <v>4442</v>
      </c>
      <c r="C9466" s="31" t="s">
        <v>23</v>
      </c>
      <c r="D9466" s="31">
        <v>51.538629999999998</v>
      </c>
      <c r="E9466" s="31">
        <v>47.493313000000001</v>
      </c>
      <c r="F9466" s="31">
        <v>-121.7804545</v>
      </c>
      <c r="G9466" s="31" t="s">
        <v>39</v>
      </c>
      <c r="H9466" s="32">
        <v>0.685463779</v>
      </c>
    </row>
    <row r="9467" spans="1:8" x14ac:dyDescent="0.25">
      <c r="A9467" s="31" t="s">
        <v>600</v>
      </c>
      <c r="B9467" s="31" t="s">
        <v>4443</v>
      </c>
      <c r="C9467" s="31" t="s">
        <v>23</v>
      </c>
      <c r="D9467" s="31">
        <v>79.290199999999999</v>
      </c>
      <c r="E9467" s="31">
        <v>47.637642100000001</v>
      </c>
      <c r="F9467" s="31">
        <v>-122.35613379999999</v>
      </c>
      <c r="G9467" s="31" t="s">
        <v>39</v>
      </c>
      <c r="H9467" s="32">
        <v>1.0545596600000002</v>
      </c>
    </row>
    <row r="9468" spans="1:8" x14ac:dyDescent="0.25">
      <c r="A9468" s="31" t="s">
        <v>600</v>
      </c>
      <c r="B9468" s="31" t="s">
        <v>4444</v>
      </c>
      <c r="C9468" s="31" t="s">
        <v>23</v>
      </c>
      <c r="D9468" s="31">
        <v>39.78</v>
      </c>
      <c r="E9468" s="31">
        <v>47.876975999999999</v>
      </c>
      <c r="F9468" s="31">
        <v>-122.186775</v>
      </c>
      <c r="G9468" s="31" t="s">
        <v>39</v>
      </c>
      <c r="H9468" s="32">
        <v>0.52907400000000004</v>
      </c>
    </row>
    <row r="9469" spans="1:8" x14ac:dyDescent="0.25">
      <c r="A9469" s="31" t="s">
        <v>600</v>
      </c>
      <c r="B9469" s="31" t="s">
        <v>4444</v>
      </c>
      <c r="C9469" s="31" t="s">
        <v>23</v>
      </c>
      <c r="D9469" s="31">
        <v>28.86</v>
      </c>
      <c r="E9469" s="31">
        <v>47.850802000000002</v>
      </c>
      <c r="F9469" s="31">
        <v>-122.219415</v>
      </c>
      <c r="G9469" s="31" t="s">
        <v>39</v>
      </c>
      <c r="H9469" s="32">
        <v>0.38383800000000001</v>
      </c>
    </row>
    <row r="9470" spans="1:8" x14ac:dyDescent="0.25">
      <c r="A9470" s="31" t="s">
        <v>600</v>
      </c>
      <c r="B9470" s="31" t="s">
        <v>4444</v>
      </c>
      <c r="C9470" s="31" t="s">
        <v>23</v>
      </c>
      <c r="D9470" s="31">
        <v>30.58</v>
      </c>
      <c r="E9470" s="31">
        <v>47.810917000000003</v>
      </c>
      <c r="F9470" s="31">
        <v>-122.2056338</v>
      </c>
      <c r="G9470" s="31" t="s">
        <v>39</v>
      </c>
      <c r="H9470" s="32">
        <v>0.40671400000000002</v>
      </c>
    </row>
    <row r="9471" spans="1:8" x14ac:dyDescent="0.25">
      <c r="A9471" s="31" t="s">
        <v>600</v>
      </c>
      <c r="B9471" s="31" t="s">
        <v>4034</v>
      </c>
      <c r="C9471" s="31" t="s">
        <v>23</v>
      </c>
      <c r="D9471" s="31">
        <v>34.4</v>
      </c>
      <c r="E9471" s="31">
        <v>47.3141301</v>
      </c>
      <c r="F9471" s="31">
        <v>-122.317562</v>
      </c>
      <c r="G9471" s="31" t="s">
        <v>39</v>
      </c>
      <c r="H9471" s="32">
        <v>0.45751999999999998</v>
      </c>
    </row>
    <row r="9472" spans="1:8" x14ac:dyDescent="0.25">
      <c r="A9472" s="31" t="s">
        <v>600</v>
      </c>
      <c r="B9472" s="31" t="s">
        <v>4445</v>
      </c>
      <c r="C9472" s="31" t="s">
        <v>23</v>
      </c>
      <c r="D9472" s="31">
        <v>20</v>
      </c>
      <c r="E9472" s="31">
        <v>47.273683499999997</v>
      </c>
      <c r="F9472" s="31">
        <v>-122.515381</v>
      </c>
      <c r="G9472" s="31" t="s">
        <v>39</v>
      </c>
      <c r="H9472" s="32">
        <v>0.26600000000000001</v>
      </c>
    </row>
    <row r="9473" spans="1:8" x14ac:dyDescent="0.25">
      <c r="A9473" s="31" t="s">
        <v>600</v>
      </c>
      <c r="B9473" s="31" t="s">
        <v>4446</v>
      </c>
      <c r="C9473" s="31" t="s">
        <v>23</v>
      </c>
      <c r="D9473" s="31">
        <v>67.39667</v>
      </c>
      <c r="E9473" s="31">
        <v>47.054385000000003</v>
      </c>
      <c r="F9473" s="31">
        <v>-122.296758</v>
      </c>
      <c r="G9473" s="31" t="s">
        <v>39</v>
      </c>
      <c r="H9473" s="32">
        <v>0.89637571100000002</v>
      </c>
    </row>
    <row r="9474" spans="1:8" x14ac:dyDescent="0.25">
      <c r="A9474" s="31" t="s">
        <v>600</v>
      </c>
      <c r="B9474" s="31" t="s">
        <v>4447</v>
      </c>
      <c r="C9474" s="31" t="s">
        <v>23</v>
      </c>
      <c r="D9474" s="31">
        <v>53.6</v>
      </c>
      <c r="E9474" s="31">
        <v>47.9623992</v>
      </c>
      <c r="F9474" s="31">
        <v>-122.2123417</v>
      </c>
      <c r="G9474" s="31" t="s">
        <v>39</v>
      </c>
      <c r="H9474" s="32">
        <v>0.71288000000000007</v>
      </c>
    </row>
    <row r="9475" spans="1:8" x14ac:dyDescent="0.25">
      <c r="A9475" s="31" t="s">
        <v>600</v>
      </c>
      <c r="B9475" s="31" t="s">
        <v>4447</v>
      </c>
      <c r="C9475" s="31" t="s">
        <v>23</v>
      </c>
      <c r="D9475" s="31">
        <v>21.45</v>
      </c>
      <c r="E9475" s="31">
        <v>47.952457099999997</v>
      </c>
      <c r="F9475" s="31">
        <v>-122.21214019999999</v>
      </c>
      <c r="G9475" s="31" t="s">
        <v>39</v>
      </c>
      <c r="H9475" s="32">
        <v>0.28528500000000001</v>
      </c>
    </row>
    <row r="9476" spans="1:8" x14ac:dyDescent="0.25">
      <c r="A9476" s="31" t="s">
        <v>600</v>
      </c>
      <c r="B9476" s="31" t="s">
        <v>4447</v>
      </c>
      <c r="C9476" s="31" t="s">
        <v>23</v>
      </c>
      <c r="D9476" s="31">
        <v>35.42</v>
      </c>
      <c r="E9476" s="31">
        <v>47.927748999999999</v>
      </c>
      <c r="F9476" s="31">
        <v>-122.219323</v>
      </c>
      <c r="G9476" s="31" t="s">
        <v>39</v>
      </c>
      <c r="H9476" s="32">
        <v>0.47108600000000006</v>
      </c>
    </row>
    <row r="9477" spans="1:8" x14ac:dyDescent="0.25">
      <c r="A9477" s="31" t="s">
        <v>600</v>
      </c>
      <c r="B9477" s="31" t="s">
        <v>4035</v>
      </c>
      <c r="C9477" s="31" t="s">
        <v>23</v>
      </c>
      <c r="D9477" s="31">
        <v>67.39667</v>
      </c>
      <c r="E9477" s="31">
        <v>47.477812</v>
      </c>
      <c r="F9477" s="31">
        <v>-122.2177848</v>
      </c>
      <c r="G9477" s="31" t="s">
        <v>39</v>
      </c>
      <c r="H9477" s="32">
        <v>0.89637571100000002</v>
      </c>
    </row>
    <row r="9478" spans="1:8" x14ac:dyDescent="0.25">
      <c r="A9478" s="31" t="s">
        <v>600</v>
      </c>
      <c r="B9478" s="31" t="s">
        <v>4448</v>
      </c>
      <c r="C9478" s="31" t="s">
        <v>23</v>
      </c>
      <c r="D9478" s="31">
        <v>31.07</v>
      </c>
      <c r="E9478" s="31">
        <v>47.499054200000003</v>
      </c>
      <c r="F9478" s="31">
        <v>-122.1801194</v>
      </c>
      <c r="G9478" s="31" t="s">
        <v>39</v>
      </c>
      <c r="H9478" s="32">
        <v>0.41323100000000007</v>
      </c>
    </row>
    <row r="9479" spans="1:8" x14ac:dyDescent="0.25">
      <c r="A9479" s="31" t="s">
        <v>600</v>
      </c>
      <c r="B9479" s="31" t="s">
        <v>4448</v>
      </c>
      <c r="C9479" s="31" t="s">
        <v>23</v>
      </c>
      <c r="D9479" s="31">
        <v>46.35</v>
      </c>
      <c r="E9479" s="31">
        <v>47.539516200000001</v>
      </c>
      <c r="F9479" s="31">
        <v>-122.1676016</v>
      </c>
      <c r="G9479" s="31" t="s">
        <v>39</v>
      </c>
      <c r="H9479" s="32">
        <v>0.61645500000000009</v>
      </c>
    </row>
    <row r="9480" spans="1:8" x14ac:dyDescent="0.25">
      <c r="A9480" s="31" t="s">
        <v>600</v>
      </c>
      <c r="B9480" s="31" t="s">
        <v>4449</v>
      </c>
      <c r="C9480" s="31" t="s">
        <v>23</v>
      </c>
      <c r="D9480" s="31">
        <v>47.574120000000001</v>
      </c>
      <c r="E9480" s="31">
        <v>47.92615</v>
      </c>
      <c r="F9480" s="31">
        <v>-122.09560399999999</v>
      </c>
      <c r="G9480" s="31" t="s">
        <v>39</v>
      </c>
      <c r="H9480" s="32">
        <v>0.63273579600000007</v>
      </c>
    </row>
    <row r="9481" spans="1:8" x14ac:dyDescent="0.25">
      <c r="A9481" s="31" t="s">
        <v>600</v>
      </c>
      <c r="B9481" s="31" t="s">
        <v>4449</v>
      </c>
      <c r="C9481" s="31" t="s">
        <v>23</v>
      </c>
      <c r="D9481" s="31">
        <v>23.78706</v>
      </c>
      <c r="E9481" s="31">
        <v>47.9440898</v>
      </c>
      <c r="F9481" s="31">
        <v>-122.10661450000001</v>
      </c>
      <c r="G9481" s="31" t="s">
        <v>39</v>
      </c>
      <c r="H9481" s="32">
        <v>0.31636789800000004</v>
      </c>
    </row>
    <row r="9482" spans="1:8" x14ac:dyDescent="0.25">
      <c r="A9482" s="31" t="s">
        <v>600</v>
      </c>
      <c r="B9482" s="31" t="s">
        <v>3452</v>
      </c>
      <c r="C9482" s="31" t="s">
        <v>23</v>
      </c>
      <c r="D9482" s="31">
        <v>41.48</v>
      </c>
      <c r="E9482" s="31">
        <v>47.520990400000002</v>
      </c>
      <c r="F9482" s="31">
        <v>-122.2682518</v>
      </c>
      <c r="G9482" s="31" t="s">
        <v>39</v>
      </c>
      <c r="H9482" s="32">
        <v>0.55168399999999995</v>
      </c>
    </row>
    <row r="9483" spans="1:8" x14ac:dyDescent="0.25">
      <c r="A9483" s="31" t="s">
        <v>600</v>
      </c>
      <c r="B9483" s="31" t="s">
        <v>3452</v>
      </c>
      <c r="C9483" s="31" t="s">
        <v>23</v>
      </c>
      <c r="D9483" s="31">
        <v>46.92</v>
      </c>
      <c r="E9483" s="31">
        <v>47.568920800000001</v>
      </c>
      <c r="F9483" s="31">
        <v>-122.2883274</v>
      </c>
      <c r="G9483" s="31" t="s">
        <v>39</v>
      </c>
      <c r="H9483" s="32">
        <v>0.62403600000000004</v>
      </c>
    </row>
    <row r="9484" spans="1:8" x14ac:dyDescent="0.25">
      <c r="A9484" s="31" t="s">
        <v>600</v>
      </c>
      <c r="B9484" s="31" t="s">
        <v>3452</v>
      </c>
      <c r="C9484" s="31" t="s">
        <v>23</v>
      </c>
      <c r="D9484" s="31">
        <v>38.06</v>
      </c>
      <c r="E9484" s="31">
        <v>47.537441100000002</v>
      </c>
      <c r="F9484" s="31">
        <v>-122.28305159999999</v>
      </c>
      <c r="G9484" s="31" t="s">
        <v>39</v>
      </c>
      <c r="H9484" s="32">
        <v>0.50619800000000004</v>
      </c>
    </row>
    <row r="9485" spans="1:8" x14ac:dyDescent="0.25">
      <c r="A9485" s="31" t="s">
        <v>600</v>
      </c>
      <c r="B9485" s="31" t="s">
        <v>4450</v>
      </c>
      <c r="C9485" s="31" t="s">
        <v>23</v>
      </c>
      <c r="D9485" s="31">
        <v>20.16</v>
      </c>
      <c r="E9485" s="31">
        <v>47.415109899999997</v>
      </c>
      <c r="F9485" s="31">
        <v>-122.1954454</v>
      </c>
      <c r="G9485" s="31" t="s">
        <v>39</v>
      </c>
      <c r="H9485" s="32">
        <v>0.26812800000000003</v>
      </c>
    </row>
    <row r="9486" spans="1:8" x14ac:dyDescent="0.25">
      <c r="A9486" s="31" t="s">
        <v>600</v>
      </c>
      <c r="B9486" s="31" t="s">
        <v>4451</v>
      </c>
      <c r="C9486" s="31" t="s">
        <v>23</v>
      </c>
      <c r="D9486" s="31">
        <v>127.68</v>
      </c>
      <c r="E9486" s="31">
        <v>47.3645116</v>
      </c>
      <c r="F9486" s="31">
        <v>-122.01841880000001</v>
      </c>
      <c r="G9486" s="31" t="s">
        <v>39</v>
      </c>
      <c r="H9486" s="32">
        <v>1.6981440000000003</v>
      </c>
    </row>
    <row r="9487" spans="1:8" x14ac:dyDescent="0.25">
      <c r="A9487" s="31" t="s">
        <v>600</v>
      </c>
      <c r="B9487" s="31" t="s">
        <v>4451</v>
      </c>
      <c r="C9487" s="31" t="s">
        <v>23</v>
      </c>
      <c r="D9487" s="31">
        <v>39.645099999999999</v>
      </c>
      <c r="E9487" s="31">
        <v>47.388063000000002</v>
      </c>
      <c r="F9487" s="31">
        <v>-122.04499800000001</v>
      </c>
      <c r="G9487" s="31" t="s">
        <v>39</v>
      </c>
      <c r="H9487" s="32">
        <v>0.52727983000000012</v>
      </c>
    </row>
    <row r="9488" spans="1:8" x14ac:dyDescent="0.25">
      <c r="A9488" s="31" t="s">
        <v>600</v>
      </c>
      <c r="B9488" s="31" t="s">
        <v>4451</v>
      </c>
      <c r="C9488" s="31" t="s">
        <v>23</v>
      </c>
      <c r="D9488" s="31">
        <v>47.574120000000001</v>
      </c>
      <c r="E9488" s="31">
        <v>47.360276200000001</v>
      </c>
      <c r="F9488" s="31">
        <v>-122.0183189</v>
      </c>
      <c r="G9488" s="31" t="s">
        <v>39</v>
      </c>
      <c r="H9488" s="32">
        <v>0.63273579600000007</v>
      </c>
    </row>
    <row r="9489" spans="1:8" x14ac:dyDescent="0.25">
      <c r="A9489" s="31" t="s">
        <v>600</v>
      </c>
      <c r="B9489" s="31" t="s">
        <v>4452</v>
      </c>
      <c r="C9489" s="31" t="s">
        <v>23</v>
      </c>
      <c r="D9489" s="31">
        <v>43.609610000000004</v>
      </c>
      <c r="E9489" s="31">
        <v>47.583367600000003</v>
      </c>
      <c r="F9489" s="31">
        <v>-122.03295780000001</v>
      </c>
      <c r="G9489" s="31" t="s">
        <v>39</v>
      </c>
      <c r="H9489" s="32">
        <v>0.58000781300000004</v>
      </c>
    </row>
    <row r="9490" spans="1:8" x14ac:dyDescent="0.25">
      <c r="A9490" s="31" t="s">
        <v>600</v>
      </c>
      <c r="B9490" s="31" t="s">
        <v>4453</v>
      </c>
      <c r="C9490" s="31" t="s">
        <v>23</v>
      </c>
      <c r="D9490" s="31">
        <v>12.98</v>
      </c>
      <c r="E9490" s="31">
        <v>47.516640950000003</v>
      </c>
      <c r="F9490" s="31">
        <v>-122.3667499</v>
      </c>
      <c r="G9490" s="31" t="s">
        <v>39</v>
      </c>
      <c r="H9490" s="32">
        <v>0.17263400000000001</v>
      </c>
    </row>
    <row r="9491" spans="1:8" x14ac:dyDescent="0.25">
      <c r="A9491" s="31" t="s">
        <v>600</v>
      </c>
      <c r="B9491" s="31" t="s">
        <v>4037</v>
      </c>
      <c r="C9491" s="31" t="s">
        <v>23</v>
      </c>
      <c r="D9491" s="31">
        <v>63.432160000000003</v>
      </c>
      <c r="E9491" s="31">
        <v>47.058278999999999</v>
      </c>
      <c r="F9491" s="31">
        <v>-122.76657299999999</v>
      </c>
      <c r="G9491" s="31" t="s">
        <v>39</v>
      </c>
      <c r="H9491" s="32">
        <v>0.8436477280000001</v>
      </c>
    </row>
    <row r="9492" spans="1:8" x14ac:dyDescent="0.25">
      <c r="A9492" s="31" t="s">
        <v>600</v>
      </c>
      <c r="B9492" s="31" t="s">
        <v>4038</v>
      </c>
      <c r="C9492" s="31" t="s">
        <v>23</v>
      </c>
      <c r="D9492" s="31">
        <v>55.44</v>
      </c>
      <c r="E9492" s="31">
        <v>47.875489999999999</v>
      </c>
      <c r="F9492" s="31">
        <v>-122.15379</v>
      </c>
      <c r="G9492" s="31" t="s">
        <v>39</v>
      </c>
      <c r="H9492" s="32">
        <v>0.73735200000000001</v>
      </c>
    </row>
    <row r="9493" spans="1:8" x14ac:dyDescent="0.25">
      <c r="A9493" s="31" t="s">
        <v>600</v>
      </c>
      <c r="B9493" s="31" t="s">
        <v>4038</v>
      </c>
      <c r="C9493" s="31" t="s">
        <v>23</v>
      </c>
      <c r="D9493" s="31">
        <v>114.27</v>
      </c>
      <c r="E9493" s="31">
        <v>47.879879199999998</v>
      </c>
      <c r="F9493" s="31">
        <v>-122.20936450000001</v>
      </c>
      <c r="G9493" s="31" t="s">
        <v>39</v>
      </c>
      <c r="H9493" s="32">
        <v>1.5197909999999999</v>
      </c>
    </row>
    <row r="9494" spans="1:8" x14ac:dyDescent="0.25">
      <c r="A9494" s="31" t="s">
        <v>600</v>
      </c>
      <c r="B9494" s="31" t="s">
        <v>4454</v>
      </c>
      <c r="C9494" s="31" t="s">
        <v>23</v>
      </c>
      <c r="D9494" s="31">
        <v>86.66</v>
      </c>
      <c r="E9494" s="31">
        <v>47.7619264</v>
      </c>
      <c r="F9494" s="31">
        <v>-122.3477613</v>
      </c>
      <c r="G9494" s="31" t="s">
        <v>39</v>
      </c>
      <c r="H9494" s="32">
        <v>1.1525779999999999</v>
      </c>
    </row>
    <row r="9495" spans="1:8" x14ac:dyDescent="0.25">
      <c r="A9495" s="31" t="s">
        <v>600</v>
      </c>
      <c r="B9495" s="31" t="s">
        <v>4454</v>
      </c>
      <c r="C9495" s="31" t="s">
        <v>23</v>
      </c>
      <c r="D9495" s="31">
        <v>22</v>
      </c>
      <c r="E9495" s="31">
        <v>47.740932100000002</v>
      </c>
      <c r="F9495" s="31">
        <v>-122.34353969999999</v>
      </c>
      <c r="G9495" s="31" t="s">
        <v>39</v>
      </c>
      <c r="H9495" s="32">
        <v>0.29260000000000003</v>
      </c>
    </row>
    <row r="9496" spans="1:8" x14ac:dyDescent="0.25">
      <c r="A9496" s="31" t="s">
        <v>600</v>
      </c>
      <c r="B9496" s="31" t="s">
        <v>4455</v>
      </c>
      <c r="C9496" s="31" t="s">
        <v>23</v>
      </c>
      <c r="D9496" s="31">
        <v>51.68</v>
      </c>
      <c r="E9496" s="31">
        <v>47.471732000000003</v>
      </c>
      <c r="F9496" s="31">
        <v>-122.336682</v>
      </c>
      <c r="G9496" s="31" t="s">
        <v>39</v>
      </c>
      <c r="H9496" s="32">
        <v>0.68734400000000007</v>
      </c>
    </row>
    <row r="9497" spans="1:8" x14ac:dyDescent="0.25">
      <c r="A9497" s="31" t="s">
        <v>600</v>
      </c>
      <c r="B9497" s="31" t="s">
        <v>4456</v>
      </c>
      <c r="C9497" s="31" t="s">
        <v>23</v>
      </c>
      <c r="D9497" s="31">
        <v>63.432160000000003</v>
      </c>
      <c r="E9497" s="31">
        <v>47.307305200000002</v>
      </c>
      <c r="F9497" s="31">
        <v>-122.58053870000001</v>
      </c>
      <c r="G9497" s="31" t="s">
        <v>39</v>
      </c>
      <c r="H9497" s="32">
        <v>0.8436477280000001</v>
      </c>
    </row>
    <row r="9498" spans="1:8" x14ac:dyDescent="0.25">
      <c r="A9498" s="31" t="s">
        <v>600</v>
      </c>
      <c r="B9498" s="31" t="s">
        <v>4456</v>
      </c>
      <c r="C9498" s="31" t="s">
        <v>23</v>
      </c>
      <c r="D9498" s="31">
        <v>25.65</v>
      </c>
      <c r="E9498" s="31">
        <v>47.302133900000001</v>
      </c>
      <c r="F9498" s="31">
        <v>-122.5758166</v>
      </c>
      <c r="G9498" s="31" t="s">
        <v>39</v>
      </c>
      <c r="H9498" s="32">
        <v>0.34114499999999998</v>
      </c>
    </row>
    <row r="9499" spans="1:8" x14ac:dyDescent="0.25">
      <c r="A9499" s="31" t="s">
        <v>600</v>
      </c>
      <c r="B9499" s="31" t="s">
        <v>4039</v>
      </c>
      <c r="C9499" s="31" t="s">
        <v>23</v>
      </c>
      <c r="D9499" s="31">
        <v>67.39667</v>
      </c>
      <c r="E9499" s="31">
        <v>47.095129999999997</v>
      </c>
      <c r="F9499" s="31">
        <v>-122.35291100000001</v>
      </c>
      <c r="G9499" s="31" t="s">
        <v>39</v>
      </c>
      <c r="H9499" s="32">
        <v>0.89637571100000002</v>
      </c>
    </row>
    <row r="9500" spans="1:8" x14ac:dyDescent="0.25">
      <c r="A9500" s="31" t="s">
        <v>600</v>
      </c>
      <c r="B9500" s="31" t="s">
        <v>602</v>
      </c>
      <c r="C9500" s="31" t="s">
        <v>23</v>
      </c>
      <c r="D9500" s="31">
        <v>31.68</v>
      </c>
      <c r="E9500" s="31">
        <v>47.186959999999999</v>
      </c>
      <c r="F9500" s="31">
        <v>-122.29286</v>
      </c>
      <c r="G9500" s="31" t="s">
        <v>39</v>
      </c>
      <c r="H9500" s="32">
        <v>0.421344</v>
      </c>
    </row>
    <row r="9501" spans="1:8" x14ac:dyDescent="0.25">
      <c r="A9501" s="31" t="s">
        <v>600</v>
      </c>
      <c r="B9501" s="31" t="s">
        <v>602</v>
      </c>
      <c r="C9501" s="31" t="s">
        <v>23</v>
      </c>
      <c r="D9501" s="31">
        <v>47.574120000000001</v>
      </c>
      <c r="E9501" s="31">
        <v>47.184930000000001</v>
      </c>
      <c r="F9501" s="31">
        <v>-122.259191</v>
      </c>
      <c r="G9501" s="31" t="s">
        <v>39</v>
      </c>
      <c r="H9501" s="32">
        <v>0.63273579600000007</v>
      </c>
    </row>
    <row r="9502" spans="1:8" x14ac:dyDescent="0.25">
      <c r="A9502" s="31" t="s">
        <v>2668</v>
      </c>
      <c r="B9502" s="31" t="s">
        <v>4457</v>
      </c>
      <c r="C9502" s="31" t="s">
        <v>23</v>
      </c>
      <c r="D9502" s="31">
        <v>142.35</v>
      </c>
      <c r="E9502" s="31">
        <v>47.712494999999997</v>
      </c>
      <c r="F9502" s="31">
        <v>-116.79532089999999</v>
      </c>
      <c r="G9502" s="31" t="s">
        <v>39</v>
      </c>
      <c r="H9502" s="32">
        <v>1.8932550000000001</v>
      </c>
    </row>
    <row r="9503" spans="1:8" x14ac:dyDescent="0.25">
      <c r="A9503" s="31" t="s">
        <v>2668</v>
      </c>
      <c r="B9503" s="31" t="s">
        <v>3061</v>
      </c>
      <c r="C9503" s="31" t="s">
        <v>23</v>
      </c>
      <c r="D9503" s="31">
        <v>63.36</v>
      </c>
      <c r="E9503" s="31">
        <v>47.65569</v>
      </c>
      <c r="F9503" s="31">
        <v>-117.21614</v>
      </c>
      <c r="G9503" s="31" t="s">
        <v>39</v>
      </c>
      <c r="H9503" s="32">
        <v>0.84268799999999999</v>
      </c>
    </row>
    <row r="9504" spans="1:8" x14ac:dyDescent="0.25">
      <c r="A9504" s="31" t="s">
        <v>2668</v>
      </c>
      <c r="B9504" s="31" t="s">
        <v>4051</v>
      </c>
      <c r="C9504" s="31" t="s">
        <v>23</v>
      </c>
      <c r="D9504" s="31">
        <v>51.48</v>
      </c>
      <c r="E9504" s="31">
        <v>47.681840000000001</v>
      </c>
      <c r="F9504" s="31">
        <v>-117.28558</v>
      </c>
      <c r="G9504" s="31" t="s">
        <v>39</v>
      </c>
      <c r="H9504" s="32">
        <v>0.68468399999999996</v>
      </c>
    </row>
    <row r="9505" spans="1:8" x14ac:dyDescent="0.25">
      <c r="A9505" s="31" t="s">
        <v>2668</v>
      </c>
      <c r="B9505" s="31" t="s">
        <v>3064</v>
      </c>
      <c r="C9505" s="31" t="s">
        <v>23</v>
      </c>
      <c r="D9505" s="31">
        <v>43.56</v>
      </c>
      <c r="E9505" s="31">
        <v>47.694319999999998</v>
      </c>
      <c r="F9505" s="31">
        <v>-117.36711</v>
      </c>
      <c r="G9505" s="31" t="s">
        <v>39</v>
      </c>
      <c r="H9505" s="32">
        <v>0.57934800000000009</v>
      </c>
    </row>
    <row r="9506" spans="1:8" x14ac:dyDescent="0.25">
      <c r="A9506" s="31" t="s">
        <v>2668</v>
      </c>
      <c r="B9506" s="31" t="s">
        <v>3078</v>
      </c>
      <c r="C9506" s="31" t="s">
        <v>23</v>
      </c>
      <c r="D9506" s="31">
        <v>49.79</v>
      </c>
      <c r="E9506" s="31">
        <v>47.699199</v>
      </c>
      <c r="F9506" s="31">
        <v>-117.448075</v>
      </c>
      <c r="G9506" s="31" t="s">
        <v>39</v>
      </c>
      <c r="H9506" s="32">
        <v>0.66220699999999999</v>
      </c>
    </row>
    <row r="9507" spans="1:8" x14ac:dyDescent="0.25">
      <c r="A9507" s="31" t="s">
        <v>2668</v>
      </c>
      <c r="B9507" s="31" t="s">
        <v>3078</v>
      </c>
      <c r="C9507" s="31" t="s">
        <v>23</v>
      </c>
      <c r="D9507" s="31">
        <v>34.869999999999997</v>
      </c>
      <c r="E9507" s="31">
        <v>47.680062999999997</v>
      </c>
      <c r="F9507" s="31">
        <v>-117.436285</v>
      </c>
      <c r="G9507" s="31" t="s">
        <v>39</v>
      </c>
      <c r="H9507" s="32">
        <v>0.46377099999999999</v>
      </c>
    </row>
    <row r="9508" spans="1:8" x14ac:dyDescent="0.25">
      <c r="A9508" s="31" t="s">
        <v>837</v>
      </c>
      <c r="B9508" s="31" t="s">
        <v>838</v>
      </c>
      <c r="C9508" s="31" t="s">
        <v>23</v>
      </c>
      <c r="D9508" s="31">
        <v>60.2</v>
      </c>
      <c r="E9508" s="31">
        <v>32.131920000000001</v>
      </c>
      <c r="F9508" s="31">
        <v>-111.00449999999999</v>
      </c>
      <c r="G9508" s="31" t="s">
        <v>39</v>
      </c>
      <c r="H9508" s="32">
        <v>0.80066000000000004</v>
      </c>
    </row>
    <row r="9509" spans="1:8" x14ac:dyDescent="0.25">
      <c r="A9509" s="31" t="s">
        <v>837</v>
      </c>
      <c r="B9509" s="31" t="s">
        <v>2834</v>
      </c>
      <c r="C9509" s="31" t="s">
        <v>23</v>
      </c>
      <c r="D9509" s="31">
        <v>35.680590000000002</v>
      </c>
      <c r="E9509" s="31">
        <v>32.205368999999997</v>
      </c>
      <c r="F9509" s="31">
        <v>-110.904155</v>
      </c>
      <c r="G9509" s="31" t="s">
        <v>39</v>
      </c>
      <c r="H9509" s="32">
        <v>0.47455184700000008</v>
      </c>
    </row>
    <row r="9510" spans="1:8" x14ac:dyDescent="0.25">
      <c r="A9510" s="31" t="s">
        <v>837</v>
      </c>
      <c r="B9510" s="31" t="s">
        <v>4101</v>
      </c>
      <c r="C9510" s="31" t="s">
        <v>23</v>
      </c>
      <c r="D9510" s="31">
        <v>18.54</v>
      </c>
      <c r="E9510" s="31">
        <v>32.251978600000001</v>
      </c>
      <c r="F9510" s="31">
        <v>-110.89049679999999</v>
      </c>
      <c r="G9510" s="31" t="s">
        <v>39</v>
      </c>
      <c r="H9510" s="32">
        <v>0.246582</v>
      </c>
    </row>
    <row r="9511" spans="1:8" x14ac:dyDescent="0.25">
      <c r="A9511" s="31" t="s">
        <v>837</v>
      </c>
      <c r="B9511" s="31" t="s">
        <v>3089</v>
      </c>
      <c r="C9511" s="31" t="s">
        <v>23</v>
      </c>
      <c r="D9511" s="31">
        <v>7.28</v>
      </c>
      <c r="E9511" s="31">
        <v>32.180362000000002</v>
      </c>
      <c r="F9511" s="31">
        <v>-110.982499</v>
      </c>
      <c r="G9511" s="31" t="s">
        <v>39</v>
      </c>
      <c r="H9511" s="32">
        <v>9.6824000000000007E-2</v>
      </c>
    </row>
    <row r="9512" spans="1:8" x14ac:dyDescent="0.25">
      <c r="A9512" s="31" t="s">
        <v>837</v>
      </c>
      <c r="B9512" s="31" t="s">
        <v>840</v>
      </c>
      <c r="C9512" s="31" t="s">
        <v>23</v>
      </c>
      <c r="D9512" s="31">
        <v>46.48</v>
      </c>
      <c r="E9512" s="31">
        <v>32.338881000000001</v>
      </c>
      <c r="F9512" s="31">
        <v>-111.045817</v>
      </c>
      <c r="G9512" s="31" t="s">
        <v>39</v>
      </c>
      <c r="H9512" s="32">
        <v>0.61818399999999996</v>
      </c>
    </row>
    <row r="9513" spans="1:8" x14ac:dyDescent="0.25">
      <c r="A9513" s="31" t="s">
        <v>837</v>
      </c>
      <c r="B9513" s="31" t="s">
        <v>2838</v>
      </c>
      <c r="C9513" s="31" t="s">
        <v>23</v>
      </c>
      <c r="D9513" s="31">
        <v>77.33</v>
      </c>
      <c r="E9513" s="31">
        <v>32.234085</v>
      </c>
      <c r="F9513" s="31">
        <v>-110.8255827</v>
      </c>
      <c r="G9513" s="31" t="s">
        <v>39</v>
      </c>
      <c r="H9513" s="32">
        <v>1.028489</v>
      </c>
    </row>
    <row r="9514" spans="1:8" x14ac:dyDescent="0.25">
      <c r="A9514" s="31" t="s">
        <v>837</v>
      </c>
      <c r="B9514" s="31" t="s">
        <v>2838</v>
      </c>
      <c r="C9514" s="31" t="s">
        <v>23</v>
      </c>
      <c r="D9514" s="31">
        <v>31.716080000000002</v>
      </c>
      <c r="E9514" s="31">
        <v>32.204540799999997</v>
      </c>
      <c r="F9514" s="31">
        <v>-110.84249869999999</v>
      </c>
      <c r="G9514" s="31" t="s">
        <v>39</v>
      </c>
      <c r="H9514" s="32">
        <v>0.42182386400000005</v>
      </c>
    </row>
    <row r="9515" spans="1:8" x14ac:dyDescent="0.25">
      <c r="A9515" s="31" t="s">
        <v>837</v>
      </c>
      <c r="B9515" s="31" t="s">
        <v>2838</v>
      </c>
      <c r="C9515" s="31" t="s">
        <v>23</v>
      </c>
      <c r="D9515" s="31">
        <v>35.680590000000002</v>
      </c>
      <c r="E9515" s="31">
        <v>32.207776500000001</v>
      </c>
      <c r="F9515" s="31">
        <v>-110.7918385</v>
      </c>
      <c r="G9515" s="31" t="s">
        <v>39</v>
      </c>
      <c r="H9515" s="32">
        <v>0.47455184700000008</v>
      </c>
    </row>
    <row r="9516" spans="1:8" x14ac:dyDescent="0.25">
      <c r="A9516" s="31" t="s">
        <v>837</v>
      </c>
      <c r="B9516" s="31" t="s">
        <v>4104</v>
      </c>
      <c r="C9516" s="31" t="s">
        <v>23</v>
      </c>
      <c r="D9516" s="31">
        <v>11</v>
      </c>
      <c r="E9516" s="31">
        <v>32.1911877</v>
      </c>
      <c r="F9516" s="31">
        <v>-110.84174109999999</v>
      </c>
      <c r="G9516" s="31" t="s">
        <v>39</v>
      </c>
      <c r="H9516" s="32">
        <v>0.14630000000000001</v>
      </c>
    </row>
    <row r="9517" spans="1:8" x14ac:dyDescent="0.25">
      <c r="A9517" s="31" t="s">
        <v>837</v>
      </c>
      <c r="B9517" s="31" t="s">
        <v>2843</v>
      </c>
      <c r="C9517" s="31" t="s">
        <v>23</v>
      </c>
      <c r="D9517" s="31">
        <v>107.95</v>
      </c>
      <c r="E9517" s="31">
        <v>32.350384599999998</v>
      </c>
      <c r="F9517" s="31">
        <v>-111.0998788</v>
      </c>
      <c r="G9517" s="31" t="s">
        <v>39</v>
      </c>
      <c r="H9517" s="32">
        <v>1.4357350000000002</v>
      </c>
    </row>
    <row r="9518" spans="1:8" x14ac:dyDescent="0.25">
      <c r="A9518" s="31" t="s">
        <v>837</v>
      </c>
      <c r="B9518" s="31" t="s">
        <v>2845</v>
      </c>
      <c r="C9518" s="31" t="s">
        <v>23</v>
      </c>
      <c r="D9518" s="31">
        <v>31.716080000000002</v>
      </c>
      <c r="E9518" s="31">
        <v>32.280620399999997</v>
      </c>
      <c r="F9518" s="31">
        <v>-110.9595118</v>
      </c>
      <c r="G9518" s="31" t="s">
        <v>39</v>
      </c>
      <c r="H9518" s="32">
        <v>0.42182386400000005</v>
      </c>
    </row>
    <row r="9519" spans="1:8" x14ac:dyDescent="0.25">
      <c r="A9519" s="31" t="s">
        <v>837</v>
      </c>
      <c r="B9519" s="31" t="s">
        <v>841</v>
      </c>
      <c r="C9519" s="31" t="s">
        <v>23</v>
      </c>
      <c r="D9519" s="31">
        <v>39.645099999999999</v>
      </c>
      <c r="E9519" s="31">
        <v>32.251536799999997</v>
      </c>
      <c r="F9519" s="31">
        <v>-110.9625041</v>
      </c>
      <c r="G9519" s="31" t="s">
        <v>39</v>
      </c>
      <c r="H9519" s="32">
        <v>0.52727983000000012</v>
      </c>
    </row>
    <row r="9520" spans="1:8" x14ac:dyDescent="0.25">
      <c r="A9520" s="31" t="s">
        <v>2851</v>
      </c>
      <c r="B9520" s="31" t="s">
        <v>3092</v>
      </c>
      <c r="C9520" s="31" t="s">
        <v>23</v>
      </c>
      <c r="D9520" s="31">
        <v>19.82255</v>
      </c>
      <c r="E9520" s="31">
        <v>42.53674049</v>
      </c>
      <c r="F9520" s="31">
        <v>-113.7818491</v>
      </c>
      <c r="G9520" s="31" t="s">
        <v>39</v>
      </c>
      <c r="H9520" s="32">
        <v>0.26363991500000006</v>
      </c>
    </row>
    <row r="9521" spans="1:8" x14ac:dyDescent="0.25">
      <c r="A9521" s="31" t="s">
        <v>524</v>
      </c>
      <c r="B9521" s="31" t="s">
        <v>2922</v>
      </c>
      <c r="C9521" s="31" t="s">
        <v>23</v>
      </c>
      <c r="D9521" s="31">
        <v>7.77</v>
      </c>
      <c r="E9521" s="31">
        <v>38.916116700000003</v>
      </c>
      <c r="F9521" s="31">
        <v>-77.067289400000007</v>
      </c>
      <c r="G9521" s="31" t="s">
        <v>39</v>
      </c>
      <c r="H9521" s="32">
        <v>0.10334099999999999</v>
      </c>
    </row>
    <row r="9522" spans="1:8" x14ac:dyDescent="0.25">
      <c r="A9522" s="31" t="s">
        <v>2966</v>
      </c>
      <c r="B9522" s="31" t="s">
        <v>3096</v>
      </c>
      <c r="C9522" s="31" t="s">
        <v>23</v>
      </c>
      <c r="D9522" s="31">
        <v>66.44</v>
      </c>
      <c r="E9522" s="31">
        <v>46.991224500000001</v>
      </c>
      <c r="F9522" s="31">
        <v>-120.5517991</v>
      </c>
      <c r="G9522" s="31" t="s">
        <v>39</v>
      </c>
      <c r="H9522" s="32">
        <v>0.88365199999999999</v>
      </c>
    </row>
    <row r="9523" spans="1:8" x14ac:dyDescent="0.25">
      <c r="A9523" s="31" t="s">
        <v>2966</v>
      </c>
      <c r="B9523" s="31" t="s">
        <v>3102</v>
      </c>
      <c r="C9523" s="31" t="s">
        <v>23</v>
      </c>
      <c r="D9523" s="31">
        <v>13</v>
      </c>
      <c r="E9523" s="31">
        <v>46.260699299999999</v>
      </c>
      <c r="F9523" s="31">
        <v>-119.285267</v>
      </c>
      <c r="G9523" s="31" t="s">
        <v>39</v>
      </c>
      <c r="H9523" s="32">
        <v>0.1729</v>
      </c>
    </row>
    <row r="9524" spans="1:8" x14ac:dyDescent="0.25">
      <c r="A9524" s="31" t="s">
        <v>2966</v>
      </c>
      <c r="B9524" s="31" t="s">
        <v>4458</v>
      </c>
      <c r="C9524" s="31" t="s">
        <v>23</v>
      </c>
      <c r="D9524" s="31">
        <v>39.645099999999999</v>
      </c>
      <c r="E9524" s="31">
        <v>46.197747800000002</v>
      </c>
      <c r="F9524" s="31">
        <v>-119.1621545</v>
      </c>
      <c r="G9524" s="31" t="s">
        <v>39</v>
      </c>
      <c r="H9524" s="32">
        <v>0.52727983000000012</v>
      </c>
    </row>
    <row r="9525" spans="1:8" x14ac:dyDescent="0.25">
      <c r="A9525" s="31" t="s">
        <v>2966</v>
      </c>
      <c r="B9525" s="31" t="s">
        <v>3103</v>
      </c>
      <c r="C9525" s="31" t="s">
        <v>23</v>
      </c>
      <c r="D9525" s="31">
        <v>19.82255</v>
      </c>
      <c r="E9525" s="31">
        <v>46.620072100000002</v>
      </c>
      <c r="F9525" s="31">
        <v>-120.5635345</v>
      </c>
      <c r="G9525" s="31" t="s">
        <v>39</v>
      </c>
      <c r="H9525" s="32">
        <v>0.26363991500000006</v>
      </c>
    </row>
    <row r="9526" spans="1:8" x14ac:dyDescent="0.25">
      <c r="A9526" s="31" t="s">
        <v>146</v>
      </c>
      <c r="B9526" s="31" t="s">
        <v>4459</v>
      </c>
      <c r="C9526" s="31" t="s">
        <v>24</v>
      </c>
      <c r="D9526" s="31">
        <v>4560</v>
      </c>
      <c r="E9526" s="31">
        <v>33.883458400000002</v>
      </c>
      <c r="F9526" s="31">
        <v>-84.535570399999997</v>
      </c>
      <c r="G9526" s="31" t="s">
        <v>36</v>
      </c>
      <c r="H9526" s="32">
        <v>60.648000000000003</v>
      </c>
    </row>
    <row r="9527" spans="1:8" x14ac:dyDescent="0.25">
      <c r="A9527" s="31" t="s">
        <v>2013</v>
      </c>
      <c r="B9527" s="31" t="s">
        <v>4460</v>
      </c>
      <c r="C9527" s="31" t="s">
        <v>24</v>
      </c>
      <c r="D9527" s="31">
        <v>34050</v>
      </c>
      <c r="E9527" s="31">
        <v>43.333678999999997</v>
      </c>
      <c r="F9527" s="31">
        <v>-88.173433000000003</v>
      </c>
      <c r="G9527" s="31" t="s">
        <v>36</v>
      </c>
      <c r="H9527" s="32">
        <v>452.86500000000001</v>
      </c>
    </row>
    <row r="9528" spans="1:8" x14ac:dyDescent="0.25">
      <c r="A9528" s="31" t="s">
        <v>2013</v>
      </c>
      <c r="B9528" s="31" t="s">
        <v>2029</v>
      </c>
      <c r="C9528" s="31" t="s">
        <v>24</v>
      </c>
      <c r="D9528" s="31">
        <v>708.45</v>
      </c>
      <c r="E9528" s="31">
        <v>43.023879399999998</v>
      </c>
      <c r="F9528" s="31">
        <v>-87.959508499999998</v>
      </c>
      <c r="G9528" s="31" t="s">
        <v>36</v>
      </c>
      <c r="H9528" s="32">
        <v>9.4223850000000002</v>
      </c>
    </row>
    <row r="9529" spans="1:8" x14ac:dyDescent="0.25">
      <c r="A9529" s="31" t="s">
        <v>2306</v>
      </c>
      <c r="B9529" s="31" t="s">
        <v>2307</v>
      </c>
      <c r="C9529" s="31" t="s">
        <v>24</v>
      </c>
      <c r="D9529" s="31">
        <v>212.77</v>
      </c>
      <c r="E9529" s="31">
        <v>30.241144599999998</v>
      </c>
      <c r="F9529" s="31">
        <v>-85.901370999999997</v>
      </c>
      <c r="G9529" s="31" t="s">
        <v>36</v>
      </c>
      <c r="H9529" s="32">
        <v>2.8298410000000005</v>
      </c>
    </row>
    <row r="9530" spans="1:8" x14ac:dyDescent="0.25">
      <c r="A9530" s="31" t="s">
        <v>2609</v>
      </c>
      <c r="B9530" s="31" t="s">
        <v>2621</v>
      </c>
      <c r="C9530" s="31" t="s">
        <v>24</v>
      </c>
      <c r="D9530" s="31">
        <v>7734.55</v>
      </c>
      <c r="E9530" s="31">
        <v>32.193459699999998</v>
      </c>
      <c r="F9530" s="31">
        <v>-80.706231099999997</v>
      </c>
      <c r="G9530" s="31" t="s">
        <v>38</v>
      </c>
      <c r="H9530" s="32">
        <v>102.86951500000001</v>
      </c>
    </row>
    <row r="9531" spans="1:8" x14ac:dyDescent="0.25">
      <c r="A9531" s="31" t="s">
        <v>859</v>
      </c>
      <c r="B9531" s="31" t="s">
        <v>881</v>
      </c>
      <c r="C9531" s="31" t="s">
        <v>25</v>
      </c>
      <c r="D9531" s="31">
        <v>69.989999999999995</v>
      </c>
      <c r="E9531" s="31">
        <v>35.1656075</v>
      </c>
      <c r="F9531" s="31">
        <v>-106.5952437</v>
      </c>
      <c r="G9531" s="31" t="s">
        <v>36</v>
      </c>
      <c r="H9531" s="32">
        <v>0.930867</v>
      </c>
    </row>
    <row r="9532" spans="1:8" x14ac:dyDescent="0.25">
      <c r="A9532" s="31" t="s">
        <v>859</v>
      </c>
      <c r="B9532" s="31" t="s">
        <v>4461</v>
      </c>
      <c r="C9532" s="31" t="s">
        <v>25</v>
      </c>
      <c r="D9532" s="31">
        <v>7.88</v>
      </c>
      <c r="E9532" s="31">
        <v>35.085707900000003</v>
      </c>
      <c r="F9532" s="31">
        <v>-106.65051390000001</v>
      </c>
      <c r="G9532" s="31" t="s">
        <v>36</v>
      </c>
      <c r="H9532" s="32">
        <v>0.10480400000000001</v>
      </c>
    </row>
    <row r="9533" spans="1:8" x14ac:dyDescent="0.25">
      <c r="A9533" s="31" t="s">
        <v>138</v>
      </c>
      <c r="B9533" s="31" t="s">
        <v>4462</v>
      </c>
      <c r="C9533" s="31" t="s">
        <v>25</v>
      </c>
      <c r="D9533" s="31">
        <v>19.920000000000002</v>
      </c>
      <c r="E9533" s="31">
        <v>35.205911120000003</v>
      </c>
      <c r="F9533" s="31">
        <v>-101.83555629999999</v>
      </c>
      <c r="G9533" s="31" t="s">
        <v>36</v>
      </c>
      <c r="H9533" s="32">
        <v>0.26493600000000006</v>
      </c>
    </row>
    <row r="9534" spans="1:8" x14ac:dyDescent="0.25">
      <c r="A9534" s="31" t="s">
        <v>138</v>
      </c>
      <c r="B9534" s="31" t="s">
        <v>4462</v>
      </c>
      <c r="C9534" s="31" t="s">
        <v>25</v>
      </c>
      <c r="D9534" s="31">
        <v>26.56</v>
      </c>
      <c r="E9534" s="31">
        <v>35.205911120000003</v>
      </c>
      <c r="F9534" s="31">
        <v>-101.83555629999999</v>
      </c>
      <c r="G9534" s="31" t="s">
        <v>36</v>
      </c>
      <c r="H9534" s="32">
        <v>0.35324800000000001</v>
      </c>
    </row>
    <row r="9535" spans="1:8" x14ac:dyDescent="0.25">
      <c r="A9535" s="31" t="s">
        <v>138</v>
      </c>
      <c r="B9535" s="31" t="s">
        <v>4462</v>
      </c>
      <c r="C9535" s="31" t="s">
        <v>25</v>
      </c>
      <c r="D9535" s="31">
        <v>13.28</v>
      </c>
      <c r="E9535" s="31">
        <v>35.205911120000003</v>
      </c>
      <c r="F9535" s="31">
        <v>-101.83555629999999</v>
      </c>
      <c r="G9535" s="31" t="s">
        <v>36</v>
      </c>
      <c r="H9535" s="32">
        <v>0.176624</v>
      </c>
    </row>
    <row r="9536" spans="1:8" x14ac:dyDescent="0.25">
      <c r="A9536" s="31" t="s">
        <v>146</v>
      </c>
      <c r="B9536" s="31" t="s">
        <v>4463</v>
      </c>
      <c r="C9536" s="31" t="s">
        <v>25</v>
      </c>
      <c r="D9536" s="31">
        <v>14.6</v>
      </c>
      <c r="E9536" s="31">
        <v>34.103068710000002</v>
      </c>
      <c r="F9536" s="31">
        <v>-84.239994229999994</v>
      </c>
      <c r="G9536" s="31" t="s">
        <v>36</v>
      </c>
      <c r="H9536" s="32">
        <v>0.19418000000000002</v>
      </c>
    </row>
    <row r="9537" spans="1:8" x14ac:dyDescent="0.25">
      <c r="A9537" s="31" t="s">
        <v>146</v>
      </c>
      <c r="B9537" s="31" t="s">
        <v>4463</v>
      </c>
      <c r="C9537" s="31" t="s">
        <v>25</v>
      </c>
      <c r="D9537" s="31">
        <v>5.6</v>
      </c>
      <c r="E9537" s="31">
        <v>34.10405935</v>
      </c>
      <c r="F9537" s="31">
        <v>-84.240321159999993</v>
      </c>
      <c r="G9537" s="31" t="s">
        <v>36</v>
      </c>
      <c r="H9537" s="32">
        <v>7.4480000000000005E-2</v>
      </c>
    </row>
    <row r="9538" spans="1:8" x14ac:dyDescent="0.25">
      <c r="A9538" s="31" t="s">
        <v>146</v>
      </c>
      <c r="B9538" s="31" t="s">
        <v>3531</v>
      </c>
      <c r="C9538" s="31" t="s">
        <v>25</v>
      </c>
      <c r="D9538" s="31">
        <v>2370</v>
      </c>
      <c r="E9538" s="31">
        <v>33.412748999999998</v>
      </c>
      <c r="F9538" s="31">
        <v>-84.563713000000007</v>
      </c>
      <c r="G9538" s="31" t="s">
        <v>38</v>
      </c>
      <c r="H9538" s="32">
        <v>31.521000000000001</v>
      </c>
    </row>
    <row r="9539" spans="1:8" x14ac:dyDescent="0.25">
      <c r="A9539" s="31" t="s">
        <v>146</v>
      </c>
      <c r="B9539" s="31" t="s">
        <v>922</v>
      </c>
      <c r="C9539" s="31" t="s">
        <v>25</v>
      </c>
      <c r="D9539" s="31">
        <v>8.4600000000000009</v>
      </c>
      <c r="E9539" s="31">
        <v>33.357822409999997</v>
      </c>
      <c r="F9539" s="31">
        <v>-84.752746639999998</v>
      </c>
      <c r="G9539" s="31" t="s">
        <v>36</v>
      </c>
      <c r="H9539" s="32">
        <v>0.11251800000000002</v>
      </c>
    </row>
    <row r="9540" spans="1:8" x14ac:dyDescent="0.25">
      <c r="A9540" s="31" t="s">
        <v>146</v>
      </c>
      <c r="B9540" s="31" t="s">
        <v>922</v>
      </c>
      <c r="C9540" s="31" t="s">
        <v>25</v>
      </c>
      <c r="D9540" s="31">
        <v>5.64</v>
      </c>
      <c r="E9540" s="31">
        <v>33.357822409999997</v>
      </c>
      <c r="F9540" s="31">
        <v>-84.752746639999998</v>
      </c>
      <c r="G9540" s="31" t="s">
        <v>36</v>
      </c>
      <c r="H9540" s="32">
        <v>7.5011999999999995E-2</v>
      </c>
    </row>
    <row r="9541" spans="1:8" x14ac:dyDescent="0.25">
      <c r="A9541" s="31" t="s">
        <v>146</v>
      </c>
      <c r="B9541" s="31" t="s">
        <v>922</v>
      </c>
      <c r="C9541" s="31" t="s">
        <v>25</v>
      </c>
      <c r="D9541" s="31">
        <v>2.97</v>
      </c>
      <c r="E9541" s="31">
        <v>33.4019689</v>
      </c>
      <c r="F9541" s="31">
        <v>-84.719013799999999</v>
      </c>
      <c r="G9541" s="31" t="s">
        <v>36</v>
      </c>
      <c r="H9541" s="32">
        <v>3.9501000000000001E-2</v>
      </c>
    </row>
    <row r="9542" spans="1:8" x14ac:dyDescent="0.25">
      <c r="A9542" s="31" t="s">
        <v>146</v>
      </c>
      <c r="B9542" s="31" t="s">
        <v>922</v>
      </c>
      <c r="C9542" s="31" t="s">
        <v>25</v>
      </c>
      <c r="D9542" s="31">
        <v>1.98</v>
      </c>
      <c r="E9542" s="31">
        <v>33.4019689</v>
      </c>
      <c r="F9542" s="31">
        <v>-84.719013799999999</v>
      </c>
      <c r="G9542" s="31" t="s">
        <v>36</v>
      </c>
      <c r="H9542" s="32">
        <v>2.6334E-2</v>
      </c>
    </row>
    <row r="9543" spans="1:8" x14ac:dyDescent="0.25">
      <c r="A9543" s="31" t="s">
        <v>146</v>
      </c>
      <c r="B9543" s="31" t="s">
        <v>3146</v>
      </c>
      <c r="C9543" s="31" t="s">
        <v>25</v>
      </c>
      <c r="D9543" s="31">
        <v>13.65</v>
      </c>
      <c r="E9543" s="31">
        <v>33.830373729999998</v>
      </c>
      <c r="F9543" s="31">
        <v>-84.342559660000006</v>
      </c>
      <c r="G9543" s="31" t="s">
        <v>36</v>
      </c>
      <c r="H9543" s="32">
        <v>0.18154500000000001</v>
      </c>
    </row>
    <row r="9544" spans="1:8" x14ac:dyDescent="0.25">
      <c r="A9544" s="31" t="s">
        <v>146</v>
      </c>
      <c r="B9544" s="31" t="s">
        <v>147</v>
      </c>
      <c r="C9544" s="31" t="s">
        <v>25</v>
      </c>
      <c r="D9544" s="31">
        <v>2479.9699999999998</v>
      </c>
      <c r="E9544" s="31">
        <v>33.802394</v>
      </c>
      <c r="F9544" s="31">
        <v>-84.193408000000005</v>
      </c>
      <c r="G9544" s="31" t="s">
        <v>38</v>
      </c>
      <c r="H9544" s="32">
        <v>32.983601</v>
      </c>
    </row>
    <row r="9545" spans="1:8" x14ac:dyDescent="0.25">
      <c r="A9545" s="31" t="s">
        <v>146</v>
      </c>
      <c r="B9545" s="31" t="s">
        <v>4464</v>
      </c>
      <c r="C9545" s="31" t="s">
        <v>25</v>
      </c>
      <c r="D9545" s="31">
        <v>9.75</v>
      </c>
      <c r="E9545" s="31">
        <v>33.79859965</v>
      </c>
      <c r="F9545" s="31">
        <v>-84.4070052</v>
      </c>
      <c r="G9545" s="31" t="s">
        <v>36</v>
      </c>
      <c r="H9545" s="32">
        <v>0.12967500000000001</v>
      </c>
    </row>
    <row r="9546" spans="1:8" x14ac:dyDescent="0.25">
      <c r="A9546" s="31" t="s">
        <v>146</v>
      </c>
      <c r="B9546" s="31" t="s">
        <v>4464</v>
      </c>
      <c r="C9546" s="31" t="s">
        <v>25</v>
      </c>
      <c r="D9546" s="31">
        <v>7.41</v>
      </c>
      <c r="E9546" s="31">
        <v>33.784775099999997</v>
      </c>
      <c r="F9546" s="31">
        <v>-84.387414199999995</v>
      </c>
      <c r="G9546" s="31" t="s">
        <v>36</v>
      </c>
      <c r="H9546" s="32">
        <v>9.8553000000000016E-2</v>
      </c>
    </row>
    <row r="9547" spans="1:8" x14ac:dyDescent="0.25">
      <c r="A9547" s="31" t="s">
        <v>146</v>
      </c>
      <c r="B9547" s="31" t="s">
        <v>3147</v>
      </c>
      <c r="C9547" s="31" t="s">
        <v>25</v>
      </c>
      <c r="D9547" s="31">
        <v>11.8</v>
      </c>
      <c r="E9547" s="31">
        <v>33.855863309999997</v>
      </c>
      <c r="F9547" s="31">
        <v>-84.605237250000002</v>
      </c>
      <c r="G9547" s="31" t="s">
        <v>36</v>
      </c>
      <c r="H9547" s="32">
        <v>0.15694000000000002</v>
      </c>
    </row>
    <row r="9548" spans="1:8" x14ac:dyDescent="0.25">
      <c r="A9548" s="31" t="s">
        <v>146</v>
      </c>
      <c r="B9548" s="31" t="s">
        <v>925</v>
      </c>
      <c r="C9548" s="31" t="s">
        <v>25</v>
      </c>
      <c r="D9548" s="31">
        <v>1630.69</v>
      </c>
      <c r="E9548" s="31">
        <v>33.995215999999999</v>
      </c>
      <c r="F9548" s="31">
        <v>-83.714946999999995</v>
      </c>
      <c r="G9548" s="31" t="s">
        <v>38</v>
      </c>
      <c r="H9548" s="32">
        <v>21.688177000000003</v>
      </c>
    </row>
    <row r="9549" spans="1:8" x14ac:dyDescent="0.25">
      <c r="A9549" s="31" t="s">
        <v>146</v>
      </c>
      <c r="B9549" s="31" t="s">
        <v>928</v>
      </c>
      <c r="C9549" s="31" t="s">
        <v>25</v>
      </c>
      <c r="D9549" s="31">
        <v>12.8</v>
      </c>
      <c r="E9549" s="31">
        <v>33.998341189999998</v>
      </c>
      <c r="F9549" s="31">
        <v>-84.57980766</v>
      </c>
      <c r="G9549" s="31" t="s">
        <v>36</v>
      </c>
      <c r="H9549" s="32">
        <v>0.17024</v>
      </c>
    </row>
    <row r="9550" spans="1:8" x14ac:dyDescent="0.25">
      <c r="A9550" s="31" t="s">
        <v>146</v>
      </c>
      <c r="B9550" s="31" t="s">
        <v>928</v>
      </c>
      <c r="C9550" s="31" t="s">
        <v>25</v>
      </c>
      <c r="D9550" s="31">
        <v>31.08</v>
      </c>
      <c r="E9550" s="31">
        <v>33.998537419999998</v>
      </c>
      <c r="F9550" s="31">
        <v>-84.577667719999994</v>
      </c>
      <c r="G9550" s="31" t="s">
        <v>36</v>
      </c>
      <c r="H9550" s="32">
        <v>0.41336399999999995</v>
      </c>
    </row>
    <row r="9551" spans="1:8" x14ac:dyDescent="0.25">
      <c r="A9551" s="31" t="s">
        <v>146</v>
      </c>
      <c r="B9551" s="31" t="s">
        <v>928</v>
      </c>
      <c r="C9551" s="31" t="s">
        <v>25</v>
      </c>
      <c r="D9551" s="31">
        <v>2037.52</v>
      </c>
      <c r="E9551" s="31">
        <v>34.055124999999997</v>
      </c>
      <c r="F9551" s="31">
        <v>-84.556534999999997</v>
      </c>
      <c r="G9551" s="31" t="s">
        <v>38</v>
      </c>
      <c r="H9551" s="32">
        <v>27.099015999999999</v>
      </c>
    </row>
    <row r="9552" spans="1:8" x14ac:dyDescent="0.25">
      <c r="A9552" s="31" t="s">
        <v>146</v>
      </c>
      <c r="B9552" s="31" t="s">
        <v>932</v>
      </c>
      <c r="C9552" s="31" t="s">
        <v>25</v>
      </c>
      <c r="D9552" s="31">
        <v>1608.75</v>
      </c>
      <c r="E9552" s="31">
        <v>34.227221</v>
      </c>
      <c r="F9552" s="31">
        <v>-83.791579999999996</v>
      </c>
      <c r="G9552" s="31" t="s">
        <v>38</v>
      </c>
      <c r="H9552" s="32">
        <v>21.396374999999999</v>
      </c>
    </row>
    <row r="9553" spans="1:8" x14ac:dyDescent="0.25">
      <c r="A9553" s="31" t="s">
        <v>146</v>
      </c>
      <c r="B9553" s="31" t="s">
        <v>613</v>
      </c>
      <c r="C9553" s="31" t="s">
        <v>25</v>
      </c>
      <c r="D9553" s="31">
        <v>6.4</v>
      </c>
      <c r="E9553" s="31">
        <v>33.907679350000002</v>
      </c>
      <c r="F9553" s="31">
        <v>-84.362356379999994</v>
      </c>
      <c r="G9553" s="31" t="s">
        <v>36</v>
      </c>
      <c r="H9553" s="32">
        <v>8.5120000000000001E-2</v>
      </c>
    </row>
    <row r="9554" spans="1:8" x14ac:dyDescent="0.25">
      <c r="A9554" s="31" t="s">
        <v>146</v>
      </c>
      <c r="B9554" s="31" t="s">
        <v>613</v>
      </c>
      <c r="C9554" s="31" t="s">
        <v>25</v>
      </c>
      <c r="D9554" s="31">
        <v>4.8</v>
      </c>
      <c r="E9554" s="31">
        <v>33.90741379</v>
      </c>
      <c r="F9554" s="31">
        <v>-84.355656960000005</v>
      </c>
      <c r="G9554" s="31" t="s">
        <v>36</v>
      </c>
      <c r="H9554" s="32">
        <v>6.3840000000000008E-2</v>
      </c>
    </row>
    <row r="9555" spans="1:8" x14ac:dyDescent="0.25">
      <c r="A9555" s="31" t="s">
        <v>146</v>
      </c>
      <c r="B9555" s="31" t="s">
        <v>613</v>
      </c>
      <c r="C9555" s="31" t="s">
        <v>25</v>
      </c>
      <c r="D9555" s="31">
        <v>6</v>
      </c>
      <c r="E9555" s="31">
        <v>33.909299470000001</v>
      </c>
      <c r="F9555" s="31">
        <v>-84.350270850000001</v>
      </c>
      <c r="G9555" s="31" t="s">
        <v>36</v>
      </c>
      <c r="H9555" s="32">
        <v>7.980000000000001E-2</v>
      </c>
    </row>
    <row r="9556" spans="1:8" x14ac:dyDescent="0.25">
      <c r="A9556" s="31" t="s">
        <v>146</v>
      </c>
      <c r="B9556" s="31" t="s">
        <v>613</v>
      </c>
      <c r="C9556" s="31" t="s">
        <v>25</v>
      </c>
      <c r="D9556" s="31">
        <v>8.08</v>
      </c>
      <c r="E9556" s="31">
        <v>33.90553396</v>
      </c>
      <c r="F9556" s="31">
        <v>-84.357006089999999</v>
      </c>
      <c r="G9556" s="31" t="s">
        <v>36</v>
      </c>
      <c r="H9556" s="32">
        <v>0.10746400000000002</v>
      </c>
    </row>
    <row r="9557" spans="1:8" x14ac:dyDescent="0.25">
      <c r="A9557" s="31" t="s">
        <v>146</v>
      </c>
      <c r="B9557" s="31" t="s">
        <v>613</v>
      </c>
      <c r="C9557" s="31" t="s">
        <v>25</v>
      </c>
      <c r="D9557" s="31">
        <v>4.08</v>
      </c>
      <c r="E9557" s="31">
        <v>33.906151770000001</v>
      </c>
      <c r="F9557" s="31">
        <v>-84.355518020000005</v>
      </c>
      <c r="G9557" s="31" t="s">
        <v>36</v>
      </c>
      <c r="H9557" s="32">
        <v>5.4264E-2</v>
      </c>
    </row>
    <row r="9558" spans="1:8" x14ac:dyDescent="0.25">
      <c r="A9558" s="31" t="s">
        <v>146</v>
      </c>
      <c r="B9558" s="31" t="s">
        <v>938</v>
      </c>
      <c r="C9558" s="31" t="s">
        <v>25</v>
      </c>
      <c r="D9558" s="31">
        <v>1437.74</v>
      </c>
      <c r="E9558" s="31">
        <v>33.980849999999997</v>
      </c>
      <c r="F9558" s="31">
        <v>-84.423789999999997</v>
      </c>
      <c r="G9558" s="31" t="s">
        <v>38</v>
      </c>
      <c r="H9558" s="32">
        <v>19.121942000000004</v>
      </c>
    </row>
    <row r="9559" spans="1:8" x14ac:dyDescent="0.25">
      <c r="A9559" s="31" t="s">
        <v>146</v>
      </c>
      <c r="B9559" s="31" t="s">
        <v>4465</v>
      </c>
      <c r="C9559" s="31" t="s">
        <v>25</v>
      </c>
      <c r="D9559" s="31">
        <v>37.049999999999997</v>
      </c>
      <c r="E9559" s="31">
        <v>34.063633529999997</v>
      </c>
      <c r="F9559" s="31">
        <v>-84.270438229999996</v>
      </c>
      <c r="G9559" s="31" t="s">
        <v>36</v>
      </c>
      <c r="H9559" s="32">
        <v>0.49276500000000001</v>
      </c>
    </row>
    <row r="9560" spans="1:8" x14ac:dyDescent="0.25">
      <c r="A9560" s="31" t="s">
        <v>146</v>
      </c>
      <c r="B9560" s="31" t="s">
        <v>3152</v>
      </c>
      <c r="C9560" s="31" t="s">
        <v>25</v>
      </c>
      <c r="D9560" s="31">
        <v>8.89</v>
      </c>
      <c r="E9560" s="31">
        <v>33.779285399999999</v>
      </c>
      <c r="F9560" s="31">
        <v>-84.409767000000002</v>
      </c>
      <c r="G9560" s="31" t="s">
        <v>36</v>
      </c>
      <c r="H9560" s="32">
        <v>0.11823700000000001</v>
      </c>
    </row>
    <row r="9561" spans="1:8" x14ac:dyDescent="0.25">
      <c r="A9561" s="31" t="s">
        <v>146</v>
      </c>
      <c r="B9561" s="31" t="s">
        <v>946</v>
      </c>
      <c r="C9561" s="31" t="s">
        <v>25</v>
      </c>
      <c r="D9561" s="31">
        <v>7.8</v>
      </c>
      <c r="E9561" s="31">
        <v>33.9052893</v>
      </c>
      <c r="F9561" s="31">
        <v>-84.4793588</v>
      </c>
      <c r="G9561" s="31" t="s">
        <v>36</v>
      </c>
      <c r="H9561" s="32">
        <v>0.10374000000000001</v>
      </c>
    </row>
    <row r="9562" spans="1:8" x14ac:dyDescent="0.25">
      <c r="A9562" s="31" t="s">
        <v>146</v>
      </c>
      <c r="B9562" s="31" t="s">
        <v>946</v>
      </c>
      <c r="C9562" s="31" t="s">
        <v>25</v>
      </c>
      <c r="D9562" s="31">
        <v>14</v>
      </c>
      <c r="E9562" s="31">
        <v>33.90044159</v>
      </c>
      <c r="F9562" s="31">
        <v>-84.449385980000002</v>
      </c>
      <c r="G9562" s="31" t="s">
        <v>36</v>
      </c>
      <c r="H9562" s="32">
        <v>0.1862</v>
      </c>
    </row>
    <row r="9563" spans="1:8" x14ac:dyDescent="0.25">
      <c r="A9563" s="31" t="s">
        <v>146</v>
      </c>
      <c r="B9563" s="31" t="s">
        <v>946</v>
      </c>
      <c r="C9563" s="31" t="s">
        <v>25</v>
      </c>
      <c r="D9563" s="31">
        <v>848.02</v>
      </c>
      <c r="E9563" s="31">
        <v>33.9098854</v>
      </c>
      <c r="F9563" s="31">
        <v>-84.484410100000005</v>
      </c>
      <c r="G9563" s="31" t="s">
        <v>36</v>
      </c>
      <c r="H9563" s="32">
        <v>11.278666000000001</v>
      </c>
    </row>
    <row r="9564" spans="1:8" x14ac:dyDescent="0.25">
      <c r="A9564" s="31" t="s">
        <v>146</v>
      </c>
      <c r="B9564" s="31" t="s">
        <v>4466</v>
      </c>
      <c r="C9564" s="31" t="s">
        <v>25</v>
      </c>
      <c r="D9564" s="31">
        <v>5.85</v>
      </c>
      <c r="E9564" s="31">
        <v>33.980552060000001</v>
      </c>
      <c r="F9564" s="31">
        <v>-84.444739490000003</v>
      </c>
      <c r="G9564" s="31" t="s">
        <v>36</v>
      </c>
      <c r="H9564" s="32">
        <v>7.7804999999999999E-2</v>
      </c>
    </row>
    <row r="9565" spans="1:8" x14ac:dyDescent="0.25">
      <c r="A9565" s="31" t="s">
        <v>146</v>
      </c>
      <c r="B9565" s="31" t="s">
        <v>949</v>
      </c>
      <c r="C9565" s="31" t="s">
        <v>25</v>
      </c>
      <c r="D9565" s="31">
        <v>101.53</v>
      </c>
      <c r="E9565" s="31">
        <v>33.835826679999997</v>
      </c>
      <c r="F9565" s="31">
        <v>-84.382977650000001</v>
      </c>
      <c r="G9565" s="31" t="s">
        <v>36</v>
      </c>
      <c r="H9565" s="32">
        <v>1.3503490000000002</v>
      </c>
    </row>
    <row r="9566" spans="1:8" x14ac:dyDescent="0.25">
      <c r="A9566" s="31" t="s">
        <v>146</v>
      </c>
      <c r="B9566" s="31" t="s">
        <v>4467</v>
      </c>
      <c r="C9566" s="31" t="s">
        <v>25</v>
      </c>
      <c r="D9566" s="31">
        <v>1683.64</v>
      </c>
      <c r="E9566" s="31">
        <v>33.805515999999997</v>
      </c>
      <c r="F9566" s="31">
        <v>-83.875332999999998</v>
      </c>
      <c r="G9566" s="31" t="s">
        <v>38</v>
      </c>
      <c r="H9566" s="32">
        <v>22.392412000000004</v>
      </c>
    </row>
    <row r="9567" spans="1:8" x14ac:dyDescent="0.25">
      <c r="A9567" s="31" t="s">
        <v>146</v>
      </c>
      <c r="B9567" s="31" t="s">
        <v>4468</v>
      </c>
      <c r="C9567" s="31" t="s">
        <v>25</v>
      </c>
      <c r="D9567" s="31">
        <v>2021.71</v>
      </c>
      <c r="E9567" s="31">
        <v>34.030954000000001</v>
      </c>
      <c r="F9567" s="31">
        <v>-84.049944999999994</v>
      </c>
      <c r="G9567" s="31" t="s">
        <v>38</v>
      </c>
      <c r="H9567" s="32">
        <v>26.888743000000002</v>
      </c>
    </row>
    <row r="9568" spans="1:8" x14ac:dyDescent="0.25">
      <c r="A9568" s="31" t="s">
        <v>146</v>
      </c>
      <c r="B9568" s="31" t="s">
        <v>4469</v>
      </c>
      <c r="C9568" s="31" t="s">
        <v>25</v>
      </c>
      <c r="D9568" s="31">
        <v>21.88</v>
      </c>
      <c r="E9568" s="31">
        <v>33.916475599999998</v>
      </c>
      <c r="F9568" s="31">
        <v>-84.349503600000006</v>
      </c>
      <c r="G9568" s="31" t="s">
        <v>36</v>
      </c>
      <c r="H9568" s="32">
        <v>0.29100400000000004</v>
      </c>
    </row>
    <row r="9569" spans="1:8" x14ac:dyDescent="0.25">
      <c r="A9569" s="31" t="s">
        <v>146</v>
      </c>
      <c r="B9569" s="31" t="s">
        <v>4469</v>
      </c>
      <c r="C9569" s="31" t="s">
        <v>25</v>
      </c>
      <c r="D9569" s="31">
        <v>10.94</v>
      </c>
      <c r="E9569" s="31">
        <v>33.9164751</v>
      </c>
      <c r="F9569" s="31">
        <v>-84.349509699999999</v>
      </c>
      <c r="G9569" s="31" t="s">
        <v>36</v>
      </c>
      <c r="H9569" s="32">
        <v>0.14550200000000002</v>
      </c>
    </row>
    <row r="9570" spans="1:8" x14ac:dyDescent="0.25">
      <c r="A9570" s="31" t="s">
        <v>146</v>
      </c>
      <c r="B9570" s="31" t="s">
        <v>4469</v>
      </c>
      <c r="C9570" s="31" t="s">
        <v>25</v>
      </c>
      <c r="D9570" s="31">
        <v>19.350000000000001</v>
      </c>
      <c r="E9570" s="31">
        <v>33.920042559999999</v>
      </c>
      <c r="F9570" s="31">
        <v>-84.389011629999999</v>
      </c>
      <c r="G9570" s="31" t="s">
        <v>36</v>
      </c>
      <c r="H9570" s="32">
        <v>0.257355</v>
      </c>
    </row>
    <row r="9571" spans="1:8" x14ac:dyDescent="0.25">
      <c r="A9571" s="31" t="s">
        <v>146</v>
      </c>
      <c r="B9571" s="31" t="s">
        <v>4469</v>
      </c>
      <c r="C9571" s="31" t="s">
        <v>25</v>
      </c>
      <c r="D9571" s="31">
        <v>4.26</v>
      </c>
      <c r="E9571" s="31">
        <v>33.920447580000001</v>
      </c>
      <c r="F9571" s="31">
        <v>-84.387929099999994</v>
      </c>
      <c r="G9571" s="31" t="s">
        <v>36</v>
      </c>
      <c r="H9571" s="32">
        <v>5.6658E-2</v>
      </c>
    </row>
    <row r="9572" spans="1:8" x14ac:dyDescent="0.25">
      <c r="A9572" s="31" t="s">
        <v>146</v>
      </c>
      <c r="B9572" s="31" t="s">
        <v>4469</v>
      </c>
      <c r="C9572" s="31" t="s">
        <v>25</v>
      </c>
      <c r="D9572" s="31">
        <v>8.35</v>
      </c>
      <c r="E9572" s="31">
        <v>33.922239099999999</v>
      </c>
      <c r="F9572" s="31">
        <v>-84.359042500000001</v>
      </c>
      <c r="G9572" s="31" t="s">
        <v>36</v>
      </c>
      <c r="H9572" s="32">
        <v>0.111055</v>
      </c>
    </row>
    <row r="9573" spans="1:8" x14ac:dyDescent="0.25">
      <c r="A9573" s="31" t="s">
        <v>146</v>
      </c>
      <c r="B9573" s="31" t="s">
        <v>3535</v>
      </c>
      <c r="C9573" s="31" t="s">
        <v>25</v>
      </c>
      <c r="D9573" s="31">
        <v>88.73</v>
      </c>
      <c r="E9573" s="31">
        <v>33.352142000000001</v>
      </c>
      <c r="F9573" s="31">
        <v>-84.127881000000002</v>
      </c>
      <c r="G9573" s="31" t="s">
        <v>38</v>
      </c>
      <c r="H9573" s="32">
        <v>1.1801090000000001</v>
      </c>
    </row>
    <row r="9574" spans="1:8" x14ac:dyDescent="0.25">
      <c r="A9574" s="31" t="s">
        <v>146</v>
      </c>
      <c r="B9574" s="31" t="s">
        <v>954</v>
      </c>
      <c r="C9574" s="31" t="s">
        <v>25</v>
      </c>
      <c r="D9574" s="31">
        <v>591.19000000000005</v>
      </c>
      <c r="E9574" s="31">
        <v>34.503186999999997</v>
      </c>
      <c r="F9574" s="31">
        <v>-84.916622000000004</v>
      </c>
      <c r="G9574" s="31" t="s">
        <v>38</v>
      </c>
      <c r="H9574" s="32">
        <v>7.8628270000000011</v>
      </c>
    </row>
    <row r="9575" spans="1:8" x14ac:dyDescent="0.25">
      <c r="A9575" s="31" t="s">
        <v>146</v>
      </c>
      <c r="B9575" s="31" t="s">
        <v>954</v>
      </c>
      <c r="C9575" s="31" t="s">
        <v>25</v>
      </c>
      <c r="D9575" s="31">
        <v>1699.08</v>
      </c>
      <c r="E9575" s="31">
        <v>34.511947999999997</v>
      </c>
      <c r="F9575" s="31">
        <v>-84.924238000000003</v>
      </c>
      <c r="G9575" s="31" t="s">
        <v>38</v>
      </c>
      <c r="H9575" s="32">
        <v>22.597763999999998</v>
      </c>
    </row>
    <row r="9576" spans="1:8" x14ac:dyDescent="0.25">
      <c r="A9576" s="31" t="s">
        <v>146</v>
      </c>
      <c r="B9576" s="31" t="s">
        <v>4470</v>
      </c>
      <c r="C9576" s="31" t="s">
        <v>25</v>
      </c>
      <c r="D9576" s="31">
        <v>11.04</v>
      </c>
      <c r="E9576" s="31">
        <v>33.847434</v>
      </c>
      <c r="F9576" s="31">
        <v>-84.370907000000003</v>
      </c>
      <c r="G9576" s="31" t="s">
        <v>36</v>
      </c>
      <c r="H9576" s="32">
        <v>0.14683199999999999</v>
      </c>
    </row>
    <row r="9577" spans="1:8" x14ac:dyDescent="0.25">
      <c r="A9577" s="31" t="s">
        <v>146</v>
      </c>
      <c r="B9577" s="31" t="s">
        <v>4470</v>
      </c>
      <c r="C9577" s="31" t="s">
        <v>25</v>
      </c>
      <c r="D9577" s="31">
        <v>18.559999999999999</v>
      </c>
      <c r="E9577" s="31">
        <v>33.8493426</v>
      </c>
      <c r="F9577" s="31">
        <v>-84.360674200000005</v>
      </c>
      <c r="G9577" s="31" t="s">
        <v>36</v>
      </c>
      <c r="H9577" s="32">
        <v>0.24684799999999998</v>
      </c>
    </row>
    <row r="9578" spans="1:8" x14ac:dyDescent="0.25">
      <c r="A9578" s="31" t="s">
        <v>146</v>
      </c>
      <c r="B9578" s="31" t="s">
        <v>4471</v>
      </c>
      <c r="C9578" s="31" t="s">
        <v>25</v>
      </c>
      <c r="D9578" s="31">
        <v>13.65</v>
      </c>
      <c r="E9578" s="31">
        <v>33.625908099999997</v>
      </c>
      <c r="F9578" s="31">
        <v>-84.458654800000005</v>
      </c>
      <c r="G9578" s="31" t="s">
        <v>36</v>
      </c>
      <c r="H9578" s="32">
        <v>0.18154500000000001</v>
      </c>
    </row>
    <row r="9579" spans="1:8" x14ac:dyDescent="0.25">
      <c r="A9579" s="31" t="s">
        <v>146</v>
      </c>
      <c r="B9579" s="31" t="s">
        <v>4472</v>
      </c>
      <c r="C9579" s="31" t="s">
        <v>25</v>
      </c>
      <c r="D9579" s="31">
        <v>6.6</v>
      </c>
      <c r="E9579" s="31">
        <v>34.069882329999999</v>
      </c>
      <c r="F9579" s="31">
        <v>-84.274641759999994</v>
      </c>
      <c r="G9579" s="31" t="s">
        <v>36</v>
      </c>
      <c r="H9579" s="32">
        <v>8.7779999999999997E-2</v>
      </c>
    </row>
    <row r="9580" spans="1:8" x14ac:dyDescent="0.25">
      <c r="A9580" s="31" t="s">
        <v>146</v>
      </c>
      <c r="B9580" s="31" t="s">
        <v>964</v>
      </c>
      <c r="C9580" s="31" t="s">
        <v>25</v>
      </c>
      <c r="D9580" s="31">
        <v>1763.71</v>
      </c>
      <c r="E9580" s="31">
        <v>33.668486000000001</v>
      </c>
      <c r="F9580" s="31">
        <v>-84.805194</v>
      </c>
      <c r="G9580" s="31" t="s">
        <v>38</v>
      </c>
      <c r="H9580" s="32">
        <v>23.457343000000002</v>
      </c>
    </row>
    <row r="9581" spans="1:8" x14ac:dyDescent="0.25">
      <c r="A9581" s="31" t="s">
        <v>146</v>
      </c>
      <c r="B9581" s="31" t="s">
        <v>964</v>
      </c>
      <c r="C9581" s="31" t="s">
        <v>25</v>
      </c>
      <c r="D9581" s="31">
        <v>2562.04</v>
      </c>
      <c r="E9581" s="31">
        <v>33.746304000000002</v>
      </c>
      <c r="F9581" s="31">
        <v>-84.694373999999996</v>
      </c>
      <c r="G9581" s="31" t="s">
        <v>38</v>
      </c>
      <c r="H9581" s="32">
        <v>34.075131999999996</v>
      </c>
    </row>
    <row r="9582" spans="1:8" x14ac:dyDescent="0.25">
      <c r="A9582" s="31" t="s">
        <v>146</v>
      </c>
      <c r="B9582" s="31" t="s">
        <v>4473</v>
      </c>
      <c r="C9582" s="31" t="s">
        <v>25</v>
      </c>
      <c r="D9582" s="31">
        <v>34.119999999999997</v>
      </c>
      <c r="E9582" s="31">
        <v>33.89420398</v>
      </c>
      <c r="F9582" s="31">
        <v>-84.522279339999997</v>
      </c>
      <c r="G9582" s="31" t="s">
        <v>36</v>
      </c>
      <c r="H9582" s="32">
        <v>0.45379599999999998</v>
      </c>
    </row>
    <row r="9583" spans="1:8" x14ac:dyDescent="0.25">
      <c r="A9583" s="31" t="s">
        <v>146</v>
      </c>
      <c r="B9583" s="31" t="s">
        <v>4474</v>
      </c>
      <c r="C9583" s="31" t="s">
        <v>25</v>
      </c>
      <c r="D9583" s="31">
        <v>6.15</v>
      </c>
      <c r="E9583" s="31">
        <v>34.041819889999999</v>
      </c>
      <c r="F9583" s="31">
        <v>-84.326485149999996</v>
      </c>
      <c r="G9583" s="31" t="s">
        <v>36</v>
      </c>
      <c r="H9583" s="32">
        <v>8.179500000000002E-2</v>
      </c>
    </row>
    <row r="9584" spans="1:8" x14ac:dyDescent="0.25">
      <c r="A9584" s="31" t="s">
        <v>146</v>
      </c>
      <c r="B9584" s="31" t="s">
        <v>4474</v>
      </c>
      <c r="C9584" s="31" t="s">
        <v>25</v>
      </c>
      <c r="D9584" s="31">
        <v>37.08</v>
      </c>
      <c r="E9584" s="31">
        <v>34.045382799999999</v>
      </c>
      <c r="F9584" s="31">
        <v>-84.325533500000006</v>
      </c>
      <c r="G9584" s="31" t="s">
        <v>36</v>
      </c>
      <c r="H9584" s="32">
        <v>0.49316399999999999</v>
      </c>
    </row>
    <row r="9585" spans="1:8" x14ac:dyDescent="0.25">
      <c r="A9585" s="31" t="s">
        <v>146</v>
      </c>
      <c r="B9585" s="31" t="s">
        <v>4474</v>
      </c>
      <c r="C9585" s="31" t="s">
        <v>25</v>
      </c>
      <c r="D9585" s="31">
        <v>11.88</v>
      </c>
      <c r="E9585" s="31">
        <v>34.043792799999999</v>
      </c>
      <c r="F9585" s="31">
        <v>-84.325196899999995</v>
      </c>
      <c r="G9585" s="31" t="s">
        <v>36</v>
      </c>
      <c r="H9585" s="32">
        <v>0.15800400000000001</v>
      </c>
    </row>
    <row r="9586" spans="1:8" x14ac:dyDescent="0.25">
      <c r="A9586" s="31" t="s">
        <v>146</v>
      </c>
      <c r="B9586" s="31" t="s">
        <v>4474</v>
      </c>
      <c r="C9586" s="31" t="s">
        <v>25</v>
      </c>
      <c r="D9586" s="31">
        <v>14.31</v>
      </c>
      <c r="E9586" s="31">
        <v>34.041681400000002</v>
      </c>
      <c r="F9586" s="31">
        <v>-84.328320300000001</v>
      </c>
      <c r="G9586" s="31" t="s">
        <v>36</v>
      </c>
      <c r="H9586" s="32">
        <v>0.19032300000000002</v>
      </c>
    </row>
    <row r="9587" spans="1:8" x14ac:dyDescent="0.25">
      <c r="A9587" s="31" t="s">
        <v>146</v>
      </c>
      <c r="B9587" s="31" t="s">
        <v>975</v>
      </c>
      <c r="C9587" s="31" t="s">
        <v>25</v>
      </c>
      <c r="D9587" s="31">
        <v>1797.26</v>
      </c>
      <c r="E9587" s="31">
        <v>34.048274999999997</v>
      </c>
      <c r="F9587" s="31">
        <v>-84.176478000000003</v>
      </c>
      <c r="G9587" s="31" t="s">
        <v>38</v>
      </c>
      <c r="H9587" s="32">
        <v>23.903558</v>
      </c>
    </row>
    <row r="9588" spans="1:8" x14ac:dyDescent="0.25">
      <c r="A9588" s="31" t="s">
        <v>146</v>
      </c>
      <c r="B9588" s="31" t="s">
        <v>4475</v>
      </c>
      <c r="C9588" s="31" t="s">
        <v>25</v>
      </c>
      <c r="D9588" s="31">
        <v>9.42</v>
      </c>
      <c r="E9588" s="31">
        <v>33.847386999999998</v>
      </c>
      <c r="F9588" s="31">
        <v>-84.431585600000005</v>
      </c>
      <c r="G9588" s="31" t="s">
        <v>36</v>
      </c>
      <c r="H9588" s="32">
        <v>0.12528600000000001</v>
      </c>
    </row>
    <row r="9589" spans="1:8" x14ac:dyDescent="0.25">
      <c r="A9589" s="31" t="s">
        <v>146</v>
      </c>
      <c r="B9589" s="31" t="s">
        <v>4475</v>
      </c>
      <c r="C9589" s="31" t="s">
        <v>25</v>
      </c>
      <c r="D9589" s="31">
        <v>20.46</v>
      </c>
      <c r="E9589" s="31">
        <v>33.862887909999998</v>
      </c>
      <c r="F9589" s="31">
        <v>-84.439375929999997</v>
      </c>
      <c r="G9589" s="31" t="s">
        <v>36</v>
      </c>
      <c r="H9589" s="32">
        <v>0.27211800000000003</v>
      </c>
    </row>
    <row r="9590" spans="1:8" x14ac:dyDescent="0.25">
      <c r="A9590" s="31" t="s">
        <v>146</v>
      </c>
      <c r="B9590" s="31" t="s">
        <v>4475</v>
      </c>
      <c r="C9590" s="31" t="s">
        <v>25</v>
      </c>
      <c r="D9590" s="31">
        <v>24.22</v>
      </c>
      <c r="E9590" s="31">
        <v>33.843967599999999</v>
      </c>
      <c r="F9590" s="31">
        <v>-84.427340599999994</v>
      </c>
      <c r="G9590" s="31" t="s">
        <v>36</v>
      </c>
      <c r="H9590" s="32">
        <v>0.32212599999999997</v>
      </c>
    </row>
    <row r="9591" spans="1:8" x14ac:dyDescent="0.25">
      <c r="A9591" s="31" t="s">
        <v>146</v>
      </c>
      <c r="B9591" s="31" t="s">
        <v>4475</v>
      </c>
      <c r="C9591" s="31" t="s">
        <v>25</v>
      </c>
      <c r="D9591" s="31">
        <v>55.36</v>
      </c>
      <c r="E9591" s="31">
        <v>33.843967599999999</v>
      </c>
      <c r="F9591" s="31">
        <v>-84.427340599999994</v>
      </c>
      <c r="G9591" s="31" t="s">
        <v>36</v>
      </c>
      <c r="H9591" s="32">
        <v>0.73628800000000005</v>
      </c>
    </row>
    <row r="9592" spans="1:8" x14ac:dyDescent="0.25">
      <c r="A9592" s="31" t="s">
        <v>146</v>
      </c>
      <c r="B9592" s="31" t="s">
        <v>4475</v>
      </c>
      <c r="C9592" s="31" t="s">
        <v>25</v>
      </c>
      <c r="D9592" s="31">
        <v>73.91</v>
      </c>
      <c r="E9592" s="31">
        <v>33.843967599999999</v>
      </c>
      <c r="F9592" s="31">
        <v>-84.427340599999994</v>
      </c>
      <c r="G9592" s="31" t="s">
        <v>36</v>
      </c>
      <c r="H9592" s="32">
        <v>0.98300300000000007</v>
      </c>
    </row>
    <row r="9593" spans="1:8" x14ac:dyDescent="0.25">
      <c r="A9593" s="31" t="s">
        <v>146</v>
      </c>
      <c r="B9593" s="31" t="s">
        <v>4476</v>
      </c>
      <c r="C9593" s="31" t="s">
        <v>25</v>
      </c>
      <c r="D9593" s="31">
        <v>5.33</v>
      </c>
      <c r="E9593" s="31">
        <v>33.958520540000002</v>
      </c>
      <c r="F9593" s="31">
        <v>-84.017632090000006</v>
      </c>
      <c r="G9593" s="31" t="s">
        <v>36</v>
      </c>
      <c r="H9593" s="32">
        <v>7.0889000000000008E-2</v>
      </c>
    </row>
    <row r="9594" spans="1:8" x14ac:dyDescent="0.25">
      <c r="A9594" s="31" t="s">
        <v>146</v>
      </c>
      <c r="B9594" s="31" t="s">
        <v>985</v>
      </c>
      <c r="C9594" s="31" t="s">
        <v>25</v>
      </c>
      <c r="D9594" s="31">
        <v>2528.13</v>
      </c>
      <c r="E9594" s="31">
        <v>33.731009999999998</v>
      </c>
      <c r="F9594" s="31">
        <v>-84.194057000000001</v>
      </c>
      <c r="G9594" s="31" t="s">
        <v>38</v>
      </c>
      <c r="H9594" s="32">
        <v>33.624129000000003</v>
      </c>
    </row>
    <row r="9595" spans="1:8" x14ac:dyDescent="0.25">
      <c r="A9595" s="31" t="s">
        <v>146</v>
      </c>
      <c r="B9595" s="31" t="s">
        <v>4477</v>
      </c>
      <c r="C9595" s="31" t="s">
        <v>25</v>
      </c>
      <c r="D9595" s="31">
        <v>2232.9699999999998</v>
      </c>
      <c r="E9595" s="31">
        <v>33.860818000000002</v>
      </c>
      <c r="F9595" s="31">
        <v>-84.667225000000002</v>
      </c>
      <c r="G9595" s="31" t="s">
        <v>38</v>
      </c>
      <c r="H9595" s="32">
        <v>29.698501</v>
      </c>
    </row>
    <row r="9596" spans="1:8" x14ac:dyDescent="0.25">
      <c r="A9596" s="31" t="s">
        <v>146</v>
      </c>
      <c r="B9596" s="31" t="s">
        <v>4477</v>
      </c>
      <c r="C9596" s="31" t="s">
        <v>25</v>
      </c>
      <c r="D9596" s="31">
        <v>2014.6</v>
      </c>
      <c r="E9596" s="31">
        <v>33.793170000000003</v>
      </c>
      <c r="F9596" s="31">
        <v>-84.753200000000007</v>
      </c>
      <c r="G9596" s="31" t="s">
        <v>38</v>
      </c>
      <c r="H9596" s="32">
        <v>26.794180000000001</v>
      </c>
    </row>
    <row r="9597" spans="1:8" x14ac:dyDescent="0.25">
      <c r="A9597" s="31" t="s">
        <v>146</v>
      </c>
      <c r="B9597" s="31" t="s">
        <v>992</v>
      </c>
      <c r="C9597" s="31" t="s">
        <v>25</v>
      </c>
      <c r="D9597" s="31">
        <v>5.45</v>
      </c>
      <c r="E9597" s="31">
        <v>33.902083089999998</v>
      </c>
      <c r="F9597" s="31">
        <v>-84.459615330000005</v>
      </c>
      <c r="G9597" s="31" t="s">
        <v>36</v>
      </c>
      <c r="H9597" s="32">
        <v>7.2484999999999994E-2</v>
      </c>
    </row>
    <row r="9598" spans="1:8" x14ac:dyDescent="0.25">
      <c r="A9598" s="31" t="s">
        <v>994</v>
      </c>
      <c r="B9598" s="31" t="s">
        <v>4264</v>
      </c>
      <c r="C9598" s="31" t="s">
        <v>25</v>
      </c>
      <c r="D9598" s="31">
        <v>1.04</v>
      </c>
      <c r="E9598" s="31">
        <v>33.474629999999998</v>
      </c>
      <c r="F9598" s="31">
        <v>-81.982789999999994</v>
      </c>
      <c r="G9598" s="31" t="s">
        <v>36</v>
      </c>
      <c r="H9598" s="32">
        <v>1.3832000000000001E-2</v>
      </c>
    </row>
    <row r="9599" spans="1:8" x14ac:dyDescent="0.25">
      <c r="A9599" s="31" t="s">
        <v>994</v>
      </c>
      <c r="B9599" s="31" t="s">
        <v>1003</v>
      </c>
      <c r="C9599" s="31" t="s">
        <v>25</v>
      </c>
      <c r="D9599" s="31">
        <v>1576.6</v>
      </c>
      <c r="E9599" s="31">
        <v>33.314259999999997</v>
      </c>
      <c r="F9599" s="31">
        <v>-82.093943999999993</v>
      </c>
      <c r="G9599" s="31" t="s">
        <v>38</v>
      </c>
      <c r="H9599" s="32">
        <v>20.968779999999999</v>
      </c>
    </row>
    <row r="9600" spans="1:8" x14ac:dyDescent="0.25">
      <c r="A9600" s="31" t="s">
        <v>150</v>
      </c>
      <c r="B9600" s="31" t="s">
        <v>4478</v>
      </c>
      <c r="C9600" s="31" t="s">
        <v>25</v>
      </c>
      <c r="D9600" s="31">
        <v>28.76</v>
      </c>
      <c r="E9600" s="31">
        <v>30.217006999999999</v>
      </c>
      <c r="F9600" s="31">
        <v>-97.743274999999997</v>
      </c>
      <c r="G9600" s="31" t="s">
        <v>36</v>
      </c>
      <c r="H9600" s="32">
        <v>0.38250800000000001</v>
      </c>
    </row>
    <row r="9601" spans="1:8" x14ac:dyDescent="0.25">
      <c r="A9601" s="31" t="s">
        <v>150</v>
      </c>
      <c r="B9601" s="31" t="s">
        <v>1012</v>
      </c>
      <c r="C9601" s="31" t="s">
        <v>25</v>
      </c>
      <c r="D9601" s="31">
        <v>4.0199999999999996</v>
      </c>
      <c r="E9601" s="31">
        <v>30.337088000000001</v>
      </c>
      <c r="F9601" s="31">
        <v>-97.676972000000006</v>
      </c>
      <c r="G9601" s="31" t="s">
        <v>36</v>
      </c>
      <c r="H9601" s="32">
        <v>5.3465999999999993E-2</v>
      </c>
    </row>
    <row r="9602" spans="1:8" x14ac:dyDescent="0.25">
      <c r="A9602" s="31" t="s">
        <v>150</v>
      </c>
      <c r="B9602" s="31" t="s">
        <v>1013</v>
      </c>
      <c r="C9602" s="31" t="s">
        <v>25</v>
      </c>
      <c r="D9602" s="31">
        <v>5.82</v>
      </c>
      <c r="E9602" s="31">
        <v>30.410360369999999</v>
      </c>
      <c r="F9602" s="31">
        <v>-97.661823479999995</v>
      </c>
      <c r="G9602" s="31" t="s">
        <v>36</v>
      </c>
      <c r="H9602" s="32">
        <v>7.7406000000000003E-2</v>
      </c>
    </row>
    <row r="9603" spans="1:8" x14ac:dyDescent="0.25">
      <c r="A9603" s="31" t="s">
        <v>150</v>
      </c>
      <c r="B9603" s="31" t="s">
        <v>4479</v>
      </c>
      <c r="C9603" s="31" t="s">
        <v>25</v>
      </c>
      <c r="D9603" s="31">
        <v>12.48</v>
      </c>
      <c r="E9603" s="31">
        <v>30.6273047</v>
      </c>
      <c r="F9603" s="31">
        <v>-97.688981999999996</v>
      </c>
      <c r="G9603" s="31" t="s">
        <v>36</v>
      </c>
      <c r="H9603" s="32">
        <v>0.16598400000000002</v>
      </c>
    </row>
    <row r="9604" spans="1:8" x14ac:dyDescent="0.25">
      <c r="A9604" s="31" t="s">
        <v>150</v>
      </c>
      <c r="B9604" s="31" t="s">
        <v>4479</v>
      </c>
      <c r="C9604" s="31" t="s">
        <v>25</v>
      </c>
      <c r="D9604" s="31">
        <v>10.56</v>
      </c>
      <c r="E9604" s="31">
        <v>30.6273047</v>
      </c>
      <c r="F9604" s="31">
        <v>-97.688981999999996</v>
      </c>
      <c r="G9604" s="31" t="s">
        <v>36</v>
      </c>
      <c r="H9604" s="32">
        <v>0.14044800000000002</v>
      </c>
    </row>
    <row r="9605" spans="1:8" x14ac:dyDescent="0.25">
      <c r="A9605" s="31" t="s">
        <v>150</v>
      </c>
      <c r="B9605" s="31" t="s">
        <v>4479</v>
      </c>
      <c r="C9605" s="31" t="s">
        <v>25</v>
      </c>
      <c r="D9605" s="31">
        <v>797.45</v>
      </c>
      <c r="E9605" s="31">
        <v>30.6273047</v>
      </c>
      <c r="F9605" s="31">
        <v>-97.688981999999996</v>
      </c>
      <c r="G9605" s="31" t="s">
        <v>36</v>
      </c>
      <c r="H9605" s="32">
        <v>10.606085</v>
      </c>
    </row>
    <row r="9606" spans="1:8" x14ac:dyDescent="0.25">
      <c r="A9606" s="31" t="s">
        <v>150</v>
      </c>
      <c r="B9606" s="31" t="s">
        <v>4480</v>
      </c>
      <c r="C9606" s="31" t="s">
        <v>25</v>
      </c>
      <c r="D9606" s="31">
        <v>14.74</v>
      </c>
      <c r="E9606" s="31">
        <v>30.371107769999998</v>
      </c>
      <c r="F9606" s="31">
        <v>-97.739809469999997</v>
      </c>
      <c r="G9606" s="31" t="s">
        <v>36</v>
      </c>
      <c r="H9606" s="32">
        <v>0.19604199999999999</v>
      </c>
    </row>
    <row r="9607" spans="1:8" x14ac:dyDescent="0.25">
      <c r="A9607" s="31" t="s">
        <v>150</v>
      </c>
      <c r="B9607" s="31" t="s">
        <v>4480</v>
      </c>
      <c r="C9607" s="31" t="s">
        <v>25</v>
      </c>
      <c r="D9607" s="31">
        <v>1.95</v>
      </c>
      <c r="E9607" s="31">
        <v>30.384958999999998</v>
      </c>
      <c r="F9607" s="31">
        <v>-97.743854999999996</v>
      </c>
      <c r="G9607" s="31" t="s">
        <v>36</v>
      </c>
      <c r="H9607" s="32">
        <v>2.5935000000000003E-2</v>
      </c>
    </row>
    <row r="9608" spans="1:8" x14ac:dyDescent="0.25">
      <c r="A9608" s="31" t="s">
        <v>150</v>
      </c>
      <c r="B9608" s="31" t="s">
        <v>4481</v>
      </c>
      <c r="C9608" s="31" t="s">
        <v>25</v>
      </c>
      <c r="D9608" s="31">
        <v>3.35</v>
      </c>
      <c r="E9608" s="31">
        <v>30.463367949999999</v>
      </c>
      <c r="F9608" s="31">
        <v>-97.793049629999999</v>
      </c>
      <c r="G9608" s="31" t="s">
        <v>36</v>
      </c>
      <c r="H9608" s="32">
        <v>4.4555000000000004E-2</v>
      </c>
    </row>
    <row r="9609" spans="1:8" x14ac:dyDescent="0.25">
      <c r="A9609" s="31" t="s">
        <v>150</v>
      </c>
      <c r="B9609" s="31" t="s">
        <v>153</v>
      </c>
      <c r="C9609" s="31" t="s">
        <v>25</v>
      </c>
      <c r="D9609" s="31">
        <v>4.0199999999999996</v>
      </c>
      <c r="E9609" s="31">
        <v>30.284087929999998</v>
      </c>
      <c r="F9609" s="31">
        <v>-97.825688389999996</v>
      </c>
      <c r="G9609" s="31" t="s">
        <v>36</v>
      </c>
      <c r="H9609" s="32">
        <v>5.3465999999999993E-2</v>
      </c>
    </row>
    <row r="9610" spans="1:8" x14ac:dyDescent="0.25">
      <c r="A9610" s="31" t="s">
        <v>150</v>
      </c>
      <c r="B9610" s="31" t="s">
        <v>153</v>
      </c>
      <c r="C9610" s="31" t="s">
        <v>25</v>
      </c>
      <c r="D9610" s="31">
        <v>3.35</v>
      </c>
      <c r="E9610" s="31">
        <v>30.284087929999998</v>
      </c>
      <c r="F9610" s="31">
        <v>-97.825688389999996</v>
      </c>
      <c r="G9610" s="31" t="s">
        <v>36</v>
      </c>
      <c r="H9610" s="32">
        <v>4.4555000000000004E-2</v>
      </c>
    </row>
    <row r="9611" spans="1:8" x14ac:dyDescent="0.25">
      <c r="A9611" s="31" t="s">
        <v>150</v>
      </c>
      <c r="B9611" s="31" t="s">
        <v>153</v>
      </c>
      <c r="C9611" s="31" t="s">
        <v>25</v>
      </c>
      <c r="D9611" s="31">
        <v>5.36</v>
      </c>
      <c r="E9611" s="31">
        <v>30.300293400000001</v>
      </c>
      <c r="F9611" s="31">
        <v>-97.837347800000003</v>
      </c>
      <c r="G9611" s="31" t="s">
        <v>36</v>
      </c>
      <c r="H9611" s="32">
        <v>7.1288000000000004E-2</v>
      </c>
    </row>
    <row r="9612" spans="1:8" x14ac:dyDescent="0.25">
      <c r="A9612" s="31" t="s">
        <v>150</v>
      </c>
      <c r="B9612" s="31" t="s">
        <v>153</v>
      </c>
      <c r="C9612" s="31" t="s">
        <v>25</v>
      </c>
      <c r="D9612" s="31">
        <v>4.6900000000000004</v>
      </c>
      <c r="E9612" s="31">
        <v>30.300293400000001</v>
      </c>
      <c r="F9612" s="31">
        <v>-97.837347800000003</v>
      </c>
      <c r="G9612" s="31" t="s">
        <v>36</v>
      </c>
      <c r="H9612" s="32">
        <v>6.2377000000000009E-2</v>
      </c>
    </row>
    <row r="9613" spans="1:8" x14ac:dyDescent="0.25">
      <c r="A9613" s="31" t="s">
        <v>150</v>
      </c>
      <c r="B9613" s="31" t="s">
        <v>1029</v>
      </c>
      <c r="C9613" s="31" t="s">
        <v>25</v>
      </c>
      <c r="D9613" s="31">
        <v>392.85</v>
      </c>
      <c r="E9613" s="31">
        <v>30.103607350000001</v>
      </c>
      <c r="F9613" s="31">
        <v>-97.293056149999998</v>
      </c>
      <c r="G9613" s="31" t="s">
        <v>36</v>
      </c>
      <c r="H9613" s="32">
        <v>5.2249050000000006</v>
      </c>
    </row>
    <row r="9614" spans="1:8" x14ac:dyDescent="0.25">
      <c r="A9614" s="31" t="s">
        <v>150</v>
      </c>
      <c r="B9614" s="31" t="s">
        <v>4482</v>
      </c>
      <c r="C9614" s="31" t="s">
        <v>25</v>
      </c>
      <c r="D9614" s="31">
        <v>1.24</v>
      </c>
      <c r="E9614" s="31">
        <v>30.514081260000001</v>
      </c>
      <c r="F9614" s="31">
        <v>-97.688856040000005</v>
      </c>
      <c r="G9614" s="31" t="s">
        <v>36</v>
      </c>
      <c r="H9614" s="32">
        <v>1.6492E-2</v>
      </c>
    </row>
    <row r="9615" spans="1:8" x14ac:dyDescent="0.25">
      <c r="A9615" s="31" t="s">
        <v>150</v>
      </c>
      <c r="B9615" s="31" t="s">
        <v>4483</v>
      </c>
      <c r="C9615" s="31" t="s">
        <v>25</v>
      </c>
      <c r="D9615" s="31">
        <v>8.0399999999999991</v>
      </c>
      <c r="E9615" s="31">
        <v>30.29151577</v>
      </c>
      <c r="F9615" s="31">
        <v>-97.72741087</v>
      </c>
      <c r="G9615" s="31" t="s">
        <v>36</v>
      </c>
      <c r="H9615" s="32">
        <v>0.10693199999999999</v>
      </c>
    </row>
    <row r="9616" spans="1:8" x14ac:dyDescent="0.25">
      <c r="A9616" s="31" t="s">
        <v>150</v>
      </c>
      <c r="B9616" s="31" t="s">
        <v>4484</v>
      </c>
      <c r="C9616" s="31" t="s">
        <v>25</v>
      </c>
      <c r="D9616" s="31">
        <v>2.12</v>
      </c>
      <c r="E9616" s="31">
        <v>30.314092420000001</v>
      </c>
      <c r="F9616" s="31">
        <v>-97.945816739999998</v>
      </c>
      <c r="G9616" s="31" t="s">
        <v>36</v>
      </c>
      <c r="H9616" s="32">
        <v>2.8196000000000002E-2</v>
      </c>
    </row>
    <row r="9617" spans="1:8" x14ac:dyDescent="0.25">
      <c r="A9617" s="31" t="s">
        <v>150</v>
      </c>
      <c r="B9617" s="31" t="s">
        <v>4484</v>
      </c>
      <c r="C9617" s="31" t="s">
        <v>25</v>
      </c>
      <c r="D9617" s="31">
        <v>5.92</v>
      </c>
      <c r="E9617" s="31">
        <v>30.313998009999999</v>
      </c>
      <c r="F9617" s="31">
        <v>-97.945850149999998</v>
      </c>
      <c r="G9617" s="31" t="s">
        <v>36</v>
      </c>
      <c r="H9617" s="32">
        <v>7.8736E-2</v>
      </c>
    </row>
    <row r="9618" spans="1:8" x14ac:dyDescent="0.25">
      <c r="A9618" s="31" t="s">
        <v>150</v>
      </c>
      <c r="B9618" s="31" t="s">
        <v>1034</v>
      </c>
      <c r="C9618" s="31" t="s">
        <v>25</v>
      </c>
      <c r="D9618" s="31">
        <v>4.84</v>
      </c>
      <c r="E9618" s="31">
        <v>30.319416499999999</v>
      </c>
      <c r="F9618" s="31">
        <v>-97.7004199</v>
      </c>
      <c r="G9618" s="31" t="s">
        <v>36</v>
      </c>
      <c r="H9618" s="32">
        <v>6.4371999999999999E-2</v>
      </c>
    </row>
    <row r="9619" spans="1:8" x14ac:dyDescent="0.25">
      <c r="A9619" s="31" t="s">
        <v>150</v>
      </c>
      <c r="B9619" s="31" t="s">
        <v>1035</v>
      </c>
      <c r="C9619" s="31" t="s">
        <v>25</v>
      </c>
      <c r="D9619" s="31">
        <v>2.25</v>
      </c>
      <c r="E9619" s="31">
        <v>30.34096533</v>
      </c>
      <c r="F9619" s="31">
        <v>-97.704546789999995</v>
      </c>
      <c r="G9619" s="31" t="s">
        <v>36</v>
      </c>
      <c r="H9619" s="32">
        <v>2.9925E-2</v>
      </c>
    </row>
    <row r="9620" spans="1:8" x14ac:dyDescent="0.25">
      <c r="A9620" s="31" t="s">
        <v>150</v>
      </c>
      <c r="B9620" s="31" t="s">
        <v>4485</v>
      </c>
      <c r="C9620" s="31" t="s">
        <v>25</v>
      </c>
      <c r="D9620" s="31">
        <v>9.25</v>
      </c>
      <c r="E9620" s="31">
        <v>30.395313470000001</v>
      </c>
      <c r="F9620" s="31">
        <v>-97.72513438</v>
      </c>
      <c r="G9620" s="31" t="s">
        <v>36</v>
      </c>
      <c r="H9620" s="32">
        <v>0.12302500000000001</v>
      </c>
    </row>
    <row r="9621" spans="1:8" x14ac:dyDescent="0.25">
      <c r="A9621" s="31" t="s">
        <v>619</v>
      </c>
      <c r="B9621" s="31" t="s">
        <v>1053</v>
      </c>
      <c r="C9621" s="31" t="s">
        <v>25</v>
      </c>
      <c r="D9621" s="31">
        <v>2.4</v>
      </c>
      <c r="E9621" s="31">
        <v>30.11096264</v>
      </c>
      <c r="F9621" s="31">
        <v>-93.814621959999997</v>
      </c>
      <c r="G9621" s="31" t="s">
        <v>36</v>
      </c>
      <c r="H9621" s="32">
        <v>3.1920000000000004E-2</v>
      </c>
    </row>
    <row r="9622" spans="1:8" x14ac:dyDescent="0.25">
      <c r="A9622" s="31" t="s">
        <v>545</v>
      </c>
      <c r="B9622" s="31" t="s">
        <v>1068</v>
      </c>
      <c r="C9622" s="31" t="s">
        <v>25</v>
      </c>
      <c r="D9622" s="31">
        <v>2121.8000000000002</v>
      </c>
      <c r="E9622" s="31">
        <v>33.167318000000002</v>
      </c>
      <c r="F9622" s="31">
        <v>-86.262780000000006</v>
      </c>
      <c r="G9622" s="31" t="s">
        <v>38</v>
      </c>
      <c r="H9622" s="32">
        <v>28.219940000000001</v>
      </c>
    </row>
    <row r="9623" spans="1:8" x14ac:dyDescent="0.25">
      <c r="A9623" s="31" t="s">
        <v>545</v>
      </c>
      <c r="B9623" s="31" t="s">
        <v>1076</v>
      </c>
      <c r="C9623" s="31" t="s">
        <v>25</v>
      </c>
      <c r="D9623" s="31">
        <v>2.88</v>
      </c>
      <c r="E9623" s="31">
        <v>33.412967719999997</v>
      </c>
      <c r="F9623" s="31">
        <v>-86.678353119999997</v>
      </c>
      <c r="G9623" s="31" t="s">
        <v>36</v>
      </c>
      <c r="H9623" s="32">
        <v>3.8304000000000005E-2</v>
      </c>
    </row>
    <row r="9624" spans="1:8" x14ac:dyDescent="0.25">
      <c r="A9624" s="31" t="s">
        <v>545</v>
      </c>
      <c r="B9624" s="31" t="s">
        <v>550</v>
      </c>
      <c r="C9624" s="31" t="s">
        <v>25</v>
      </c>
      <c r="D9624" s="31">
        <v>1512.72</v>
      </c>
      <c r="E9624" s="31">
        <v>33.565235999999999</v>
      </c>
      <c r="F9624" s="31">
        <v>-86.271366999999998</v>
      </c>
      <c r="G9624" s="31" t="s">
        <v>38</v>
      </c>
      <c r="H9624" s="32">
        <v>20.119176000000003</v>
      </c>
    </row>
    <row r="9625" spans="1:8" x14ac:dyDescent="0.25">
      <c r="A9625" s="31" t="s">
        <v>545</v>
      </c>
      <c r="B9625" s="31" t="s">
        <v>4486</v>
      </c>
      <c r="C9625" s="31" t="s">
        <v>25</v>
      </c>
      <c r="D9625" s="31">
        <v>0.96</v>
      </c>
      <c r="E9625" s="31">
        <v>33.433230000000002</v>
      </c>
      <c r="F9625" s="31">
        <v>-86.719220000000007</v>
      </c>
      <c r="G9625" s="31" t="s">
        <v>36</v>
      </c>
      <c r="H9625" s="32">
        <v>1.2768E-2</v>
      </c>
    </row>
    <row r="9626" spans="1:8" x14ac:dyDescent="0.25">
      <c r="A9626" s="31" t="s">
        <v>2974</v>
      </c>
      <c r="B9626" s="31" t="s">
        <v>4487</v>
      </c>
      <c r="C9626" s="31" t="s">
        <v>25</v>
      </c>
      <c r="D9626" s="31">
        <v>21.34</v>
      </c>
      <c r="E9626" s="31">
        <v>43.616487640000003</v>
      </c>
      <c r="F9626" s="31">
        <v>-116.2056541</v>
      </c>
      <c r="G9626" s="31" t="s">
        <v>36</v>
      </c>
      <c r="H9626" s="32">
        <v>0.28382200000000002</v>
      </c>
    </row>
    <row r="9627" spans="1:8" x14ac:dyDescent="0.25">
      <c r="A9627" s="31" t="s">
        <v>2974</v>
      </c>
      <c r="B9627" s="31" t="s">
        <v>4487</v>
      </c>
      <c r="C9627" s="31" t="s">
        <v>25</v>
      </c>
      <c r="D9627" s="31">
        <v>10.67</v>
      </c>
      <c r="E9627" s="31">
        <v>43.616487640000003</v>
      </c>
      <c r="F9627" s="31">
        <v>-116.2056541</v>
      </c>
      <c r="G9627" s="31" t="s">
        <v>36</v>
      </c>
      <c r="H9627" s="32">
        <v>0.14191100000000001</v>
      </c>
    </row>
    <row r="9628" spans="1:8" x14ac:dyDescent="0.25">
      <c r="A9628" s="31" t="s">
        <v>162</v>
      </c>
      <c r="B9628" s="31" t="s">
        <v>1103</v>
      </c>
      <c r="C9628" s="31" t="s">
        <v>25</v>
      </c>
      <c r="D9628" s="31">
        <v>54</v>
      </c>
      <c r="E9628" s="31">
        <v>42.3949718</v>
      </c>
      <c r="F9628" s="31">
        <v>-71.144824999999997</v>
      </c>
      <c r="G9628" s="31" t="s">
        <v>36</v>
      </c>
      <c r="H9628" s="32">
        <v>0.71820000000000006</v>
      </c>
    </row>
    <row r="9629" spans="1:8" x14ac:dyDescent="0.25">
      <c r="A9629" s="31" t="s">
        <v>162</v>
      </c>
      <c r="B9629" s="31" t="s">
        <v>1103</v>
      </c>
      <c r="C9629" s="31" t="s">
        <v>25</v>
      </c>
      <c r="D9629" s="31">
        <v>132.47999999999999</v>
      </c>
      <c r="E9629" s="31">
        <v>42.395234000000002</v>
      </c>
      <c r="F9629" s="31">
        <v>-71.149216999999993</v>
      </c>
      <c r="G9629" s="31" t="s">
        <v>36</v>
      </c>
      <c r="H9629" s="32">
        <v>1.761984</v>
      </c>
    </row>
    <row r="9630" spans="1:8" x14ac:dyDescent="0.25">
      <c r="A9630" s="31" t="s">
        <v>162</v>
      </c>
      <c r="B9630" s="31" t="s">
        <v>1103</v>
      </c>
      <c r="C9630" s="31" t="s">
        <v>25</v>
      </c>
      <c r="D9630" s="31">
        <v>1065.8599999999999</v>
      </c>
      <c r="E9630" s="31">
        <v>42.395260200000003</v>
      </c>
      <c r="F9630" s="31">
        <v>-71.149327</v>
      </c>
      <c r="G9630" s="31" t="s">
        <v>36</v>
      </c>
      <c r="H9630" s="32">
        <v>14.175938</v>
      </c>
    </row>
    <row r="9631" spans="1:8" x14ac:dyDescent="0.25">
      <c r="A9631" s="31" t="s">
        <v>162</v>
      </c>
      <c r="B9631" s="31" t="s">
        <v>4488</v>
      </c>
      <c r="C9631" s="31" t="s">
        <v>25</v>
      </c>
      <c r="D9631" s="31">
        <v>5.08</v>
      </c>
      <c r="E9631" s="31">
        <v>42.674426099999998</v>
      </c>
      <c r="F9631" s="31">
        <v>-71.145818160000005</v>
      </c>
      <c r="G9631" s="31" t="s">
        <v>36</v>
      </c>
      <c r="H9631" s="32">
        <v>6.7564000000000013E-2</v>
      </c>
    </row>
    <row r="9632" spans="1:8" x14ac:dyDescent="0.25">
      <c r="A9632" s="31" t="s">
        <v>162</v>
      </c>
      <c r="B9632" s="31" t="s">
        <v>4488</v>
      </c>
      <c r="C9632" s="31" t="s">
        <v>25</v>
      </c>
      <c r="D9632" s="31">
        <v>20.9</v>
      </c>
      <c r="E9632" s="31">
        <v>42.674435799999998</v>
      </c>
      <c r="F9632" s="31">
        <v>-71.146058499999995</v>
      </c>
      <c r="G9632" s="31" t="s">
        <v>36</v>
      </c>
      <c r="H9632" s="32">
        <v>0.27796999999999999</v>
      </c>
    </row>
    <row r="9633" spans="1:8" x14ac:dyDescent="0.25">
      <c r="A9633" s="31" t="s">
        <v>162</v>
      </c>
      <c r="B9633" s="31" t="s">
        <v>4489</v>
      </c>
      <c r="C9633" s="31" t="s">
        <v>25</v>
      </c>
      <c r="D9633" s="31">
        <v>41.52</v>
      </c>
      <c r="E9633" s="31">
        <v>42.3944878</v>
      </c>
      <c r="F9633" s="31">
        <v>-71.030660999999995</v>
      </c>
      <c r="G9633" s="31" t="s">
        <v>36</v>
      </c>
      <c r="H9633" s="32">
        <v>0.55221600000000015</v>
      </c>
    </row>
    <row r="9634" spans="1:8" x14ac:dyDescent="0.25">
      <c r="A9634" s="31" t="s">
        <v>162</v>
      </c>
      <c r="B9634" s="31" t="s">
        <v>1111</v>
      </c>
      <c r="C9634" s="31" t="s">
        <v>25</v>
      </c>
      <c r="D9634" s="31">
        <v>9.08</v>
      </c>
      <c r="E9634" s="31">
        <v>42.299087749999998</v>
      </c>
      <c r="F9634" s="31">
        <v>-71.02953918</v>
      </c>
      <c r="G9634" s="31" t="s">
        <v>36</v>
      </c>
      <c r="H9634" s="32">
        <v>0.12076400000000001</v>
      </c>
    </row>
    <row r="9635" spans="1:8" x14ac:dyDescent="0.25">
      <c r="A9635" s="31" t="s">
        <v>162</v>
      </c>
      <c r="B9635" s="31" t="s">
        <v>4490</v>
      </c>
      <c r="C9635" s="31" t="s">
        <v>25</v>
      </c>
      <c r="D9635" s="31">
        <v>135.1</v>
      </c>
      <c r="E9635" s="31">
        <v>42.352176700000001</v>
      </c>
      <c r="F9635" s="31">
        <v>-71.207274999999996</v>
      </c>
      <c r="G9635" s="31" t="s">
        <v>36</v>
      </c>
      <c r="H9635" s="32">
        <v>1.7968299999999999</v>
      </c>
    </row>
    <row r="9636" spans="1:8" x14ac:dyDescent="0.25">
      <c r="A9636" s="31" t="s">
        <v>162</v>
      </c>
      <c r="B9636" s="31" t="s">
        <v>4491</v>
      </c>
      <c r="C9636" s="31" t="s">
        <v>25</v>
      </c>
      <c r="D9636" s="31">
        <v>3.8</v>
      </c>
      <c r="E9636" s="31">
        <v>42.289569100000001</v>
      </c>
      <c r="F9636" s="31">
        <v>-71.5619394</v>
      </c>
      <c r="G9636" s="31" t="s">
        <v>36</v>
      </c>
      <c r="H9636" s="32">
        <v>5.0540000000000002E-2</v>
      </c>
    </row>
    <row r="9637" spans="1:8" x14ac:dyDescent="0.25">
      <c r="A9637" s="31" t="s">
        <v>162</v>
      </c>
      <c r="B9637" s="31" t="s">
        <v>4491</v>
      </c>
      <c r="C9637" s="31" t="s">
        <v>25</v>
      </c>
      <c r="D9637" s="31">
        <v>8.07</v>
      </c>
      <c r="E9637" s="31">
        <v>42.291400000000003</v>
      </c>
      <c r="F9637" s="31">
        <v>-71.514939999999996</v>
      </c>
      <c r="G9637" s="31" t="s">
        <v>36</v>
      </c>
      <c r="H9637" s="32">
        <v>0.10733100000000001</v>
      </c>
    </row>
    <row r="9638" spans="1:8" x14ac:dyDescent="0.25">
      <c r="A9638" s="31" t="s">
        <v>162</v>
      </c>
      <c r="B9638" s="31" t="s">
        <v>4491</v>
      </c>
      <c r="C9638" s="31" t="s">
        <v>25</v>
      </c>
      <c r="D9638" s="31">
        <v>15.2</v>
      </c>
      <c r="E9638" s="31">
        <v>42.289715129999998</v>
      </c>
      <c r="F9638" s="31">
        <v>-71.514271559999997</v>
      </c>
      <c r="G9638" s="31" t="s">
        <v>36</v>
      </c>
      <c r="H9638" s="32">
        <v>0.20216000000000001</v>
      </c>
    </row>
    <row r="9639" spans="1:8" x14ac:dyDescent="0.25">
      <c r="A9639" s="31" t="s">
        <v>162</v>
      </c>
      <c r="B9639" s="31" t="s">
        <v>4491</v>
      </c>
      <c r="C9639" s="31" t="s">
        <v>25</v>
      </c>
      <c r="D9639" s="31">
        <v>11.34</v>
      </c>
      <c r="E9639" s="31">
        <v>42.29213</v>
      </c>
      <c r="F9639" s="31">
        <v>-71.516580000000005</v>
      </c>
      <c r="G9639" s="31" t="s">
        <v>36</v>
      </c>
      <c r="H9639" s="32">
        <v>0.15082200000000001</v>
      </c>
    </row>
    <row r="9640" spans="1:8" x14ac:dyDescent="0.25">
      <c r="A9640" s="31" t="s">
        <v>162</v>
      </c>
      <c r="B9640" s="31" t="s">
        <v>4491</v>
      </c>
      <c r="C9640" s="31" t="s">
        <v>25</v>
      </c>
      <c r="D9640" s="31">
        <v>6.92</v>
      </c>
      <c r="E9640" s="31">
        <v>42.291053400000003</v>
      </c>
      <c r="F9640" s="31">
        <v>-71.540706349999994</v>
      </c>
      <c r="G9640" s="31" t="s">
        <v>36</v>
      </c>
      <c r="H9640" s="32">
        <v>9.2036000000000007E-2</v>
      </c>
    </row>
    <row r="9641" spans="1:8" x14ac:dyDescent="0.25">
      <c r="A9641" s="31" t="s">
        <v>162</v>
      </c>
      <c r="B9641" s="31" t="s">
        <v>4492</v>
      </c>
      <c r="C9641" s="31" t="s">
        <v>25</v>
      </c>
      <c r="D9641" s="31">
        <v>67.95</v>
      </c>
      <c r="E9641" s="31">
        <v>42.30988945</v>
      </c>
      <c r="F9641" s="31">
        <v>-71.214899059999993</v>
      </c>
      <c r="G9641" s="31" t="s">
        <v>36</v>
      </c>
      <c r="H9641" s="32">
        <v>0.90373500000000018</v>
      </c>
    </row>
    <row r="9642" spans="1:8" x14ac:dyDescent="0.25">
      <c r="A9642" s="31" t="s">
        <v>162</v>
      </c>
      <c r="B9642" s="31" t="s">
        <v>166</v>
      </c>
      <c r="C9642" s="31" t="s">
        <v>25</v>
      </c>
      <c r="D9642" s="31">
        <v>13.29</v>
      </c>
      <c r="E9642" s="31">
        <v>42.225346309999999</v>
      </c>
      <c r="F9642" s="31">
        <v>-71.027205069999994</v>
      </c>
      <c r="G9642" s="31" t="s">
        <v>36</v>
      </c>
      <c r="H9642" s="32">
        <v>0.176757</v>
      </c>
    </row>
    <row r="9643" spans="1:8" x14ac:dyDescent="0.25">
      <c r="A9643" s="31" t="s">
        <v>162</v>
      </c>
      <c r="B9643" s="31" t="s">
        <v>166</v>
      </c>
      <c r="C9643" s="31" t="s">
        <v>25</v>
      </c>
      <c r="D9643" s="31">
        <v>5.08</v>
      </c>
      <c r="E9643" s="31">
        <v>42.218495930000003</v>
      </c>
      <c r="F9643" s="31">
        <v>-71.035701979999999</v>
      </c>
      <c r="G9643" s="31" t="s">
        <v>36</v>
      </c>
      <c r="H9643" s="32">
        <v>6.7564000000000013E-2</v>
      </c>
    </row>
    <row r="9644" spans="1:8" x14ac:dyDescent="0.25">
      <c r="A9644" s="31" t="s">
        <v>162</v>
      </c>
      <c r="B9644" s="31" t="s">
        <v>166</v>
      </c>
      <c r="C9644" s="31" t="s">
        <v>25</v>
      </c>
      <c r="D9644" s="31">
        <v>9.1</v>
      </c>
      <c r="E9644" s="31">
        <v>42.219261670000002</v>
      </c>
      <c r="F9644" s="31">
        <v>-71.035528260000007</v>
      </c>
      <c r="G9644" s="31" t="s">
        <v>36</v>
      </c>
      <c r="H9644" s="32">
        <v>0.12103</v>
      </c>
    </row>
    <row r="9645" spans="1:8" x14ac:dyDescent="0.25">
      <c r="A9645" s="31" t="s">
        <v>162</v>
      </c>
      <c r="B9645" s="31" t="s">
        <v>167</v>
      </c>
      <c r="C9645" s="31" t="s">
        <v>25</v>
      </c>
      <c r="D9645" s="31">
        <v>15.95</v>
      </c>
      <c r="E9645" s="31">
        <v>42.36572675</v>
      </c>
      <c r="F9645" s="31">
        <v>-71.058827289999996</v>
      </c>
      <c r="G9645" s="31" t="s">
        <v>36</v>
      </c>
      <c r="H9645" s="32">
        <v>0.21213499999999999</v>
      </c>
    </row>
    <row r="9646" spans="1:8" x14ac:dyDescent="0.25">
      <c r="A9646" s="31" t="s">
        <v>162</v>
      </c>
      <c r="B9646" s="31" t="s">
        <v>4493</v>
      </c>
      <c r="C9646" s="31" t="s">
        <v>25</v>
      </c>
      <c r="D9646" s="31">
        <v>846.18</v>
      </c>
      <c r="E9646" s="31">
        <v>42.35157461</v>
      </c>
      <c r="F9646" s="31">
        <v>-71.047392200000004</v>
      </c>
      <c r="G9646" s="31" t="s">
        <v>36</v>
      </c>
      <c r="H9646" s="32">
        <v>11.254194</v>
      </c>
    </row>
    <row r="9647" spans="1:8" x14ac:dyDescent="0.25">
      <c r="A9647" s="31" t="s">
        <v>162</v>
      </c>
      <c r="B9647" s="31" t="s">
        <v>4494</v>
      </c>
      <c r="C9647" s="31" t="s">
        <v>25</v>
      </c>
      <c r="D9647" s="31">
        <v>18.64</v>
      </c>
      <c r="E9647" s="31">
        <v>42.355069630000003</v>
      </c>
      <c r="F9647" s="31">
        <v>-71.056741549999998</v>
      </c>
      <c r="G9647" s="31" t="s">
        <v>36</v>
      </c>
      <c r="H9647" s="32">
        <v>0.24791200000000002</v>
      </c>
    </row>
    <row r="9648" spans="1:8" x14ac:dyDescent="0.25">
      <c r="A9648" s="31" t="s">
        <v>162</v>
      </c>
      <c r="B9648" s="31" t="s">
        <v>4495</v>
      </c>
      <c r="C9648" s="31" t="s">
        <v>25</v>
      </c>
      <c r="D9648" s="31">
        <v>17.100000000000001</v>
      </c>
      <c r="E9648" s="31">
        <v>42.167404380000001</v>
      </c>
      <c r="F9648" s="31">
        <v>-70.885572620000005</v>
      </c>
      <c r="G9648" s="31" t="s">
        <v>36</v>
      </c>
      <c r="H9648" s="32">
        <v>0.22743000000000005</v>
      </c>
    </row>
    <row r="9649" spans="1:8" x14ac:dyDescent="0.25">
      <c r="A9649" s="31" t="s">
        <v>162</v>
      </c>
      <c r="B9649" s="31" t="s">
        <v>173</v>
      </c>
      <c r="C9649" s="31" t="s">
        <v>25</v>
      </c>
      <c r="D9649" s="31">
        <v>3.3</v>
      </c>
      <c r="E9649" s="31">
        <v>42.226631099999999</v>
      </c>
      <c r="F9649" s="31">
        <v>-71.177619930000006</v>
      </c>
      <c r="G9649" s="31" t="s">
        <v>36</v>
      </c>
      <c r="H9649" s="32">
        <v>4.3889999999999998E-2</v>
      </c>
    </row>
    <row r="9650" spans="1:8" x14ac:dyDescent="0.25">
      <c r="A9650" s="31" t="s">
        <v>162</v>
      </c>
      <c r="B9650" s="31" t="s">
        <v>173</v>
      </c>
      <c r="C9650" s="31" t="s">
        <v>25</v>
      </c>
      <c r="D9650" s="31">
        <v>8.66</v>
      </c>
      <c r="E9650" s="31">
        <v>42.22556917</v>
      </c>
      <c r="F9650" s="31">
        <v>-71.169718709999998</v>
      </c>
      <c r="G9650" s="31" t="s">
        <v>36</v>
      </c>
      <c r="H9650" s="32">
        <v>0.11517800000000002</v>
      </c>
    </row>
    <row r="9651" spans="1:8" x14ac:dyDescent="0.25">
      <c r="A9651" s="31" t="s">
        <v>162</v>
      </c>
      <c r="B9651" s="31" t="s">
        <v>173</v>
      </c>
      <c r="C9651" s="31" t="s">
        <v>25</v>
      </c>
      <c r="D9651" s="31">
        <v>49.42</v>
      </c>
      <c r="E9651" s="31">
        <v>42.229534549999997</v>
      </c>
      <c r="F9651" s="31">
        <v>-71.184961779999995</v>
      </c>
      <c r="G9651" s="31" t="s">
        <v>36</v>
      </c>
      <c r="H9651" s="32">
        <v>0.65728600000000004</v>
      </c>
    </row>
    <row r="9652" spans="1:8" x14ac:dyDescent="0.25">
      <c r="A9652" s="31" t="s">
        <v>162</v>
      </c>
      <c r="B9652" s="31" t="s">
        <v>173</v>
      </c>
      <c r="C9652" s="31" t="s">
        <v>25</v>
      </c>
      <c r="D9652" s="31">
        <v>70.599999999999994</v>
      </c>
      <c r="E9652" s="31">
        <v>42.229534549999997</v>
      </c>
      <c r="F9652" s="31">
        <v>-71.184961779999995</v>
      </c>
      <c r="G9652" s="31" t="s">
        <v>36</v>
      </c>
      <c r="H9652" s="32">
        <v>0.93898000000000004</v>
      </c>
    </row>
    <row r="9653" spans="1:8" x14ac:dyDescent="0.25">
      <c r="A9653" s="31" t="s">
        <v>162</v>
      </c>
      <c r="B9653" s="31" t="s">
        <v>4496</v>
      </c>
      <c r="C9653" s="31" t="s">
        <v>25</v>
      </c>
      <c r="D9653" s="31">
        <v>62.48</v>
      </c>
      <c r="E9653" s="31">
        <v>42.347992900000001</v>
      </c>
      <c r="F9653" s="31">
        <v>-71.088659000000007</v>
      </c>
      <c r="G9653" s="31" t="s">
        <v>36</v>
      </c>
      <c r="H9653" s="32">
        <v>0.83098400000000006</v>
      </c>
    </row>
    <row r="9654" spans="1:8" x14ac:dyDescent="0.25">
      <c r="A9654" s="31" t="s">
        <v>162</v>
      </c>
      <c r="B9654" s="31" t="s">
        <v>1150</v>
      </c>
      <c r="C9654" s="31" t="s">
        <v>25</v>
      </c>
      <c r="D9654" s="31">
        <v>53.84</v>
      </c>
      <c r="E9654" s="31">
        <v>42.3395206</v>
      </c>
      <c r="F9654" s="31">
        <v>-71.584604999999996</v>
      </c>
      <c r="G9654" s="31" t="s">
        <v>36</v>
      </c>
      <c r="H9654" s="32">
        <v>0.71607200000000015</v>
      </c>
    </row>
    <row r="9655" spans="1:8" x14ac:dyDescent="0.25">
      <c r="A9655" s="31" t="s">
        <v>162</v>
      </c>
      <c r="B9655" s="31" t="s">
        <v>1152</v>
      </c>
      <c r="C9655" s="31" t="s">
        <v>25</v>
      </c>
      <c r="D9655" s="31">
        <v>174.78</v>
      </c>
      <c r="E9655" s="31">
        <v>42.426333499999998</v>
      </c>
      <c r="F9655" s="31">
        <v>-71.072539000000006</v>
      </c>
      <c r="G9655" s="31" t="s">
        <v>36</v>
      </c>
      <c r="H9655" s="32">
        <v>2.3245740000000001</v>
      </c>
    </row>
    <row r="9656" spans="1:8" x14ac:dyDescent="0.25">
      <c r="A9656" s="31" t="s">
        <v>162</v>
      </c>
      <c r="B9656" s="31" t="s">
        <v>4497</v>
      </c>
      <c r="C9656" s="31" t="s">
        <v>25</v>
      </c>
      <c r="D9656" s="31">
        <v>7.6</v>
      </c>
      <c r="E9656" s="31">
        <v>42.18978491</v>
      </c>
      <c r="F9656" s="31">
        <v>-71.151316210000005</v>
      </c>
      <c r="G9656" s="31" t="s">
        <v>36</v>
      </c>
      <c r="H9656" s="32">
        <v>0.10108</v>
      </c>
    </row>
    <row r="9657" spans="1:8" x14ac:dyDescent="0.25">
      <c r="A9657" s="31" t="s">
        <v>162</v>
      </c>
      <c r="B9657" s="31" t="s">
        <v>4498</v>
      </c>
      <c r="C9657" s="31" t="s">
        <v>25</v>
      </c>
      <c r="D9657" s="31">
        <v>103.62</v>
      </c>
      <c r="E9657" s="31">
        <v>42.37326916</v>
      </c>
      <c r="F9657" s="31">
        <v>-71.118991719999997</v>
      </c>
      <c r="G9657" s="31" t="s">
        <v>36</v>
      </c>
      <c r="H9657" s="32">
        <v>1.3781460000000001</v>
      </c>
    </row>
    <row r="9658" spans="1:8" x14ac:dyDescent="0.25">
      <c r="A9658" s="31" t="s">
        <v>162</v>
      </c>
      <c r="B9658" s="31" t="s">
        <v>4498</v>
      </c>
      <c r="C9658" s="31" t="s">
        <v>25</v>
      </c>
      <c r="D9658" s="31">
        <v>5.7</v>
      </c>
      <c r="E9658" s="31">
        <v>42.37547</v>
      </c>
      <c r="F9658" s="31">
        <v>-71.146870000000007</v>
      </c>
      <c r="G9658" s="31" t="s">
        <v>36</v>
      </c>
      <c r="H9658" s="32">
        <v>7.5810000000000002E-2</v>
      </c>
    </row>
    <row r="9659" spans="1:8" x14ac:dyDescent="0.25">
      <c r="A9659" s="31" t="s">
        <v>162</v>
      </c>
      <c r="B9659" s="31" t="s">
        <v>4498</v>
      </c>
      <c r="C9659" s="31" t="s">
        <v>25</v>
      </c>
      <c r="D9659" s="31">
        <v>3.8</v>
      </c>
      <c r="E9659" s="31">
        <v>42.37547</v>
      </c>
      <c r="F9659" s="31">
        <v>-71.146870000000007</v>
      </c>
      <c r="G9659" s="31" t="s">
        <v>36</v>
      </c>
      <c r="H9659" s="32">
        <v>5.0540000000000002E-2</v>
      </c>
    </row>
    <row r="9660" spans="1:8" x14ac:dyDescent="0.25">
      <c r="A9660" s="31" t="s">
        <v>162</v>
      </c>
      <c r="B9660" s="31" t="s">
        <v>4499</v>
      </c>
      <c r="C9660" s="31" t="s">
        <v>25</v>
      </c>
      <c r="D9660" s="31">
        <v>47.5</v>
      </c>
      <c r="E9660" s="31">
        <v>42.298345769999997</v>
      </c>
      <c r="F9660" s="31">
        <v>-71.294388380000001</v>
      </c>
      <c r="G9660" s="31" t="s">
        <v>36</v>
      </c>
      <c r="H9660" s="32">
        <v>0.63175000000000003</v>
      </c>
    </row>
    <row r="9661" spans="1:8" x14ac:dyDescent="0.25">
      <c r="A9661" s="31" t="s">
        <v>162</v>
      </c>
      <c r="B9661" s="31" t="s">
        <v>1169</v>
      </c>
      <c r="C9661" s="31" t="s">
        <v>25</v>
      </c>
      <c r="D9661" s="31">
        <v>57.6</v>
      </c>
      <c r="E9661" s="31">
        <v>42.365772999999997</v>
      </c>
      <c r="F9661" s="31">
        <v>-71.188299000000001</v>
      </c>
      <c r="G9661" s="31" t="s">
        <v>36</v>
      </c>
      <c r="H9661" s="32">
        <v>0.76608000000000009</v>
      </c>
    </row>
    <row r="9662" spans="1:8" x14ac:dyDescent="0.25">
      <c r="A9662" s="31" t="s">
        <v>162</v>
      </c>
      <c r="B9662" s="31" t="s">
        <v>4500</v>
      </c>
      <c r="C9662" s="31" t="s">
        <v>25</v>
      </c>
      <c r="D9662" s="31">
        <v>24.3</v>
      </c>
      <c r="E9662" s="31">
        <v>42.358509859999998</v>
      </c>
      <c r="F9662" s="31">
        <v>-71.054003589999994</v>
      </c>
      <c r="G9662" s="31" t="s">
        <v>36</v>
      </c>
      <c r="H9662" s="32">
        <v>0.32319000000000003</v>
      </c>
    </row>
    <row r="9663" spans="1:8" x14ac:dyDescent="0.25">
      <c r="A9663" s="31" t="s">
        <v>1176</v>
      </c>
      <c r="B9663" s="31" t="s">
        <v>4501</v>
      </c>
      <c r="C9663" s="31" t="s">
        <v>25</v>
      </c>
      <c r="D9663" s="31">
        <v>70.86</v>
      </c>
      <c r="E9663" s="31">
        <v>40.097101639999998</v>
      </c>
      <c r="F9663" s="31">
        <v>-88.246166680000002</v>
      </c>
      <c r="G9663" s="31" t="s">
        <v>36</v>
      </c>
      <c r="H9663" s="32">
        <v>0.942438</v>
      </c>
    </row>
    <row r="9664" spans="1:8" x14ac:dyDescent="0.25">
      <c r="A9664" s="31" t="s">
        <v>1183</v>
      </c>
      <c r="B9664" s="31" t="s">
        <v>4502</v>
      </c>
      <c r="C9664" s="31" t="s">
        <v>25</v>
      </c>
      <c r="D9664" s="31">
        <v>93.54</v>
      </c>
      <c r="E9664" s="31">
        <v>32.783463599999997</v>
      </c>
      <c r="F9664" s="31">
        <v>-79.932430999999994</v>
      </c>
      <c r="G9664" s="31" t="s">
        <v>36</v>
      </c>
      <c r="H9664" s="32">
        <v>1.2440820000000001</v>
      </c>
    </row>
    <row r="9665" spans="1:8" x14ac:dyDescent="0.25">
      <c r="A9665" s="31" t="s">
        <v>1183</v>
      </c>
      <c r="B9665" s="31" t="s">
        <v>4502</v>
      </c>
      <c r="C9665" s="31" t="s">
        <v>25</v>
      </c>
      <c r="D9665" s="31">
        <v>34.619999999999997</v>
      </c>
      <c r="E9665" s="31">
        <v>32.783463599999997</v>
      </c>
      <c r="F9665" s="31">
        <v>-79.932430999999994</v>
      </c>
      <c r="G9665" s="31" t="s">
        <v>36</v>
      </c>
      <c r="H9665" s="32">
        <v>0.46044599999999997</v>
      </c>
    </row>
    <row r="9666" spans="1:8" x14ac:dyDescent="0.25">
      <c r="A9666" s="31" t="s">
        <v>1183</v>
      </c>
      <c r="B9666" s="31" t="s">
        <v>4503</v>
      </c>
      <c r="C9666" s="31" t="s">
        <v>25</v>
      </c>
      <c r="D9666" s="31">
        <v>2.9</v>
      </c>
      <c r="E9666" s="31">
        <v>32.8445915</v>
      </c>
      <c r="F9666" s="31">
        <v>-80.021068880000001</v>
      </c>
      <c r="G9666" s="31" t="s">
        <v>36</v>
      </c>
      <c r="H9666" s="32">
        <v>3.857E-2</v>
      </c>
    </row>
    <row r="9667" spans="1:8" x14ac:dyDescent="0.25">
      <c r="A9667" s="31" t="s">
        <v>1183</v>
      </c>
      <c r="B9667" s="31" t="s">
        <v>4503</v>
      </c>
      <c r="C9667" s="31" t="s">
        <v>25</v>
      </c>
      <c r="D9667" s="31">
        <v>57.56</v>
      </c>
      <c r="E9667" s="31">
        <v>32.891543800000001</v>
      </c>
      <c r="F9667" s="31">
        <v>-79.977264000000005</v>
      </c>
      <c r="G9667" s="31" t="s">
        <v>36</v>
      </c>
      <c r="H9667" s="32">
        <v>0.76554800000000012</v>
      </c>
    </row>
    <row r="9668" spans="1:8" x14ac:dyDescent="0.25">
      <c r="A9668" s="31" t="s">
        <v>1183</v>
      </c>
      <c r="B9668" s="31" t="s">
        <v>1187</v>
      </c>
      <c r="C9668" s="31" t="s">
        <v>25</v>
      </c>
      <c r="D9668" s="31">
        <v>196.4</v>
      </c>
      <c r="E9668" s="31">
        <v>32.762324800000002</v>
      </c>
      <c r="F9668" s="31">
        <v>-80.108649</v>
      </c>
      <c r="G9668" s="31" t="s">
        <v>36</v>
      </c>
      <c r="H9668" s="32">
        <v>2.6121200000000004</v>
      </c>
    </row>
    <row r="9669" spans="1:8" x14ac:dyDescent="0.25">
      <c r="A9669" s="31" t="s">
        <v>1183</v>
      </c>
      <c r="B9669" s="31" t="s">
        <v>1197</v>
      </c>
      <c r="C9669" s="31" t="s">
        <v>25</v>
      </c>
      <c r="D9669" s="31">
        <v>182.58</v>
      </c>
      <c r="E9669" s="31">
        <v>33.059662000000003</v>
      </c>
      <c r="F9669" s="31">
        <v>-80.236557000000005</v>
      </c>
      <c r="G9669" s="31" t="s">
        <v>36</v>
      </c>
      <c r="H9669" s="32">
        <v>2.4283140000000003</v>
      </c>
    </row>
    <row r="9670" spans="1:8" x14ac:dyDescent="0.25">
      <c r="A9670" s="31" t="s">
        <v>1201</v>
      </c>
      <c r="B9670" s="31" t="s">
        <v>1216</v>
      </c>
      <c r="C9670" s="31" t="s">
        <v>25</v>
      </c>
      <c r="D9670" s="31">
        <v>0.94</v>
      </c>
      <c r="E9670" s="31">
        <v>35.308499470000001</v>
      </c>
      <c r="F9670" s="31">
        <v>-80.749613920000002</v>
      </c>
      <c r="G9670" s="31" t="s">
        <v>36</v>
      </c>
      <c r="H9670" s="32">
        <v>1.2502000000000001E-2</v>
      </c>
    </row>
    <row r="9671" spans="1:8" x14ac:dyDescent="0.25">
      <c r="A9671" s="31" t="s">
        <v>1201</v>
      </c>
      <c r="B9671" s="31" t="s">
        <v>1216</v>
      </c>
      <c r="C9671" s="31" t="s">
        <v>25</v>
      </c>
      <c r="D9671" s="31">
        <v>0.09</v>
      </c>
      <c r="E9671" s="31">
        <v>35.338820980000001</v>
      </c>
      <c r="F9671" s="31">
        <v>-80.76954843</v>
      </c>
      <c r="G9671" s="31" t="s">
        <v>36</v>
      </c>
      <c r="H9671" s="32">
        <v>1.1970000000000001E-3</v>
      </c>
    </row>
    <row r="9672" spans="1:8" x14ac:dyDescent="0.25">
      <c r="A9672" s="31" t="s">
        <v>1201</v>
      </c>
      <c r="B9672" s="31" t="s">
        <v>4504</v>
      </c>
      <c r="C9672" s="31" t="s">
        <v>25</v>
      </c>
      <c r="D9672" s="31">
        <v>27.56</v>
      </c>
      <c r="E9672" s="31">
        <v>35.225269019999999</v>
      </c>
      <c r="F9672" s="31">
        <v>-80.84744302</v>
      </c>
      <c r="G9672" s="31" t="s">
        <v>36</v>
      </c>
      <c r="H9672" s="32">
        <v>0.36654799999999998</v>
      </c>
    </row>
    <row r="9673" spans="1:8" x14ac:dyDescent="0.25">
      <c r="A9673" s="31" t="s">
        <v>1201</v>
      </c>
      <c r="B9673" s="31" t="s">
        <v>4504</v>
      </c>
      <c r="C9673" s="31" t="s">
        <v>25</v>
      </c>
      <c r="D9673" s="31">
        <v>16.059999999999999</v>
      </c>
      <c r="E9673" s="31">
        <v>35.22685182</v>
      </c>
      <c r="F9673" s="31">
        <v>-80.844262939999993</v>
      </c>
      <c r="G9673" s="31" t="s">
        <v>36</v>
      </c>
      <c r="H9673" s="32">
        <v>0.21359799999999998</v>
      </c>
    </row>
    <row r="9674" spans="1:8" x14ac:dyDescent="0.25">
      <c r="A9674" s="31" t="s">
        <v>1201</v>
      </c>
      <c r="B9674" s="31" t="s">
        <v>4269</v>
      </c>
      <c r="C9674" s="31" t="s">
        <v>25</v>
      </c>
      <c r="D9674" s="31">
        <v>0.06</v>
      </c>
      <c r="E9674" s="31">
        <v>35.188612999999997</v>
      </c>
      <c r="F9674" s="31">
        <v>-80.916528999999997</v>
      </c>
      <c r="G9674" s="31" t="s">
        <v>36</v>
      </c>
      <c r="H9674" s="32">
        <v>7.9799999999999999E-4</v>
      </c>
    </row>
    <row r="9675" spans="1:8" x14ac:dyDescent="0.25">
      <c r="A9675" s="31" t="s">
        <v>1201</v>
      </c>
      <c r="B9675" s="31" t="s">
        <v>4269</v>
      </c>
      <c r="C9675" s="31" t="s">
        <v>25</v>
      </c>
      <c r="D9675" s="31">
        <v>3.86</v>
      </c>
      <c r="E9675" s="31">
        <v>35.185690000000001</v>
      </c>
      <c r="F9675" s="31">
        <v>-80.919589999999999</v>
      </c>
      <c r="G9675" s="31" t="s">
        <v>36</v>
      </c>
      <c r="H9675" s="32">
        <v>5.1338000000000002E-2</v>
      </c>
    </row>
    <row r="9676" spans="1:8" x14ac:dyDescent="0.25">
      <c r="A9676" s="31" t="s">
        <v>1201</v>
      </c>
      <c r="B9676" s="31" t="s">
        <v>4269</v>
      </c>
      <c r="C9676" s="31" t="s">
        <v>25</v>
      </c>
      <c r="D9676" s="31">
        <v>0.77</v>
      </c>
      <c r="E9676" s="31">
        <v>35.189439999999998</v>
      </c>
      <c r="F9676" s="31">
        <v>-80.915599999999998</v>
      </c>
      <c r="G9676" s="31" t="s">
        <v>36</v>
      </c>
      <c r="H9676" s="32">
        <v>1.0241000000000002E-2</v>
      </c>
    </row>
    <row r="9677" spans="1:8" x14ac:dyDescent="0.25">
      <c r="A9677" s="31" t="s">
        <v>1201</v>
      </c>
      <c r="B9677" s="31" t="s">
        <v>3585</v>
      </c>
      <c r="C9677" s="31" t="s">
        <v>25</v>
      </c>
      <c r="D9677" s="31">
        <v>5.3</v>
      </c>
      <c r="E9677" s="31">
        <v>35.067315870000002</v>
      </c>
      <c r="F9677" s="31">
        <v>-80.841685260000006</v>
      </c>
      <c r="G9677" s="31" t="s">
        <v>36</v>
      </c>
      <c r="H9677" s="32">
        <v>7.0489999999999997E-2</v>
      </c>
    </row>
    <row r="9678" spans="1:8" x14ac:dyDescent="0.25">
      <c r="A9678" s="31" t="s">
        <v>1201</v>
      </c>
      <c r="B9678" s="31" t="s">
        <v>3585</v>
      </c>
      <c r="C9678" s="31" t="s">
        <v>25</v>
      </c>
      <c r="D9678" s="31">
        <v>0.05</v>
      </c>
      <c r="E9678" s="31">
        <v>35.06685006</v>
      </c>
      <c r="F9678" s="31">
        <v>-80.843260720000004</v>
      </c>
      <c r="G9678" s="31" t="s">
        <v>36</v>
      </c>
      <c r="H9678" s="32">
        <v>6.6500000000000001E-4</v>
      </c>
    </row>
    <row r="9679" spans="1:8" x14ac:dyDescent="0.25">
      <c r="A9679" s="31" t="s">
        <v>1201</v>
      </c>
      <c r="B9679" s="31" t="s">
        <v>3585</v>
      </c>
      <c r="C9679" s="31" t="s">
        <v>25</v>
      </c>
      <c r="D9679" s="31">
        <v>19.32</v>
      </c>
      <c r="E9679" s="31">
        <v>35.06828994</v>
      </c>
      <c r="F9679" s="31">
        <v>-80.843066890000003</v>
      </c>
      <c r="G9679" s="31" t="s">
        <v>36</v>
      </c>
      <c r="H9679" s="32">
        <v>0.25695600000000002</v>
      </c>
    </row>
    <row r="9680" spans="1:8" x14ac:dyDescent="0.25">
      <c r="A9680" s="31" t="s">
        <v>1201</v>
      </c>
      <c r="B9680" s="31" t="s">
        <v>3585</v>
      </c>
      <c r="C9680" s="31" t="s">
        <v>25</v>
      </c>
      <c r="D9680" s="31">
        <v>0.27</v>
      </c>
      <c r="E9680" s="31">
        <v>35.066621439999999</v>
      </c>
      <c r="F9680" s="31">
        <v>-80.841099200000002</v>
      </c>
      <c r="G9680" s="31" t="s">
        <v>36</v>
      </c>
      <c r="H9680" s="32">
        <v>3.5910000000000004E-3</v>
      </c>
    </row>
    <row r="9681" spans="1:8" x14ac:dyDescent="0.25">
      <c r="A9681" s="31" t="s">
        <v>1201</v>
      </c>
      <c r="B9681" s="31" t="s">
        <v>3585</v>
      </c>
      <c r="C9681" s="31" t="s">
        <v>25</v>
      </c>
      <c r="D9681" s="31">
        <v>5.64</v>
      </c>
      <c r="E9681" s="31">
        <v>35.06805559</v>
      </c>
      <c r="F9681" s="31">
        <v>-80.842054750000003</v>
      </c>
      <c r="G9681" s="31" t="s">
        <v>36</v>
      </c>
      <c r="H9681" s="32">
        <v>7.5011999999999995E-2</v>
      </c>
    </row>
    <row r="9682" spans="1:8" x14ac:dyDescent="0.25">
      <c r="A9682" s="31" t="s">
        <v>1201</v>
      </c>
      <c r="B9682" s="31" t="s">
        <v>3585</v>
      </c>
      <c r="C9682" s="31" t="s">
        <v>25</v>
      </c>
      <c r="D9682" s="31">
        <v>0.75</v>
      </c>
      <c r="E9682" s="31">
        <v>35.068201109999997</v>
      </c>
      <c r="F9682" s="31">
        <v>-80.841188669999994</v>
      </c>
      <c r="G9682" s="31" t="s">
        <v>36</v>
      </c>
      <c r="H9682" s="32">
        <v>9.9750000000000012E-3</v>
      </c>
    </row>
    <row r="9683" spans="1:8" x14ac:dyDescent="0.25">
      <c r="A9683" s="31" t="s">
        <v>180</v>
      </c>
      <c r="B9683" s="31" t="s">
        <v>4505</v>
      </c>
      <c r="C9683" s="31" t="s">
        <v>25</v>
      </c>
      <c r="D9683" s="31">
        <v>17.04</v>
      </c>
      <c r="E9683" s="31">
        <v>42.043717700000002</v>
      </c>
      <c r="F9683" s="31">
        <v>-88.046113300000002</v>
      </c>
      <c r="G9683" s="31" t="s">
        <v>36</v>
      </c>
      <c r="H9683" s="32">
        <v>0.226632</v>
      </c>
    </row>
    <row r="9684" spans="1:8" x14ac:dyDescent="0.25">
      <c r="A9684" s="31" t="s">
        <v>180</v>
      </c>
      <c r="B9684" s="31" t="s">
        <v>4505</v>
      </c>
      <c r="C9684" s="31" t="s">
        <v>25</v>
      </c>
      <c r="D9684" s="31">
        <v>12.54</v>
      </c>
      <c r="E9684" s="31">
        <v>42.043717700000002</v>
      </c>
      <c r="F9684" s="31">
        <v>-88.046113300000002</v>
      </c>
      <c r="G9684" s="31" t="s">
        <v>36</v>
      </c>
      <c r="H9684" s="32">
        <v>0.16678200000000001</v>
      </c>
    </row>
    <row r="9685" spans="1:8" x14ac:dyDescent="0.25">
      <c r="A9685" s="31" t="s">
        <v>180</v>
      </c>
      <c r="B9685" s="31" t="s">
        <v>4505</v>
      </c>
      <c r="C9685" s="31" t="s">
        <v>25</v>
      </c>
      <c r="D9685" s="31">
        <v>8.36</v>
      </c>
      <c r="E9685" s="31">
        <v>42.0630424</v>
      </c>
      <c r="F9685" s="31">
        <v>-88.035162299999996</v>
      </c>
      <c r="G9685" s="31" t="s">
        <v>36</v>
      </c>
      <c r="H9685" s="32">
        <v>0.11118800000000001</v>
      </c>
    </row>
    <row r="9686" spans="1:8" x14ac:dyDescent="0.25">
      <c r="A9686" s="31" t="s">
        <v>180</v>
      </c>
      <c r="B9686" s="31" t="s">
        <v>3104</v>
      </c>
      <c r="C9686" s="31" t="s">
        <v>25</v>
      </c>
      <c r="D9686" s="31">
        <v>61.32</v>
      </c>
      <c r="E9686" s="31">
        <v>41.885297819999998</v>
      </c>
      <c r="F9686" s="31">
        <v>-87.634162799999999</v>
      </c>
      <c r="G9686" s="31" t="s">
        <v>36</v>
      </c>
      <c r="H9686" s="32">
        <v>0.81555600000000006</v>
      </c>
    </row>
    <row r="9687" spans="1:8" x14ac:dyDescent="0.25">
      <c r="A9687" s="31" t="s">
        <v>180</v>
      </c>
      <c r="B9687" s="31" t="s">
        <v>3104</v>
      </c>
      <c r="C9687" s="31" t="s">
        <v>25</v>
      </c>
      <c r="D9687" s="31">
        <v>70.239999999999995</v>
      </c>
      <c r="E9687" s="31">
        <v>41.877485</v>
      </c>
      <c r="F9687" s="31">
        <v>-87.638639999999995</v>
      </c>
      <c r="G9687" s="31" t="s">
        <v>36</v>
      </c>
      <c r="H9687" s="32">
        <v>0.93419200000000002</v>
      </c>
    </row>
    <row r="9688" spans="1:8" x14ac:dyDescent="0.25">
      <c r="A9688" s="31" t="s">
        <v>180</v>
      </c>
      <c r="B9688" s="31" t="s">
        <v>3104</v>
      </c>
      <c r="C9688" s="31" t="s">
        <v>25</v>
      </c>
      <c r="D9688" s="31">
        <v>17.52</v>
      </c>
      <c r="E9688" s="31">
        <v>41.882607999999998</v>
      </c>
      <c r="F9688" s="31">
        <v>-87.637260999999995</v>
      </c>
      <c r="G9688" s="31" t="s">
        <v>36</v>
      </c>
      <c r="H9688" s="32">
        <v>0.23301600000000003</v>
      </c>
    </row>
    <row r="9689" spans="1:8" x14ac:dyDescent="0.25">
      <c r="A9689" s="31" t="s">
        <v>180</v>
      </c>
      <c r="B9689" s="31" t="s">
        <v>3104</v>
      </c>
      <c r="C9689" s="31" t="s">
        <v>25</v>
      </c>
      <c r="D9689" s="31">
        <v>122.31</v>
      </c>
      <c r="E9689" s="31">
        <v>41.883601800000001</v>
      </c>
      <c r="F9689" s="31">
        <v>-87.639384000000007</v>
      </c>
      <c r="G9689" s="31" t="s">
        <v>36</v>
      </c>
      <c r="H9689" s="32">
        <v>1.6267230000000001</v>
      </c>
    </row>
    <row r="9690" spans="1:8" x14ac:dyDescent="0.25">
      <c r="A9690" s="31" t="s">
        <v>180</v>
      </c>
      <c r="B9690" s="31" t="s">
        <v>3104</v>
      </c>
      <c r="C9690" s="31" t="s">
        <v>25</v>
      </c>
      <c r="D9690" s="31">
        <v>149.49</v>
      </c>
      <c r="E9690" s="31">
        <v>41.883601800000001</v>
      </c>
      <c r="F9690" s="31">
        <v>-87.639384000000007</v>
      </c>
      <c r="G9690" s="31" t="s">
        <v>36</v>
      </c>
      <c r="H9690" s="32">
        <v>1.9882170000000003</v>
      </c>
    </row>
    <row r="9691" spans="1:8" x14ac:dyDescent="0.25">
      <c r="A9691" s="31" t="s">
        <v>180</v>
      </c>
      <c r="B9691" s="31" t="s">
        <v>3104</v>
      </c>
      <c r="C9691" s="31" t="s">
        <v>25</v>
      </c>
      <c r="D9691" s="31">
        <v>159.6</v>
      </c>
      <c r="E9691" s="31">
        <v>41.877579699999998</v>
      </c>
      <c r="F9691" s="31">
        <v>-87.638570999999999</v>
      </c>
      <c r="G9691" s="31" t="s">
        <v>36</v>
      </c>
      <c r="H9691" s="32">
        <v>2.1226799999999999</v>
      </c>
    </row>
    <row r="9692" spans="1:8" x14ac:dyDescent="0.25">
      <c r="A9692" s="31" t="s">
        <v>180</v>
      </c>
      <c r="B9692" s="31" t="s">
        <v>3104</v>
      </c>
      <c r="C9692" s="31" t="s">
        <v>25</v>
      </c>
      <c r="D9692" s="31">
        <v>2614.08</v>
      </c>
      <c r="E9692" s="31">
        <v>41.877485</v>
      </c>
      <c r="F9692" s="31">
        <v>-87.638640199999998</v>
      </c>
      <c r="G9692" s="31" t="s">
        <v>36</v>
      </c>
      <c r="H9692" s="32">
        <v>34.767264000000004</v>
      </c>
    </row>
    <row r="9693" spans="1:8" x14ac:dyDescent="0.25">
      <c r="A9693" s="31" t="s">
        <v>180</v>
      </c>
      <c r="B9693" s="31" t="s">
        <v>1282</v>
      </c>
      <c r="C9693" s="31" t="s">
        <v>25</v>
      </c>
      <c r="D9693" s="31">
        <v>48.42</v>
      </c>
      <c r="E9693" s="31">
        <v>41.8859937</v>
      </c>
      <c r="F9693" s="31">
        <v>-87.653507000000005</v>
      </c>
      <c r="G9693" s="31" t="s">
        <v>36</v>
      </c>
      <c r="H9693" s="32">
        <v>0.64398600000000006</v>
      </c>
    </row>
    <row r="9694" spans="1:8" x14ac:dyDescent="0.25">
      <c r="A9694" s="31" t="s">
        <v>180</v>
      </c>
      <c r="B9694" s="31" t="s">
        <v>1282</v>
      </c>
      <c r="C9694" s="31" t="s">
        <v>25</v>
      </c>
      <c r="D9694" s="31">
        <v>24.21</v>
      </c>
      <c r="E9694" s="31">
        <v>41.8859937</v>
      </c>
      <c r="F9694" s="31">
        <v>-87.653507000000005</v>
      </c>
      <c r="G9694" s="31" t="s">
        <v>36</v>
      </c>
      <c r="H9694" s="32">
        <v>0.32199300000000003</v>
      </c>
    </row>
    <row r="9695" spans="1:8" x14ac:dyDescent="0.25">
      <c r="A9695" s="31" t="s">
        <v>180</v>
      </c>
      <c r="B9695" s="31" t="s">
        <v>1282</v>
      </c>
      <c r="C9695" s="31" t="s">
        <v>25</v>
      </c>
      <c r="D9695" s="31">
        <v>72.63</v>
      </c>
      <c r="E9695" s="31">
        <v>41.8859937</v>
      </c>
      <c r="F9695" s="31">
        <v>-87.653507000000005</v>
      </c>
      <c r="G9695" s="31" t="s">
        <v>36</v>
      </c>
      <c r="H9695" s="32">
        <v>0.96597900000000003</v>
      </c>
    </row>
    <row r="9696" spans="1:8" x14ac:dyDescent="0.25">
      <c r="A9696" s="31" t="s">
        <v>180</v>
      </c>
      <c r="B9696" s="31" t="s">
        <v>1282</v>
      </c>
      <c r="C9696" s="31" t="s">
        <v>25</v>
      </c>
      <c r="D9696" s="31">
        <v>88.77</v>
      </c>
      <c r="E9696" s="31">
        <v>41.8859937</v>
      </c>
      <c r="F9696" s="31">
        <v>-87.653507000000005</v>
      </c>
      <c r="G9696" s="31" t="s">
        <v>36</v>
      </c>
      <c r="H9696" s="32">
        <v>1.1806410000000001</v>
      </c>
    </row>
    <row r="9697" spans="1:8" x14ac:dyDescent="0.25">
      <c r="A9697" s="31" t="s">
        <v>180</v>
      </c>
      <c r="B9697" s="31" t="s">
        <v>4506</v>
      </c>
      <c r="C9697" s="31" t="s">
        <v>25</v>
      </c>
      <c r="D9697" s="31">
        <v>9.14</v>
      </c>
      <c r="E9697" s="31">
        <v>41.8853729</v>
      </c>
      <c r="F9697" s="31">
        <v>-87.627199599999997</v>
      </c>
      <c r="G9697" s="31" t="s">
        <v>36</v>
      </c>
      <c r="H9697" s="32">
        <v>0.12156200000000002</v>
      </c>
    </row>
    <row r="9698" spans="1:8" x14ac:dyDescent="0.25">
      <c r="A9698" s="31" t="s">
        <v>180</v>
      </c>
      <c r="B9698" s="31" t="s">
        <v>4506</v>
      </c>
      <c r="C9698" s="31" t="s">
        <v>25</v>
      </c>
      <c r="D9698" s="31">
        <v>28.74</v>
      </c>
      <c r="E9698" s="31">
        <v>41.886080190000001</v>
      </c>
      <c r="F9698" s="31">
        <v>-87.631697880000004</v>
      </c>
      <c r="G9698" s="31" t="s">
        <v>36</v>
      </c>
      <c r="H9698" s="32">
        <v>0.38224200000000003</v>
      </c>
    </row>
    <row r="9699" spans="1:8" x14ac:dyDescent="0.25">
      <c r="A9699" s="31" t="s">
        <v>180</v>
      </c>
      <c r="B9699" s="31" t="s">
        <v>4506</v>
      </c>
      <c r="C9699" s="31" t="s">
        <v>25</v>
      </c>
      <c r="D9699" s="31">
        <v>97.25</v>
      </c>
      <c r="E9699" s="31">
        <v>41.885488799999997</v>
      </c>
      <c r="F9699" s="31">
        <v>-87.632905300000004</v>
      </c>
      <c r="G9699" s="31" t="s">
        <v>36</v>
      </c>
      <c r="H9699" s="32">
        <v>1.2934250000000003</v>
      </c>
    </row>
    <row r="9700" spans="1:8" x14ac:dyDescent="0.25">
      <c r="A9700" s="31" t="s">
        <v>180</v>
      </c>
      <c r="B9700" s="31" t="s">
        <v>4506</v>
      </c>
      <c r="C9700" s="31" t="s">
        <v>25</v>
      </c>
      <c r="D9700" s="31">
        <v>59.95</v>
      </c>
      <c r="E9700" s="31">
        <v>41.885043899999999</v>
      </c>
      <c r="F9700" s="31">
        <v>-87.623226000000003</v>
      </c>
      <c r="G9700" s="31" t="s">
        <v>36</v>
      </c>
      <c r="H9700" s="32">
        <v>0.79733500000000002</v>
      </c>
    </row>
    <row r="9701" spans="1:8" x14ac:dyDescent="0.25">
      <c r="A9701" s="31" t="s">
        <v>180</v>
      </c>
      <c r="B9701" s="31" t="s">
        <v>4506</v>
      </c>
      <c r="C9701" s="31" t="s">
        <v>25</v>
      </c>
      <c r="D9701" s="31">
        <v>114.9</v>
      </c>
      <c r="E9701" s="31">
        <v>41.8854872</v>
      </c>
      <c r="F9701" s="31">
        <v>-87.632906000000006</v>
      </c>
      <c r="G9701" s="31" t="s">
        <v>36</v>
      </c>
      <c r="H9701" s="32">
        <v>1.52817</v>
      </c>
    </row>
    <row r="9702" spans="1:8" x14ac:dyDescent="0.25">
      <c r="A9702" s="31" t="s">
        <v>180</v>
      </c>
      <c r="B9702" s="31" t="s">
        <v>4506</v>
      </c>
      <c r="C9702" s="31" t="s">
        <v>25</v>
      </c>
      <c r="D9702" s="31">
        <v>389</v>
      </c>
      <c r="E9702" s="31">
        <v>41.885488799999997</v>
      </c>
      <c r="F9702" s="31">
        <v>-87.632905300000004</v>
      </c>
      <c r="G9702" s="31" t="s">
        <v>36</v>
      </c>
      <c r="H9702" s="32">
        <v>5.1737000000000011</v>
      </c>
    </row>
    <row r="9703" spans="1:8" x14ac:dyDescent="0.25">
      <c r="A9703" s="31" t="s">
        <v>180</v>
      </c>
      <c r="B9703" s="31" t="s">
        <v>3211</v>
      </c>
      <c r="C9703" s="31" t="s">
        <v>25</v>
      </c>
      <c r="D9703" s="31">
        <v>31.3</v>
      </c>
      <c r="E9703" s="31">
        <v>42.1844672</v>
      </c>
      <c r="F9703" s="31">
        <v>-87.799055999999993</v>
      </c>
      <c r="G9703" s="31" t="s">
        <v>36</v>
      </c>
      <c r="H9703" s="32">
        <v>0.41628999999999999</v>
      </c>
    </row>
    <row r="9704" spans="1:8" x14ac:dyDescent="0.25">
      <c r="A9704" s="31" t="s">
        <v>180</v>
      </c>
      <c r="B9704" s="31" t="s">
        <v>3211</v>
      </c>
      <c r="C9704" s="31" t="s">
        <v>25</v>
      </c>
      <c r="D9704" s="31">
        <v>93.9</v>
      </c>
      <c r="E9704" s="31">
        <v>42.1844672</v>
      </c>
      <c r="F9704" s="31">
        <v>-87.799055999999993</v>
      </c>
      <c r="G9704" s="31" t="s">
        <v>36</v>
      </c>
      <c r="H9704" s="32">
        <v>1.2488700000000001</v>
      </c>
    </row>
    <row r="9705" spans="1:8" x14ac:dyDescent="0.25">
      <c r="A9705" s="31" t="s">
        <v>180</v>
      </c>
      <c r="B9705" s="31" t="s">
        <v>4507</v>
      </c>
      <c r="C9705" s="31" t="s">
        <v>25</v>
      </c>
      <c r="D9705" s="31">
        <v>37.619999999999997</v>
      </c>
      <c r="E9705" s="31">
        <v>42.097145810000001</v>
      </c>
      <c r="F9705" s="31">
        <v>-87.797547679999994</v>
      </c>
      <c r="G9705" s="31" t="s">
        <v>36</v>
      </c>
      <c r="H9705" s="32">
        <v>0.50034599999999996</v>
      </c>
    </row>
    <row r="9706" spans="1:8" x14ac:dyDescent="0.25">
      <c r="A9706" s="31" t="s">
        <v>180</v>
      </c>
      <c r="B9706" s="31" t="s">
        <v>1293</v>
      </c>
      <c r="C9706" s="31" t="s">
        <v>25</v>
      </c>
      <c r="D9706" s="31">
        <v>16.72</v>
      </c>
      <c r="E9706" s="31">
        <v>41.850148500000003</v>
      </c>
      <c r="F9706" s="31">
        <v>-88.337784299999996</v>
      </c>
      <c r="G9706" s="31" t="s">
        <v>36</v>
      </c>
      <c r="H9706" s="32">
        <v>0.22237600000000002</v>
      </c>
    </row>
    <row r="9707" spans="1:8" x14ac:dyDescent="0.25">
      <c r="A9707" s="31" t="s">
        <v>180</v>
      </c>
      <c r="B9707" s="31" t="s">
        <v>3595</v>
      </c>
      <c r="C9707" s="31" t="s">
        <v>25</v>
      </c>
      <c r="D9707" s="31">
        <v>36.69</v>
      </c>
      <c r="E9707" s="31">
        <v>42.048999049999999</v>
      </c>
      <c r="F9707" s="31">
        <v>-87.998630890000001</v>
      </c>
      <c r="G9707" s="31" t="s">
        <v>36</v>
      </c>
      <c r="H9707" s="32">
        <v>0.48797699999999999</v>
      </c>
    </row>
    <row r="9708" spans="1:8" x14ac:dyDescent="0.25">
      <c r="A9708" s="31" t="s">
        <v>180</v>
      </c>
      <c r="B9708" s="31" t="s">
        <v>3595</v>
      </c>
      <c r="C9708" s="31" t="s">
        <v>25</v>
      </c>
      <c r="D9708" s="31">
        <v>69.08</v>
      </c>
      <c r="E9708" s="31">
        <v>42.050022460000001</v>
      </c>
      <c r="F9708" s="31">
        <v>-87.999373210000002</v>
      </c>
      <c r="G9708" s="31" t="s">
        <v>36</v>
      </c>
      <c r="H9708" s="32">
        <v>0.91876400000000003</v>
      </c>
    </row>
    <row r="9709" spans="1:8" x14ac:dyDescent="0.25">
      <c r="A9709" s="31" t="s">
        <v>180</v>
      </c>
      <c r="B9709" s="31" t="s">
        <v>1298</v>
      </c>
      <c r="C9709" s="31" t="s">
        <v>25</v>
      </c>
      <c r="D9709" s="31">
        <v>39.049999999999997</v>
      </c>
      <c r="E9709" s="31">
        <v>42.153679250000003</v>
      </c>
      <c r="F9709" s="31">
        <v>-87.843184989999997</v>
      </c>
      <c r="G9709" s="31" t="s">
        <v>36</v>
      </c>
      <c r="H9709" s="32">
        <v>0.51936499999999997</v>
      </c>
    </row>
    <row r="9710" spans="1:8" x14ac:dyDescent="0.25">
      <c r="A9710" s="31" t="s">
        <v>180</v>
      </c>
      <c r="B9710" s="31" t="s">
        <v>3493</v>
      </c>
      <c r="C9710" s="31" t="s">
        <v>25</v>
      </c>
      <c r="D9710" s="31">
        <v>31.52</v>
      </c>
      <c r="E9710" s="31">
        <v>41.882210800000003</v>
      </c>
      <c r="F9710" s="31">
        <v>-87.641580000000005</v>
      </c>
      <c r="G9710" s="31" t="s">
        <v>36</v>
      </c>
      <c r="H9710" s="32">
        <v>0.41921600000000003</v>
      </c>
    </row>
    <row r="9711" spans="1:8" x14ac:dyDescent="0.25">
      <c r="A9711" s="31" t="s">
        <v>180</v>
      </c>
      <c r="B9711" s="31" t="s">
        <v>4508</v>
      </c>
      <c r="C9711" s="31" t="s">
        <v>25</v>
      </c>
      <c r="D9711" s="31">
        <v>153.36000000000001</v>
      </c>
      <c r="E9711" s="31">
        <v>42.139293250000001</v>
      </c>
      <c r="F9711" s="31">
        <v>-87.796879939999997</v>
      </c>
      <c r="G9711" s="31" t="s">
        <v>36</v>
      </c>
      <c r="H9711" s="32">
        <v>2.0396880000000004</v>
      </c>
    </row>
    <row r="9712" spans="1:8" x14ac:dyDescent="0.25">
      <c r="A9712" s="31" t="s">
        <v>180</v>
      </c>
      <c r="B9712" s="31" t="s">
        <v>4508</v>
      </c>
      <c r="C9712" s="31" t="s">
        <v>25</v>
      </c>
      <c r="D9712" s="31">
        <v>63.18</v>
      </c>
      <c r="E9712" s="31">
        <v>42.139294159999999</v>
      </c>
      <c r="F9712" s="31">
        <v>-87.796638090000002</v>
      </c>
      <c r="G9712" s="31" t="s">
        <v>36</v>
      </c>
      <c r="H9712" s="32">
        <v>0.8402940000000001</v>
      </c>
    </row>
    <row r="9713" spans="1:8" x14ac:dyDescent="0.25">
      <c r="A9713" s="31" t="s">
        <v>180</v>
      </c>
      <c r="B9713" s="31" t="s">
        <v>4508</v>
      </c>
      <c r="C9713" s="31" t="s">
        <v>25</v>
      </c>
      <c r="D9713" s="31">
        <v>14.67</v>
      </c>
      <c r="E9713" s="31">
        <v>42.136160199999999</v>
      </c>
      <c r="F9713" s="31">
        <v>-87.792075800000006</v>
      </c>
      <c r="G9713" s="31" t="s">
        <v>36</v>
      </c>
      <c r="H9713" s="32">
        <v>0.19511100000000001</v>
      </c>
    </row>
    <row r="9714" spans="1:8" x14ac:dyDescent="0.25">
      <c r="A9714" s="31" t="s">
        <v>180</v>
      </c>
      <c r="B9714" s="31" t="s">
        <v>4508</v>
      </c>
      <c r="C9714" s="31" t="s">
        <v>25</v>
      </c>
      <c r="D9714" s="31">
        <v>20.9</v>
      </c>
      <c r="E9714" s="31">
        <v>42.136350999999998</v>
      </c>
      <c r="F9714" s="31">
        <v>-87.792054300000004</v>
      </c>
      <c r="G9714" s="31" t="s">
        <v>36</v>
      </c>
      <c r="H9714" s="32">
        <v>0.27796999999999999</v>
      </c>
    </row>
    <row r="9715" spans="1:8" x14ac:dyDescent="0.25">
      <c r="A9715" s="31" t="s">
        <v>180</v>
      </c>
      <c r="B9715" s="31" t="s">
        <v>4508</v>
      </c>
      <c r="C9715" s="31" t="s">
        <v>25</v>
      </c>
      <c r="D9715" s="31">
        <v>3.7</v>
      </c>
      <c r="E9715" s="31">
        <v>42.135793</v>
      </c>
      <c r="F9715" s="31">
        <v>-87.790558000000004</v>
      </c>
      <c r="G9715" s="31" t="s">
        <v>36</v>
      </c>
      <c r="H9715" s="32">
        <v>4.9210000000000011E-2</v>
      </c>
    </row>
    <row r="9716" spans="1:8" x14ac:dyDescent="0.25">
      <c r="A9716" s="31" t="s">
        <v>180</v>
      </c>
      <c r="B9716" s="31" t="s">
        <v>194</v>
      </c>
      <c r="C9716" s="31" t="s">
        <v>25</v>
      </c>
      <c r="D9716" s="31">
        <v>22.76</v>
      </c>
      <c r="E9716" s="31">
        <v>42.007148809999997</v>
      </c>
      <c r="F9716" s="31">
        <v>-87.823747269999998</v>
      </c>
      <c r="G9716" s="31" t="s">
        <v>36</v>
      </c>
      <c r="H9716" s="32">
        <v>0.30270800000000003</v>
      </c>
    </row>
    <row r="9717" spans="1:8" x14ac:dyDescent="0.25">
      <c r="A9717" s="31" t="s">
        <v>180</v>
      </c>
      <c r="B9717" s="31" t="s">
        <v>4509</v>
      </c>
      <c r="C9717" s="31" t="s">
        <v>25</v>
      </c>
      <c r="D9717" s="31">
        <v>29.82</v>
      </c>
      <c r="E9717" s="31">
        <v>41.8840225</v>
      </c>
      <c r="F9717" s="31">
        <v>-87.633291999999997</v>
      </c>
      <c r="G9717" s="31" t="s">
        <v>36</v>
      </c>
      <c r="H9717" s="32">
        <v>0.39660600000000007</v>
      </c>
    </row>
    <row r="9718" spans="1:8" x14ac:dyDescent="0.25">
      <c r="A9718" s="31" t="s">
        <v>180</v>
      </c>
      <c r="B9718" s="31" t="s">
        <v>4509</v>
      </c>
      <c r="C9718" s="31" t="s">
        <v>25</v>
      </c>
      <c r="D9718" s="31">
        <v>153.4</v>
      </c>
      <c r="E9718" s="31">
        <v>41.882671539999997</v>
      </c>
      <c r="F9718" s="31">
        <v>-87.627606670000006</v>
      </c>
      <c r="G9718" s="31" t="s">
        <v>36</v>
      </c>
      <c r="H9718" s="32">
        <v>2.0402200000000001</v>
      </c>
    </row>
    <row r="9719" spans="1:8" x14ac:dyDescent="0.25">
      <c r="A9719" s="31" t="s">
        <v>180</v>
      </c>
      <c r="B9719" s="31" t="s">
        <v>4510</v>
      </c>
      <c r="C9719" s="31" t="s">
        <v>25</v>
      </c>
      <c r="D9719" s="31">
        <v>12.42</v>
      </c>
      <c r="E9719" s="31">
        <v>41.885705629999997</v>
      </c>
      <c r="F9719" s="31">
        <v>-88.305361610000006</v>
      </c>
      <c r="G9719" s="31" t="s">
        <v>36</v>
      </c>
      <c r="H9719" s="32">
        <v>0.165186</v>
      </c>
    </row>
    <row r="9720" spans="1:8" x14ac:dyDescent="0.25">
      <c r="A9720" s="31" t="s">
        <v>180</v>
      </c>
      <c r="B9720" s="31" t="s">
        <v>4510</v>
      </c>
      <c r="C9720" s="31" t="s">
        <v>25</v>
      </c>
      <c r="D9720" s="31">
        <v>11.32</v>
      </c>
      <c r="E9720" s="31">
        <v>41.888309300000003</v>
      </c>
      <c r="F9720" s="31">
        <v>-88.305440200000007</v>
      </c>
      <c r="G9720" s="31" t="s">
        <v>36</v>
      </c>
      <c r="H9720" s="32">
        <v>0.15055600000000002</v>
      </c>
    </row>
    <row r="9721" spans="1:8" x14ac:dyDescent="0.25">
      <c r="A9721" s="31" t="s">
        <v>180</v>
      </c>
      <c r="B9721" s="31" t="s">
        <v>205</v>
      </c>
      <c r="C9721" s="31" t="s">
        <v>25</v>
      </c>
      <c r="D9721" s="31">
        <v>9.35</v>
      </c>
      <c r="E9721" s="31">
        <v>41.8881406</v>
      </c>
      <c r="F9721" s="31">
        <v>-87.633676399999999</v>
      </c>
      <c r="G9721" s="31" t="s">
        <v>36</v>
      </c>
      <c r="H9721" s="32">
        <v>0.12435500000000001</v>
      </c>
    </row>
    <row r="9722" spans="1:8" x14ac:dyDescent="0.25">
      <c r="A9722" s="31" t="s">
        <v>180</v>
      </c>
      <c r="B9722" s="31" t="s">
        <v>205</v>
      </c>
      <c r="C9722" s="31" t="s">
        <v>25</v>
      </c>
      <c r="D9722" s="31">
        <v>169.02</v>
      </c>
      <c r="E9722" s="31">
        <v>41.888232199999997</v>
      </c>
      <c r="F9722" s="31">
        <v>-87.630591999999993</v>
      </c>
      <c r="G9722" s="31" t="s">
        <v>36</v>
      </c>
      <c r="H9722" s="32">
        <v>2.2479660000000004</v>
      </c>
    </row>
    <row r="9723" spans="1:8" x14ac:dyDescent="0.25">
      <c r="A9723" s="31" t="s">
        <v>180</v>
      </c>
      <c r="B9723" s="31" t="s">
        <v>205</v>
      </c>
      <c r="C9723" s="31" t="s">
        <v>25</v>
      </c>
      <c r="D9723" s="31">
        <v>84.77</v>
      </c>
      <c r="E9723" s="31">
        <v>41.893661999999999</v>
      </c>
      <c r="F9723" s="31">
        <v>-87.638302999999993</v>
      </c>
      <c r="G9723" s="31" t="s">
        <v>36</v>
      </c>
      <c r="H9723" s="32">
        <v>1.1274410000000001</v>
      </c>
    </row>
    <row r="9724" spans="1:8" x14ac:dyDescent="0.25">
      <c r="A9724" s="31" t="s">
        <v>180</v>
      </c>
      <c r="B9724" s="31" t="s">
        <v>205</v>
      </c>
      <c r="C9724" s="31" t="s">
        <v>25</v>
      </c>
      <c r="D9724" s="31">
        <v>106.92</v>
      </c>
      <c r="E9724" s="31">
        <v>41.888232199999997</v>
      </c>
      <c r="F9724" s="31">
        <v>-87.630591999999993</v>
      </c>
      <c r="G9724" s="31" t="s">
        <v>36</v>
      </c>
      <c r="H9724" s="32">
        <v>1.4220360000000001</v>
      </c>
    </row>
    <row r="9725" spans="1:8" x14ac:dyDescent="0.25">
      <c r="A9725" s="31" t="s">
        <v>180</v>
      </c>
      <c r="B9725" s="31" t="s">
        <v>205</v>
      </c>
      <c r="C9725" s="31" t="s">
        <v>25</v>
      </c>
      <c r="D9725" s="31">
        <v>2726.68</v>
      </c>
      <c r="E9725" s="31">
        <v>41.894684599999998</v>
      </c>
      <c r="F9725" s="31">
        <v>-87.633736400000004</v>
      </c>
      <c r="G9725" s="31" t="s">
        <v>38</v>
      </c>
      <c r="H9725" s="32">
        <v>36.264843999999997</v>
      </c>
    </row>
    <row r="9726" spans="1:8" x14ac:dyDescent="0.25">
      <c r="A9726" s="31" t="s">
        <v>180</v>
      </c>
      <c r="B9726" s="31" t="s">
        <v>4511</v>
      </c>
      <c r="C9726" s="31" t="s">
        <v>25</v>
      </c>
      <c r="D9726" s="31">
        <v>12.54</v>
      </c>
      <c r="E9726" s="31">
        <v>42.241801000000002</v>
      </c>
      <c r="F9726" s="31">
        <v>-87.897397999999995</v>
      </c>
      <c r="G9726" s="31" t="s">
        <v>36</v>
      </c>
      <c r="H9726" s="32">
        <v>0.16678200000000001</v>
      </c>
    </row>
    <row r="9727" spans="1:8" x14ac:dyDescent="0.25">
      <c r="A9727" s="31" t="s">
        <v>180</v>
      </c>
      <c r="B9727" s="31" t="s">
        <v>3218</v>
      </c>
      <c r="C9727" s="31" t="s">
        <v>25</v>
      </c>
      <c r="D9727" s="31">
        <v>120.48</v>
      </c>
      <c r="E9727" s="31">
        <v>42.137365600000003</v>
      </c>
      <c r="F9727" s="31">
        <v>-87.925505000000001</v>
      </c>
      <c r="G9727" s="31" t="s">
        <v>36</v>
      </c>
      <c r="H9727" s="32">
        <v>1.6023840000000003</v>
      </c>
    </row>
    <row r="9728" spans="1:8" x14ac:dyDescent="0.25">
      <c r="A9728" s="31" t="s">
        <v>180</v>
      </c>
      <c r="B9728" s="31" t="s">
        <v>3218</v>
      </c>
      <c r="C9728" s="31" t="s">
        <v>25</v>
      </c>
      <c r="D9728" s="31">
        <v>110.44</v>
      </c>
      <c r="E9728" s="31">
        <v>42.137365600000003</v>
      </c>
      <c r="F9728" s="31">
        <v>-87.925505000000001</v>
      </c>
      <c r="G9728" s="31" t="s">
        <v>36</v>
      </c>
      <c r="H9728" s="32">
        <v>1.468852</v>
      </c>
    </row>
    <row r="9729" spans="1:8" x14ac:dyDescent="0.25">
      <c r="A9729" s="31" t="s">
        <v>180</v>
      </c>
      <c r="B9729" s="31" t="s">
        <v>215</v>
      </c>
      <c r="C9729" s="31" t="s">
        <v>25</v>
      </c>
      <c r="D9729" s="31">
        <v>362.35</v>
      </c>
      <c r="E9729" s="31">
        <v>41.946196499999999</v>
      </c>
      <c r="F9729" s="31">
        <v>-87.655460000000005</v>
      </c>
      <c r="G9729" s="31" t="s">
        <v>36</v>
      </c>
      <c r="H9729" s="32">
        <v>4.8192550000000001</v>
      </c>
    </row>
    <row r="9730" spans="1:8" x14ac:dyDescent="0.25">
      <c r="A9730" s="31" t="s">
        <v>180</v>
      </c>
      <c r="B9730" s="31" t="s">
        <v>4512</v>
      </c>
      <c r="C9730" s="31" t="s">
        <v>25</v>
      </c>
      <c r="D9730" s="31">
        <v>120.51</v>
      </c>
      <c r="E9730" s="31">
        <v>41.877872600000003</v>
      </c>
      <c r="F9730" s="31">
        <v>-87.633200000000002</v>
      </c>
      <c r="G9730" s="31" t="s">
        <v>36</v>
      </c>
      <c r="H9730" s="32">
        <v>1.6027830000000001</v>
      </c>
    </row>
    <row r="9731" spans="1:8" x14ac:dyDescent="0.25">
      <c r="A9731" s="31" t="s">
        <v>180</v>
      </c>
      <c r="B9731" s="31" t="s">
        <v>4512</v>
      </c>
      <c r="C9731" s="31" t="s">
        <v>25</v>
      </c>
      <c r="D9731" s="31">
        <v>6.69</v>
      </c>
      <c r="E9731" s="31">
        <v>41.877275699999998</v>
      </c>
      <c r="F9731" s="31">
        <v>-87.633212</v>
      </c>
      <c r="G9731" s="31" t="s">
        <v>36</v>
      </c>
      <c r="H9731" s="32">
        <v>8.8977000000000001E-2</v>
      </c>
    </row>
    <row r="9732" spans="1:8" x14ac:dyDescent="0.25">
      <c r="A9732" s="31" t="s">
        <v>180</v>
      </c>
      <c r="B9732" s="31" t="s">
        <v>4512</v>
      </c>
      <c r="C9732" s="31" t="s">
        <v>25</v>
      </c>
      <c r="D9732" s="31">
        <v>48.83</v>
      </c>
      <c r="E9732" s="31">
        <v>41.877872600000003</v>
      </c>
      <c r="F9732" s="31">
        <v>-87.633200000000002</v>
      </c>
      <c r="G9732" s="31" t="s">
        <v>36</v>
      </c>
      <c r="H9732" s="32">
        <v>0.64943899999999999</v>
      </c>
    </row>
    <row r="9733" spans="1:8" x14ac:dyDescent="0.25">
      <c r="A9733" s="31" t="s">
        <v>180</v>
      </c>
      <c r="B9733" s="31" t="s">
        <v>4512</v>
      </c>
      <c r="C9733" s="31" t="s">
        <v>25</v>
      </c>
      <c r="D9733" s="31">
        <v>29.8</v>
      </c>
      <c r="E9733" s="31">
        <v>41.877872600000003</v>
      </c>
      <c r="F9733" s="31">
        <v>-87.633200000000002</v>
      </c>
      <c r="G9733" s="31" t="s">
        <v>36</v>
      </c>
      <c r="H9733" s="32">
        <v>0.39634000000000003</v>
      </c>
    </row>
    <row r="9734" spans="1:8" x14ac:dyDescent="0.25">
      <c r="A9734" s="31" t="s">
        <v>180</v>
      </c>
      <c r="B9734" s="31" t="s">
        <v>4512</v>
      </c>
      <c r="C9734" s="31" t="s">
        <v>25</v>
      </c>
      <c r="D9734" s="31">
        <v>61.31</v>
      </c>
      <c r="E9734" s="31">
        <v>41.877872600000003</v>
      </c>
      <c r="F9734" s="31">
        <v>-87.633200000000002</v>
      </c>
      <c r="G9734" s="31" t="s">
        <v>36</v>
      </c>
      <c r="H9734" s="32">
        <v>0.81542300000000012</v>
      </c>
    </row>
    <row r="9735" spans="1:8" x14ac:dyDescent="0.25">
      <c r="A9735" s="31" t="s">
        <v>180</v>
      </c>
      <c r="B9735" s="31" t="s">
        <v>4512</v>
      </c>
      <c r="C9735" s="31" t="s">
        <v>25</v>
      </c>
      <c r="D9735" s="31">
        <v>60.45</v>
      </c>
      <c r="E9735" s="31">
        <v>41.877872600000003</v>
      </c>
      <c r="F9735" s="31">
        <v>-87.633200000000002</v>
      </c>
      <c r="G9735" s="31" t="s">
        <v>36</v>
      </c>
      <c r="H9735" s="32">
        <v>0.80398500000000017</v>
      </c>
    </row>
    <row r="9736" spans="1:8" x14ac:dyDescent="0.25">
      <c r="A9736" s="31" t="s">
        <v>180</v>
      </c>
      <c r="B9736" s="31" t="s">
        <v>4513</v>
      </c>
      <c r="C9736" s="31" t="s">
        <v>25</v>
      </c>
      <c r="D9736" s="31">
        <v>10.24</v>
      </c>
      <c r="E9736" s="31">
        <v>41.881491519999997</v>
      </c>
      <c r="F9736" s="31">
        <v>-87.631115359999995</v>
      </c>
      <c r="G9736" s="31" t="s">
        <v>36</v>
      </c>
      <c r="H9736" s="32">
        <v>0.13619200000000001</v>
      </c>
    </row>
    <row r="9737" spans="1:8" x14ac:dyDescent="0.25">
      <c r="A9737" s="31" t="s">
        <v>180</v>
      </c>
      <c r="B9737" s="31" t="s">
        <v>4513</v>
      </c>
      <c r="C9737" s="31" t="s">
        <v>25</v>
      </c>
      <c r="D9737" s="31">
        <v>437.8</v>
      </c>
      <c r="E9737" s="31">
        <v>41.879610999999997</v>
      </c>
      <c r="F9737" s="31">
        <v>-87.633471</v>
      </c>
      <c r="G9737" s="31" t="s">
        <v>36</v>
      </c>
      <c r="H9737" s="32">
        <v>5.8227400000000005</v>
      </c>
    </row>
    <row r="9738" spans="1:8" x14ac:dyDescent="0.25">
      <c r="A9738" s="31" t="s">
        <v>180</v>
      </c>
      <c r="B9738" s="31" t="s">
        <v>4513</v>
      </c>
      <c r="C9738" s="31" t="s">
        <v>25</v>
      </c>
      <c r="D9738" s="31">
        <v>78.430000000000007</v>
      </c>
      <c r="E9738" s="31">
        <v>41.880557000000003</v>
      </c>
      <c r="F9738" s="31">
        <v>-87.629824999999997</v>
      </c>
      <c r="G9738" s="31" t="s">
        <v>36</v>
      </c>
      <c r="H9738" s="32">
        <v>1.0431190000000001</v>
      </c>
    </row>
    <row r="9739" spans="1:8" x14ac:dyDescent="0.25">
      <c r="A9739" s="31" t="s">
        <v>180</v>
      </c>
      <c r="B9739" s="31" t="s">
        <v>220</v>
      </c>
      <c r="C9739" s="31" t="s">
        <v>25</v>
      </c>
      <c r="D9739" s="31">
        <v>8.2100000000000009</v>
      </c>
      <c r="E9739" s="31">
        <v>41.808839999999996</v>
      </c>
      <c r="F9739" s="31">
        <v>-88.202709999999996</v>
      </c>
      <c r="G9739" s="31" t="s">
        <v>36</v>
      </c>
      <c r="H9739" s="32">
        <v>0.10919300000000001</v>
      </c>
    </row>
    <row r="9740" spans="1:8" x14ac:dyDescent="0.25">
      <c r="A9740" s="31" t="s">
        <v>180</v>
      </c>
      <c r="B9740" s="31" t="s">
        <v>221</v>
      </c>
      <c r="C9740" s="31" t="s">
        <v>25</v>
      </c>
      <c r="D9740" s="31">
        <v>23.65</v>
      </c>
      <c r="E9740" s="31">
        <v>42.063409620000002</v>
      </c>
      <c r="F9740" s="31">
        <v>-87.769553979999998</v>
      </c>
      <c r="G9740" s="31" t="s">
        <v>36</v>
      </c>
      <c r="H9740" s="32">
        <v>0.31454500000000002</v>
      </c>
    </row>
    <row r="9741" spans="1:8" x14ac:dyDescent="0.25">
      <c r="A9741" s="31" t="s">
        <v>180</v>
      </c>
      <c r="B9741" s="31" t="s">
        <v>221</v>
      </c>
      <c r="C9741" s="31" t="s">
        <v>25</v>
      </c>
      <c r="D9741" s="31">
        <v>18.920000000000002</v>
      </c>
      <c r="E9741" s="31">
        <v>42.063409620000002</v>
      </c>
      <c r="F9741" s="31">
        <v>-87.769553979999998</v>
      </c>
      <c r="G9741" s="31" t="s">
        <v>36</v>
      </c>
      <c r="H9741" s="32">
        <v>0.25163600000000003</v>
      </c>
    </row>
    <row r="9742" spans="1:8" x14ac:dyDescent="0.25">
      <c r="A9742" s="31" t="s">
        <v>180</v>
      </c>
      <c r="B9742" s="31" t="s">
        <v>1329</v>
      </c>
      <c r="C9742" s="31" t="s">
        <v>25</v>
      </c>
      <c r="D9742" s="31">
        <v>19.100000000000001</v>
      </c>
      <c r="E9742" s="31">
        <v>41.806767739999998</v>
      </c>
      <c r="F9742" s="31">
        <v>-88.048961270000007</v>
      </c>
      <c r="G9742" s="31" t="s">
        <v>36</v>
      </c>
      <c r="H9742" s="32">
        <v>0.25403000000000003</v>
      </c>
    </row>
    <row r="9743" spans="1:8" x14ac:dyDescent="0.25">
      <c r="A9743" s="31" t="s">
        <v>180</v>
      </c>
      <c r="B9743" s="31" t="s">
        <v>1329</v>
      </c>
      <c r="C9743" s="31" t="s">
        <v>25</v>
      </c>
      <c r="D9743" s="31">
        <v>12.54</v>
      </c>
      <c r="E9743" s="31">
        <v>41.806184739999999</v>
      </c>
      <c r="F9743" s="31">
        <v>-88.048903010000004</v>
      </c>
      <c r="G9743" s="31" t="s">
        <v>36</v>
      </c>
      <c r="H9743" s="32">
        <v>0.16678200000000001</v>
      </c>
    </row>
    <row r="9744" spans="1:8" x14ac:dyDescent="0.25">
      <c r="A9744" s="31" t="s">
        <v>180</v>
      </c>
      <c r="B9744" s="31" t="s">
        <v>1340</v>
      </c>
      <c r="C9744" s="31" t="s">
        <v>25</v>
      </c>
      <c r="D9744" s="31">
        <v>32.08</v>
      </c>
      <c r="E9744" s="31">
        <v>41.697615399999997</v>
      </c>
      <c r="F9744" s="31">
        <v>-87.642195999999998</v>
      </c>
      <c r="G9744" s="31" t="s">
        <v>36</v>
      </c>
      <c r="H9744" s="32">
        <v>0.42666399999999999</v>
      </c>
    </row>
    <row r="9745" spans="1:8" x14ac:dyDescent="0.25">
      <c r="A9745" s="31" t="s">
        <v>180</v>
      </c>
      <c r="B9745" s="31" t="s">
        <v>1340</v>
      </c>
      <c r="C9745" s="31" t="s">
        <v>25</v>
      </c>
      <c r="D9745" s="31">
        <v>1054.22</v>
      </c>
      <c r="E9745" s="31">
        <v>41.697615399999997</v>
      </c>
      <c r="F9745" s="31">
        <v>-87.642195999999998</v>
      </c>
      <c r="G9745" s="31" t="s">
        <v>36</v>
      </c>
      <c r="H9745" s="32">
        <v>14.021126000000001</v>
      </c>
    </row>
    <row r="9746" spans="1:8" x14ac:dyDescent="0.25">
      <c r="A9746" s="31" t="s">
        <v>180</v>
      </c>
      <c r="B9746" s="31" t="s">
        <v>4514</v>
      </c>
      <c r="C9746" s="31" t="s">
        <v>25</v>
      </c>
      <c r="D9746" s="31">
        <v>141.1</v>
      </c>
      <c r="E9746" s="31">
        <v>41.895092810000001</v>
      </c>
      <c r="F9746" s="31">
        <v>-87.626582089999999</v>
      </c>
      <c r="G9746" s="31" t="s">
        <v>36</v>
      </c>
      <c r="H9746" s="32">
        <v>1.87663</v>
      </c>
    </row>
    <row r="9747" spans="1:8" x14ac:dyDescent="0.25">
      <c r="A9747" s="31" t="s">
        <v>180</v>
      </c>
      <c r="B9747" s="31" t="s">
        <v>226</v>
      </c>
      <c r="C9747" s="31" t="s">
        <v>25</v>
      </c>
      <c r="D9747" s="31">
        <v>2559.62</v>
      </c>
      <c r="E9747" s="31">
        <v>41.932360500000001</v>
      </c>
      <c r="F9747" s="31">
        <v>-87.727821899999995</v>
      </c>
      <c r="G9747" s="31" t="s">
        <v>36</v>
      </c>
      <c r="H9747" s="32">
        <v>34.042946000000001</v>
      </c>
    </row>
    <row r="9748" spans="1:8" x14ac:dyDescent="0.25">
      <c r="A9748" s="31" t="s">
        <v>1350</v>
      </c>
      <c r="B9748" s="31" t="s">
        <v>4515</v>
      </c>
      <c r="C9748" s="31" t="s">
        <v>25</v>
      </c>
      <c r="D9748" s="31">
        <v>4.62</v>
      </c>
      <c r="E9748" s="31">
        <v>34.018608829999998</v>
      </c>
      <c r="F9748" s="31">
        <v>-80.986956629999995</v>
      </c>
      <c r="G9748" s="31" t="s">
        <v>36</v>
      </c>
      <c r="H9748" s="32">
        <v>6.1446000000000008E-2</v>
      </c>
    </row>
    <row r="9749" spans="1:8" x14ac:dyDescent="0.25">
      <c r="A9749" s="31" t="s">
        <v>1350</v>
      </c>
      <c r="B9749" s="31" t="s">
        <v>1363</v>
      </c>
      <c r="C9749" s="31" t="s">
        <v>25</v>
      </c>
      <c r="D9749" s="31">
        <v>11.63</v>
      </c>
      <c r="E9749" s="31">
        <v>34.002200700000003</v>
      </c>
      <c r="F9749" s="31">
        <v>-81.031600900000001</v>
      </c>
      <c r="G9749" s="31" t="s">
        <v>36</v>
      </c>
      <c r="H9749" s="32">
        <v>0.15467900000000004</v>
      </c>
    </row>
    <row r="9750" spans="1:8" x14ac:dyDescent="0.25">
      <c r="A9750" s="31" t="s">
        <v>234</v>
      </c>
      <c r="B9750" s="31" t="s">
        <v>3616</v>
      </c>
      <c r="C9750" s="31" t="s">
        <v>25</v>
      </c>
      <c r="D9750" s="31">
        <v>16.260000000000002</v>
      </c>
      <c r="E9750" s="31">
        <v>32.857137770000001</v>
      </c>
      <c r="F9750" s="31">
        <v>-96.932624469999993</v>
      </c>
      <c r="G9750" s="31" t="s">
        <v>36</v>
      </c>
      <c r="H9750" s="32">
        <v>0.21625800000000003</v>
      </c>
    </row>
    <row r="9751" spans="1:8" x14ac:dyDescent="0.25">
      <c r="A9751" s="31" t="s">
        <v>234</v>
      </c>
      <c r="B9751" s="31" t="s">
        <v>3616</v>
      </c>
      <c r="C9751" s="31" t="s">
        <v>25</v>
      </c>
      <c r="D9751" s="31">
        <v>2.96</v>
      </c>
      <c r="E9751" s="31">
        <v>32.839860000000002</v>
      </c>
      <c r="F9751" s="31">
        <v>-97.020780000000002</v>
      </c>
      <c r="G9751" s="31" t="s">
        <v>36</v>
      </c>
      <c r="H9751" s="32">
        <v>3.9368E-2</v>
      </c>
    </row>
    <row r="9752" spans="1:8" x14ac:dyDescent="0.25">
      <c r="A9752" s="31" t="s">
        <v>234</v>
      </c>
      <c r="B9752" s="31" t="s">
        <v>3616</v>
      </c>
      <c r="C9752" s="31" t="s">
        <v>25</v>
      </c>
      <c r="D9752" s="31">
        <v>37.5</v>
      </c>
      <c r="E9752" s="31">
        <v>32.862052040000002</v>
      </c>
      <c r="F9752" s="31">
        <v>-96.943261840000005</v>
      </c>
      <c r="G9752" s="31" t="s">
        <v>36</v>
      </c>
      <c r="H9752" s="32">
        <v>0.49875000000000003</v>
      </c>
    </row>
    <row r="9753" spans="1:8" x14ac:dyDescent="0.25">
      <c r="A9753" s="31" t="s">
        <v>234</v>
      </c>
      <c r="B9753" s="31" t="s">
        <v>3616</v>
      </c>
      <c r="C9753" s="31" t="s">
        <v>25</v>
      </c>
      <c r="D9753" s="31">
        <v>42.6</v>
      </c>
      <c r="E9753" s="31">
        <v>32.834723789999998</v>
      </c>
      <c r="F9753" s="31">
        <v>-96.960040609999993</v>
      </c>
      <c r="G9753" s="31" t="s">
        <v>36</v>
      </c>
      <c r="H9753" s="32">
        <v>0.56658000000000008</v>
      </c>
    </row>
    <row r="9754" spans="1:8" x14ac:dyDescent="0.25">
      <c r="A9754" s="31" t="s">
        <v>234</v>
      </c>
      <c r="B9754" s="31" t="s">
        <v>3616</v>
      </c>
      <c r="C9754" s="31" t="s">
        <v>25</v>
      </c>
      <c r="D9754" s="31">
        <v>6.48</v>
      </c>
      <c r="E9754" s="31">
        <v>32.838590000000003</v>
      </c>
      <c r="F9754" s="31">
        <v>-97.012360000000001</v>
      </c>
      <c r="G9754" s="31" t="s">
        <v>36</v>
      </c>
      <c r="H9754" s="32">
        <v>8.6184000000000011E-2</v>
      </c>
    </row>
    <row r="9755" spans="1:8" x14ac:dyDescent="0.25">
      <c r="A9755" s="31" t="s">
        <v>234</v>
      </c>
      <c r="B9755" s="31" t="s">
        <v>3619</v>
      </c>
      <c r="C9755" s="31" t="s">
        <v>25</v>
      </c>
      <c r="D9755" s="31">
        <v>21.12</v>
      </c>
      <c r="E9755" s="31">
        <v>33.091600200000002</v>
      </c>
      <c r="F9755" s="31">
        <v>-96.807887800000003</v>
      </c>
      <c r="G9755" s="31" t="s">
        <v>36</v>
      </c>
      <c r="H9755" s="32">
        <v>0.28089600000000003</v>
      </c>
    </row>
    <row r="9756" spans="1:8" x14ac:dyDescent="0.25">
      <c r="A9756" s="31" t="s">
        <v>234</v>
      </c>
      <c r="B9756" s="31" t="s">
        <v>3619</v>
      </c>
      <c r="C9756" s="31" t="s">
        <v>25</v>
      </c>
      <c r="D9756" s="31">
        <v>14</v>
      </c>
      <c r="E9756" s="31">
        <v>33.071492999999997</v>
      </c>
      <c r="F9756" s="31">
        <v>-96.822446099999993</v>
      </c>
      <c r="G9756" s="31" t="s">
        <v>36</v>
      </c>
      <c r="H9756" s="32">
        <v>0.1862</v>
      </c>
    </row>
    <row r="9757" spans="1:8" x14ac:dyDescent="0.25">
      <c r="A9757" s="31" t="s">
        <v>234</v>
      </c>
      <c r="B9757" s="31" t="s">
        <v>3619</v>
      </c>
      <c r="C9757" s="31" t="s">
        <v>25</v>
      </c>
      <c r="D9757" s="31">
        <v>7.1</v>
      </c>
      <c r="E9757" s="31">
        <v>33.077678069999997</v>
      </c>
      <c r="F9757" s="31">
        <v>-96.805204040000007</v>
      </c>
      <c r="G9757" s="31" t="s">
        <v>36</v>
      </c>
      <c r="H9757" s="32">
        <v>9.443E-2</v>
      </c>
    </row>
    <row r="9758" spans="1:8" x14ac:dyDescent="0.25">
      <c r="A9758" s="31" t="s">
        <v>234</v>
      </c>
      <c r="B9758" s="31" t="s">
        <v>3619</v>
      </c>
      <c r="C9758" s="31" t="s">
        <v>25</v>
      </c>
      <c r="D9758" s="31">
        <v>3.96</v>
      </c>
      <c r="E9758" s="31">
        <v>33.0702213</v>
      </c>
      <c r="F9758" s="31">
        <v>-96.817222299999997</v>
      </c>
      <c r="G9758" s="31" t="s">
        <v>36</v>
      </c>
      <c r="H9758" s="32">
        <v>5.2668E-2</v>
      </c>
    </row>
    <row r="9759" spans="1:8" x14ac:dyDescent="0.25">
      <c r="A9759" s="31" t="s">
        <v>234</v>
      </c>
      <c r="B9759" s="31" t="s">
        <v>3619</v>
      </c>
      <c r="C9759" s="31" t="s">
        <v>25</v>
      </c>
      <c r="D9759" s="31">
        <v>11.66</v>
      </c>
      <c r="E9759" s="31">
        <v>33.092156099999997</v>
      </c>
      <c r="F9759" s="31">
        <v>-96.805009900000002</v>
      </c>
      <c r="G9759" s="31" t="s">
        <v>36</v>
      </c>
      <c r="H9759" s="32">
        <v>0.15507799999999999</v>
      </c>
    </row>
    <row r="9760" spans="1:8" x14ac:dyDescent="0.25">
      <c r="A9760" s="31" t="s">
        <v>234</v>
      </c>
      <c r="B9760" s="31" t="s">
        <v>3619</v>
      </c>
      <c r="C9760" s="31" t="s">
        <v>25</v>
      </c>
      <c r="D9760" s="31">
        <v>10.64</v>
      </c>
      <c r="E9760" s="31">
        <v>33.088804400000001</v>
      </c>
      <c r="F9760" s="31">
        <v>-96.807862600000007</v>
      </c>
      <c r="G9760" s="31" t="s">
        <v>36</v>
      </c>
      <c r="H9760" s="32">
        <v>0.14151200000000003</v>
      </c>
    </row>
    <row r="9761" spans="1:8" x14ac:dyDescent="0.25">
      <c r="A9761" s="31" t="s">
        <v>234</v>
      </c>
      <c r="B9761" s="31" t="s">
        <v>3619</v>
      </c>
      <c r="C9761" s="31" t="s">
        <v>25</v>
      </c>
      <c r="D9761" s="31">
        <v>10.92</v>
      </c>
      <c r="E9761" s="31">
        <v>33.090411400000001</v>
      </c>
      <c r="F9761" s="31">
        <v>-96.808783199999993</v>
      </c>
      <c r="G9761" s="31" t="s">
        <v>36</v>
      </c>
      <c r="H9761" s="32">
        <v>0.14523600000000003</v>
      </c>
    </row>
    <row r="9762" spans="1:8" x14ac:dyDescent="0.25">
      <c r="A9762" s="31" t="s">
        <v>234</v>
      </c>
      <c r="B9762" s="31" t="s">
        <v>3619</v>
      </c>
      <c r="C9762" s="31" t="s">
        <v>25</v>
      </c>
      <c r="D9762" s="31">
        <v>14.2</v>
      </c>
      <c r="E9762" s="31">
        <v>33.092829500000001</v>
      </c>
      <c r="F9762" s="31">
        <v>-96.809178959999997</v>
      </c>
      <c r="G9762" s="31" t="s">
        <v>36</v>
      </c>
      <c r="H9762" s="32">
        <v>0.18886</v>
      </c>
    </row>
    <row r="9763" spans="1:8" x14ac:dyDescent="0.25">
      <c r="A9763" s="31" t="s">
        <v>234</v>
      </c>
      <c r="B9763" s="31" t="s">
        <v>3621</v>
      </c>
      <c r="C9763" s="31" t="s">
        <v>25</v>
      </c>
      <c r="D9763" s="31">
        <v>4.18</v>
      </c>
      <c r="E9763" s="31">
        <v>32.756895800000002</v>
      </c>
      <c r="F9763" s="31">
        <v>-97.09217486</v>
      </c>
      <c r="G9763" s="31" t="s">
        <v>36</v>
      </c>
      <c r="H9763" s="32">
        <v>5.5594000000000005E-2</v>
      </c>
    </row>
    <row r="9764" spans="1:8" x14ac:dyDescent="0.25">
      <c r="A9764" s="31" t="s">
        <v>234</v>
      </c>
      <c r="B9764" s="31" t="s">
        <v>4516</v>
      </c>
      <c r="C9764" s="31" t="s">
        <v>25</v>
      </c>
      <c r="D9764" s="31">
        <v>7.56</v>
      </c>
      <c r="E9764" s="31">
        <v>32.958460700000003</v>
      </c>
      <c r="F9764" s="31">
        <v>-96.825080290000002</v>
      </c>
      <c r="G9764" s="31" t="s">
        <v>36</v>
      </c>
      <c r="H9764" s="32">
        <v>0.100548</v>
      </c>
    </row>
    <row r="9765" spans="1:8" x14ac:dyDescent="0.25">
      <c r="A9765" s="31" t="s">
        <v>234</v>
      </c>
      <c r="B9765" s="31" t="s">
        <v>4516</v>
      </c>
      <c r="C9765" s="31" t="s">
        <v>25</v>
      </c>
      <c r="D9765" s="31">
        <v>14.94</v>
      </c>
      <c r="E9765" s="31">
        <v>32.9760986</v>
      </c>
      <c r="F9765" s="31">
        <v>-96.826139600000005</v>
      </c>
      <c r="G9765" s="31" t="s">
        <v>36</v>
      </c>
      <c r="H9765" s="32">
        <v>0.19870199999999999</v>
      </c>
    </row>
    <row r="9766" spans="1:8" x14ac:dyDescent="0.25">
      <c r="A9766" s="31" t="s">
        <v>234</v>
      </c>
      <c r="B9766" s="31" t="s">
        <v>4516</v>
      </c>
      <c r="C9766" s="31" t="s">
        <v>25</v>
      </c>
      <c r="D9766" s="31">
        <v>7.6</v>
      </c>
      <c r="E9766" s="31">
        <v>32.953968000000003</v>
      </c>
      <c r="F9766" s="31">
        <v>-96.848855999999998</v>
      </c>
      <c r="G9766" s="31" t="s">
        <v>36</v>
      </c>
      <c r="H9766" s="32">
        <v>0.10108</v>
      </c>
    </row>
    <row r="9767" spans="1:8" x14ac:dyDescent="0.25">
      <c r="A9767" s="31" t="s">
        <v>234</v>
      </c>
      <c r="B9767" s="31" t="s">
        <v>4516</v>
      </c>
      <c r="C9767" s="31" t="s">
        <v>25</v>
      </c>
      <c r="D9767" s="31">
        <v>3.09</v>
      </c>
      <c r="E9767" s="31">
        <v>32.969470989999998</v>
      </c>
      <c r="F9767" s="31">
        <v>-96.823988369999995</v>
      </c>
      <c r="G9767" s="31" t="s">
        <v>36</v>
      </c>
      <c r="H9767" s="32">
        <v>4.1097000000000002E-2</v>
      </c>
    </row>
    <row r="9768" spans="1:8" x14ac:dyDescent="0.25">
      <c r="A9768" s="31" t="s">
        <v>234</v>
      </c>
      <c r="B9768" s="31" t="s">
        <v>4517</v>
      </c>
      <c r="C9768" s="31" t="s">
        <v>25</v>
      </c>
      <c r="D9768" s="31">
        <v>81.510000000000005</v>
      </c>
      <c r="E9768" s="31">
        <v>32.888516510000002</v>
      </c>
      <c r="F9768" s="31">
        <v>-96.966048360000002</v>
      </c>
      <c r="G9768" s="31" t="s">
        <v>36</v>
      </c>
      <c r="H9768" s="32">
        <v>1.0840830000000001</v>
      </c>
    </row>
    <row r="9769" spans="1:8" x14ac:dyDescent="0.25">
      <c r="A9769" s="31" t="s">
        <v>234</v>
      </c>
      <c r="B9769" s="31" t="s">
        <v>4517</v>
      </c>
      <c r="C9769" s="31" t="s">
        <v>25</v>
      </c>
      <c r="D9769" s="31">
        <v>10.65</v>
      </c>
      <c r="E9769" s="31">
        <v>32.887911500000001</v>
      </c>
      <c r="F9769" s="31">
        <v>-96.970687799999993</v>
      </c>
      <c r="G9769" s="31" t="s">
        <v>36</v>
      </c>
      <c r="H9769" s="32">
        <v>0.14164500000000002</v>
      </c>
    </row>
    <row r="9770" spans="1:8" x14ac:dyDescent="0.25">
      <c r="A9770" s="31" t="s">
        <v>234</v>
      </c>
      <c r="B9770" s="31" t="s">
        <v>4517</v>
      </c>
      <c r="C9770" s="31" t="s">
        <v>25</v>
      </c>
      <c r="D9770" s="31">
        <v>14.16</v>
      </c>
      <c r="E9770" s="31">
        <v>32.886953400000003</v>
      </c>
      <c r="F9770" s="31">
        <v>-96.967825669999996</v>
      </c>
      <c r="G9770" s="31" t="s">
        <v>36</v>
      </c>
      <c r="H9770" s="32">
        <v>0.188328</v>
      </c>
    </row>
    <row r="9771" spans="1:8" x14ac:dyDescent="0.25">
      <c r="A9771" s="31" t="s">
        <v>234</v>
      </c>
      <c r="B9771" s="31" t="s">
        <v>4517</v>
      </c>
      <c r="C9771" s="31" t="s">
        <v>25</v>
      </c>
      <c r="D9771" s="31">
        <v>4.9000000000000004</v>
      </c>
      <c r="E9771" s="31">
        <v>32.890079999999998</v>
      </c>
      <c r="F9771" s="31">
        <v>-96.974069999999998</v>
      </c>
      <c r="G9771" s="31" t="s">
        <v>36</v>
      </c>
      <c r="H9771" s="32">
        <v>6.5170000000000006E-2</v>
      </c>
    </row>
    <row r="9772" spans="1:8" x14ac:dyDescent="0.25">
      <c r="A9772" s="31" t="s">
        <v>234</v>
      </c>
      <c r="B9772" s="31" t="s">
        <v>4517</v>
      </c>
      <c r="C9772" s="31" t="s">
        <v>25</v>
      </c>
      <c r="D9772" s="31">
        <v>14.2</v>
      </c>
      <c r="E9772" s="31">
        <v>32.8664159</v>
      </c>
      <c r="F9772" s="31">
        <v>-96.973281799999995</v>
      </c>
      <c r="G9772" s="31" t="s">
        <v>36</v>
      </c>
      <c r="H9772" s="32">
        <v>0.18886</v>
      </c>
    </row>
    <row r="9773" spans="1:8" x14ac:dyDescent="0.25">
      <c r="A9773" s="31" t="s">
        <v>234</v>
      </c>
      <c r="B9773" s="31" t="s">
        <v>4517</v>
      </c>
      <c r="C9773" s="31" t="s">
        <v>25</v>
      </c>
      <c r="D9773" s="31">
        <v>9.32</v>
      </c>
      <c r="E9773" s="31">
        <v>32.888084720000002</v>
      </c>
      <c r="F9773" s="31">
        <v>-96.967985060000004</v>
      </c>
      <c r="G9773" s="31" t="s">
        <v>36</v>
      </c>
      <c r="H9773" s="32">
        <v>0.12395600000000001</v>
      </c>
    </row>
    <row r="9774" spans="1:8" x14ac:dyDescent="0.25">
      <c r="A9774" s="31" t="s">
        <v>234</v>
      </c>
      <c r="B9774" s="31" t="s">
        <v>4517</v>
      </c>
      <c r="C9774" s="31" t="s">
        <v>25</v>
      </c>
      <c r="D9774" s="31">
        <v>74.16</v>
      </c>
      <c r="E9774" s="31">
        <v>32.86836014</v>
      </c>
      <c r="F9774" s="31">
        <v>-96.949195599999996</v>
      </c>
      <c r="G9774" s="31" t="s">
        <v>36</v>
      </c>
      <c r="H9774" s="32">
        <v>0.98632799999999998</v>
      </c>
    </row>
    <row r="9775" spans="1:8" x14ac:dyDescent="0.25">
      <c r="A9775" s="31" t="s">
        <v>234</v>
      </c>
      <c r="B9775" s="31" t="s">
        <v>4518</v>
      </c>
      <c r="C9775" s="31" t="s">
        <v>25</v>
      </c>
      <c r="D9775" s="31">
        <v>117.15</v>
      </c>
      <c r="E9775" s="31">
        <v>32.762135960000002</v>
      </c>
      <c r="F9775" s="31">
        <v>-97.070329580000006</v>
      </c>
      <c r="G9775" s="31" t="s">
        <v>36</v>
      </c>
      <c r="H9775" s="32">
        <v>1.5580950000000002</v>
      </c>
    </row>
    <row r="9776" spans="1:8" x14ac:dyDescent="0.25">
      <c r="A9776" s="31" t="s">
        <v>234</v>
      </c>
      <c r="B9776" s="31" t="s">
        <v>4518</v>
      </c>
      <c r="C9776" s="31" t="s">
        <v>25</v>
      </c>
      <c r="D9776" s="31">
        <v>37.08</v>
      </c>
      <c r="E9776" s="31">
        <v>32.761813519999997</v>
      </c>
      <c r="F9776" s="31">
        <v>-97.076815929999995</v>
      </c>
      <c r="G9776" s="31" t="s">
        <v>36</v>
      </c>
      <c r="H9776" s="32">
        <v>0.49316399999999999</v>
      </c>
    </row>
    <row r="9777" spans="1:8" x14ac:dyDescent="0.25">
      <c r="A9777" s="31" t="s">
        <v>234</v>
      </c>
      <c r="B9777" s="31" t="s">
        <v>4519</v>
      </c>
      <c r="C9777" s="31" t="s">
        <v>25</v>
      </c>
      <c r="D9777" s="31">
        <v>5.88</v>
      </c>
      <c r="E9777" s="31">
        <v>32.92403556</v>
      </c>
      <c r="F9777" s="31">
        <v>-96.791414739999993</v>
      </c>
      <c r="G9777" s="31" t="s">
        <v>36</v>
      </c>
      <c r="H9777" s="32">
        <v>7.820400000000001E-2</v>
      </c>
    </row>
    <row r="9778" spans="1:8" x14ac:dyDescent="0.25">
      <c r="A9778" s="31" t="s">
        <v>234</v>
      </c>
      <c r="B9778" s="31" t="s">
        <v>4519</v>
      </c>
      <c r="C9778" s="31" t="s">
        <v>25</v>
      </c>
      <c r="D9778" s="31">
        <v>10.65</v>
      </c>
      <c r="E9778" s="31">
        <v>32.922797799999998</v>
      </c>
      <c r="F9778" s="31">
        <v>-96.791314799999995</v>
      </c>
      <c r="G9778" s="31" t="s">
        <v>36</v>
      </c>
      <c r="H9778" s="32">
        <v>0.14164500000000002</v>
      </c>
    </row>
    <row r="9779" spans="1:8" x14ac:dyDescent="0.25">
      <c r="A9779" s="31" t="s">
        <v>234</v>
      </c>
      <c r="B9779" s="31" t="s">
        <v>1417</v>
      </c>
      <c r="C9779" s="31" t="s">
        <v>25</v>
      </c>
      <c r="D9779" s="31">
        <v>44.1</v>
      </c>
      <c r="E9779" s="31">
        <v>33.029586500000001</v>
      </c>
      <c r="F9779" s="31">
        <v>-96.7061317</v>
      </c>
      <c r="G9779" s="31" t="s">
        <v>36</v>
      </c>
      <c r="H9779" s="32">
        <v>0.58653000000000011</v>
      </c>
    </row>
    <row r="9780" spans="1:8" x14ac:dyDescent="0.25">
      <c r="A9780" s="31" t="s">
        <v>234</v>
      </c>
      <c r="B9780" s="31" t="s">
        <v>1417</v>
      </c>
      <c r="C9780" s="31" t="s">
        <v>25</v>
      </c>
      <c r="D9780" s="31">
        <v>12.42</v>
      </c>
      <c r="E9780" s="31">
        <v>33.031346139999997</v>
      </c>
      <c r="F9780" s="31">
        <v>-96.705250860000007</v>
      </c>
      <c r="G9780" s="31" t="s">
        <v>36</v>
      </c>
      <c r="H9780" s="32">
        <v>0.165186</v>
      </c>
    </row>
    <row r="9781" spans="1:8" x14ac:dyDescent="0.25">
      <c r="A9781" s="31" t="s">
        <v>234</v>
      </c>
      <c r="B9781" s="31" t="s">
        <v>238</v>
      </c>
      <c r="C9781" s="31" t="s">
        <v>25</v>
      </c>
      <c r="D9781" s="31">
        <v>1.5</v>
      </c>
      <c r="E9781" s="31">
        <v>32.912394880000001</v>
      </c>
      <c r="F9781" s="31">
        <v>-96.890416130000006</v>
      </c>
      <c r="G9781" s="31" t="s">
        <v>36</v>
      </c>
      <c r="H9781" s="32">
        <v>1.9950000000000002E-2</v>
      </c>
    </row>
    <row r="9782" spans="1:8" x14ac:dyDescent="0.25">
      <c r="A9782" s="31" t="s">
        <v>234</v>
      </c>
      <c r="B9782" s="31" t="s">
        <v>238</v>
      </c>
      <c r="C9782" s="31" t="s">
        <v>25</v>
      </c>
      <c r="D9782" s="31">
        <v>27.84</v>
      </c>
      <c r="E9782" s="31">
        <v>32.912709999999997</v>
      </c>
      <c r="F9782" s="31">
        <v>-96.890370000000004</v>
      </c>
      <c r="G9782" s="31" t="s">
        <v>36</v>
      </c>
      <c r="H9782" s="32">
        <v>0.37027199999999999</v>
      </c>
    </row>
    <row r="9783" spans="1:8" x14ac:dyDescent="0.25">
      <c r="A9783" s="31" t="s">
        <v>234</v>
      </c>
      <c r="B9783" s="31" t="s">
        <v>238</v>
      </c>
      <c r="C9783" s="31" t="s">
        <v>25</v>
      </c>
      <c r="D9783" s="31">
        <v>14.44</v>
      </c>
      <c r="E9783" s="31">
        <v>32.911273199999997</v>
      </c>
      <c r="F9783" s="31">
        <v>-96.885828599999996</v>
      </c>
      <c r="G9783" s="31" t="s">
        <v>36</v>
      </c>
      <c r="H9783" s="32">
        <v>0.192052</v>
      </c>
    </row>
    <row r="9784" spans="1:8" x14ac:dyDescent="0.25">
      <c r="A9784" s="31" t="s">
        <v>234</v>
      </c>
      <c r="B9784" s="31" t="s">
        <v>238</v>
      </c>
      <c r="C9784" s="31" t="s">
        <v>25</v>
      </c>
      <c r="D9784" s="31">
        <v>189.67</v>
      </c>
      <c r="E9784" s="31">
        <v>32.911236289999998</v>
      </c>
      <c r="F9784" s="31">
        <v>-96.877547309999997</v>
      </c>
      <c r="G9784" s="31" t="s">
        <v>36</v>
      </c>
      <c r="H9784" s="32">
        <v>2.5226109999999999</v>
      </c>
    </row>
    <row r="9785" spans="1:8" x14ac:dyDescent="0.25">
      <c r="A9785" s="31" t="s">
        <v>234</v>
      </c>
      <c r="B9785" s="31" t="s">
        <v>238</v>
      </c>
      <c r="C9785" s="31" t="s">
        <v>25</v>
      </c>
      <c r="D9785" s="31">
        <v>5.29</v>
      </c>
      <c r="E9785" s="31">
        <v>32.910700900000002</v>
      </c>
      <c r="F9785" s="31">
        <v>-96.887473600000007</v>
      </c>
      <c r="G9785" s="31" t="s">
        <v>36</v>
      </c>
      <c r="H9785" s="32">
        <v>7.0357000000000003E-2</v>
      </c>
    </row>
    <row r="9786" spans="1:8" x14ac:dyDescent="0.25">
      <c r="A9786" s="31" t="s">
        <v>234</v>
      </c>
      <c r="B9786" s="31" t="s">
        <v>238</v>
      </c>
      <c r="C9786" s="31" t="s">
        <v>25</v>
      </c>
      <c r="D9786" s="31">
        <v>42.6</v>
      </c>
      <c r="E9786" s="31">
        <v>32.913193399999997</v>
      </c>
      <c r="F9786" s="31">
        <v>-96.889997399999999</v>
      </c>
      <c r="G9786" s="31" t="s">
        <v>36</v>
      </c>
      <c r="H9786" s="32">
        <v>0.56658000000000008</v>
      </c>
    </row>
    <row r="9787" spans="1:8" x14ac:dyDescent="0.25">
      <c r="A9787" s="31" t="s">
        <v>234</v>
      </c>
      <c r="B9787" s="31" t="s">
        <v>238</v>
      </c>
      <c r="C9787" s="31" t="s">
        <v>25</v>
      </c>
      <c r="D9787" s="31">
        <v>56.8</v>
      </c>
      <c r="E9787" s="31">
        <v>32.913562200000001</v>
      </c>
      <c r="F9787" s="31">
        <v>-96.890349000000001</v>
      </c>
      <c r="G9787" s="31" t="s">
        <v>36</v>
      </c>
      <c r="H9787" s="32">
        <v>0.75544</v>
      </c>
    </row>
    <row r="9788" spans="1:8" x14ac:dyDescent="0.25">
      <c r="A9788" s="31" t="s">
        <v>234</v>
      </c>
      <c r="B9788" s="31" t="s">
        <v>4520</v>
      </c>
      <c r="C9788" s="31" t="s">
        <v>25</v>
      </c>
      <c r="D9788" s="31">
        <v>1362.01</v>
      </c>
      <c r="E9788" s="31">
        <v>32.600487999999999</v>
      </c>
      <c r="F9788" s="31">
        <v>-95.921386999999996</v>
      </c>
      <c r="G9788" s="31" t="s">
        <v>38</v>
      </c>
      <c r="H9788" s="32">
        <v>18.114733000000001</v>
      </c>
    </row>
    <row r="9789" spans="1:8" x14ac:dyDescent="0.25">
      <c r="A9789" s="31" t="s">
        <v>234</v>
      </c>
      <c r="B9789" s="31" t="s">
        <v>4521</v>
      </c>
      <c r="C9789" s="31" t="s">
        <v>25</v>
      </c>
      <c r="D9789" s="31">
        <v>14.2</v>
      </c>
      <c r="E9789" s="31">
        <v>32.8239479</v>
      </c>
      <c r="F9789" s="31">
        <v>-96.864157000000006</v>
      </c>
      <c r="G9789" s="31" t="s">
        <v>36</v>
      </c>
      <c r="H9789" s="32">
        <v>0.18886</v>
      </c>
    </row>
    <row r="9790" spans="1:8" x14ac:dyDescent="0.25">
      <c r="A9790" s="31" t="s">
        <v>234</v>
      </c>
      <c r="B9790" s="31" t="s">
        <v>4521</v>
      </c>
      <c r="C9790" s="31" t="s">
        <v>25</v>
      </c>
      <c r="D9790" s="31">
        <v>71.900000000000006</v>
      </c>
      <c r="E9790" s="31">
        <v>32.808554000000001</v>
      </c>
      <c r="F9790" s="31">
        <v>-96.869875199999996</v>
      </c>
      <c r="G9790" s="31" t="s">
        <v>36</v>
      </c>
      <c r="H9790" s="32">
        <v>0.95627000000000006</v>
      </c>
    </row>
    <row r="9791" spans="1:8" x14ac:dyDescent="0.25">
      <c r="A9791" s="31" t="s">
        <v>234</v>
      </c>
      <c r="B9791" s="31" t="s">
        <v>4521</v>
      </c>
      <c r="C9791" s="31" t="s">
        <v>25</v>
      </c>
      <c r="D9791" s="31">
        <v>192.93</v>
      </c>
      <c r="E9791" s="31">
        <v>32.808554000000001</v>
      </c>
      <c r="F9791" s="31">
        <v>-96.869875199999996</v>
      </c>
      <c r="G9791" s="31" t="s">
        <v>36</v>
      </c>
      <c r="H9791" s="32">
        <v>2.5659689999999999</v>
      </c>
    </row>
    <row r="9792" spans="1:8" x14ac:dyDescent="0.25">
      <c r="A9792" s="31" t="s">
        <v>234</v>
      </c>
      <c r="B9792" s="31" t="s">
        <v>4521</v>
      </c>
      <c r="C9792" s="31" t="s">
        <v>25</v>
      </c>
      <c r="D9792" s="31">
        <v>183.17</v>
      </c>
      <c r="E9792" s="31">
        <v>32.808554000000001</v>
      </c>
      <c r="F9792" s="31">
        <v>-96.869875199999996</v>
      </c>
      <c r="G9792" s="31" t="s">
        <v>36</v>
      </c>
      <c r="H9792" s="32">
        <v>2.4361610000000002</v>
      </c>
    </row>
    <row r="9793" spans="1:8" x14ac:dyDescent="0.25">
      <c r="A9793" s="31" t="s">
        <v>234</v>
      </c>
      <c r="B9793" s="31" t="s">
        <v>4522</v>
      </c>
      <c r="C9793" s="31" t="s">
        <v>25</v>
      </c>
      <c r="D9793" s="31">
        <v>4141.8900000000003</v>
      </c>
      <c r="E9793" s="31">
        <v>33.159022999999998</v>
      </c>
      <c r="F9793" s="31">
        <v>-96.390311999999994</v>
      </c>
      <c r="G9793" s="31" t="s">
        <v>38</v>
      </c>
      <c r="H9793" s="32">
        <v>55.087137000000013</v>
      </c>
    </row>
    <row r="9794" spans="1:8" x14ac:dyDescent="0.25">
      <c r="A9794" s="31" t="s">
        <v>234</v>
      </c>
      <c r="B9794" s="31" t="s">
        <v>4523</v>
      </c>
      <c r="C9794" s="31" t="s">
        <v>25</v>
      </c>
      <c r="D9794" s="31">
        <v>7.1</v>
      </c>
      <c r="E9794" s="31">
        <v>32.687441110000002</v>
      </c>
      <c r="F9794" s="31">
        <v>-97.397649439999995</v>
      </c>
      <c r="G9794" s="31" t="s">
        <v>36</v>
      </c>
      <c r="H9794" s="32">
        <v>9.443E-2</v>
      </c>
    </row>
    <row r="9795" spans="1:8" x14ac:dyDescent="0.25">
      <c r="A9795" s="31" t="s">
        <v>234</v>
      </c>
      <c r="B9795" s="31" t="s">
        <v>241</v>
      </c>
      <c r="C9795" s="31" t="s">
        <v>25</v>
      </c>
      <c r="D9795" s="31">
        <v>9.32</v>
      </c>
      <c r="E9795" s="31">
        <v>33.040253999999997</v>
      </c>
      <c r="F9795" s="31">
        <v>-96.831230000000005</v>
      </c>
      <c r="G9795" s="31" t="s">
        <v>36</v>
      </c>
      <c r="H9795" s="32">
        <v>0.12395600000000001</v>
      </c>
    </row>
    <row r="9796" spans="1:8" x14ac:dyDescent="0.25">
      <c r="A9796" s="31" t="s">
        <v>234</v>
      </c>
      <c r="B9796" s="31" t="s">
        <v>241</v>
      </c>
      <c r="C9796" s="31" t="s">
        <v>25</v>
      </c>
      <c r="D9796" s="31">
        <v>11.8</v>
      </c>
      <c r="E9796" s="31">
        <v>33.015841850000001</v>
      </c>
      <c r="F9796" s="31">
        <v>-96.817060819999995</v>
      </c>
      <c r="G9796" s="31" t="s">
        <v>36</v>
      </c>
      <c r="H9796" s="32">
        <v>0.15694000000000002</v>
      </c>
    </row>
    <row r="9797" spans="1:8" x14ac:dyDescent="0.25">
      <c r="A9797" s="31" t="s">
        <v>234</v>
      </c>
      <c r="B9797" s="31" t="s">
        <v>241</v>
      </c>
      <c r="C9797" s="31" t="s">
        <v>25</v>
      </c>
      <c r="D9797" s="31">
        <v>82.44</v>
      </c>
      <c r="E9797" s="31">
        <v>33.037299609999998</v>
      </c>
      <c r="F9797" s="31">
        <v>-96.831212989999997</v>
      </c>
      <c r="G9797" s="31" t="s">
        <v>36</v>
      </c>
      <c r="H9797" s="32">
        <v>1.096452</v>
      </c>
    </row>
    <row r="9798" spans="1:8" x14ac:dyDescent="0.25">
      <c r="A9798" s="31" t="s">
        <v>234</v>
      </c>
      <c r="B9798" s="31" t="s">
        <v>241</v>
      </c>
      <c r="C9798" s="31" t="s">
        <v>25</v>
      </c>
      <c r="D9798" s="31">
        <v>27.92</v>
      </c>
      <c r="E9798" s="31">
        <v>33.046550500000002</v>
      </c>
      <c r="F9798" s="31">
        <v>-96.8284503</v>
      </c>
      <c r="G9798" s="31" t="s">
        <v>36</v>
      </c>
      <c r="H9798" s="32">
        <v>0.37133600000000005</v>
      </c>
    </row>
    <row r="9799" spans="1:8" x14ac:dyDescent="0.25">
      <c r="A9799" s="31" t="s">
        <v>234</v>
      </c>
      <c r="B9799" s="31" t="s">
        <v>241</v>
      </c>
      <c r="C9799" s="31" t="s">
        <v>25</v>
      </c>
      <c r="D9799" s="31">
        <v>3.49</v>
      </c>
      <c r="E9799" s="31">
        <v>33.046550500000002</v>
      </c>
      <c r="F9799" s="31">
        <v>-96.8284503</v>
      </c>
      <c r="G9799" s="31" t="s">
        <v>36</v>
      </c>
      <c r="H9799" s="32">
        <v>4.6417000000000007E-2</v>
      </c>
    </row>
    <row r="9800" spans="1:8" x14ac:dyDescent="0.25">
      <c r="A9800" s="31" t="s">
        <v>234</v>
      </c>
      <c r="B9800" s="31" t="s">
        <v>244</v>
      </c>
      <c r="C9800" s="31" t="s">
        <v>25</v>
      </c>
      <c r="D9800" s="31">
        <v>100.32</v>
      </c>
      <c r="E9800" s="31">
        <v>32.78237421</v>
      </c>
      <c r="F9800" s="31">
        <v>-96.795282029999996</v>
      </c>
      <c r="G9800" s="31" t="s">
        <v>36</v>
      </c>
      <c r="H9800" s="32">
        <v>1.3342560000000001</v>
      </c>
    </row>
    <row r="9801" spans="1:8" x14ac:dyDescent="0.25">
      <c r="A9801" s="31" t="s">
        <v>234</v>
      </c>
      <c r="B9801" s="31" t="s">
        <v>4524</v>
      </c>
      <c r="C9801" s="31" t="s">
        <v>25</v>
      </c>
      <c r="D9801" s="31">
        <v>21.3</v>
      </c>
      <c r="E9801" s="31">
        <v>32.894917800000002</v>
      </c>
      <c r="F9801" s="31">
        <v>-96.943244199999995</v>
      </c>
      <c r="G9801" s="31" t="s">
        <v>36</v>
      </c>
      <c r="H9801" s="32">
        <v>0.28329000000000004</v>
      </c>
    </row>
    <row r="9802" spans="1:8" x14ac:dyDescent="0.25">
      <c r="A9802" s="31" t="s">
        <v>234</v>
      </c>
      <c r="B9802" s="31" t="s">
        <v>4524</v>
      </c>
      <c r="C9802" s="31" t="s">
        <v>25</v>
      </c>
      <c r="D9802" s="31">
        <v>27.66</v>
      </c>
      <c r="E9802" s="31">
        <v>32.898460440000001</v>
      </c>
      <c r="F9802" s="31">
        <v>-96.959888340000006</v>
      </c>
      <c r="G9802" s="31" t="s">
        <v>36</v>
      </c>
      <c r="H9802" s="32">
        <v>0.36787800000000004</v>
      </c>
    </row>
    <row r="9803" spans="1:8" x14ac:dyDescent="0.25">
      <c r="A9803" s="31" t="s">
        <v>234</v>
      </c>
      <c r="B9803" s="31" t="s">
        <v>4524</v>
      </c>
      <c r="C9803" s="31" t="s">
        <v>25</v>
      </c>
      <c r="D9803" s="31">
        <v>13.76</v>
      </c>
      <c r="E9803" s="31">
        <v>32.862519730000002</v>
      </c>
      <c r="F9803" s="31">
        <v>-96.935610749999995</v>
      </c>
      <c r="G9803" s="31" t="s">
        <v>36</v>
      </c>
      <c r="H9803" s="32">
        <v>0.183008</v>
      </c>
    </row>
    <row r="9804" spans="1:8" x14ac:dyDescent="0.25">
      <c r="A9804" s="31" t="s">
        <v>234</v>
      </c>
      <c r="B9804" s="31" t="s">
        <v>4525</v>
      </c>
      <c r="C9804" s="31" t="s">
        <v>25</v>
      </c>
      <c r="D9804" s="31">
        <v>3.58</v>
      </c>
      <c r="E9804" s="31">
        <v>32.780225479999999</v>
      </c>
      <c r="F9804" s="31">
        <v>-96.799538630000001</v>
      </c>
      <c r="G9804" s="31" t="s">
        <v>36</v>
      </c>
      <c r="H9804" s="32">
        <v>4.7614000000000004E-2</v>
      </c>
    </row>
    <row r="9805" spans="1:8" x14ac:dyDescent="0.25">
      <c r="A9805" s="31" t="s">
        <v>234</v>
      </c>
      <c r="B9805" s="31" t="s">
        <v>4526</v>
      </c>
      <c r="C9805" s="31" t="s">
        <v>25</v>
      </c>
      <c r="D9805" s="31">
        <v>23.04</v>
      </c>
      <c r="E9805" s="31">
        <v>32.926951799999998</v>
      </c>
      <c r="F9805" s="31">
        <v>-96.768300199999999</v>
      </c>
      <c r="G9805" s="31" t="s">
        <v>36</v>
      </c>
      <c r="H9805" s="32">
        <v>0.30643200000000004</v>
      </c>
    </row>
    <row r="9806" spans="1:8" x14ac:dyDescent="0.25">
      <c r="A9806" s="31" t="s">
        <v>234</v>
      </c>
      <c r="B9806" s="31" t="s">
        <v>4526</v>
      </c>
      <c r="C9806" s="31" t="s">
        <v>25</v>
      </c>
      <c r="D9806" s="31">
        <v>16.02</v>
      </c>
      <c r="E9806" s="31">
        <v>32.92696883</v>
      </c>
      <c r="F9806" s="31">
        <v>-96.815466119999996</v>
      </c>
      <c r="G9806" s="31" t="s">
        <v>36</v>
      </c>
      <c r="H9806" s="32">
        <v>0.21306600000000001</v>
      </c>
    </row>
    <row r="9807" spans="1:8" x14ac:dyDescent="0.25">
      <c r="A9807" s="31" t="s">
        <v>234</v>
      </c>
      <c r="B9807" s="31" t="s">
        <v>4526</v>
      </c>
      <c r="C9807" s="31" t="s">
        <v>25</v>
      </c>
      <c r="D9807" s="31">
        <v>9.64</v>
      </c>
      <c r="E9807" s="31">
        <v>32.925809450000003</v>
      </c>
      <c r="F9807" s="31">
        <v>-96.765605280000003</v>
      </c>
      <c r="G9807" s="31" t="s">
        <v>36</v>
      </c>
      <c r="H9807" s="32">
        <v>0.12821200000000002</v>
      </c>
    </row>
    <row r="9808" spans="1:8" x14ac:dyDescent="0.25">
      <c r="A9808" s="31" t="s">
        <v>234</v>
      </c>
      <c r="B9808" s="31" t="s">
        <v>4526</v>
      </c>
      <c r="C9808" s="31" t="s">
        <v>25</v>
      </c>
      <c r="D9808" s="31">
        <v>12.16</v>
      </c>
      <c r="E9808" s="31">
        <v>32.933230199999997</v>
      </c>
      <c r="F9808" s="31">
        <v>-96.8068904</v>
      </c>
      <c r="G9808" s="31" t="s">
        <v>36</v>
      </c>
      <c r="H9808" s="32">
        <v>0.16172800000000001</v>
      </c>
    </row>
    <row r="9809" spans="1:8" x14ac:dyDescent="0.25">
      <c r="A9809" s="31" t="s">
        <v>234</v>
      </c>
      <c r="B9809" s="31" t="s">
        <v>4526</v>
      </c>
      <c r="C9809" s="31" t="s">
        <v>25</v>
      </c>
      <c r="D9809" s="31">
        <v>4.5599999999999996</v>
      </c>
      <c r="E9809" s="31">
        <v>32.933230199999997</v>
      </c>
      <c r="F9809" s="31">
        <v>-96.8068904</v>
      </c>
      <c r="G9809" s="31" t="s">
        <v>36</v>
      </c>
      <c r="H9809" s="32">
        <v>6.0647999999999994E-2</v>
      </c>
    </row>
    <row r="9810" spans="1:8" x14ac:dyDescent="0.25">
      <c r="A9810" s="31" t="s">
        <v>234</v>
      </c>
      <c r="B9810" s="31" t="s">
        <v>4527</v>
      </c>
      <c r="C9810" s="31" t="s">
        <v>25</v>
      </c>
      <c r="D9810" s="31">
        <v>2493.4899999999998</v>
      </c>
      <c r="E9810" s="31">
        <v>32.812634099999997</v>
      </c>
      <c r="F9810" s="31">
        <v>-96.8293496</v>
      </c>
      <c r="G9810" s="31" t="s">
        <v>36</v>
      </c>
      <c r="H9810" s="32">
        <v>33.163417000000003</v>
      </c>
    </row>
    <row r="9811" spans="1:8" x14ac:dyDescent="0.25">
      <c r="A9811" s="31" t="s">
        <v>234</v>
      </c>
      <c r="B9811" s="31" t="s">
        <v>3249</v>
      </c>
      <c r="C9811" s="31" t="s">
        <v>25</v>
      </c>
      <c r="D9811" s="31">
        <v>24.18</v>
      </c>
      <c r="E9811" s="31">
        <v>32.813125100000001</v>
      </c>
      <c r="F9811" s="31">
        <v>-97.209266900000003</v>
      </c>
      <c r="G9811" s="31" t="s">
        <v>36</v>
      </c>
      <c r="H9811" s="32">
        <v>0.32159399999999999</v>
      </c>
    </row>
    <row r="9812" spans="1:8" x14ac:dyDescent="0.25">
      <c r="A9812" s="31" t="s">
        <v>234</v>
      </c>
      <c r="B9812" s="31" t="s">
        <v>3635</v>
      </c>
      <c r="C9812" s="31" t="s">
        <v>25</v>
      </c>
      <c r="D9812" s="31">
        <v>2837.16</v>
      </c>
      <c r="E9812" s="31">
        <v>32.524509999999999</v>
      </c>
      <c r="F9812" s="31">
        <v>-97.344719999999995</v>
      </c>
      <c r="G9812" s="31" t="s">
        <v>38</v>
      </c>
      <c r="H9812" s="32">
        <v>37.734228000000002</v>
      </c>
    </row>
    <row r="9813" spans="1:8" x14ac:dyDescent="0.25">
      <c r="A9813" s="31" t="s">
        <v>234</v>
      </c>
      <c r="B9813" s="31" t="s">
        <v>245</v>
      </c>
      <c r="C9813" s="31" t="s">
        <v>25</v>
      </c>
      <c r="D9813" s="31">
        <v>15.22</v>
      </c>
      <c r="E9813" s="31">
        <v>32.735599999999998</v>
      </c>
      <c r="F9813" s="31">
        <v>-97.416489999999996</v>
      </c>
      <c r="G9813" s="31" t="s">
        <v>36</v>
      </c>
      <c r="H9813" s="32">
        <v>0.20242600000000002</v>
      </c>
    </row>
    <row r="9814" spans="1:8" x14ac:dyDescent="0.25">
      <c r="A9814" s="31" t="s">
        <v>234</v>
      </c>
      <c r="B9814" s="31" t="s">
        <v>4528</v>
      </c>
      <c r="C9814" s="31" t="s">
        <v>25</v>
      </c>
      <c r="D9814" s="31">
        <v>8.6</v>
      </c>
      <c r="E9814" s="31">
        <v>32.929360000000003</v>
      </c>
      <c r="F9814" s="31">
        <v>-96.843779999999995</v>
      </c>
      <c r="G9814" s="31" t="s">
        <v>36</v>
      </c>
      <c r="H9814" s="32">
        <v>0.11438</v>
      </c>
    </row>
    <row r="9815" spans="1:8" x14ac:dyDescent="0.25">
      <c r="A9815" s="31" t="s">
        <v>234</v>
      </c>
      <c r="B9815" s="31" t="s">
        <v>4528</v>
      </c>
      <c r="C9815" s="31" t="s">
        <v>25</v>
      </c>
      <c r="D9815" s="31">
        <v>7.1</v>
      </c>
      <c r="E9815" s="31">
        <v>32.93078088</v>
      </c>
      <c r="F9815" s="31">
        <v>-96.84233356</v>
      </c>
      <c r="G9815" s="31" t="s">
        <v>36</v>
      </c>
      <c r="H9815" s="32">
        <v>9.443E-2</v>
      </c>
    </row>
    <row r="9816" spans="1:8" x14ac:dyDescent="0.25">
      <c r="A9816" s="31" t="s">
        <v>234</v>
      </c>
      <c r="B9816" s="31" t="s">
        <v>4528</v>
      </c>
      <c r="C9816" s="31" t="s">
        <v>25</v>
      </c>
      <c r="D9816" s="31">
        <v>7.08</v>
      </c>
      <c r="E9816" s="31">
        <v>32.9318746</v>
      </c>
      <c r="F9816" s="31">
        <v>-96.840208700000005</v>
      </c>
      <c r="G9816" s="31" t="s">
        <v>36</v>
      </c>
      <c r="H9816" s="32">
        <v>9.4163999999999998E-2</v>
      </c>
    </row>
    <row r="9817" spans="1:8" x14ac:dyDescent="0.25">
      <c r="A9817" s="31" t="s">
        <v>234</v>
      </c>
      <c r="B9817" s="31" t="s">
        <v>4528</v>
      </c>
      <c r="C9817" s="31" t="s">
        <v>25</v>
      </c>
      <c r="D9817" s="31">
        <v>3.55</v>
      </c>
      <c r="E9817" s="31">
        <v>32.930624899999998</v>
      </c>
      <c r="F9817" s="31">
        <v>-96.841052700000006</v>
      </c>
      <c r="G9817" s="31" t="s">
        <v>36</v>
      </c>
      <c r="H9817" s="32">
        <v>4.7215E-2</v>
      </c>
    </row>
    <row r="9818" spans="1:8" x14ac:dyDescent="0.25">
      <c r="A9818" s="31" t="s">
        <v>234</v>
      </c>
      <c r="B9818" s="31" t="s">
        <v>4528</v>
      </c>
      <c r="C9818" s="31" t="s">
        <v>25</v>
      </c>
      <c r="D9818" s="31">
        <v>94.4</v>
      </c>
      <c r="E9818" s="31">
        <v>32.927948659999998</v>
      </c>
      <c r="F9818" s="31">
        <v>-96.824615219999998</v>
      </c>
      <c r="G9818" s="31" t="s">
        <v>36</v>
      </c>
      <c r="H9818" s="32">
        <v>1.2555200000000002</v>
      </c>
    </row>
    <row r="9819" spans="1:8" x14ac:dyDescent="0.25">
      <c r="A9819" s="31" t="s">
        <v>234</v>
      </c>
      <c r="B9819" s="31" t="s">
        <v>4528</v>
      </c>
      <c r="C9819" s="31" t="s">
        <v>25</v>
      </c>
      <c r="D9819" s="31">
        <v>26.25</v>
      </c>
      <c r="E9819" s="31">
        <v>32.939360000000001</v>
      </c>
      <c r="F9819" s="31">
        <v>-96.837270000000004</v>
      </c>
      <c r="G9819" s="31" t="s">
        <v>36</v>
      </c>
      <c r="H9819" s="32">
        <v>0.34912500000000002</v>
      </c>
    </row>
    <row r="9820" spans="1:8" x14ac:dyDescent="0.25">
      <c r="A9820" s="31" t="s">
        <v>234</v>
      </c>
      <c r="B9820" s="31" t="s">
        <v>4529</v>
      </c>
      <c r="C9820" s="31" t="s">
        <v>25</v>
      </c>
      <c r="D9820" s="31">
        <v>9.4</v>
      </c>
      <c r="E9820" s="31">
        <v>32.817047100000003</v>
      </c>
      <c r="F9820" s="31">
        <v>-96.789327700000001</v>
      </c>
      <c r="G9820" s="31" t="s">
        <v>36</v>
      </c>
      <c r="H9820" s="32">
        <v>0.12502000000000002</v>
      </c>
    </row>
    <row r="9821" spans="1:8" x14ac:dyDescent="0.25">
      <c r="A9821" s="31" t="s">
        <v>234</v>
      </c>
      <c r="B9821" s="31" t="s">
        <v>1431</v>
      </c>
      <c r="C9821" s="31" t="s">
        <v>25</v>
      </c>
      <c r="D9821" s="31">
        <v>29.97</v>
      </c>
      <c r="E9821" s="31">
        <v>32.982608900000002</v>
      </c>
      <c r="F9821" s="31">
        <v>-97.160881500000002</v>
      </c>
      <c r="G9821" s="31" t="s">
        <v>36</v>
      </c>
      <c r="H9821" s="32">
        <v>0.39860099999999998</v>
      </c>
    </row>
    <row r="9822" spans="1:8" x14ac:dyDescent="0.25">
      <c r="A9822" s="31" t="s">
        <v>234</v>
      </c>
      <c r="B9822" s="31" t="s">
        <v>569</v>
      </c>
      <c r="C9822" s="31" t="s">
        <v>25</v>
      </c>
      <c r="D9822" s="31">
        <v>3.55</v>
      </c>
      <c r="E9822" s="31">
        <v>32.921990700000002</v>
      </c>
      <c r="F9822" s="31">
        <v>-97.016118300000002</v>
      </c>
      <c r="G9822" s="31" t="s">
        <v>36</v>
      </c>
      <c r="H9822" s="32">
        <v>4.7215E-2</v>
      </c>
    </row>
    <row r="9823" spans="1:8" x14ac:dyDescent="0.25">
      <c r="A9823" s="31" t="s">
        <v>234</v>
      </c>
      <c r="B9823" s="31" t="s">
        <v>569</v>
      </c>
      <c r="C9823" s="31" t="s">
        <v>25</v>
      </c>
      <c r="D9823" s="31">
        <v>21.3</v>
      </c>
      <c r="E9823" s="31">
        <v>32.921990700000002</v>
      </c>
      <c r="F9823" s="31">
        <v>-97.016118300000002</v>
      </c>
      <c r="G9823" s="31" t="s">
        <v>36</v>
      </c>
      <c r="H9823" s="32">
        <v>0.28329000000000004</v>
      </c>
    </row>
    <row r="9824" spans="1:8" x14ac:dyDescent="0.25">
      <c r="A9824" s="31" t="s">
        <v>234</v>
      </c>
      <c r="B9824" s="31" t="s">
        <v>3637</v>
      </c>
      <c r="C9824" s="31" t="s">
        <v>25</v>
      </c>
      <c r="D9824" s="31">
        <v>8.8800000000000008</v>
      </c>
      <c r="E9824" s="31">
        <v>32.861193999999998</v>
      </c>
      <c r="F9824" s="31">
        <v>-96.885489399999997</v>
      </c>
      <c r="G9824" s="31" t="s">
        <v>36</v>
      </c>
      <c r="H9824" s="32">
        <v>0.11810400000000001</v>
      </c>
    </row>
    <row r="9825" spans="1:8" x14ac:dyDescent="0.25">
      <c r="A9825" s="31" t="s">
        <v>234</v>
      </c>
      <c r="B9825" s="31" t="s">
        <v>3637</v>
      </c>
      <c r="C9825" s="31" t="s">
        <v>25</v>
      </c>
      <c r="D9825" s="31">
        <v>19.98</v>
      </c>
      <c r="E9825" s="31">
        <v>32.861193999999998</v>
      </c>
      <c r="F9825" s="31">
        <v>-96.885489399999997</v>
      </c>
      <c r="G9825" s="31" t="s">
        <v>36</v>
      </c>
      <c r="H9825" s="32">
        <v>0.26573400000000003</v>
      </c>
    </row>
    <row r="9826" spans="1:8" x14ac:dyDescent="0.25">
      <c r="A9826" s="31" t="s">
        <v>234</v>
      </c>
      <c r="B9826" s="31" t="s">
        <v>3637</v>
      </c>
      <c r="C9826" s="31" t="s">
        <v>25</v>
      </c>
      <c r="D9826" s="31">
        <v>35.119999999999997</v>
      </c>
      <c r="E9826" s="31">
        <v>32.861310809999999</v>
      </c>
      <c r="F9826" s="31">
        <v>-96.850638549999999</v>
      </c>
      <c r="G9826" s="31" t="s">
        <v>36</v>
      </c>
      <c r="H9826" s="32">
        <v>0.46709600000000001</v>
      </c>
    </row>
    <row r="9827" spans="1:8" x14ac:dyDescent="0.25">
      <c r="A9827" s="31" t="s">
        <v>234</v>
      </c>
      <c r="B9827" s="31" t="s">
        <v>3640</v>
      </c>
      <c r="C9827" s="31" t="s">
        <v>25</v>
      </c>
      <c r="D9827" s="31">
        <v>14.2</v>
      </c>
      <c r="E9827" s="31">
        <v>32.986570280000002</v>
      </c>
      <c r="F9827" s="31">
        <v>-96.827501859999998</v>
      </c>
      <c r="G9827" s="31" t="s">
        <v>36</v>
      </c>
      <c r="H9827" s="32">
        <v>0.18886</v>
      </c>
    </row>
    <row r="9828" spans="1:8" x14ac:dyDescent="0.25">
      <c r="A9828" s="31" t="s">
        <v>234</v>
      </c>
      <c r="B9828" s="31" t="s">
        <v>4530</v>
      </c>
      <c r="C9828" s="31" t="s">
        <v>25</v>
      </c>
      <c r="D9828" s="31">
        <v>14.44</v>
      </c>
      <c r="E9828" s="31">
        <v>32.885602560000002</v>
      </c>
      <c r="F9828" s="31">
        <v>-96.76773378</v>
      </c>
      <c r="G9828" s="31" t="s">
        <v>36</v>
      </c>
      <c r="H9828" s="32">
        <v>0.192052</v>
      </c>
    </row>
    <row r="9829" spans="1:8" x14ac:dyDescent="0.25">
      <c r="A9829" s="31" t="s">
        <v>234</v>
      </c>
      <c r="B9829" s="31" t="s">
        <v>4531</v>
      </c>
      <c r="C9829" s="31" t="s">
        <v>25</v>
      </c>
      <c r="D9829" s="31">
        <v>19.579999999999998</v>
      </c>
      <c r="E9829" s="31">
        <v>32.647948999999997</v>
      </c>
      <c r="F9829" s="31">
        <v>-96.883311000000006</v>
      </c>
      <c r="G9829" s="31" t="s">
        <v>38</v>
      </c>
      <c r="H9829" s="32">
        <v>0.26041399999999998</v>
      </c>
    </row>
    <row r="9830" spans="1:8" x14ac:dyDescent="0.25">
      <c r="A9830" s="31" t="s">
        <v>234</v>
      </c>
      <c r="B9830" s="31" t="s">
        <v>248</v>
      </c>
      <c r="C9830" s="31" t="s">
        <v>25</v>
      </c>
      <c r="D9830" s="31">
        <v>10.08</v>
      </c>
      <c r="E9830" s="31">
        <v>33.09064025</v>
      </c>
      <c r="F9830" s="31">
        <v>-96.842384440000004</v>
      </c>
      <c r="G9830" s="31" t="s">
        <v>36</v>
      </c>
      <c r="H9830" s="32">
        <v>0.13406400000000002</v>
      </c>
    </row>
    <row r="9831" spans="1:8" x14ac:dyDescent="0.25">
      <c r="A9831" s="31" t="s">
        <v>234</v>
      </c>
      <c r="B9831" s="31" t="s">
        <v>250</v>
      </c>
      <c r="C9831" s="31" t="s">
        <v>25</v>
      </c>
      <c r="D9831" s="31">
        <v>17.75</v>
      </c>
      <c r="E9831" s="31">
        <v>32.977491999999998</v>
      </c>
      <c r="F9831" s="31">
        <v>-96.761306270000006</v>
      </c>
      <c r="G9831" s="31" t="s">
        <v>36</v>
      </c>
      <c r="H9831" s="32">
        <v>0.23607500000000001</v>
      </c>
    </row>
    <row r="9832" spans="1:8" x14ac:dyDescent="0.25">
      <c r="A9832" s="31" t="s">
        <v>234</v>
      </c>
      <c r="B9832" s="31" t="s">
        <v>250</v>
      </c>
      <c r="C9832" s="31" t="s">
        <v>25</v>
      </c>
      <c r="D9832" s="31">
        <v>14.25</v>
      </c>
      <c r="E9832" s="31">
        <v>32.976793530000002</v>
      </c>
      <c r="F9832" s="31">
        <v>-96.76100203</v>
      </c>
      <c r="G9832" s="31" t="s">
        <v>36</v>
      </c>
      <c r="H9832" s="32">
        <v>0.189525</v>
      </c>
    </row>
    <row r="9833" spans="1:8" x14ac:dyDescent="0.25">
      <c r="A9833" s="31" t="s">
        <v>234</v>
      </c>
      <c r="B9833" s="31" t="s">
        <v>250</v>
      </c>
      <c r="C9833" s="31" t="s">
        <v>25</v>
      </c>
      <c r="D9833" s="31">
        <v>24.25</v>
      </c>
      <c r="E9833" s="31">
        <v>32.999990179999998</v>
      </c>
      <c r="F9833" s="31">
        <v>-96.752824029999999</v>
      </c>
      <c r="G9833" s="31" t="s">
        <v>36</v>
      </c>
      <c r="H9833" s="32">
        <v>0.32252500000000006</v>
      </c>
    </row>
    <row r="9834" spans="1:8" x14ac:dyDescent="0.25">
      <c r="A9834" s="31" t="s">
        <v>234</v>
      </c>
      <c r="B9834" s="31" t="s">
        <v>4532</v>
      </c>
      <c r="C9834" s="31" t="s">
        <v>25</v>
      </c>
      <c r="D9834" s="31">
        <v>5.32</v>
      </c>
      <c r="E9834" s="31">
        <v>32.624321500000001</v>
      </c>
      <c r="F9834" s="31">
        <v>-96.857668599999997</v>
      </c>
      <c r="G9834" s="31" t="s">
        <v>36</v>
      </c>
      <c r="H9834" s="32">
        <v>7.0756000000000013E-2</v>
      </c>
    </row>
    <row r="9835" spans="1:8" x14ac:dyDescent="0.25">
      <c r="A9835" s="31" t="s">
        <v>234</v>
      </c>
      <c r="B9835" s="31" t="s">
        <v>253</v>
      </c>
      <c r="C9835" s="31" t="s">
        <v>25</v>
      </c>
      <c r="D9835" s="31">
        <v>24.96</v>
      </c>
      <c r="E9835" s="31">
        <v>32.983476420000002</v>
      </c>
      <c r="F9835" s="31">
        <v>-97.014218020000001</v>
      </c>
      <c r="G9835" s="31" t="s">
        <v>36</v>
      </c>
      <c r="H9835" s="32">
        <v>0.33196800000000004</v>
      </c>
    </row>
    <row r="9836" spans="1:8" x14ac:dyDescent="0.25">
      <c r="A9836" s="31" t="s">
        <v>234</v>
      </c>
      <c r="B9836" s="31" t="s">
        <v>4533</v>
      </c>
      <c r="C9836" s="31" t="s">
        <v>25</v>
      </c>
      <c r="D9836" s="31">
        <v>35.04</v>
      </c>
      <c r="E9836" s="31">
        <v>32.949005700000001</v>
      </c>
      <c r="F9836" s="31">
        <v>-96.824967299999997</v>
      </c>
      <c r="G9836" s="31" t="s">
        <v>36</v>
      </c>
      <c r="H9836" s="32">
        <v>0.46603200000000006</v>
      </c>
    </row>
    <row r="9837" spans="1:8" x14ac:dyDescent="0.25">
      <c r="A9837" s="31" t="s">
        <v>234</v>
      </c>
      <c r="B9837" s="31" t="s">
        <v>4533</v>
      </c>
      <c r="C9837" s="31" t="s">
        <v>25</v>
      </c>
      <c r="D9837" s="31">
        <v>8.73</v>
      </c>
      <c r="E9837" s="31">
        <v>32.948364099999999</v>
      </c>
      <c r="F9837" s="31">
        <v>-96.824143559999996</v>
      </c>
      <c r="G9837" s="31" t="s">
        <v>36</v>
      </c>
      <c r="H9837" s="32">
        <v>0.116109</v>
      </c>
    </row>
    <row r="9838" spans="1:8" x14ac:dyDescent="0.25">
      <c r="A9838" s="31" t="s">
        <v>234</v>
      </c>
      <c r="B9838" s="31" t="s">
        <v>256</v>
      </c>
      <c r="C9838" s="31" t="s">
        <v>25</v>
      </c>
      <c r="D9838" s="31">
        <v>16.72</v>
      </c>
      <c r="E9838" s="31">
        <v>33.000644999999999</v>
      </c>
      <c r="F9838" s="31">
        <v>-96.797369000000003</v>
      </c>
      <c r="G9838" s="31" t="s">
        <v>36</v>
      </c>
      <c r="H9838" s="32">
        <v>0.22237600000000002</v>
      </c>
    </row>
    <row r="9839" spans="1:8" x14ac:dyDescent="0.25">
      <c r="A9839" s="31" t="s">
        <v>234</v>
      </c>
      <c r="B9839" s="31" t="s">
        <v>4534</v>
      </c>
      <c r="C9839" s="31" t="s">
        <v>25</v>
      </c>
      <c r="D9839" s="31">
        <v>1170.43</v>
      </c>
      <c r="E9839" s="31">
        <v>32.445774</v>
      </c>
      <c r="F9839" s="31">
        <v>-96.665256999999997</v>
      </c>
      <c r="G9839" s="31" t="s">
        <v>38</v>
      </c>
      <c r="H9839" s="32">
        <v>15.566719000000001</v>
      </c>
    </row>
    <row r="9840" spans="1:8" x14ac:dyDescent="0.25">
      <c r="A9840" s="31" t="s">
        <v>234</v>
      </c>
      <c r="B9840" s="31" t="s">
        <v>4535</v>
      </c>
      <c r="C9840" s="31" t="s">
        <v>25</v>
      </c>
      <c r="D9840" s="31">
        <v>1133.45</v>
      </c>
      <c r="E9840" s="31">
        <v>32.301636000000002</v>
      </c>
      <c r="F9840" s="31">
        <v>-96.638613000000007</v>
      </c>
      <c r="G9840" s="31" t="s">
        <v>38</v>
      </c>
      <c r="H9840" s="32">
        <v>15.074885000000002</v>
      </c>
    </row>
    <row r="9841" spans="1:8" x14ac:dyDescent="0.25">
      <c r="A9841" s="31" t="s">
        <v>234</v>
      </c>
      <c r="B9841" s="31" t="s">
        <v>4535</v>
      </c>
      <c r="C9841" s="31" t="s">
        <v>25</v>
      </c>
      <c r="D9841" s="31">
        <v>2301.86</v>
      </c>
      <c r="E9841" s="31">
        <v>32.359406</v>
      </c>
      <c r="F9841" s="31">
        <v>-96.633058000000005</v>
      </c>
      <c r="G9841" s="31" t="s">
        <v>38</v>
      </c>
      <c r="H9841" s="32">
        <v>30.614738000000006</v>
      </c>
    </row>
    <row r="9842" spans="1:8" x14ac:dyDescent="0.25">
      <c r="A9842" s="31" t="s">
        <v>234</v>
      </c>
      <c r="B9842" s="31" t="s">
        <v>1447</v>
      </c>
      <c r="C9842" s="31" t="s">
        <v>25</v>
      </c>
      <c r="D9842" s="31">
        <v>5.37</v>
      </c>
      <c r="E9842" s="31">
        <v>32.794874499999999</v>
      </c>
      <c r="F9842" s="31">
        <v>-96.7037306</v>
      </c>
      <c r="G9842" s="31" t="s">
        <v>36</v>
      </c>
      <c r="H9842" s="32">
        <v>7.1421000000000012E-2</v>
      </c>
    </row>
    <row r="9843" spans="1:8" x14ac:dyDescent="0.25">
      <c r="A9843" s="31" t="s">
        <v>234</v>
      </c>
      <c r="B9843" s="31" t="s">
        <v>4536</v>
      </c>
      <c r="C9843" s="31" t="s">
        <v>25</v>
      </c>
      <c r="D9843" s="31">
        <v>75.239999999999995</v>
      </c>
      <c r="E9843" s="31">
        <v>32.867095290000002</v>
      </c>
      <c r="F9843" s="31">
        <v>-96.787197699999993</v>
      </c>
      <c r="G9843" s="31" t="s">
        <v>36</v>
      </c>
      <c r="H9843" s="32">
        <v>1.0006919999999999</v>
      </c>
    </row>
    <row r="9844" spans="1:8" x14ac:dyDescent="0.25">
      <c r="A9844" s="31" t="s">
        <v>234</v>
      </c>
      <c r="B9844" s="31" t="s">
        <v>4537</v>
      </c>
      <c r="C9844" s="31" t="s">
        <v>25</v>
      </c>
      <c r="D9844" s="31">
        <v>33.94</v>
      </c>
      <c r="E9844" s="31">
        <v>32.561242999999997</v>
      </c>
      <c r="F9844" s="31">
        <v>-96.890817999999996</v>
      </c>
      <c r="G9844" s="31" t="s">
        <v>38</v>
      </c>
      <c r="H9844" s="32">
        <v>0.45140199999999997</v>
      </c>
    </row>
    <row r="9845" spans="1:8" x14ac:dyDescent="0.25">
      <c r="A9845" s="31" t="s">
        <v>234</v>
      </c>
      <c r="B9845" s="31" t="s">
        <v>4538</v>
      </c>
      <c r="C9845" s="31" t="s">
        <v>25</v>
      </c>
      <c r="D9845" s="31">
        <v>2266.52</v>
      </c>
      <c r="E9845" s="31">
        <v>32.197288999999998</v>
      </c>
      <c r="F9845" s="31">
        <v>-96.901178999999999</v>
      </c>
      <c r="G9845" s="31" t="s">
        <v>38</v>
      </c>
      <c r="H9845" s="32">
        <v>30.144715999999999</v>
      </c>
    </row>
    <row r="9846" spans="1:8" x14ac:dyDescent="0.25">
      <c r="A9846" s="31" t="s">
        <v>234</v>
      </c>
      <c r="B9846" s="31" t="s">
        <v>4539</v>
      </c>
      <c r="C9846" s="31" t="s">
        <v>25</v>
      </c>
      <c r="D9846" s="31">
        <v>7.87</v>
      </c>
      <c r="E9846" s="31">
        <v>32.6849463</v>
      </c>
      <c r="F9846" s="31">
        <v>-97.322096000000002</v>
      </c>
      <c r="G9846" s="31" t="s">
        <v>36</v>
      </c>
      <c r="H9846" s="32">
        <v>0.104671</v>
      </c>
    </row>
    <row r="9847" spans="1:8" x14ac:dyDescent="0.25">
      <c r="A9847" s="31" t="s">
        <v>234</v>
      </c>
      <c r="B9847" s="31" t="s">
        <v>4539</v>
      </c>
      <c r="C9847" s="31" t="s">
        <v>25</v>
      </c>
      <c r="D9847" s="31">
        <v>24.12</v>
      </c>
      <c r="E9847" s="31">
        <v>32.684958799999997</v>
      </c>
      <c r="F9847" s="31">
        <v>-97.322080299999996</v>
      </c>
      <c r="G9847" s="31" t="s">
        <v>36</v>
      </c>
      <c r="H9847" s="32">
        <v>0.32079600000000003</v>
      </c>
    </row>
    <row r="9848" spans="1:8" x14ac:dyDescent="0.25">
      <c r="A9848" s="31" t="s">
        <v>234</v>
      </c>
      <c r="B9848" s="31" t="s">
        <v>4539</v>
      </c>
      <c r="C9848" s="31" t="s">
        <v>25</v>
      </c>
      <c r="D9848" s="31">
        <v>16.86</v>
      </c>
      <c r="E9848" s="31">
        <v>32.684989999999999</v>
      </c>
      <c r="F9848" s="31">
        <v>-97.322090000000003</v>
      </c>
      <c r="G9848" s="31" t="s">
        <v>36</v>
      </c>
      <c r="H9848" s="32">
        <v>0.22423799999999999</v>
      </c>
    </row>
    <row r="9849" spans="1:8" x14ac:dyDescent="0.25">
      <c r="A9849" s="31" t="s">
        <v>234</v>
      </c>
      <c r="B9849" s="31" t="s">
        <v>4539</v>
      </c>
      <c r="C9849" s="31" t="s">
        <v>25</v>
      </c>
      <c r="D9849" s="31">
        <v>33.72</v>
      </c>
      <c r="E9849" s="31">
        <v>32.684989999999999</v>
      </c>
      <c r="F9849" s="31">
        <v>-97.322090000000003</v>
      </c>
      <c r="G9849" s="31" t="s">
        <v>36</v>
      </c>
      <c r="H9849" s="32">
        <v>0.44847599999999999</v>
      </c>
    </row>
    <row r="9850" spans="1:8" x14ac:dyDescent="0.25">
      <c r="A9850" s="31" t="s">
        <v>234</v>
      </c>
      <c r="B9850" s="31" t="s">
        <v>258</v>
      </c>
      <c r="C9850" s="31" t="s">
        <v>25</v>
      </c>
      <c r="D9850" s="31">
        <v>100.98</v>
      </c>
      <c r="E9850" s="31">
        <v>32.825080530000001</v>
      </c>
      <c r="F9850" s="31">
        <v>-97.303107819999994</v>
      </c>
      <c r="G9850" s="31" t="s">
        <v>36</v>
      </c>
      <c r="H9850" s="32">
        <v>1.3430340000000001</v>
      </c>
    </row>
    <row r="9851" spans="1:8" x14ac:dyDescent="0.25">
      <c r="A9851" s="31" t="s">
        <v>234</v>
      </c>
      <c r="B9851" s="31" t="s">
        <v>4540</v>
      </c>
      <c r="C9851" s="31" t="s">
        <v>25</v>
      </c>
      <c r="D9851" s="31">
        <v>3.48</v>
      </c>
      <c r="E9851" s="31">
        <v>32.780518600000001</v>
      </c>
      <c r="F9851" s="31">
        <v>-97.348243400000001</v>
      </c>
      <c r="G9851" s="31" t="s">
        <v>36</v>
      </c>
      <c r="H9851" s="32">
        <v>4.6283999999999999E-2</v>
      </c>
    </row>
    <row r="9852" spans="1:8" x14ac:dyDescent="0.25">
      <c r="A9852" s="31" t="s">
        <v>234</v>
      </c>
      <c r="B9852" s="31" t="s">
        <v>259</v>
      </c>
      <c r="C9852" s="31" t="s">
        <v>25</v>
      </c>
      <c r="D9852" s="31">
        <v>7.98</v>
      </c>
      <c r="E9852" s="31">
        <v>32.907963299999999</v>
      </c>
      <c r="F9852" s="31">
        <v>-96.738282799999993</v>
      </c>
      <c r="G9852" s="31" t="s">
        <v>36</v>
      </c>
      <c r="H9852" s="32">
        <v>0.10613400000000002</v>
      </c>
    </row>
    <row r="9853" spans="1:8" x14ac:dyDescent="0.25">
      <c r="A9853" s="31" t="s">
        <v>234</v>
      </c>
      <c r="B9853" s="31" t="s">
        <v>259</v>
      </c>
      <c r="C9853" s="31" t="s">
        <v>25</v>
      </c>
      <c r="D9853" s="31">
        <v>10.64</v>
      </c>
      <c r="E9853" s="31">
        <v>32.907963299999999</v>
      </c>
      <c r="F9853" s="31">
        <v>-96.738282799999993</v>
      </c>
      <c r="G9853" s="31" t="s">
        <v>36</v>
      </c>
      <c r="H9853" s="32">
        <v>0.14151200000000003</v>
      </c>
    </row>
    <row r="9854" spans="1:8" x14ac:dyDescent="0.25">
      <c r="A9854" s="31" t="s">
        <v>234</v>
      </c>
      <c r="B9854" s="31" t="s">
        <v>259</v>
      </c>
      <c r="C9854" s="31" t="s">
        <v>25</v>
      </c>
      <c r="D9854" s="31">
        <v>32.43</v>
      </c>
      <c r="E9854" s="31">
        <v>32.923027599999998</v>
      </c>
      <c r="F9854" s="31">
        <v>-96.759648600000006</v>
      </c>
      <c r="G9854" s="31" t="s">
        <v>36</v>
      </c>
      <c r="H9854" s="32">
        <v>0.43131900000000001</v>
      </c>
    </row>
    <row r="9855" spans="1:8" x14ac:dyDescent="0.25">
      <c r="A9855" s="31" t="s">
        <v>234</v>
      </c>
      <c r="B9855" s="31" t="s">
        <v>259</v>
      </c>
      <c r="C9855" s="31" t="s">
        <v>25</v>
      </c>
      <c r="D9855" s="31">
        <v>2.39</v>
      </c>
      <c r="E9855" s="31">
        <v>32.908048819999998</v>
      </c>
      <c r="F9855" s="31">
        <v>-96.727359000000007</v>
      </c>
      <c r="G9855" s="31" t="s">
        <v>36</v>
      </c>
      <c r="H9855" s="32">
        <v>3.1787000000000003E-2</v>
      </c>
    </row>
    <row r="9856" spans="1:8" x14ac:dyDescent="0.25">
      <c r="A9856" s="31" t="s">
        <v>234</v>
      </c>
      <c r="B9856" s="31" t="s">
        <v>259</v>
      </c>
      <c r="C9856" s="31" t="s">
        <v>25</v>
      </c>
      <c r="D9856" s="31">
        <v>2.88</v>
      </c>
      <c r="E9856" s="31">
        <v>32.911200000000001</v>
      </c>
      <c r="F9856" s="31">
        <v>-96.729159999999993</v>
      </c>
      <c r="G9856" s="31" t="s">
        <v>36</v>
      </c>
      <c r="H9856" s="32">
        <v>3.8304000000000005E-2</v>
      </c>
    </row>
    <row r="9857" spans="1:8" x14ac:dyDescent="0.25">
      <c r="A9857" s="31" t="s">
        <v>234</v>
      </c>
      <c r="B9857" s="31" t="s">
        <v>259</v>
      </c>
      <c r="C9857" s="31" t="s">
        <v>25</v>
      </c>
      <c r="D9857" s="31">
        <v>17.399999999999999</v>
      </c>
      <c r="E9857" s="31">
        <v>32.918925850000001</v>
      </c>
      <c r="F9857" s="31">
        <v>-96.744672899999998</v>
      </c>
      <c r="G9857" s="31" t="s">
        <v>36</v>
      </c>
      <c r="H9857" s="32">
        <v>0.23141999999999999</v>
      </c>
    </row>
    <row r="9858" spans="1:8" x14ac:dyDescent="0.25">
      <c r="A9858" s="31" t="s">
        <v>1452</v>
      </c>
      <c r="B9858" s="31" t="s">
        <v>3654</v>
      </c>
      <c r="C9858" s="31" t="s">
        <v>25</v>
      </c>
      <c r="D9858" s="31">
        <v>351.6</v>
      </c>
      <c r="E9858" s="31">
        <v>40.9453946</v>
      </c>
      <c r="F9858" s="31">
        <v>-90.370348300000003</v>
      </c>
      <c r="G9858" s="31" t="s">
        <v>36</v>
      </c>
      <c r="H9858" s="32">
        <v>4.6762800000000002</v>
      </c>
    </row>
    <row r="9859" spans="1:8" x14ac:dyDescent="0.25">
      <c r="A9859" s="31" t="s">
        <v>260</v>
      </c>
      <c r="B9859" s="31" t="s">
        <v>1473</v>
      </c>
      <c r="C9859" s="31" t="s">
        <v>25</v>
      </c>
      <c r="D9859" s="31">
        <v>4.4000000000000004</v>
      </c>
      <c r="E9859" s="31">
        <v>31.941120130000002</v>
      </c>
      <c r="F9859" s="31">
        <v>-106.4053182</v>
      </c>
      <c r="G9859" s="31" t="s">
        <v>36</v>
      </c>
      <c r="H9859" s="32">
        <v>5.852000000000001E-2</v>
      </c>
    </row>
    <row r="9860" spans="1:8" x14ac:dyDescent="0.25">
      <c r="A9860" s="31" t="s">
        <v>260</v>
      </c>
      <c r="B9860" s="31" t="s">
        <v>1475</v>
      </c>
      <c r="C9860" s="31" t="s">
        <v>25</v>
      </c>
      <c r="D9860" s="31">
        <v>5.36</v>
      </c>
      <c r="E9860" s="31">
        <v>31.77982158</v>
      </c>
      <c r="F9860" s="31">
        <v>-106.3858779</v>
      </c>
      <c r="G9860" s="31" t="s">
        <v>36</v>
      </c>
      <c r="H9860" s="32">
        <v>7.1288000000000004E-2</v>
      </c>
    </row>
    <row r="9861" spans="1:8" x14ac:dyDescent="0.25">
      <c r="A9861" s="31" t="s">
        <v>260</v>
      </c>
      <c r="B9861" s="31" t="s">
        <v>262</v>
      </c>
      <c r="C9861" s="31" t="s">
        <v>25</v>
      </c>
      <c r="D9861" s="31">
        <v>2.85</v>
      </c>
      <c r="E9861" s="31">
        <v>31.77648572</v>
      </c>
      <c r="F9861" s="31">
        <v>-106.4684139</v>
      </c>
      <c r="G9861" s="31" t="s">
        <v>36</v>
      </c>
      <c r="H9861" s="32">
        <v>3.7905000000000001E-2</v>
      </c>
    </row>
    <row r="9862" spans="1:8" x14ac:dyDescent="0.25">
      <c r="A9862" s="31" t="s">
        <v>260</v>
      </c>
      <c r="B9862" s="31" t="s">
        <v>262</v>
      </c>
      <c r="C9862" s="31" t="s">
        <v>25</v>
      </c>
      <c r="D9862" s="31">
        <v>3.42</v>
      </c>
      <c r="E9862" s="31">
        <v>31.77648572</v>
      </c>
      <c r="F9862" s="31">
        <v>-106.4684139</v>
      </c>
      <c r="G9862" s="31" t="s">
        <v>36</v>
      </c>
      <c r="H9862" s="32">
        <v>4.5486000000000006E-2</v>
      </c>
    </row>
    <row r="9863" spans="1:8" x14ac:dyDescent="0.25">
      <c r="A9863" s="31" t="s">
        <v>260</v>
      </c>
      <c r="B9863" s="31" t="s">
        <v>262</v>
      </c>
      <c r="C9863" s="31" t="s">
        <v>25</v>
      </c>
      <c r="D9863" s="31">
        <v>4.5599999999999996</v>
      </c>
      <c r="E9863" s="31">
        <v>31.77648572</v>
      </c>
      <c r="F9863" s="31">
        <v>-106.4684139</v>
      </c>
      <c r="G9863" s="31" t="s">
        <v>36</v>
      </c>
      <c r="H9863" s="32">
        <v>6.0647999999999994E-2</v>
      </c>
    </row>
    <row r="9864" spans="1:8" x14ac:dyDescent="0.25">
      <c r="A9864" s="31" t="s">
        <v>637</v>
      </c>
      <c r="B9864" s="31" t="s">
        <v>4541</v>
      </c>
      <c r="C9864" s="31" t="s">
        <v>25</v>
      </c>
      <c r="D9864" s="31">
        <v>4.4800000000000004</v>
      </c>
      <c r="E9864" s="31">
        <v>26.19904305</v>
      </c>
      <c r="F9864" s="31">
        <v>-81.815693760000002</v>
      </c>
      <c r="G9864" s="31" t="s">
        <v>36</v>
      </c>
      <c r="H9864" s="32">
        <v>5.9584000000000012E-2</v>
      </c>
    </row>
    <row r="9865" spans="1:8" x14ac:dyDescent="0.25">
      <c r="A9865" s="31" t="s">
        <v>1548</v>
      </c>
      <c r="B9865" s="31" t="s">
        <v>3269</v>
      </c>
      <c r="C9865" s="31" t="s">
        <v>25</v>
      </c>
      <c r="D9865" s="31">
        <v>7.56</v>
      </c>
      <c r="E9865" s="31">
        <v>35.953822600000002</v>
      </c>
      <c r="F9865" s="31">
        <v>-80.011002300000001</v>
      </c>
      <c r="G9865" s="31" t="s">
        <v>36</v>
      </c>
      <c r="H9865" s="32">
        <v>0.100548</v>
      </c>
    </row>
    <row r="9866" spans="1:8" x14ac:dyDescent="0.25">
      <c r="A9866" s="31" t="s">
        <v>1548</v>
      </c>
      <c r="B9866" s="31" t="s">
        <v>3269</v>
      </c>
      <c r="C9866" s="31" t="s">
        <v>25</v>
      </c>
      <c r="D9866" s="31">
        <v>12.09</v>
      </c>
      <c r="E9866" s="31">
        <v>35.953788000000003</v>
      </c>
      <c r="F9866" s="31">
        <v>-80.010953999999998</v>
      </c>
      <c r="G9866" s="31" t="s">
        <v>36</v>
      </c>
      <c r="H9866" s="32">
        <v>0.160797</v>
      </c>
    </row>
    <row r="9867" spans="1:8" x14ac:dyDescent="0.25">
      <c r="A9867" s="31" t="s">
        <v>1642</v>
      </c>
      <c r="B9867" s="31" t="s">
        <v>1645</v>
      </c>
      <c r="C9867" s="31" t="s">
        <v>25</v>
      </c>
      <c r="D9867" s="31">
        <v>73.56</v>
      </c>
      <c r="E9867" s="31">
        <v>35.564048399999997</v>
      </c>
      <c r="F9867" s="31">
        <v>-82.635457200000005</v>
      </c>
      <c r="G9867" s="31" t="s">
        <v>36</v>
      </c>
      <c r="H9867" s="32">
        <v>0.97834800000000011</v>
      </c>
    </row>
    <row r="9868" spans="1:8" x14ac:dyDescent="0.25">
      <c r="A9868" s="31" t="s">
        <v>1642</v>
      </c>
      <c r="B9868" s="31" t="s">
        <v>1645</v>
      </c>
      <c r="C9868" s="31" t="s">
        <v>25</v>
      </c>
      <c r="D9868" s="31">
        <v>62.08</v>
      </c>
      <c r="E9868" s="31">
        <v>35.564048399999997</v>
      </c>
      <c r="F9868" s="31">
        <v>-82.635457200000005</v>
      </c>
      <c r="G9868" s="31" t="s">
        <v>36</v>
      </c>
      <c r="H9868" s="32">
        <v>0.82566399999999995</v>
      </c>
    </row>
    <row r="9869" spans="1:8" x14ac:dyDescent="0.25">
      <c r="A9869" s="31" t="s">
        <v>1642</v>
      </c>
      <c r="B9869" s="31" t="s">
        <v>1645</v>
      </c>
      <c r="C9869" s="31" t="s">
        <v>25</v>
      </c>
      <c r="D9869" s="31">
        <v>3.99</v>
      </c>
      <c r="E9869" s="31">
        <v>35.564048399999997</v>
      </c>
      <c r="F9869" s="31">
        <v>-82.635457200000005</v>
      </c>
      <c r="G9869" s="31" t="s">
        <v>36</v>
      </c>
      <c r="H9869" s="32">
        <v>5.306700000000001E-2</v>
      </c>
    </row>
    <row r="9870" spans="1:8" x14ac:dyDescent="0.25">
      <c r="A9870" s="31" t="s">
        <v>1642</v>
      </c>
      <c r="B9870" s="31" t="s">
        <v>1663</v>
      </c>
      <c r="C9870" s="31" t="s">
        <v>25</v>
      </c>
      <c r="D9870" s="31">
        <v>1.98</v>
      </c>
      <c r="E9870" s="31">
        <v>34.696995000000001</v>
      </c>
      <c r="F9870" s="31">
        <v>-82.965029000000001</v>
      </c>
      <c r="G9870" s="31" t="s">
        <v>36</v>
      </c>
      <c r="H9870" s="32">
        <v>2.6334E-2</v>
      </c>
    </row>
    <row r="9871" spans="1:8" x14ac:dyDescent="0.25">
      <c r="A9871" s="31" t="s">
        <v>1642</v>
      </c>
      <c r="B9871" s="31" t="s">
        <v>4542</v>
      </c>
      <c r="C9871" s="31" t="s">
        <v>25</v>
      </c>
      <c r="D9871" s="31">
        <v>0.8</v>
      </c>
      <c r="E9871" s="31">
        <v>34.809260389999999</v>
      </c>
      <c r="F9871" s="31">
        <v>-82.283282900000003</v>
      </c>
      <c r="G9871" s="31" t="s">
        <v>36</v>
      </c>
      <c r="H9871" s="32">
        <v>1.064E-2</v>
      </c>
    </row>
    <row r="9872" spans="1:8" x14ac:dyDescent="0.25">
      <c r="A9872" s="31" t="s">
        <v>1673</v>
      </c>
      <c r="B9872" s="31" t="s">
        <v>4543</v>
      </c>
      <c r="C9872" s="31" t="s">
        <v>25</v>
      </c>
      <c r="D9872" s="31">
        <v>4.8</v>
      </c>
      <c r="E9872" s="31">
        <v>26.189778319999999</v>
      </c>
      <c r="F9872" s="31">
        <v>-98.214388249999999</v>
      </c>
      <c r="G9872" s="31" t="s">
        <v>36</v>
      </c>
      <c r="H9872" s="32">
        <v>6.3840000000000008E-2</v>
      </c>
    </row>
    <row r="9873" spans="1:8" x14ac:dyDescent="0.25">
      <c r="A9873" s="31" t="s">
        <v>277</v>
      </c>
      <c r="B9873" s="31" t="s">
        <v>1690</v>
      </c>
      <c r="C9873" s="31" t="s">
        <v>25</v>
      </c>
      <c r="D9873" s="31">
        <v>2.87</v>
      </c>
      <c r="E9873" s="31">
        <v>29.760269999999998</v>
      </c>
      <c r="F9873" s="31">
        <v>-95.481830000000002</v>
      </c>
      <c r="G9873" s="31" t="s">
        <v>36</v>
      </c>
      <c r="H9873" s="32">
        <v>3.8171000000000004E-2</v>
      </c>
    </row>
    <row r="9874" spans="1:8" x14ac:dyDescent="0.25">
      <c r="A9874" s="31" t="s">
        <v>277</v>
      </c>
      <c r="B9874" s="31" t="s">
        <v>1690</v>
      </c>
      <c r="C9874" s="31" t="s">
        <v>25</v>
      </c>
      <c r="D9874" s="31">
        <v>3.42</v>
      </c>
      <c r="E9874" s="31">
        <v>29.741372500000001</v>
      </c>
      <c r="F9874" s="31">
        <v>-95.500149699999994</v>
      </c>
      <c r="G9874" s="31" t="s">
        <v>36</v>
      </c>
      <c r="H9874" s="32">
        <v>4.5486000000000006E-2</v>
      </c>
    </row>
    <row r="9875" spans="1:8" x14ac:dyDescent="0.25">
      <c r="A9875" s="31" t="s">
        <v>277</v>
      </c>
      <c r="B9875" s="31" t="s">
        <v>1690</v>
      </c>
      <c r="C9875" s="31" t="s">
        <v>25</v>
      </c>
      <c r="D9875" s="31">
        <v>34.1</v>
      </c>
      <c r="E9875" s="31">
        <v>29.750441609999999</v>
      </c>
      <c r="F9875" s="31">
        <v>-95.48291279</v>
      </c>
      <c r="G9875" s="31" t="s">
        <v>36</v>
      </c>
      <c r="H9875" s="32">
        <v>0.45353000000000004</v>
      </c>
    </row>
    <row r="9876" spans="1:8" x14ac:dyDescent="0.25">
      <c r="A9876" s="31" t="s">
        <v>277</v>
      </c>
      <c r="B9876" s="31" t="s">
        <v>1690</v>
      </c>
      <c r="C9876" s="31" t="s">
        <v>25</v>
      </c>
      <c r="D9876" s="31">
        <v>14.54</v>
      </c>
      <c r="E9876" s="31">
        <v>29.754699299999999</v>
      </c>
      <c r="F9876" s="31">
        <v>-95.483270000000005</v>
      </c>
      <c r="G9876" s="31" t="s">
        <v>36</v>
      </c>
      <c r="H9876" s="32">
        <v>0.193382</v>
      </c>
    </row>
    <row r="9877" spans="1:8" x14ac:dyDescent="0.25">
      <c r="A9877" s="31" t="s">
        <v>277</v>
      </c>
      <c r="B9877" s="31" t="s">
        <v>1690</v>
      </c>
      <c r="C9877" s="31" t="s">
        <v>25</v>
      </c>
      <c r="D9877" s="31">
        <v>75.680000000000007</v>
      </c>
      <c r="E9877" s="31">
        <v>29.75847108</v>
      </c>
      <c r="F9877" s="31">
        <v>-95.480337230000004</v>
      </c>
      <c r="G9877" s="31" t="s">
        <v>36</v>
      </c>
      <c r="H9877" s="32">
        <v>1.0065440000000001</v>
      </c>
    </row>
    <row r="9878" spans="1:8" x14ac:dyDescent="0.25">
      <c r="A9878" s="31" t="s">
        <v>277</v>
      </c>
      <c r="B9878" s="31" t="s">
        <v>4544</v>
      </c>
      <c r="C9878" s="31" t="s">
        <v>25</v>
      </c>
      <c r="D9878" s="31">
        <v>6.45</v>
      </c>
      <c r="E9878" s="31">
        <v>29.729467799999998</v>
      </c>
      <c r="F9878" s="31">
        <v>-95.412363499999998</v>
      </c>
      <c r="G9878" s="31" t="s">
        <v>36</v>
      </c>
      <c r="H9878" s="32">
        <v>8.5785000000000014E-2</v>
      </c>
    </row>
    <row r="9879" spans="1:8" x14ac:dyDescent="0.25">
      <c r="A9879" s="31" t="s">
        <v>277</v>
      </c>
      <c r="B9879" s="31" t="s">
        <v>4544</v>
      </c>
      <c r="C9879" s="31" t="s">
        <v>25</v>
      </c>
      <c r="D9879" s="31">
        <v>17.38</v>
      </c>
      <c r="E9879" s="31">
        <v>29.729323430000001</v>
      </c>
      <c r="F9879" s="31">
        <v>-95.426524630000003</v>
      </c>
      <c r="G9879" s="31" t="s">
        <v>36</v>
      </c>
      <c r="H9879" s="32">
        <v>0.231154</v>
      </c>
    </row>
    <row r="9880" spans="1:8" x14ac:dyDescent="0.25">
      <c r="A9880" s="31" t="s">
        <v>277</v>
      </c>
      <c r="B9880" s="31" t="s">
        <v>1695</v>
      </c>
      <c r="C9880" s="31" t="s">
        <v>25</v>
      </c>
      <c r="D9880" s="31">
        <v>22.12</v>
      </c>
      <c r="E9880" s="31">
        <v>29.8080116</v>
      </c>
      <c r="F9880" s="31">
        <v>-95.436917199999996</v>
      </c>
      <c r="G9880" s="31" t="s">
        <v>36</v>
      </c>
      <c r="H9880" s="32">
        <v>0.29419600000000001</v>
      </c>
    </row>
    <row r="9881" spans="1:8" x14ac:dyDescent="0.25">
      <c r="A9881" s="31" t="s">
        <v>277</v>
      </c>
      <c r="B9881" s="31" t="s">
        <v>1700</v>
      </c>
      <c r="C9881" s="31" t="s">
        <v>25</v>
      </c>
      <c r="D9881" s="31">
        <v>7.27</v>
      </c>
      <c r="E9881" s="31">
        <v>29.7734083</v>
      </c>
      <c r="F9881" s="31">
        <v>-95.230146099999999</v>
      </c>
      <c r="G9881" s="31" t="s">
        <v>36</v>
      </c>
      <c r="H9881" s="32">
        <v>9.6690999999999999E-2</v>
      </c>
    </row>
    <row r="9882" spans="1:8" x14ac:dyDescent="0.25">
      <c r="A9882" s="31" t="s">
        <v>277</v>
      </c>
      <c r="B9882" s="31" t="s">
        <v>3295</v>
      </c>
      <c r="C9882" s="31" t="s">
        <v>25</v>
      </c>
      <c r="D9882" s="31">
        <v>28.14</v>
      </c>
      <c r="E9882" s="31">
        <v>29.715579900000002</v>
      </c>
      <c r="F9882" s="31">
        <v>-95.496821600000004</v>
      </c>
      <c r="G9882" s="31" t="s">
        <v>36</v>
      </c>
      <c r="H9882" s="32">
        <v>0.37426199999999998</v>
      </c>
    </row>
    <row r="9883" spans="1:8" x14ac:dyDescent="0.25">
      <c r="A9883" s="31" t="s">
        <v>277</v>
      </c>
      <c r="B9883" s="31" t="s">
        <v>1706</v>
      </c>
      <c r="C9883" s="31" t="s">
        <v>25</v>
      </c>
      <c r="D9883" s="31">
        <v>5.26</v>
      </c>
      <c r="E9883" s="31">
        <v>29.714390000000002</v>
      </c>
      <c r="F9883" s="31">
        <v>-95.498689999999996</v>
      </c>
      <c r="G9883" s="31" t="s">
        <v>36</v>
      </c>
      <c r="H9883" s="32">
        <v>6.9957999999999992E-2</v>
      </c>
    </row>
    <row r="9884" spans="1:8" x14ac:dyDescent="0.25">
      <c r="A9884" s="31" t="s">
        <v>277</v>
      </c>
      <c r="B9884" s="31" t="s">
        <v>4545</v>
      </c>
      <c r="C9884" s="31" t="s">
        <v>25</v>
      </c>
      <c r="D9884" s="31">
        <v>18.96</v>
      </c>
      <c r="E9884" s="31">
        <v>29.712551699999999</v>
      </c>
      <c r="F9884" s="31">
        <v>-95.461890699999998</v>
      </c>
      <c r="G9884" s="31" t="s">
        <v>36</v>
      </c>
      <c r="H9884" s="32">
        <v>0.25216800000000006</v>
      </c>
    </row>
    <row r="9885" spans="1:8" x14ac:dyDescent="0.25">
      <c r="A9885" s="31" t="s">
        <v>277</v>
      </c>
      <c r="B9885" s="31" t="s">
        <v>4545</v>
      </c>
      <c r="C9885" s="31" t="s">
        <v>25</v>
      </c>
      <c r="D9885" s="31">
        <v>239.77</v>
      </c>
      <c r="E9885" s="31">
        <v>29.70532923</v>
      </c>
      <c r="F9885" s="31">
        <v>-95.461806780000003</v>
      </c>
      <c r="G9885" s="31" t="s">
        <v>36</v>
      </c>
      <c r="H9885" s="32">
        <v>3.1889410000000002</v>
      </c>
    </row>
    <row r="9886" spans="1:8" x14ac:dyDescent="0.25">
      <c r="A9886" s="31" t="s">
        <v>277</v>
      </c>
      <c r="B9886" s="31" t="s">
        <v>4545</v>
      </c>
      <c r="C9886" s="31" t="s">
        <v>25</v>
      </c>
      <c r="D9886" s="31">
        <v>56.4</v>
      </c>
      <c r="E9886" s="31">
        <v>29.705327709999999</v>
      </c>
      <c r="F9886" s="31">
        <v>-95.460138400000005</v>
      </c>
      <c r="G9886" s="31" t="s">
        <v>36</v>
      </c>
      <c r="H9886" s="32">
        <v>0.75012000000000001</v>
      </c>
    </row>
    <row r="9887" spans="1:8" x14ac:dyDescent="0.25">
      <c r="A9887" s="31" t="s">
        <v>277</v>
      </c>
      <c r="B9887" s="31" t="s">
        <v>4545</v>
      </c>
      <c r="C9887" s="31" t="s">
        <v>25</v>
      </c>
      <c r="D9887" s="31">
        <v>56.88</v>
      </c>
      <c r="E9887" s="31">
        <v>29.709930889999999</v>
      </c>
      <c r="F9887" s="31">
        <v>-95.458108839999994</v>
      </c>
      <c r="G9887" s="31" t="s">
        <v>36</v>
      </c>
      <c r="H9887" s="32">
        <v>0.75650400000000007</v>
      </c>
    </row>
    <row r="9888" spans="1:8" x14ac:dyDescent="0.25">
      <c r="A9888" s="31" t="s">
        <v>277</v>
      </c>
      <c r="B9888" s="31" t="s">
        <v>1713</v>
      </c>
      <c r="C9888" s="31" t="s">
        <v>25</v>
      </c>
      <c r="D9888" s="31">
        <v>29.74</v>
      </c>
      <c r="E9888" s="31">
        <v>30.081820799999999</v>
      </c>
      <c r="F9888" s="31">
        <v>-95.506620999999996</v>
      </c>
      <c r="G9888" s="31" t="s">
        <v>36</v>
      </c>
      <c r="H9888" s="32">
        <v>0.39554199999999995</v>
      </c>
    </row>
    <row r="9889" spans="1:8" x14ac:dyDescent="0.25">
      <c r="A9889" s="31" t="s">
        <v>277</v>
      </c>
      <c r="B9889" s="31" t="s">
        <v>1713</v>
      </c>
      <c r="C9889" s="31" t="s">
        <v>25</v>
      </c>
      <c r="D9889" s="31">
        <v>35.14</v>
      </c>
      <c r="E9889" s="31">
        <v>30.081820799999999</v>
      </c>
      <c r="F9889" s="31">
        <v>-95.506620999999996</v>
      </c>
      <c r="G9889" s="31" t="s">
        <v>36</v>
      </c>
      <c r="H9889" s="32">
        <v>0.467362</v>
      </c>
    </row>
    <row r="9890" spans="1:8" x14ac:dyDescent="0.25">
      <c r="A9890" s="31" t="s">
        <v>277</v>
      </c>
      <c r="B9890" s="31" t="s">
        <v>278</v>
      </c>
      <c r="C9890" s="31" t="s">
        <v>25</v>
      </c>
      <c r="D9890" s="31">
        <v>101.35</v>
      </c>
      <c r="E9890" s="31">
        <v>29.7366393</v>
      </c>
      <c r="F9890" s="31">
        <v>-95.734374000000003</v>
      </c>
      <c r="G9890" s="31" t="s">
        <v>36</v>
      </c>
      <c r="H9890" s="32">
        <v>1.347955</v>
      </c>
    </row>
    <row r="9891" spans="1:8" x14ac:dyDescent="0.25">
      <c r="A9891" s="31" t="s">
        <v>277</v>
      </c>
      <c r="B9891" s="31" t="s">
        <v>1717</v>
      </c>
      <c r="C9891" s="31" t="s">
        <v>25</v>
      </c>
      <c r="D9891" s="31">
        <v>21.21</v>
      </c>
      <c r="E9891" s="31">
        <v>29.646508099999998</v>
      </c>
      <c r="F9891" s="31">
        <v>-95.608836699999998</v>
      </c>
      <c r="G9891" s="31" t="s">
        <v>36</v>
      </c>
      <c r="H9891" s="32">
        <v>0.28209300000000004</v>
      </c>
    </row>
    <row r="9892" spans="1:8" x14ac:dyDescent="0.25">
      <c r="A9892" s="31" t="s">
        <v>277</v>
      </c>
      <c r="B9892" s="31" t="s">
        <v>1717</v>
      </c>
      <c r="C9892" s="31" t="s">
        <v>25</v>
      </c>
      <c r="D9892" s="31">
        <v>13.76</v>
      </c>
      <c r="E9892" s="31">
        <v>29.647376019999999</v>
      </c>
      <c r="F9892" s="31">
        <v>-95.608633960000006</v>
      </c>
      <c r="G9892" s="31" t="s">
        <v>36</v>
      </c>
      <c r="H9892" s="32">
        <v>0.183008</v>
      </c>
    </row>
    <row r="9893" spans="1:8" x14ac:dyDescent="0.25">
      <c r="A9893" s="31" t="s">
        <v>277</v>
      </c>
      <c r="B9893" s="31" t="s">
        <v>1721</v>
      </c>
      <c r="C9893" s="31" t="s">
        <v>25</v>
      </c>
      <c r="D9893" s="31">
        <v>8.64</v>
      </c>
      <c r="E9893" s="31">
        <v>30.032843100000001</v>
      </c>
      <c r="F9893" s="31">
        <v>-95.433295799999996</v>
      </c>
      <c r="G9893" s="31" t="s">
        <v>36</v>
      </c>
      <c r="H9893" s="32">
        <v>0.11491200000000001</v>
      </c>
    </row>
    <row r="9894" spans="1:8" x14ac:dyDescent="0.25">
      <c r="A9894" s="31" t="s">
        <v>277</v>
      </c>
      <c r="B9894" s="31" t="s">
        <v>1722</v>
      </c>
      <c r="C9894" s="31" t="s">
        <v>25</v>
      </c>
      <c r="D9894" s="31">
        <v>27.8</v>
      </c>
      <c r="E9894" s="31">
        <v>29.779855999999999</v>
      </c>
      <c r="F9894" s="31">
        <v>-95.456216999999995</v>
      </c>
      <c r="G9894" s="31" t="s">
        <v>36</v>
      </c>
      <c r="H9894" s="32">
        <v>0.36974000000000001</v>
      </c>
    </row>
    <row r="9895" spans="1:8" x14ac:dyDescent="0.25">
      <c r="A9895" s="31" t="s">
        <v>277</v>
      </c>
      <c r="B9895" s="31" t="s">
        <v>1722</v>
      </c>
      <c r="C9895" s="31" t="s">
        <v>25</v>
      </c>
      <c r="D9895" s="31">
        <v>18.12</v>
      </c>
      <c r="E9895" s="31">
        <v>29.783393</v>
      </c>
      <c r="F9895" s="31">
        <v>-95.509664999999998</v>
      </c>
      <c r="G9895" s="31" t="s">
        <v>36</v>
      </c>
      <c r="H9895" s="32">
        <v>0.24099600000000004</v>
      </c>
    </row>
    <row r="9896" spans="1:8" x14ac:dyDescent="0.25">
      <c r="A9896" s="31" t="s">
        <v>277</v>
      </c>
      <c r="B9896" s="31" t="s">
        <v>1725</v>
      </c>
      <c r="C9896" s="31" t="s">
        <v>25</v>
      </c>
      <c r="D9896" s="31">
        <v>21.84</v>
      </c>
      <c r="E9896" s="31">
        <v>29.678509300000002</v>
      </c>
      <c r="F9896" s="31">
        <v>-95.418419099999994</v>
      </c>
      <c r="G9896" s="31" t="s">
        <v>36</v>
      </c>
      <c r="H9896" s="32">
        <v>0.29047200000000006</v>
      </c>
    </row>
    <row r="9897" spans="1:8" x14ac:dyDescent="0.25">
      <c r="A9897" s="31" t="s">
        <v>277</v>
      </c>
      <c r="B9897" s="31" t="s">
        <v>1732</v>
      </c>
      <c r="C9897" s="31" t="s">
        <v>25</v>
      </c>
      <c r="D9897" s="31">
        <v>3.59</v>
      </c>
      <c r="E9897" s="31">
        <v>29.848037399999999</v>
      </c>
      <c r="F9897" s="31">
        <v>-95.506706199999996</v>
      </c>
      <c r="G9897" s="31" t="s">
        <v>36</v>
      </c>
      <c r="H9897" s="32">
        <v>4.7746999999999998E-2</v>
      </c>
    </row>
    <row r="9898" spans="1:8" x14ac:dyDescent="0.25">
      <c r="A9898" s="31" t="s">
        <v>277</v>
      </c>
      <c r="B9898" s="31" t="s">
        <v>1732</v>
      </c>
      <c r="C9898" s="31" t="s">
        <v>25</v>
      </c>
      <c r="D9898" s="31">
        <v>12.64</v>
      </c>
      <c r="E9898" s="31">
        <v>29.844434880000001</v>
      </c>
      <c r="F9898" s="31">
        <v>-95.504143940000006</v>
      </c>
      <c r="G9898" s="31" t="s">
        <v>36</v>
      </c>
      <c r="H9898" s="32">
        <v>0.16811200000000001</v>
      </c>
    </row>
    <row r="9899" spans="1:8" x14ac:dyDescent="0.25">
      <c r="A9899" s="31" t="s">
        <v>277</v>
      </c>
      <c r="B9899" s="31" t="s">
        <v>1732</v>
      </c>
      <c r="C9899" s="31" t="s">
        <v>25</v>
      </c>
      <c r="D9899" s="31">
        <v>13.3</v>
      </c>
      <c r="E9899" s="31">
        <v>29.844211550000001</v>
      </c>
      <c r="F9899" s="31">
        <v>-95.504154670000005</v>
      </c>
      <c r="G9899" s="31" t="s">
        <v>36</v>
      </c>
      <c r="H9899" s="32">
        <v>0.17689000000000002</v>
      </c>
    </row>
    <row r="9900" spans="1:8" x14ac:dyDescent="0.25">
      <c r="A9900" s="31" t="s">
        <v>277</v>
      </c>
      <c r="B9900" s="31" t="s">
        <v>1733</v>
      </c>
      <c r="C9900" s="31" t="s">
        <v>25</v>
      </c>
      <c r="D9900" s="31">
        <v>3.85</v>
      </c>
      <c r="E9900" s="31">
        <v>29.737006390000001</v>
      </c>
      <c r="F9900" s="31">
        <v>-95.441984239999996</v>
      </c>
      <c r="G9900" s="31" t="s">
        <v>36</v>
      </c>
      <c r="H9900" s="32">
        <v>5.1205000000000007E-2</v>
      </c>
    </row>
    <row r="9901" spans="1:8" x14ac:dyDescent="0.25">
      <c r="A9901" s="31" t="s">
        <v>277</v>
      </c>
      <c r="B9901" s="31" t="s">
        <v>1733</v>
      </c>
      <c r="C9901" s="31" t="s">
        <v>25</v>
      </c>
      <c r="D9901" s="31">
        <v>15.84</v>
      </c>
      <c r="E9901" s="31">
        <v>29.729213900000001</v>
      </c>
      <c r="F9901" s="31">
        <v>-95.453542100000007</v>
      </c>
      <c r="G9901" s="31" t="s">
        <v>36</v>
      </c>
      <c r="H9901" s="32">
        <v>0.210672</v>
      </c>
    </row>
    <row r="9902" spans="1:8" x14ac:dyDescent="0.25">
      <c r="A9902" s="31" t="s">
        <v>277</v>
      </c>
      <c r="B9902" s="31" t="s">
        <v>1737</v>
      </c>
      <c r="C9902" s="31" t="s">
        <v>25</v>
      </c>
      <c r="D9902" s="31">
        <v>3.6</v>
      </c>
      <c r="E9902" s="31">
        <v>29.5491019</v>
      </c>
      <c r="F9902" s="31">
        <v>-95.092684390000002</v>
      </c>
      <c r="G9902" s="31" t="s">
        <v>36</v>
      </c>
      <c r="H9902" s="32">
        <v>4.7880000000000006E-2</v>
      </c>
    </row>
    <row r="9903" spans="1:8" x14ac:dyDescent="0.25">
      <c r="A9903" s="31" t="s">
        <v>277</v>
      </c>
      <c r="B9903" s="31" t="s">
        <v>1737</v>
      </c>
      <c r="C9903" s="31" t="s">
        <v>25</v>
      </c>
      <c r="D9903" s="31">
        <v>28.56</v>
      </c>
      <c r="E9903" s="31">
        <v>29.545251100000002</v>
      </c>
      <c r="F9903" s="31">
        <v>-95.102417700000004</v>
      </c>
      <c r="G9903" s="31" t="s">
        <v>36</v>
      </c>
      <c r="H9903" s="32">
        <v>0.37984800000000002</v>
      </c>
    </row>
    <row r="9904" spans="1:8" x14ac:dyDescent="0.25">
      <c r="A9904" s="31" t="s">
        <v>277</v>
      </c>
      <c r="B9904" s="31" t="s">
        <v>1737</v>
      </c>
      <c r="C9904" s="31" t="s">
        <v>25</v>
      </c>
      <c r="D9904" s="31">
        <v>101.2</v>
      </c>
      <c r="E9904" s="31">
        <v>29.545531499999999</v>
      </c>
      <c r="F9904" s="31">
        <v>-95.1033537</v>
      </c>
      <c r="G9904" s="31" t="s">
        <v>36</v>
      </c>
      <c r="H9904" s="32">
        <v>1.34596</v>
      </c>
    </row>
    <row r="9905" spans="1:8" x14ac:dyDescent="0.25">
      <c r="A9905" s="31" t="s">
        <v>277</v>
      </c>
      <c r="B9905" s="31" t="s">
        <v>1737</v>
      </c>
      <c r="C9905" s="31" t="s">
        <v>25</v>
      </c>
      <c r="D9905" s="31">
        <v>61.38</v>
      </c>
      <c r="E9905" s="31">
        <v>29.546241899999998</v>
      </c>
      <c r="F9905" s="31">
        <v>-95.103679200000002</v>
      </c>
      <c r="G9905" s="31" t="s">
        <v>36</v>
      </c>
      <c r="H9905" s="32">
        <v>0.81635400000000002</v>
      </c>
    </row>
    <row r="9906" spans="1:8" x14ac:dyDescent="0.25">
      <c r="A9906" s="31" t="s">
        <v>277</v>
      </c>
      <c r="B9906" s="31" t="s">
        <v>1737</v>
      </c>
      <c r="C9906" s="31" t="s">
        <v>25</v>
      </c>
      <c r="D9906" s="31">
        <v>60.24</v>
      </c>
      <c r="E9906" s="31">
        <v>29.5467747</v>
      </c>
      <c r="F9906" s="31">
        <v>-95.097058799999999</v>
      </c>
      <c r="G9906" s="31" t="s">
        <v>36</v>
      </c>
      <c r="H9906" s="32">
        <v>0.80119200000000013</v>
      </c>
    </row>
    <row r="9907" spans="1:8" x14ac:dyDescent="0.25">
      <c r="A9907" s="31" t="s">
        <v>277</v>
      </c>
      <c r="B9907" s="31" t="s">
        <v>1737</v>
      </c>
      <c r="C9907" s="31" t="s">
        <v>25</v>
      </c>
      <c r="D9907" s="31">
        <v>11.19</v>
      </c>
      <c r="E9907" s="31">
        <v>29.560151789999999</v>
      </c>
      <c r="F9907" s="31">
        <v>-95.115338629999997</v>
      </c>
      <c r="G9907" s="31" t="s">
        <v>36</v>
      </c>
      <c r="H9907" s="32">
        <v>0.14882699999999999</v>
      </c>
    </row>
    <row r="9908" spans="1:8" x14ac:dyDescent="0.25">
      <c r="A9908" s="31" t="s">
        <v>277</v>
      </c>
      <c r="B9908" s="31" t="s">
        <v>1744</v>
      </c>
      <c r="C9908" s="31" t="s">
        <v>25</v>
      </c>
      <c r="D9908" s="31">
        <v>576.04</v>
      </c>
      <c r="E9908" s="31">
        <v>29.7377857</v>
      </c>
      <c r="F9908" s="31">
        <v>-95.779619999999994</v>
      </c>
      <c r="G9908" s="31" t="s">
        <v>36</v>
      </c>
      <c r="H9908" s="32">
        <v>7.6613320000000007</v>
      </c>
    </row>
    <row r="9909" spans="1:8" x14ac:dyDescent="0.25">
      <c r="A9909" s="31" t="s">
        <v>277</v>
      </c>
      <c r="B9909" s="31" t="s">
        <v>1745</v>
      </c>
      <c r="C9909" s="31" t="s">
        <v>25</v>
      </c>
      <c r="D9909" s="31">
        <v>535.78</v>
      </c>
      <c r="E9909" s="31">
        <v>29.781985639999998</v>
      </c>
      <c r="F9909" s="31">
        <v>-95.626628330000003</v>
      </c>
      <c r="G9909" s="31" t="s">
        <v>36</v>
      </c>
      <c r="H9909" s="32">
        <v>7.1258739999999996</v>
      </c>
    </row>
    <row r="9910" spans="1:8" x14ac:dyDescent="0.25">
      <c r="A9910" s="31" t="s">
        <v>277</v>
      </c>
      <c r="B9910" s="31" t="s">
        <v>1746</v>
      </c>
      <c r="C9910" s="31" t="s">
        <v>25</v>
      </c>
      <c r="D9910" s="31">
        <v>12.18</v>
      </c>
      <c r="E9910" s="31">
        <v>29.765273350000001</v>
      </c>
      <c r="F9910" s="31">
        <v>-95.381658810000005</v>
      </c>
      <c r="G9910" s="31" t="s">
        <v>36</v>
      </c>
      <c r="H9910" s="32">
        <v>0.161994</v>
      </c>
    </row>
    <row r="9911" spans="1:8" x14ac:dyDescent="0.25">
      <c r="A9911" s="31" t="s">
        <v>277</v>
      </c>
      <c r="B9911" s="31" t="s">
        <v>1746</v>
      </c>
      <c r="C9911" s="31" t="s">
        <v>25</v>
      </c>
      <c r="D9911" s="31">
        <v>3.16</v>
      </c>
      <c r="E9911" s="31">
        <v>29.781949959999999</v>
      </c>
      <c r="F9911" s="31">
        <v>-95.434853180000005</v>
      </c>
      <c r="G9911" s="31" t="s">
        <v>36</v>
      </c>
      <c r="H9911" s="32">
        <v>4.2028000000000003E-2</v>
      </c>
    </row>
    <row r="9912" spans="1:8" x14ac:dyDescent="0.25">
      <c r="A9912" s="31" t="s">
        <v>277</v>
      </c>
      <c r="B9912" s="31" t="s">
        <v>1746</v>
      </c>
      <c r="C9912" s="31" t="s">
        <v>25</v>
      </c>
      <c r="D9912" s="31">
        <v>18.899999999999999</v>
      </c>
      <c r="E9912" s="31">
        <v>29.772080899999999</v>
      </c>
      <c r="F9912" s="31">
        <v>-95.409806500000002</v>
      </c>
      <c r="G9912" s="31" t="s">
        <v>36</v>
      </c>
      <c r="H9912" s="32">
        <v>0.25136999999999998</v>
      </c>
    </row>
    <row r="9913" spans="1:8" x14ac:dyDescent="0.25">
      <c r="A9913" s="31" t="s">
        <v>277</v>
      </c>
      <c r="B9913" s="31" t="s">
        <v>1749</v>
      </c>
      <c r="C9913" s="31" t="s">
        <v>25</v>
      </c>
      <c r="D9913" s="31">
        <v>456.74</v>
      </c>
      <c r="E9913" s="31">
        <v>29.596559389999999</v>
      </c>
      <c r="F9913" s="31">
        <v>-95.621234799999996</v>
      </c>
      <c r="G9913" s="31" t="s">
        <v>36</v>
      </c>
      <c r="H9913" s="32">
        <v>6.0746420000000008</v>
      </c>
    </row>
    <row r="9914" spans="1:8" x14ac:dyDescent="0.25">
      <c r="A9914" s="31" t="s">
        <v>277</v>
      </c>
      <c r="B9914" s="31" t="s">
        <v>1749</v>
      </c>
      <c r="C9914" s="31" t="s">
        <v>25</v>
      </c>
      <c r="D9914" s="31">
        <v>437.14</v>
      </c>
      <c r="E9914" s="31">
        <v>29.596977620000001</v>
      </c>
      <c r="F9914" s="31">
        <v>-95.621536460000002</v>
      </c>
      <c r="G9914" s="31" t="s">
        <v>36</v>
      </c>
      <c r="H9914" s="32">
        <v>5.8139620000000001</v>
      </c>
    </row>
    <row r="9915" spans="1:8" x14ac:dyDescent="0.25">
      <c r="A9915" s="31" t="s">
        <v>277</v>
      </c>
      <c r="B9915" s="31" t="s">
        <v>1749</v>
      </c>
      <c r="C9915" s="31" t="s">
        <v>25</v>
      </c>
      <c r="D9915" s="31">
        <v>242.8</v>
      </c>
      <c r="E9915" s="31">
        <v>29.595698559999999</v>
      </c>
      <c r="F9915" s="31">
        <v>-95.623156629999997</v>
      </c>
      <c r="G9915" s="31" t="s">
        <v>36</v>
      </c>
      <c r="H9915" s="32">
        <v>3.2292400000000003</v>
      </c>
    </row>
    <row r="9916" spans="1:8" x14ac:dyDescent="0.25">
      <c r="A9916" s="31" t="s">
        <v>277</v>
      </c>
      <c r="B9916" s="31" t="s">
        <v>1749</v>
      </c>
      <c r="C9916" s="31" t="s">
        <v>25</v>
      </c>
      <c r="D9916" s="31">
        <v>214.65</v>
      </c>
      <c r="E9916" s="31">
        <v>29.596202300000002</v>
      </c>
      <c r="F9916" s="31">
        <v>-95.623104960000006</v>
      </c>
      <c r="G9916" s="31" t="s">
        <v>36</v>
      </c>
      <c r="H9916" s="32">
        <v>2.8548450000000001</v>
      </c>
    </row>
    <row r="9917" spans="1:8" x14ac:dyDescent="0.25">
      <c r="A9917" s="31" t="s">
        <v>277</v>
      </c>
      <c r="B9917" s="31" t="s">
        <v>3717</v>
      </c>
      <c r="C9917" s="31" t="s">
        <v>25</v>
      </c>
      <c r="D9917" s="31">
        <v>12.64</v>
      </c>
      <c r="E9917" s="31">
        <v>30.123397489999999</v>
      </c>
      <c r="F9917" s="31">
        <v>-95.445874110000005</v>
      </c>
      <c r="G9917" s="31" t="s">
        <v>36</v>
      </c>
      <c r="H9917" s="32">
        <v>0.16811200000000001</v>
      </c>
    </row>
    <row r="9918" spans="1:8" x14ac:dyDescent="0.25">
      <c r="A9918" s="31" t="s">
        <v>277</v>
      </c>
      <c r="B9918" s="31" t="s">
        <v>3717</v>
      </c>
      <c r="C9918" s="31" t="s">
        <v>25</v>
      </c>
      <c r="D9918" s="31">
        <v>9.5399999999999991</v>
      </c>
      <c r="E9918" s="31">
        <v>30.1574995</v>
      </c>
      <c r="F9918" s="31">
        <v>-95.469343899999998</v>
      </c>
      <c r="G9918" s="31" t="s">
        <v>36</v>
      </c>
      <c r="H9918" s="32">
        <v>0.12688199999999999</v>
      </c>
    </row>
    <row r="9919" spans="1:8" x14ac:dyDescent="0.25">
      <c r="A9919" s="31" t="s">
        <v>277</v>
      </c>
      <c r="B9919" s="31" t="s">
        <v>3717</v>
      </c>
      <c r="C9919" s="31" t="s">
        <v>25</v>
      </c>
      <c r="D9919" s="31">
        <v>25.24</v>
      </c>
      <c r="E9919" s="31">
        <v>30.158405699999999</v>
      </c>
      <c r="F9919" s="31">
        <v>-95.468860899999996</v>
      </c>
      <c r="G9919" s="31" t="s">
        <v>36</v>
      </c>
      <c r="H9919" s="32">
        <v>0.33569199999999999</v>
      </c>
    </row>
    <row r="9920" spans="1:8" x14ac:dyDescent="0.25">
      <c r="A9920" s="31" t="s">
        <v>277</v>
      </c>
      <c r="B9920" s="31" t="s">
        <v>3717</v>
      </c>
      <c r="C9920" s="31" t="s">
        <v>25</v>
      </c>
      <c r="D9920" s="31">
        <v>12.42</v>
      </c>
      <c r="E9920" s="31">
        <v>30.1581644</v>
      </c>
      <c r="F9920" s="31">
        <v>-95.470654499999995</v>
      </c>
      <c r="G9920" s="31" t="s">
        <v>36</v>
      </c>
      <c r="H9920" s="32">
        <v>0.165186</v>
      </c>
    </row>
    <row r="9921" spans="1:8" x14ac:dyDescent="0.25">
      <c r="A9921" s="31" t="s">
        <v>277</v>
      </c>
      <c r="B9921" s="31" t="s">
        <v>3717</v>
      </c>
      <c r="C9921" s="31" t="s">
        <v>25</v>
      </c>
      <c r="D9921" s="31">
        <v>4.41</v>
      </c>
      <c r="E9921" s="31">
        <v>30.159091</v>
      </c>
      <c r="F9921" s="31">
        <v>-95.469999200000004</v>
      </c>
      <c r="G9921" s="31" t="s">
        <v>36</v>
      </c>
      <c r="H9921" s="32">
        <v>5.8653000000000004E-2</v>
      </c>
    </row>
    <row r="9922" spans="1:8" x14ac:dyDescent="0.25">
      <c r="A9922" s="31" t="s">
        <v>277</v>
      </c>
      <c r="B9922" s="31" t="s">
        <v>4546</v>
      </c>
      <c r="C9922" s="31" t="s">
        <v>25</v>
      </c>
      <c r="D9922" s="31">
        <v>3.64</v>
      </c>
      <c r="E9922" s="31">
        <v>29.619083669999998</v>
      </c>
      <c r="F9922" s="31">
        <v>-95.213693030000002</v>
      </c>
      <c r="G9922" s="31" t="s">
        <v>36</v>
      </c>
      <c r="H9922" s="32">
        <v>4.8412000000000004E-2</v>
      </c>
    </row>
    <row r="9923" spans="1:8" x14ac:dyDescent="0.25">
      <c r="A9923" s="31" t="s">
        <v>277</v>
      </c>
      <c r="B9923" s="31" t="s">
        <v>4547</v>
      </c>
      <c r="C9923" s="31" t="s">
        <v>25</v>
      </c>
      <c r="D9923" s="31">
        <v>1156.4000000000001</v>
      </c>
      <c r="E9923" s="31">
        <v>29.73811766</v>
      </c>
      <c r="F9923" s="31">
        <v>-95.572400650000006</v>
      </c>
      <c r="G9923" s="31" t="s">
        <v>36</v>
      </c>
      <c r="H9923" s="32">
        <v>15.380120000000003</v>
      </c>
    </row>
    <row r="9924" spans="1:8" x14ac:dyDescent="0.25">
      <c r="A9924" s="31" t="s">
        <v>277</v>
      </c>
      <c r="B9924" s="31" t="s">
        <v>4547</v>
      </c>
      <c r="C9924" s="31" t="s">
        <v>25</v>
      </c>
      <c r="D9924" s="31">
        <v>20.14</v>
      </c>
      <c r="E9924" s="31">
        <v>29.737391039999999</v>
      </c>
      <c r="F9924" s="31">
        <v>-95.555927429999997</v>
      </c>
      <c r="G9924" s="31" t="s">
        <v>36</v>
      </c>
      <c r="H9924" s="32">
        <v>0.26786200000000004</v>
      </c>
    </row>
    <row r="9925" spans="1:8" x14ac:dyDescent="0.25">
      <c r="A9925" s="31" t="s">
        <v>277</v>
      </c>
      <c r="B9925" s="31" t="s">
        <v>4547</v>
      </c>
      <c r="C9925" s="31" t="s">
        <v>25</v>
      </c>
      <c r="D9925" s="31">
        <v>29.64</v>
      </c>
      <c r="E9925" s="31">
        <v>29.725427</v>
      </c>
      <c r="F9925" s="31">
        <v>-95.548253000000003</v>
      </c>
      <c r="G9925" s="31" t="s">
        <v>36</v>
      </c>
      <c r="H9925" s="32">
        <v>0.39421200000000006</v>
      </c>
    </row>
    <row r="9926" spans="1:8" x14ac:dyDescent="0.25">
      <c r="A9926" s="31" t="s">
        <v>277</v>
      </c>
      <c r="B9926" s="31" t="s">
        <v>4547</v>
      </c>
      <c r="C9926" s="31" t="s">
        <v>25</v>
      </c>
      <c r="D9926" s="31">
        <v>13.17</v>
      </c>
      <c r="E9926" s="31">
        <v>29.72739116</v>
      </c>
      <c r="F9926" s="31">
        <v>-95.570942299999999</v>
      </c>
      <c r="G9926" s="31" t="s">
        <v>36</v>
      </c>
      <c r="H9926" s="32">
        <v>0.17516100000000001</v>
      </c>
    </row>
    <row r="9927" spans="1:8" x14ac:dyDescent="0.25">
      <c r="A9927" s="31" t="s">
        <v>277</v>
      </c>
      <c r="B9927" s="31" t="s">
        <v>572</v>
      </c>
      <c r="C9927" s="31" t="s">
        <v>25</v>
      </c>
      <c r="D9927" s="31">
        <v>9.84</v>
      </c>
      <c r="E9927" s="31">
        <v>29.716363999999999</v>
      </c>
      <c r="F9927" s="31">
        <v>-95.547937000000005</v>
      </c>
      <c r="G9927" s="31" t="s">
        <v>36</v>
      </c>
      <c r="H9927" s="32">
        <v>0.13087200000000002</v>
      </c>
    </row>
    <row r="9928" spans="1:8" x14ac:dyDescent="0.25">
      <c r="A9928" s="31" t="s">
        <v>277</v>
      </c>
      <c r="B9928" s="31" t="s">
        <v>572</v>
      </c>
      <c r="C9928" s="31" t="s">
        <v>25</v>
      </c>
      <c r="D9928" s="31">
        <v>7.95</v>
      </c>
      <c r="E9928" s="31">
        <v>29.717586000000001</v>
      </c>
      <c r="F9928" s="31">
        <v>-95.541347000000002</v>
      </c>
      <c r="G9928" s="31" t="s">
        <v>36</v>
      </c>
      <c r="H9928" s="32">
        <v>0.10573500000000001</v>
      </c>
    </row>
    <row r="9929" spans="1:8" x14ac:dyDescent="0.25">
      <c r="A9929" s="31" t="s">
        <v>277</v>
      </c>
      <c r="B9929" s="31" t="s">
        <v>572</v>
      </c>
      <c r="C9929" s="31" t="s">
        <v>25</v>
      </c>
      <c r="D9929" s="31">
        <v>7.81</v>
      </c>
      <c r="E9929" s="31">
        <v>29.717758870000001</v>
      </c>
      <c r="F9929" s="31">
        <v>-95.507972730000006</v>
      </c>
      <c r="G9929" s="31" t="s">
        <v>36</v>
      </c>
      <c r="H9929" s="32">
        <v>0.10387300000000001</v>
      </c>
    </row>
    <row r="9930" spans="1:8" x14ac:dyDescent="0.25">
      <c r="A9930" s="31" t="s">
        <v>277</v>
      </c>
      <c r="B9930" s="31" t="s">
        <v>572</v>
      </c>
      <c r="C9930" s="31" t="s">
        <v>25</v>
      </c>
      <c r="D9930" s="31">
        <v>6.32</v>
      </c>
      <c r="E9930" s="31">
        <v>29.677107899999999</v>
      </c>
      <c r="F9930" s="31">
        <v>-95.552969899999994</v>
      </c>
      <c r="G9930" s="31" t="s">
        <v>36</v>
      </c>
      <c r="H9930" s="32">
        <v>8.4056000000000006E-2</v>
      </c>
    </row>
    <row r="9931" spans="1:8" x14ac:dyDescent="0.25">
      <c r="A9931" s="31" t="s">
        <v>277</v>
      </c>
      <c r="B9931" s="31" t="s">
        <v>572</v>
      </c>
      <c r="C9931" s="31" t="s">
        <v>25</v>
      </c>
      <c r="D9931" s="31">
        <v>10.57</v>
      </c>
      <c r="E9931" s="31">
        <v>29.711690000000001</v>
      </c>
      <c r="F9931" s="31">
        <v>-95.513058700000002</v>
      </c>
      <c r="G9931" s="31" t="s">
        <v>36</v>
      </c>
      <c r="H9931" s="32">
        <v>0.14058100000000001</v>
      </c>
    </row>
    <row r="9932" spans="1:8" x14ac:dyDescent="0.25">
      <c r="A9932" s="31" t="s">
        <v>277</v>
      </c>
      <c r="B9932" s="31" t="s">
        <v>572</v>
      </c>
      <c r="C9932" s="31" t="s">
        <v>25</v>
      </c>
      <c r="D9932" s="31">
        <v>3.16</v>
      </c>
      <c r="E9932" s="31">
        <v>29.716265839999998</v>
      </c>
      <c r="F9932" s="31">
        <v>-95.507619320000003</v>
      </c>
      <c r="G9932" s="31" t="s">
        <v>36</v>
      </c>
      <c r="H9932" s="32">
        <v>4.2028000000000003E-2</v>
      </c>
    </row>
    <row r="9933" spans="1:8" x14ac:dyDescent="0.25">
      <c r="A9933" s="31" t="s">
        <v>277</v>
      </c>
      <c r="B9933" s="31" t="s">
        <v>572</v>
      </c>
      <c r="C9933" s="31" t="s">
        <v>25</v>
      </c>
      <c r="D9933" s="31">
        <v>44.3</v>
      </c>
      <c r="E9933" s="31">
        <v>29.701832100000001</v>
      </c>
      <c r="F9933" s="31">
        <v>-95.518181900000002</v>
      </c>
      <c r="G9933" s="31" t="s">
        <v>36</v>
      </c>
      <c r="H9933" s="32">
        <v>0.58918999999999999</v>
      </c>
    </row>
    <row r="9934" spans="1:8" x14ac:dyDescent="0.25">
      <c r="A9934" s="31" t="s">
        <v>277</v>
      </c>
      <c r="B9934" s="31" t="s">
        <v>572</v>
      </c>
      <c r="C9934" s="31" t="s">
        <v>25</v>
      </c>
      <c r="D9934" s="31">
        <v>3.16</v>
      </c>
      <c r="E9934" s="31">
        <v>29.6780188</v>
      </c>
      <c r="F9934" s="31">
        <v>-95.552622400000004</v>
      </c>
      <c r="G9934" s="31" t="s">
        <v>36</v>
      </c>
      <c r="H9934" s="32">
        <v>4.2028000000000003E-2</v>
      </c>
    </row>
    <row r="9935" spans="1:8" x14ac:dyDescent="0.25">
      <c r="A9935" s="31" t="s">
        <v>277</v>
      </c>
      <c r="B9935" s="31" t="s">
        <v>572</v>
      </c>
      <c r="C9935" s="31" t="s">
        <v>25</v>
      </c>
      <c r="D9935" s="31">
        <v>3.04</v>
      </c>
      <c r="E9935" s="31">
        <v>29.674527999999999</v>
      </c>
      <c r="F9935" s="31">
        <v>-95.5540989</v>
      </c>
      <c r="G9935" s="31" t="s">
        <v>36</v>
      </c>
      <c r="H9935" s="32">
        <v>4.0432000000000003E-2</v>
      </c>
    </row>
    <row r="9936" spans="1:8" x14ac:dyDescent="0.25">
      <c r="A9936" s="31" t="s">
        <v>277</v>
      </c>
      <c r="B9936" s="31" t="s">
        <v>572</v>
      </c>
      <c r="C9936" s="31" t="s">
        <v>25</v>
      </c>
      <c r="D9936" s="31">
        <v>17.64</v>
      </c>
      <c r="E9936" s="31">
        <v>29.675832499999999</v>
      </c>
      <c r="F9936" s="31">
        <v>-95.553114500000007</v>
      </c>
      <c r="G9936" s="31" t="s">
        <v>36</v>
      </c>
      <c r="H9936" s="32">
        <v>0.23461200000000001</v>
      </c>
    </row>
    <row r="9937" spans="1:8" x14ac:dyDescent="0.25">
      <c r="A9937" s="31" t="s">
        <v>277</v>
      </c>
      <c r="B9937" s="31" t="s">
        <v>1758</v>
      </c>
      <c r="C9937" s="31" t="s">
        <v>25</v>
      </c>
      <c r="D9937" s="31">
        <v>9.2100000000000009</v>
      </c>
      <c r="E9937" s="31">
        <v>29.940753399999998</v>
      </c>
      <c r="F9937" s="31">
        <v>-95.392604199999994</v>
      </c>
      <c r="G9937" s="31" t="s">
        <v>36</v>
      </c>
      <c r="H9937" s="32">
        <v>0.12249300000000002</v>
      </c>
    </row>
    <row r="9938" spans="1:8" x14ac:dyDescent="0.25">
      <c r="A9938" s="31" t="s">
        <v>277</v>
      </c>
      <c r="B9938" s="31" t="s">
        <v>1758</v>
      </c>
      <c r="C9938" s="31" t="s">
        <v>25</v>
      </c>
      <c r="D9938" s="31">
        <v>3.16</v>
      </c>
      <c r="E9938" s="31">
        <v>29.942441899999999</v>
      </c>
      <c r="F9938" s="31">
        <v>-95.393709700000002</v>
      </c>
      <c r="G9938" s="31" t="s">
        <v>36</v>
      </c>
      <c r="H9938" s="32">
        <v>4.2028000000000003E-2</v>
      </c>
    </row>
    <row r="9939" spans="1:8" x14ac:dyDescent="0.25">
      <c r="A9939" s="31" t="s">
        <v>277</v>
      </c>
      <c r="B9939" s="31" t="s">
        <v>1758</v>
      </c>
      <c r="C9939" s="31" t="s">
        <v>25</v>
      </c>
      <c r="D9939" s="31">
        <v>25.28</v>
      </c>
      <c r="E9939" s="31">
        <v>29.9386847</v>
      </c>
      <c r="F9939" s="31">
        <v>-95.399681599999994</v>
      </c>
      <c r="G9939" s="31" t="s">
        <v>36</v>
      </c>
      <c r="H9939" s="32">
        <v>0.33622400000000002</v>
      </c>
    </row>
    <row r="9940" spans="1:8" x14ac:dyDescent="0.25">
      <c r="A9940" s="31" t="s">
        <v>277</v>
      </c>
      <c r="B9940" s="31" t="s">
        <v>1758</v>
      </c>
      <c r="C9940" s="31" t="s">
        <v>25</v>
      </c>
      <c r="D9940" s="31">
        <v>6.32</v>
      </c>
      <c r="E9940" s="31">
        <v>29.938642300000001</v>
      </c>
      <c r="F9940" s="31">
        <v>-95.398796500000003</v>
      </c>
      <c r="G9940" s="31" t="s">
        <v>36</v>
      </c>
      <c r="H9940" s="32">
        <v>8.4056000000000006E-2</v>
      </c>
    </row>
    <row r="9941" spans="1:8" x14ac:dyDescent="0.25">
      <c r="A9941" s="31" t="s">
        <v>277</v>
      </c>
      <c r="B9941" s="31" t="s">
        <v>1758</v>
      </c>
      <c r="C9941" s="31" t="s">
        <v>25</v>
      </c>
      <c r="D9941" s="31">
        <v>8.1</v>
      </c>
      <c r="E9941" s="31">
        <v>29.9427421</v>
      </c>
      <c r="F9941" s="31">
        <v>-95.395182199999994</v>
      </c>
      <c r="G9941" s="31" t="s">
        <v>36</v>
      </c>
      <c r="H9941" s="32">
        <v>0.10773000000000001</v>
      </c>
    </row>
    <row r="9942" spans="1:8" x14ac:dyDescent="0.25">
      <c r="A9942" s="31" t="s">
        <v>277</v>
      </c>
      <c r="B9942" s="31" t="s">
        <v>1758</v>
      </c>
      <c r="C9942" s="31" t="s">
        <v>25</v>
      </c>
      <c r="D9942" s="31">
        <v>57.3</v>
      </c>
      <c r="E9942" s="31">
        <v>29.93606243</v>
      </c>
      <c r="F9942" s="31">
        <v>-95.413399709999993</v>
      </c>
      <c r="G9942" s="31" t="s">
        <v>36</v>
      </c>
      <c r="H9942" s="32">
        <v>0.76209000000000005</v>
      </c>
    </row>
    <row r="9943" spans="1:8" x14ac:dyDescent="0.25">
      <c r="A9943" s="31" t="s">
        <v>277</v>
      </c>
      <c r="B9943" s="31" t="s">
        <v>1763</v>
      </c>
      <c r="C9943" s="31" t="s">
        <v>25</v>
      </c>
      <c r="D9943" s="31">
        <v>9.44</v>
      </c>
      <c r="E9943" s="31">
        <v>29.937231449999999</v>
      </c>
      <c r="F9943" s="31">
        <v>-95.529171520000006</v>
      </c>
      <c r="G9943" s="31" t="s">
        <v>36</v>
      </c>
      <c r="H9943" s="32">
        <v>0.125552</v>
      </c>
    </row>
    <row r="9944" spans="1:8" x14ac:dyDescent="0.25">
      <c r="A9944" s="31" t="s">
        <v>277</v>
      </c>
      <c r="B9944" s="31" t="s">
        <v>4548</v>
      </c>
      <c r="C9944" s="31" t="s">
        <v>25</v>
      </c>
      <c r="D9944" s="31">
        <v>12.64</v>
      </c>
      <c r="E9944" s="31">
        <v>29.208882209999999</v>
      </c>
      <c r="F9944" s="31">
        <v>-95.440899900000005</v>
      </c>
      <c r="G9944" s="31" t="s">
        <v>36</v>
      </c>
      <c r="H9944" s="32">
        <v>0.16811200000000001</v>
      </c>
    </row>
    <row r="9945" spans="1:8" x14ac:dyDescent="0.25">
      <c r="A9945" s="31" t="s">
        <v>277</v>
      </c>
      <c r="B9945" s="31" t="s">
        <v>4548</v>
      </c>
      <c r="C9945" s="31" t="s">
        <v>25</v>
      </c>
      <c r="D9945" s="31">
        <v>3.16</v>
      </c>
      <c r="E9945" s="31">
        <v>29.208882209999999</v>
      </c>
      <c r="F9945" s="31">
        <v>-95.440899900000005</v>
      </c>
      <c r="G9945" s="31" t="s">
        <v>36</v>
      </c>
      <c r="H9945" s="32">
        <v>4.2028000000000003E-2</v>
      </c>
    </row>
    <row r="9946" spans="1:8" x14ac:dyDescent="0.25">
      <c r="A9946" s="31" t="s">
        <v>277</v>
      </c>
      <c r="B9946" s="31" t="s">
        <v>4548</v>
      </c>
      <c r="C9946" s="31" t="s">
        <v>25</v>
      </c>
      <c r="D9946" s="31">
        <v>15.8</v>
      </c>
      <c r="E9946" s="31">
        <v>29.210052640000001</v>
      </c>
      <c r="F9946" s="31">
        <v>-95.439953439999996</v>
      </c>
      <c r="G9946" s="31" t="s">
        <v>36</v>
      </c>
      <c r="H9946" s="32">
        <v>0.21014000000000002</v>
      </c>
    </row>
    <row r="9947" spans="1:8" x14ac:dyDescent="0.25">
      <c r="A9947" s="31" t="s">
        <v>277</v>
      </c>
      <c r="B9947" s="31" t="s">
        <v>4549</v>
      </c>
      <c r="C9947" s="31" t="s">
        <v>25</v>
      </c>
      <c r="D9947" s="31">
        <v>35.880000000000003</v>
      </c>
      <c r="E9947" s="31">
        <v>29.742170000000002</v>
      </c>
      <c r="F9947" s="31">
        <v>-95.378439999999998</v>
      </c>
      <c r="G9947" s="31" t="s">
        <v>36</v>
      </c>
      <c r="H9947" s="32">
        <v>0.47720400000000007</v>
      </c>
    </row>
    <row r="9948" spans="1:8" x14ac:dyDescent="0.25">
      <c r="A9948" s="31" t="s">
        <v>277</v>
      </c>
      <c r="B9948" s="31" t="s">
        <v>3720</v>
      </c>
      <c r="C9948" s="31" t="s">
        <v>25</v>
      </c>
      <c r="D9948" s="31">
        <v>5.04</v>
      </c>
      <c r="E9948" s="31">
        <v>29.689638420000001</v>
      </c>
      <c r="F9948" s="31">
        <v>-95.456847690000004</v>
      </c>
      <c r="G9948" s="31" t="s">
        <v>36</v>
      </c>
      <c r="H9948" s="32">
        <v>6.7032000000000008E-2</v>
      </c>
    </row>
    <row r="9949" spans="1:8" x14ac:dyDescent="0.25">
      <c r="A9949" s="31" t="s">
        <v>277</v>
      </c>
      <c r="B9949" s="31" t="s">
        <v>283</v>
      </c>
      <c r="C9949" s="31" t="s">
        <v>25</v>
      </c>
      <c r="D9949" s="31">
        <v>3.83</v>
      </c>
      <c r="E9949" s="31">
        <v>29.721600500000001</v>
      </c>
      <c r="F9949" s="31">
        <v>-95.537455800000004</v>
      </c>
      <c r="G9949" s="31" t="s">
        <v>36</v>
      </c>
      <c r="H9949" s="32">
        <v>5.0939000000000005E-2</v>
      </c>
    </row>
    <row r="9950" spans="1:8" x14ac:dyDescent="0.25">
      <c r="A9950" s="31" t="s">
        <v>277</v>
      </c>
      <c r="B9950" s="31" t="s">
        <v>283</v>
      </c>
      <c r="C9950" s="31" t="s">
        <v>25</v>
      </c>
      <c r="D9950" s="31">
        <v>6.32</v>
      </c>
      <c r="E9950" s="31">
        <v>29.721120200000001</v>
      </c>
      <c r="F9950" s="31">
        <v>-95.535872499999996</v>
      </c>
      <c r="G9950" s="31" t="s">
        <v>36</v>
      </c>
      <c r="H9950" s="32">
        <v>8.4056000000000006E-2</v>
      </c>
    </row>
    <row r="9951" spans="1:8" x14ac:dyDescent="0.25">
      <c r="A9951" s="31" t="s">
        <v>277</v>
      </c>
      <c r="B9951" s="31" t="s">
        <v>283</v>
      </c>
      <c r="C9951" s="31" t="s">
        <v>25</v>
      </c>
      <c r="D9951" s="31">
        <v>18.96</v>
      </c>
      <c r="E9951" s="31">
        <v>29.752303999999999</v>
      </c>
      <c r="F9951" s="31">
        <v>-95.503782000000001</v>
      </c>
      <c r="G9951" s="31" t="s">
        <v>36</v>
      </c>
      <c r="H9951" s="32">
        <v>0.25216800000000006</v>
      </c>
    </row>
    <row r="9952" spans="1:8" x14ac:dyDescent="0.25">
      <c r="A9952" s="31" t="s">
        <v>277</v>
      </c>
      <c r="B9952" s="31" t="s">
        <v>4550</v>
      </c>
      <c r="C9952" s="31" t="s">
        <v>25</v>
      </c>
      <c r="D9952" s="31">
        <v>15.8</v>
      </c>
      <c r="E9952" s="31">
        <v>29.785751359999999</v>
      </c>
      <c r="F9952" s="31">
        <v>-95.513031190000007</v>
      </c>
      <c r="G9952" s="31" t="s">
        <v>36</v>
      </c>
      <c r="H9952" s="32">
        <v>0.21014000000000002</v>
      </c>
    </row>
    <row r="9953" spans="1:8" x14ac:dyDescent="0.25">
      <c r="A9953" s="31" t="s">
        <v>277</v>
      </c>
      <c r="B9953" s="31" t="s">
        <v>574</v>
      </c>
      <c r="C9953" s="31" t="s">
        <v>25</v>
      </c>
      <c r="D9953" s="31">
        <v>7.88</v>
      </c>
      <c r="E9953" s="31">
        <v>29.643730099999999</v>
      </c>
      <c r="F9953" s="31">
        <v>-95.582651400000003</v>
      </c>
      <c r="G9953" s="31" t="s">
        <v>36</v>
      </c>
      <c r="H9953" s="32">
        <v>0.10480400000000001</v>
      </c>
    </row>
    <row r="9954" spans="1:8" x14ac:dyDescent="0.25">
      <c r="A9954" s="31" t="s">
        <v>277</v>
      </c>
      <c r="B9954" s="31" t="s">
        <v>1780</v>
      </c>
      <c r="C9954" s="31" t="s">
        <v>25</v>
      </c>
      <c r="D9954" s="31">
        <v>3.16</v>
      </c>
      <c r="E9954" s="31">
        <v>29.92078923</v>
      </c>
      <c r="F9954" s="31">
        <v>-95.615546510000001</v>
      </c>
      <c r="G9954" s="31" t="s">
        <v>36</v>
      </c>
      <c r="H9954" s="32">
        <v>4.2028000000000003E-2</v>
      </c>
    </row>
    <row r="9955" spans="1:8" x14ac:dyDescent="0.25">
      <c r="A9955" s="31" t="s">
        <v>277</v>
      </c>
      <c r="B9955" s="31" t="s">
        <v>4551</v>
      </c>
      <c r="C9955" s="31" t="s">
        <v>25</v>
      </c>
      <c r="D9955" s="31">
        <v>7.25</v>
      </c>
      <c r="E9955" s="31">
        <v>29.78846682</v>
      </c>
      <c r="F9955" s="31">
        <v>-95.597268630000002</v>
      </c>
      <c r="G9955" s="31" t="s">
        <v>36</v>
      </c>
      <c r="H9955" s="32">
        <v>9.6425000000000011E-2</v>
      </c>
    </row>
    <row r="9956" spans="1:8" x14ac:dyDescent="0.25">
      <c r="A9956" s="31" t="s">
        <v>277</v>
      </c>
      <c r="B9956" s="31" t="s">
        <v>4552</v>
      </c>
      <c r="C9956" s="31" t="s">
        <v>25</v>
      </c>
      <c r="D9956" s="31">
        <v>6.12</v>
      </c>
      <c r="E9956" s="31">
        <v>29.812143500000001</v>
      </c>
      <c r="F9956" s="31">
        <v>-95.441835900000001</v>
      </c>
      <c r="G9956" s="31" t="s">
        <v>36</v>
      </c>
      <c r="H9956" s="32">
        <v>8.1395999999999996E-2</v>
      </c>
    </row>
    <row r="9957" spans="1:8" x14ac:dyDescent="0.25">
      <c r="A9957" s="31" t="s">
        <v>277</v>
      </c>
      <c r="B9957" s="31" t="s">
        <v>1793</v>
      </c>
      <c r="C9957" s="31" t="s">
        <v>25</v>
      </c>
      <c r="D9957" s="31">
        <v>53.48</v>
      </c>
      <c r="E9957" s="31">
        <v>29.7460822</v>
      </c>
      <c r="F9957" s="31">
        <v>-95.366300100000004</v>
      </c>
      <c r="G9957" s="31" t="s">
        <v>36</v>
      </c>
      <c r="H9957" s="32">
        <v>0.71128400000000003</v>
      </c>
    </row>
    <row r="9958" spans="1:8" x14ac:dyDescent="0.25">
      <c r="A9958" s="31" t="s">
        <v>277</v>
      </c>
      <c r="B9958" s="31" t="s">
        <v>1793</v>
      </c>
      <c r="C9958" s="31" t="s">
        <v>25</v>
      </c>
      <c r="D9958" s="31">
        <v>2.33</v>
      </c>
      <c r="E9958" s="31">
        <v>29.763322809999998</v>
      </c>
      <c r="F9958" s="31">
        <v>-95.362159489999996</v>
      </c>
      <c r="G9958" s="31" t="s">
        <v>36</v>
      </c>
      <c r="H9958" s="32">
        <v>3.0989000000000003E-2</v>
      </c>
    </row>
    <row r="9959" spans="1:8" x14ac:dyDescent="0.25">
      <c r="A9959" s="31" t="s">
        <v>277</v>
      </c>
      <c r="B9959" s="31" t="s">
        <v>1793</v>
      </c>
      <c r="C9959" s="31" t="s">
        <v>25</v>
      </c>
      <c r="D9959" s="31">
        <v>36.69</v>
      </c>
      <c r="E9959" s="31">
        <v>29.759621899999999</v>
      </c>
      <c r="F9959" s="31">
        <v>-95.366271699999999</v>
      </c>
      <c r="G9959" s="31" t="s">
        <v>36</v>
      </c>
      <c r="H9959" s="32">
        <v>0.48797699999999999</v>
      </c>
    </row>
    <row r="9960" spans="1:8" x14ac:dyDescent="0.25">
      <c r="A9960" s="31" t="s">
        <v>277</v>
      </c>
      <c r="B9960" s="31" t="s">
        <v>285</v>
      </c>
      <c r="C9960" s="31" t="s">
        <v>25</v>
      </c>
      <c r="D9960" s="31">
        <v>18.600000000000001</v>
      </c>
      <c r="E9960" s="31">
        <v>29.747730879999999</v>
      </c>
      <c r="F9960" s="31">
        <v>-95.471283189999994</v>
      </c>
      <c r="G9960" s="31" t="s">
        <v>36</v>
      </c>
      <c r="H9960" s="32">
        <v>0.24738000000000002</v>
      </c>
    </row>
    <row r="9961" spans="1:8" x14ac:dyDescent="0.25">
      <c r="A9961" s="31" t="s">
        <v>277</v>
      </c>
      <c r="B9961" s="31" t="s">
        <v>285</v>
      </c>
      <c r="C9961" s="31" t="s">
        <v>25</v>
      </c>
      <c r="D9961" s="31">
        <v>21.52</v>
      </c>
      <c r="E9961" s="31">
        <v>29.737582750000001</v>
      </c>
      <c r="F9961" s="31">
        <v>-95.470060590000003</v>
      </c>
      <c r="G9961" s="31" t="s">
        <v>36</v>
      </c>
      <c r="H9961" s="32">
        <v>0.28621600000000003</v>
      </c>
    </row>
    <row r="9962" spans="1:8" x14ac:dyDescent="0.25">
      <c r="A9962" s="31" t="s">
        <v>277</v>
      </c>
      <c r="B9962" s="31" t="s">
        <v>285</v>
      </c>
      <c r="C9962" s="31" t="s">
        <v>25</v>
      </c>
      <c r="D9962" s="31">
        <v>10.76</v>
      </c>
      <c r="E9962" s="31">
        <v>29.737582750000001</v>
      </c>
      <c r="F9962" s="31">
        <v>-95.470060590000003</v>
      </c>
      <c r="G9962" s="31" t="s">
        <v>36</v>
      </c>
      <c r="H9962" s="32">
        <v>0.14310800000000001</v>
      </c>
    </row>
    <row r="9963" spans="1:8" x14ac:dyDescent="0.25">
      <c r="A9963" s="31" t="s">
        <v>277</v>
      </c>
      <c r="B9963" s="31" t="s">
        <v>285</v>
      </c>
      <c r="C9963" s="31" t="s">
        <v>25</v>
      </c>
      <c r="D9963" s="31">
        <v>11.04</v>
      </c>
      <c r="E9963" s="31">
        <v>29.763680000000001</v>
      </c>
      <c r="F9963" s="31">
        <v>-95.459699999999998</v>
      </c>
      <c r="G9963" s="31" t="s">
        <v>36</v>
      </c>
      <c r="H9963" s="32">
        <v>0.14683199999999999</v>
      </c>
    </row>
    <row r="9964" spans="1:8" x14ac:dyDescent="0.25">
      <c r="A9964" s="31" t="s">
        <v>277</v>
      </c>
      <c r="B9964" s="31" t="s">
        <v>1794</v>
      </c>
      <c r="C9964" s="31" t="s">
        <v>25</v>
      </c>
      <c r="D9964" s="31">
        <v>9.48</v>
      </c>
      <c r="E9964" s="31">
        <v>29.84826</v>
      </c>
      <c r="F9964" s="31">
        <v>-95.494349999999997</v>
      </c>
      <c r="G9964" s="31" t="s">
        <v>36</v>
      </c>
      <c r="H9964" s="32">
        <v>0.12608400000000003</v>
      </c>
    </row>
    <row r="9965" spans="1:8" x14ac:dyDescent="0.25">
      <c r="A9965" s="31" t="s">
        <v>277</v>
      </c>
      <c r="B9965" s="31" t="s">
        <v>1794</v>
      </c>
      <c r="C9965" s="31" t="s">
        <v>25</v>
      </c>
      <c r="D9965" s="31">
        <v>12.64</v>
      </c>
      <c r="E9965" s="31">
        <v>29.81325</v>
      </c>
      <c r="F9965" s="31">
        <v>-95.464029999999994</v>
      </c>
      <c r="G9965" s="31" t="s">
        <v>36</v>
      </c>
      <c r="H9965" s="32">
        <v>0.16811200000000001</v>
      </c>
    </row>
    <row r="9966" spans="1:8" x14ac:dyDescent="0.25">
      <c r="A9966" s="31" t="s">
        <v>277</v>
      </c>
      <c r="B9966" s="31" t="s">
        <v>1796</v>
      </c>
      <c r="C9966" s="31" t="s">
        <v>25</v>
      </c>
      <c r="D9966" s="31">
        <v>37.92</v>
      </c>
      <c r="E9966" s="31">
        <v>29.940283999999998</v>
      </c>
      <c r="F9966" s="31">
        <v>-95.369623000000004</v>
      </c>
      <c r="G9966" s="31" t="s">
        <v>36</v>
      </c>
      <c r="H9966" s="32">
        <v>0.50433600000000012</v>
      </c>
    </row>
    <row r="9967" spans="1:8" x14ac:dyDescent="0.25">
      <c r="A9967" s="31" t="s">
        <v>1821</v>
      </c>
      <c r="B9967" s="31" t="s">
        <v>4375</v>
      </c>
      <c r="C9967" s="31" t="s">
        <v>25</v>
      </c>
      <c r="D9967" s="31">
        <v>1.01</v>
      </c>
      <c r="E9967" s="31">
        <v>32.359745859999997</v>
      </c>
      <c r="F9967" s="31">
        <v>-90.149200399999998</v>
      </c>
      <c r="G9967" s="31" t="s">
        <v>36</v>
      </c>
      <c r="H9967" s="32">
        <v>1.3433000000000002E-2</v>
      </c>
    </row>
    <row r="9968" spans="1:8" x14ac:dyDescent="0.25">
      <c r="A9968" s="31" t="s">
        <v>1821</v>
      </c>
      <c r="B9968" s="31" t="s">
        <v>1830</v>
      </c>
      <c r="C9968" s="31" t="s">
        <v>25</v>
      </c>
      <c r="D9968" s="31">
        <v>1046.4100000000001</v>
      </c>
      <c r="E9968" s="31">
        <v>32.437388300000002</v>
      </c>
      <c r="F9968" s="31">
        <v>-90.108051000000003</v>
      </c>
      <c r="G9968" s="31" t="s">
        <v>36</v>
      </c>
      <c r="H9968" s="32">
        <v>13.917253000000002</v>
      </c>
    </row>
    <row r="9969" spans="1:8" x14ac:dyDescent="0.25">
      <c r="A9969" s="31" t="s">
        <v>1821</v>
      </c>
      <c r="B9969" s="31" t="s">
        <v>1830</v>
      </c>
      <c r="C9969" s="31" t="s">
        <v>25</v>
      </c>
      <c r="D9969" s="31">
        <v>1015.29</v>
      </c>
      <c r="E9969" s="31">
        <v>32.437388300000002</v>
      </c>
      <c r="F9969" s="31">
        <v>-90.108051000000003</v>
      </c>
      <c r="G9969" s="31" t="s">
        <v>36</v>
      </c>
      <c r="H9969" s="32">
        <v>13.503356999999999</v>
      </c>
    </row>
    <row r="9970" spans="1:8" x14ac:dyDescent="0.25">
      <c r="A9970" s="31" t="s">
        <v>652</v>
      </c>
      <c r="B9970" s="31" t="s">
        <v>4553</v>
      </c>
      <c r="C9970" s="31" t="s">
        <v>25</v>
      </c>
      <c r="D9970" s="31">
        <v>11.34</v>
      </c>
      <c r="E9970" s="31">
        <v>30.195188699999999</v>
      </c>
      <c r="F9970" s="31">
        <v>-81.553805830000002</v>
      </c>
      <c r="G9970" s="31" t="s">
        <v>36</v>
      </c>
      <c r="H9970" s="32">
        <v>0.15082200000000001</v>
      </c>
    </row>
    <row r="9971" spans="1:8" x14ac:dyDescent="0.25">
      <c r="A9971" s="31" t="s">
        <v>652</v>
      </c>
      <c r="B9971" s="31" t="s">
        <v>4553</v>
      </c>
      <c r="C9971" s="31" t="s">
        <v>25</v>
      </c>
      <c r="D9971" s="31">
        <v>17.010000000000002</v>
      </c>
      <c r="E9971" s="31">
        <v>30.195188699999999</v>
      </c>
      <c r="F9971" s="31">
        <v>-81.553805830000002</v>
      </c>
      <c r="G9971" s="31" t="s">
        <v>36</v>
      </c>
      <c r="H9971" s="32">
        <v>0.22623300000000005</v>
      </c>
    </row>
    <row r="9972" spans="1:8" x14ac:dyDescent="0.25">
      <c r="A9972" s="31" t="s">
        <v>652</v>
      </c>
      <c r="B9972" s="31" t="s">
        <v>4553</v>
      </c>
      <c r="C9972" s="31" t="s">
        <v>25</v>
      </c>
      <c r="D9972" s="31">
        <v>3.04</v>
      </c>
      <c r="E9972" s="31">
        <v>30.243492</v>
      </c>
      <c r="F9972" s="31">
        <v>-81.581998100000007</v>
      </c>
      <c r="G9972" s="31" t="s">
        <v>36</v>
      </c>
      <c r="H9972" s="32">
        <v>4.0432000000000003E-2</v>
      </c>
    </row>
    <row r="9973" spans="1:8" x14ac:dyDescent="0.25">
      <c r="A9973" s="31" t="s">
        <v>652</v>
      </c>
      <c r="B9973" s="31" t="s">
        <v>3314</v>
      </c>
      <c r="C9973" s="31" t="s">
        <v>25</v>
      </c>
      <c r="D9973" s="31">
        <v>66.13</v>
      </c>
      <c r="E9973" s="31">
        <v>29.8791507</v>
      </c>
      <c r="F9973" s="31">
        <v>-81.320214699999994</v>
      </c>
      <c r="G9973" s="31" t="s">
        <v>36</v>
      </c>
      <c r="H9973" s="32">
        <v>0.87952900000000001</v>
      </c>
    </row>
    <row r="9974" spans="1:8" x14ac:dyDescent="0.25">
      <c r="A9974" s="31" t="s">
        <v>652</v>
      </c>
      <c r="B9974" s="31" t="s">
        <v>3314</v>
      </c>
      <c r="C9974" s="31" t="s">
        <v>25</v>
      </c>
      <c r="D9974" s="31">
        <v>136.15</v>
      </c>
      <c r="E9974" s="31">
        <v>29.8791507</v>
      </c>
      <c r="F9974" s="31">
        <v>-81.320214699999994</v>
      </c>
      <c r="G9974" s="31" t="s">
        <v>36</v>
      </c>
      <c r="H9974" s="32">
        <v>1.8107950000000002</v>
      </c>
    </row>
    <row r="9975" spans="1:8" x14ac:dyDescent="0.25">
      <c r="A9975" s="31" t="s">
        <v>652</v>
      </c>
      <c r="B9975" s="31" t="s">
        <v>3314</v>
      </c>
      <c r="C9975" s="31" t="s">
        <v>25</v>
      </c>
      <c r="D9975" s="31">
        <v>124.48</v>
      </c>
      <c r="E9975" s="31">
        <v>29.8791507</v>
      </c>
      <c r="F9975" s="31">
        <v>-81.320214699999994</v>
      </c>
      <c r="G9975" s="31" t="s">
        <v>36</v>
      </c>
      <c r="H9975" s="32">
        <v>1.6555840000000002</v>
      </c>
    </row>
    <row r="9976" spans="1:8" x14ac:dyDescent="0.25">
      <c r="A9976" s="31" t="s">
        <v>652</v>
      </c>
      <c r="B9976" s="31" t="s">
        <v>4554</v>
      </c>
      <c r="C9976" s="31" t="s">
        <v>25</v>
      </c>
      <c r="D9976" s="31">
        <v>31.24</v>
      </c>
      <c r="E9976" s="31">
        <v>30.135935660000001</v>
      </c>
      <c r="F9976" s="31">
        <v>-81.524428510000007</v>
      </c>
      <c r="G9976" s="31" t="s">
        <v>36</v>
      </c>
      <c r="H9976" s="32">
        <v>0.41549200000000003</v>
      </c>
    </row>
    <row r="9977" spans="1:8" x14ac:dyDescent="0.25">
      <c r="A9977" s="31" t="s">
        <v>652</v>
      </c>
      <c r="B9977" s="31" t="s">
        <v>4554</v>
      </c>
      <c r="C9977" s="31" t="s">
        <v>25</v>
      </c>
      <c r="D9977" s="31">
        <v>16.309999999999999</v>
      </c>
      <c r="E9977" s="31">
        <v>30.13441083</v>
      </c>
      <c r="F9977" s="31">
        <v>-81.527677740000001</v>
      </c>
      <c r="G9977" s="31" t="s">
        <v>36</v>
      </c>
      <c r="H9977" s="32">
        <v>0.216923</v>
      </c>
    </row>
    <row r="9978" spans="1:8" x14ac:dyDescent="0.25">
      <c r="A9978" s="31" t="s">
        <v>575</v>
      </c>
      <c r="B9978" s="31" t="s">
        <v>4555</v>
      </c>
      <c r="C9978" s="31" t="s">
        <v>25</v>
      </c>
      <c r="D9978" s="31">
        <v>8.7799999999999994</v>
      </c>
      <c r="E9978" s="31">
        <v>39.042865140000004</v>
      </c>
      <c r="F9978" s="31">
        <v>-94.595159780000003</v>
      </c>
      <c r="G9978" s="31" t="s">
        <v>36</v>
      </c>
      <c r="H9978" s="32">
        <v>0.116774</v>
      </c>
    </row>
    <row r="9979" spans="1:8" x14ac:dyDescent="0.25">
      <c r="A9979" s="31" t="s">
        <v>575</v>
      </c>
      <c r="B9979" s="31" t="s">
        <v>4555</v>
      </c>
      <c r="C9979" s="31" t="s">
        <v>25</v>
      </c>
      <c r="D9979" s="31">
        <v>8.9600000000000009</v>
      </c>
      <c r="E9979" s="31">
        <v>39.042898610000002</v>
      </c>
      <c r="F9979" s="31">
        <v>-94.595171829999998</v>
      </c>
      <c r="G9979" s="31" t="s">
        <v>36</v>
      </c>
      <c r="H9979" s="32">
        <v>0.11916800000000002</v>
      </c>
    </row>
    <row r="9980" spans="1:8" x14ac:dyDescent="0.25">
      <c r="A9980" s="31" t="s">
        <v>575</v>
      </c>
      <c r="B9980" s="31" t="s">
        <v>4196</v>
      </c>
      <c r="C9980" s="31" t="s">
        <v>25</v>
      </c>
      <c r="D9980" s="31">
        <v>25.8</v>
      </c>
      <c r="E9980" s="31">
        <v>39.244264999999999</v>
      </c>
      <c r="F9980" s="31">
        <v>-94.437474800000004</v>
      </c>
      <c r="G9980" s="31" t="s">
        <v>36</v>
      </c>
      <c r="H9980" s="32">
        <v>0.34314000000000006</v>
      </c>
    </row>
    <row r="9981" spans="1:8" x14ac:dyDescent="0.25">
      <c r="A9981" s="31" t="s">
        <v>122</v>
      </c>
      <c r="B9981" s="31" t="s">
        <v>655</v>
      </c>
      <c r="C9981" s="31" t="s">
        <v>25</v>
      </c>
      <c r="D9981" s="31">
        <v>50.25</v>
      </c>
      <c r="E9981" s="31">
        <v>33.78295593</v>
      </c>
      <c r="F9981" s="31">
        <v>-118.1337688</v>
      </c>
      <c r="G9981" s="31" t="s">
        <v>36</v>
      </c>
      <c r="H9981" s="32">
        <v>0.66832500000000006</v>
      </c>
    </row>
    <row r="9982" spans="1:8" x14ac:dyDescent="0.25">
      <c r="A9982" s="31" t="s">
        <v>122</v>
      </c>
      <c r="B9982" s="31" t="s">
        <v>3105</v>
      </c>
      <c r="C9982" s="31" t="s">
        <v>25</v>
      </c>
      <c r="D9982" s="31">
        <v>71.72</v>
      </c>
      <c r="E9982" s="31">
        <v>34.030518100000002</v>
      </c>
      <c r="F9982" s="31">
        <v>-118.47438529999999</v>
      </c>
      <c r="G9982" s="31" t="s">
        <v>36</v>
      </c>
      <c r="H9982" s="32">
        <v>0.95387600000000006</v>
      </c>
    </row>
    <row r="9983" spans="1:8" x14ac:dyDescent="0.25">
      <c r="A9983" s="31" t="s">
        <v>122</v>
      </c>
      <c r="B9983" s="31" t="s">
        <v>3105</v>
      </c>
      <c r="C9983" s="31" t="s">
        <v>25</v>
      </c>
      <c r="D9983" s="31">
        <v>11.54</v>
      </c>
      <c r="E9983" s="31">
        <v>34.029183420000003</v>
      </c>
      <c r="F9983" s="31">
        <v>-118.4734354</v>
      </c>
      <c r="G9983" s="31" t="s">
        <v>36</v>
      </c>
      <c r="H9983" s="32">
        <v>0.15348200000000001</v>
      </c>
    </row>
    <row r="9984" spans="1:8" x14ac:dyDescent="0.25">
      <c r="A9984" s="31" t="s">
        <v>122</v>
      </c>
      <c r="B9984" s="31" t="s">
        <v>3105</v>
      </c>
      <c r="C9984" s="31" t="s">
        <v>25</v>
      </c>
      <c r="D9984" s="31">
        <v>17.559999999999999</v>
      </c>
      <c r="E9984" s="31">
        <v>34.030572249999999</v>
      </c>
      <c r="F9984" s="31">
        <v>-118.4723468</v>
      </c>
      <c r="G9984" s="31" t="s">
        <v>36</v>
      </c>
      <c r="H9984" s="32">
        <v>0.23354800000000001</v>
      </c>
    </row>
    <row r="9985" spans="1:8" x14ac:dyDescent="0.25">
      <c r="A9985" s="31" t="s">
        <v>122</v>
      </c>
      <c r="B9985" s="31" t="s">
        <v>3105</v>
      </c>
      <c r="C9985" s="31" t="s">
        <v>25</v>
      </c>
      <c r="D9985" s="31">
        <v>7.14</v>
      </c>
      <c r="E9985" s="31">
        <v>34.02958237</v>
      </c>
      <c r="F9985" s="31">
        <v>-118.47309370000001</v>
      </c>
      <c r="G9985" s="31" t="s">
        <v>36</v>
      </c>
      <c r="H9985" s="32">
        <v>9.4962000000000005E-2</v>
      </c>
    </row>
    <row r="9986" spans="1:8" x14ac:dyDescent="0.25">
      <c r="A9986" s="31" t="s">
        <v>122</v>
      </c>
      <c r="B9986" s="31" t="s">
        <v>3105</v>
      </c>
      <c r="C9986" s="31" t="s">
        <v>25</v>
      </c>
      <c r="D9986" s="31">
        <v>23.6</v>
      </c>
      <c r="E9986" s="31">
        <v>34.031192750000002</v>
      </c>
      <c r="F9986" s="31">
        <v>-118.4735314</v>
      </c>
      <c r="G9986" s="31" t="s">
        <v>36</v>
      </c>
      <c r="H9986" s="32">
        <v>0.31388000000000005</v>
      </c>
    </row>
    <row r="9987" spans="1:8" x14ac:dyDescent="0.25">
      <c r="A9987" s="31" t="s">
        <v>122</v>
      </c>
      <c r="B9987" s="31" t="s">
        <v>3105</v>
      </c>
      <c r="C9987" s="31" t="s">
        <v>25</v>
      </c>
      <c r="D9987" s="31">
        <v>4.07</v>
      </c>
      <c r="E9987" s="31">
        <v>34.02995335</v>
      </c>
      <c r="F9987" s="31">
        <v>-118.47478</v>
      </c>
      <c r="G9987" s="31" t="s">
        <v>36</v>
      </c>
      <c r="H9987" s="32">
        <v>5.4131000000000006E-2</v>
      </c>
    </row>
    <row r="9988" spans="1:8" x14ac:dyDescent="0.25">
      <c r="A9988" s="31" t="s">
        <v>122</v>
      </c>
      <c r="B9988" s="31" t="s">
        <v>4556</v>
      </c>
      <c r="C9988" s="31" t="s">
        <v>25</v>
      </c>
      <c r="D9988" s="31">
        <v>21.81</v>
      </c>
      <c r="E9988" s="31">
        <v>33.777053700000003</v>
      </c>
      <c r="F9988" s="31">
        <v>-117.858831</v>
      </c>
      <c r="G9988" s="31" t="s">
        <v>36</v>
      </c>
      <c r="H9988" s="32">
        <v>0.29007299999999997</v>
      </c>
    </row>
    <row r="9989" spans="1:8" x14ac:dyDescent="0.25">
      <c r="A9989" s="31" t="s">
        <v>122</v>
      </c>
      <c r="B9989" s="31" t="s">
        <v>289</v>
      </c>
      <c r="C9989" s="31" t="s">
        <v>25</v>
      </c>
      <c r="D9989" s="31">
        <v>8.2799999999999994</v>
      </c>
      <c r="E9989" s="31">
        <v>34.098484599999999</v>
      </c>
      <c r="F9989" s="31">
        <v>-117.66832700000001</v>
      </c>
      <c r="G9989" s="31" t="s">
        <v>36</v>
      </c>
      <c r="H9989" s="32">
        <v>0.110124</v>
      </c>
    </row>
    <row r="9990" spans="1:8" x14ac:dyDescent="0.25">
      <c r="A9990" s="31" t="s">
        <v>122</v>
      </c>
      <c r="B9990" s="31" t="s">
        <v>289</v>
      </c>
      <c r="C9990" s="31" t="s">
        <v>25</v>
      </c>
      <c r="D9990" s="31">
        <v>8.76</v>
      </c>
      <c r="E9990" s="31">
        <v>34.098384629999998</v>
      </c>
      <c r="F9990" s="31">
        <v>-117.66812400000001</v>
      </c>
      <c r="G9990" s="31" t="s">
        <v>36</v>
      </c>
      <c r="H9990" s="32">
        <v>0.11650800000000001</v>
      </c>
    </row>
    <row r="9991" spans="1:8" x14ac:dyDescent="0.25">
      <c r="A9991" s="31" t="s">
        <v>122</v>
      </c>
      <c r="B9991" s="31" t="s">
        <v>289</v>
      </c>
      <c r="C9991" s="31" t="s">
        <v>25</v>
      </c>
      <c r="D9991" s="31">
        <v>50.76</v>
      </c>
      <c r="E9991" s="31">
        <v>34.107492280000002</v>
      </c>
      <c r="F9991" s="31">
        <v>-117.6762087</v>
      </c>
      <c r="G9991" s="31" t="s">
        <v>36</v>
      </c>
      <c r="H9991" s="32">
        <v>0.67510800000000004</v>
      </c>
    </row>
    <row r="9992" spans="1:8" x14ac:dyDescent="0.25">
      <c r="A9992" s="31" t="s">
        <v>122</v>
      </c>
      <c r="B9992" s="31" t="s">
        <v>289</v>
      </c>
      <c r="C9992" s="31" t="s">
        <v>25</v>
      </c>
      <c r="D9992" s="31">
        <v>84.6</v>
      </c>
      <c r="E9992" s="31">
        <v>34.107492280000002</v>
      </c>
      <c r="F9992" s="31">
        <v>-117.6762087</v>
      </c>
      <c r="G9992" s="31" t="s">
        <v>36</v>
      </c>
      <c r="H9992" s="32">
        <v>1.1251800000000001</v>
      </c>
    </row>
    <row r="9993" spans="1:8" x14ac:dyDescent="0.25">
      <c r="A9993" s="31" t="s">
        <v>122</v>
      </c>
      <c r="B9993" s="31" t="s">
        <v>4557</v>
      </c>
      <c r="C9993" s="31" t="s">
        <v>25</v>
      </c>
      <c r="D9993" s="31">
        <v>1936.88</v>
      </c>
      <c r="E9993" s="31">
        <v>33.80707366</v>
      </c>
      <c r="F9993" s="31">
        <v>-118.1346076</v>
      </c>
      <c r="G9993" s="31" t="s">
        <v>36</v>
      </c>
      <c r="H9993" s="32">
        <v>25.760504000000005</v>
      </c>
    </row>
    <row r="9994" spans="1:8" x14ac:dyDescent="0.25">
      <c r="A9994" s="31" t="s">
        <v>122</v>
      </c>
      <c r="B9994" s="31" t="s">
        <v>290</v>
      </c>
      <c r="C9994" s="31" t="s">
        <v>25</v>
      </c>
      <c r="D9994" s="31">
        <v>17.399999999999999</v>
      </c>
      <c r="E9994" s="31">
        <v>33.995936669999999</v>
      </c>
      <c r="F9994" s="31">
        <v>-117.8369064</v>
      </c>
      <c r="G9994" s="31" t="s">
        <v>36</v>
      </c>
      <c r="H9994" s="32">
        <v>0.23141999999999999</v>
      </c>
    </row>
    <row r="9995" spans="1:8" x14ac:dyDescent="0.25">
      <c r="A9995" s="31" t="s">
        <v>122</v>
      </c>
      <c r="B9995" s="31" t="s">
        <v>290</v>
      </c>
      <c r="C9995" s="31" t="s">
        <v>25</v>
      </c>
      <c r="D9995" s="31">
        <v>13.92</v>
      </c>
      <c r="E9995" s="31">
        <v>33.995936669999999</v>
      </c>
      <c r="F9995" s="31">
        <v>-117.8369064</v>
      </c>
      <c r="G9995" s="31" t="s">
        <v>36</v>
      </c>
      <c r="H9995" s="32">
        <v>0.185136</v>
      </c>
    </row>
    <row r="9996" spans="1:8" x14ac:dyDescent="0.25">
      <c r="A9996" s="31" t="s">
        <v>122</v>
      </c>
      <c r="B9996" s="31" t="s">
        <v>4558</v>
      </c>
      <c r="C9996" s="31" t="s">
        <v>25</v>
      </c>
      <c r="D9996" s="31">
        <v>8.24</v>
      </c>
      <c r="E9996" s="31">
        <v>34.064877340000002</v>
      </c>
      <c r="F9996" s="31">
        <v>-118.3767323</v>
      </c>
      <c r="G9996" s="31" t="s">
        <v>36</v>
      </c>
      <c r="H9996" s="32">
        <v>0.10959200000000001</v>
      </c>
    </row>
    <row r="9997" spans="1:8" x14ac:dyDescent="0.25">
      <c r="A9997" s="31" t="s">
        <v>122</v>
      </c>
      <c r="B9997" s="31" t="s">
        <v>4558</v>
      </c>
      <c r="C9997" s="31" t="s">
        <v>25</v>
      </c>
      <c r="D9997" s="31">
        <v>12.84</v>
      </c>
      <c r="E9997" s="31">
        <v>34.064884560000003</v>
      </c>
      <c r="F9997" s="31">
        <v>-118.3767082</v>
      </c>
      <c r="G9997" s="31" t="s">
        <v>36</v>
      </c>
      <c r="H9997" s="32">
        <v>0.17077200000000001</v>
      </c>
    </row>
    <row r="9998" spans="1:8" x14ac:dyDescent="0.25">
      <c r="A9998" s="31" t="s">
        <v>122</v>
      </c>
      <c r="B9998" s="31" t="s">
        <v>4559</v>
      </c>
      <c r="C9998" s="31" t="s">
        <v>25</v>
      </c>
      <c r="D9998" s="31">
        <v>15.86</v>
      </c>
      <c r="E9998" s="31">
        <v>34.058196799999997</v>
      </c>
      <c r="F9998" s="31">
        <v>-118.4450372</v>
      </c>
      <c r="G9998" s="31" t="s">
        <v>36</v>
      </c>
      <c r="H9998" s="32">
        <v>0.21093800000000001</v>
      </c>
    </row>
    <row r="9999" spans="1:8" x14ac:dyDescent="0.25">
      <c r="A9999" s="31" t="s">
        <v>122</v>
      </c>
      <c r="B9999" s="31" t="s">
        <v>4559</v>
      </c>
      <c r="C9999" s="31" t="s">
        <v>25</v>
      </c>
      <c r="D9999" s="31">
        <v>13.79</v>
      </c>
      <c r="E9999" s="31">
        <v>34.053865450000004</v>
      </c>
      <c r="F9999" s="31">
        <v>-118.4300898</v>
      </c>
      <c r="G9999" s="31" t="s">
        <v>36</v>
      </c>
      <c r="H9999" s="32">
        <v>0.18340700000000001</v>
      </c>
    </row>
    <row r="10000" spans="1:8" x14ac:dyDescent="0.25">
      <c r="A10000" s="31" t="s">
        <v>122</v>
      </c>
      <c r="B10000" s="31" t="s">
        <v>4560</v>
      </c>
      <c r="C10000" s="31" t="s">
        <v>25</v>
      </c>
      <c r="D10000" s="31">
        <v>11.28</v>
      </c>
      <c r="E10000" s="31">
        <v>33.691401040000002</v>
      </c>
      <c r="F10000" s="31">
        <v>-117.8267731</v>
      </c>
      <c r="G10000" s="31" t="s">
        <v>36</v>
      </c>
      <c r="H10000" s="32">
        <v>0.15002399999999999</v>
      </c>
    </row>
    <row r="10001" spans="1:8" x14ac:dyDescent="0.25">
      <c r="A10001" s="31" t="s">
        <v>122</v>
      </c>
      <c r="B10001" s="31" t="s">
        <v>4560</v>
      </c>
      <c r="C10001" s="31" t="s">
        <v>25</v>
      </c>
      <c r="D10001" s="31">
        <v>9.92</v>
      </c>
      <c r="E10001" s="31">
        <v>33.690575520000003</v>
      </c>
      <c r="F10001" s="31">
        <v>-117.827037</v>
      </c>
      <c r="G10001" s="31" t="s">
        <v>36</v>
      </c>
      <c r="H10001" s="32">
        <v>0.131936</v>
      </c>
    </row>
    <row r="10002" spans="1:8" x14ac:dyDescent="0.25">
      <c r="A10002" s="31" t="s">
        <v>122</v>
      </c>
      <c r="B10002" s="31" t="s">
        <v>4561</v>
      </c>
      <c r="C10002" s="31" t="s">
        <v>25</v>
      </c>
      <c r="D10002" s="31">
        <v>14.1</v>
      </c>
      <c r="E10002" s="31">
        <v>33.659017800000001</v>
      </c>
      <c r="F10002" s="31">
        <v>-117.7524557</v>
      </c>
      <c r="G10002" s="31" t="s">
        <v>36</v>
      </c>
      <c r="H10002" s="32">
        <v>0.18753</v>
      </c>
    </row>
    <row r="10003" spans="1:8" x14ac:dyDescent="0.25">
      <c r="A10003" s="31" t="s">
        <v>122</v>
      </c>
      <c r="B10003" s="31" t="s">
        <v>4562</v>
      </c>
      <c r="C10003" s="31" t="s">
        <v>25</v>
      </c>
      <c r="D10003" s="31">
        <v>101.52</v>
      </c>
      <c r="E10003" s="31">
        <v>34.104836570000003</v>
      </c>
      <c r="F10003" s="31">
        <v>-117.5707962</v>
      </c>
      <c r="G10003" s="31" t="s">
        <v>36</v>
      </c>
      <c r="H10003" s="32">
        <v>1.3502160000000001</v>
      </c>
    </row>
    <row r="10004" spans="1:8" x14ac:dyDescent="0.25">
      <c r="A10004" s="31" t="s">
        <v>122</v>
      </c>
      <c r="B10004" s="31" t="s">
        <v>4562</v>
      </c>
      <c r="C10004" s="31" t="s">
        <v>25</v>
      </c>
      <c r="D10004" s="31">
        <v>44.36</v>
      </c>
      <c r="E10004" s="31">
        <v>34.09797236</v>
      </c>
      <c r="F10004" s="31">
        <v>-117.5752533</v>
      </c>
      <c r="G10004" s="31" t="s">
        <v>36</v>
      </c>
      <c r="H10004" s="32">
        <v>0.58998800000000007</v>
      </c>
    </row>
    <row r="10005" spans="1:8" x14ac:dyDescent="0.25">
      <c r="A10005" s="31" t="s">
        <v>122</v>
      </c>
      <c r="B10005" s="31" t="s">
        <v>4562</v>
      </c>
      <c r="C10005" s="31" t="s">
        <v>25</v>
      </c>
      <c r="D10005" s="31">
        <v>28.6</v>
      </c>
      <c r="E10005" s="31">
        <v>34.097418640000001</v>
      </c>
      <c r="F10005" s="31">
        <v>-117.5752615</v>
      </c>
      <c r="G10005" s="31" t="s">
        <v>36</v>
      </c>
      <c r="H10005" s="32">
        <v>0.38038000000000005</v>
      </c>
    </row>
    <row r="10006" spans="1:8" x14ac:dyDescent="0.25">
      <c r="A10006" s="31" t="s">
        <v>122</v>
      </c>
      <c r="B10006" s="31" t="s">
        <v>4563</v>
      </c>
      <c r="C10006" s="31" t="s">
        <v>25</v>
      </c>
      <c r="D10006" s="31">
        <v>51.6</v>
      </c>
      <c r="E10006" s="31">
        <v>33.699258</v>
      </c>
      <c r="F10006" s="31">
        <v>-117.86398</v>
      </c>
      <c r="G10006" s="31" t="s">
        <v>36</v>
      </c>
      <c r="H10006" s="32">
        <v>0.68628000000000011</v>
      </c>
    </row>
    <row r="10007" spans="1:8" x14ac:dyDescent="0.25">
      <c r="A10007" s="31" t="s">
        <v>122</v>
      </c>
      <c r="B10007" s="31" t="s">
        <v>673</v>
      </c>
      <c r="C10007" s="31" t="s">
        <v>25</v>
      </c>
      <c r="D10007" s="31">
        <v>33.840000000000003</v>
      </c>
      <c r="E10007" s="31">
        <v>34.023488200000003</v>
      </c>
      <c r="F10007" s="31">
        <v>-118.29859</v>
      </c>
      <c r="G10007" s="31" t="s">
        <v>36</v>
      </c>
      <c r="H10007" s="32">
        <v>0.45007200000000008</v>
      </c>
    </row>
    <row r="10008" spans="1:8" x14ac:dyDescent="0.25">
      <c r="A10008" s="31" t="s">
        <v>122</v>
      </c>
      <c r="B10008" s="31" t="s">
        <v>674</v>
      </c>
      <c r="C10008" s="31" t="s">
        <v>25</v>
      </c>
      <c r="D10008" s="31">
        <v>141.4</v>
      </c>
      <c r="E10008" s="31">
        <v>33.985347140000002</v>
      </c>
      <c r="F10008" s="31">
        <v>-118.1616169</v>
      </c>
      <c r="G10008" s="31" t="s">
        <v>36</v>
      </c>
      <c r="H10008" s="32">
        <v>1.8806200000000002</v>
      </c>
    </row>
    <row r="10009" spans="1:8" x14ac:dyDescent="0.25">
      <c r="A10009" s="31" t="s">
        <v>122</v>
      </c>
      <c r="B10009" s="31" t="s">
        <v>4564</v>
      </c>
      <c r="C10009" s="31" t="s">
        <v>25</v>
      </c>
      <c r="D10009" s="31">
        <v>12</v>
      </c>
      <c r="E10009" s="31">
        <v>34.067036989999998</v>
      </c>
      <c r="F10009" s="31">
        <v>-118.4018414</v>
      </c>
      <c r="G10009" s="31" t="s">
        <v>36</v>
      </c>
      <c r="H10009" s="32">
        <v>0.15960000000000002</v>
      </c>
    </row>
    <row r="10010" spans="1:8" x14ac:dyDescent="0.25">
      <c r="A10010" s="31" t="s">
        <v>122</v>
      </c>
      <c r="B10010" s="31" t="s">
        <v>4564</v>
      </c>
      <c r="C10010" s="31" t="s">
        <v>25</v>
      </c>
      <c r="D10010" s="31">
        <v>18.88</v>
      </c>
      <c r="E10010" s="31">
        <v>34.066832599999998</v>
      </c>
      <c r="F10010" s="31">
        <v>-118.4018629</v>
      </c>
      <c r="G10010" s="31" t="s">
        <v>36</v>
      </c>
      <c r="H10010" s="32">
        <v>0.25110399999999999</v>
      </c>
    </row>
    <row r="10011" spans="1:8" x14ac:dyDescent="0.25">
      <c r="A10011" s="31" t="s">
        <v>122</v>
      </c>
      <c r="B10011" s="31" t="s">
        <v>4564</v>
      </c>
      <c r="C10011" s="31" t="s">
        <v>25</v>
      </c>
      <c r="D10011" s="31">
        <v>6</v>
      </c>
      <c r="E10011" s="31">
        <v>34.066781650000003</v>
      </c>
      <c r="F10011" s="31">
        <v>-118.39848360000001</v>
      </c>
      <c r="G10011" s="31" t="s">
        <v>36</v>
      </c>
      <c r="H10011" s="32">
        <v>7.980000000000001E-2</v>
      </c>
    </row>
    <row r="10012" spans="1:8" x14ac:dyDescent="0.25">
      <c r="A10012" s="31" t="s">
        <v>122</v>
      </c>
      <c r="B10012" s="31" t="s">
        <v>679</v>
      </c>
      <c r="C10012" s="31" t="s">
        <v>25</v>
      </c>
      <c r="D10012" s="31">
        <v>28.62</v>
      </c>
      <c r="E10012" s="31">
        <v>34.171309999999998</v>
      </c>
      <c r="F10012" s="31">
        <v>-118.6044</v>
      </c>
      <c r="G10012" s="31" t="s">
        <v>36</v>
      </c>
      <c r="H10012" s="32">
        <v>0.38064600000000004</v>
      </c>
    </row>
    <row r="10013" spans="1:8" x14ac:dyDescent="0.25">
      <c r="A10013" s="31" t="s">
        <v>122</v>
      </c>
      <c r="B10013" s="31" t="s">
        <v>679</v>
      </c>
      <c r="C10013" s="31" t="s">
        <v>25</v>
      </c>
      <c r="D10013" s="31">
        <v>45.18</v>
      </c>
      <c r="E10013" s="31">
        <v>34.187964489999999</v>
      </c>
      <c r="F10013" s="31">
        <v>-118.59609380000001</v>
      </c>
      <c r="G10013" s="31" t="s">
        <v>36</v>
      </c>
      <c r="H10013" s="32">
        <v>0.60089400000000004</v>
      </c>
    </row>
    <row r="10014" spans="1:8" x14ac:dyDescent="0.25">
      <c r="A10014" s="31" t="s">
        <v>122</v>
      </c>
      <c r="B10014" s="31" t="s">
        <v>4565</v>
      </c>
      <c r="C10014" s="31" t="s">
        <v>25</v>
      </c>
      <c r="D10014" s="31">
        <v>531.04999999999995</v>
      </c>
      <c r="E10014" s="31">
        <v>34.052765299999997</v>
      </c>
      <c r="F10014" s="31">
        <v>-118.25136000000001</v>
      </c>
      <c r="G10014" s="31" t="s">
        <v>36</v>
      </c>
      <c r="H10014" s="32">
        <v>7.0629650000000002</v>
      </c>
    </row>
    <row r="10015" spans="1:8" x14ac:dyDescent="0.25">
      <c r="A10015" s="31" t="s">
        <v>122</v>
      </c>
      <c r="B10015" s="31" t="s">
        <v>3489</v>
      </c>
      <c r="C10015" s="31" t="s">
        <v>25</v>
      </c>
      <c r="D10015" s="31">
        <v>7.26</v>
      </c>
      <c r="E10015" s="31">
        <v>34.014899929999999</v>
      </c>
      <c r="F10015" s="31">
        <v>-118.0985945</v>
      </c>
      <c r="G10015" s="31" t="s">
        <v>36</v>
      </c>
      <c r="H10015" s="32">
        <v>9.6558000000000005E-2</v>
      </c>
    </row>
    <row r="10016" spans="1:8" x14ac:dyDescent="0.25">
      <c r="A10016" s="31" t="s">
        <v>122</v>
      </c>
      <c r="B10016" s="31" t="s">
        <v>680</v>
      </c>
      <c r="C10016" s="31" t="s">
        <v>25</v>
      </c>
      <c r="D10016" s="31">
        <v>2.19</v>
      </c>
      <c r="E10016" s="31">
        <v>33.734938</v>
      </c>
      <c r="F10016" s="31">
        <v>-117.99514050000001</v>
      </c>
      <c r="G10016" s="31" t="s">
        <v>36</v>
      </c>
      <c r="H10016" s="32">
        <v>2.9127000000000004E-2</v>
      </c>
    </row>
    <row r="10017" spans="1:8" x14ac:dyDescent="0.25">
      <c r="A10017" s="31" t="s">
        <v>122</v>
      </c>
      <c r="B10017" s="31" t="s">
        <v>318</v>
      </c>
      <c r="C10017" s="31" t="s">
        <v>25</v>
      </c>
      <c r="D10017" s="31">
        <v>39.479999999999997</v>
      </c>
      <c r="E10017" s="31">
        <v>34.184350000000002</v>
      </c>
      <c r="F10017" s="31">
        <v>-118.88172</v>
      </c>
      <c r="G10017" s="31" t="s">
        <v>36</v>
      </c>
      <c r="H10017" s="32">
        <v>0.525084</v>
      </c>
    </row>
    <row r="10018" spans="1:8" x14ac:dyDescent="0.25">
      <c r="A10018" s="31" t="s">
        <v>122</v>
      </c>
      <c r="B10018" s="31" t="s">
        <v>3116</v>
      </c>
      <c r="C10018" s="31" t="s">
        <v>25</v>
      </c>
      <c r="D10018" s="31">
        <v>11.28</v>
      </c>
      <c r="E10018" s="31">
        <v>34.033510270000001</v>
      </c>
      <c r="F10018" s="31">
        <v>-118.4518521</v>
      </c>
      <c r="G10018" s="31" t="s">
        <v>36</v>
      </c>
      <c r="H10018" s="32">
        <v>0.15002399999999999</v>
      </c>
    </row>
    <row r="10019" spans="1:8" x14ac:dyDescent="0.25">
      <c r="A10019" s="31" t="s">
        <v>122</v>
      </c>
      <c r="B10019" s="31" t="s">
        <v>3116</v>
      </c>
      <c r="C10019" s="31" t="s">
        <v>25</v>
      </c>
      <c r="D10019" s="31">
        <v>24.2</v>
      </c>
      <c r="E10019" s="31">
        <v>34.033620599999999</v>
      </c>
      <c r="F10019" s="31">
        <v>-118.45221050000001</v>
      </c>
      <c r="G10019" s="31" t="s">
        <v>36</v>
      </c>
      <c r="H10019" s="32">
        <v>0.32186000000000003</v>
      </c>
    </row>
    <row r="10020" spans="1:8" x14ac:dyDescent="0.25">
      <c r="A10020" s="31" t="s">
        <v>122</v>
      </c>
      <c r="B10020" s="31" t="s">
        <v>694</v>
      </c>
      <c r="C10020" s="31" t="s">
        <v>25</v>
      </c>
      <c r="D10020" s="31">
        <v>48.4</v>
      </c>
      <c r="E10020" s="31">
        <v>34.072566870000003</v>
      </c>
      <c r="F10020" s="31">
        <v>-117.5749272</v>
      </c>
      <c r="G10020" s="31" t="s">
        <v>36</v>
      </c>
      <c r="H10020" s="32">
        <v>0.64372000000000007</v>
      </c>
    </row>
    <row r="10021" spans="1:8" x14ac:dyDescent="0.25">
      <c r="A10021" s="31" t="s">
        <v>122</v>
      </c>
      <c r="B10021" s="31" t="s">
        <v>3751</v>
      </c>
      <c r="C10021" s="31" t="s">
        <v>25</v>
      </c>
      <c r="D10021" s="31">
        <v>149.88999999999999</v>
      </c>
      <c r="E10021" s="31">
        <v>34.420421449999999</v>
      </c>
      <c r="F10021" s="31">
        <v>-117.3838341</v>
      </c>
      <c r="G10021" s="31" t="s">
        <v>36</v>
      </c>
      <c r="H10021" s="32">
        <v>1.9935370000000001</v>
      </c>
    </row>
    <row r="10022" spans="1:8" x14ac:dyDescent="0.25">
      <c r="A10022" s="31" t="s">
        <v>122</v>
      </c>
      <c r="B10022" s="31" t="s">
        <v>4566</v>
      </c>
      <c r="C10022" s="31" t="s">
        <v>25</v>
      </c>
      <c r="D10022" s="31">
        <v>76.72</v>
      </c>
      <c r="E10022" s="31">
        <v>34.155709379999998</v>
      </c>
      <c r="F10022" s="31">
        <v>-118.25472739999999</v>
      </c>
      <c r="G10022" s="31" t="s">
        <v>36</v>
      </c>
      <c r="H10022" s="32">
        <v>1.0203760000000002</v>
      </c>
    </row>
    <row r="10023" spans="1:8" x14ac:dyDescent="0.25">
      <c r="A10023" s="31" t="s">
        <v>122</v>
      </c>
      <c r="B10023" s="31" t="s">
        <v>3753</v>
      </c>
      <c r="C10023" s="31" t="s">
        <v>25</v>
      </c>
      <c r="D10023" s="31">
        <v>10.8</v>
      </c>
      <c r="E10023" s="31">
        <v>33.919899999999998</v>
      </c>
      <c r="F10023" s="31">
        <v>-117.88176</v>
      </c>
      <c r="G10023" s="31" t="s">
        <v>36</v>
      </c>
      <c r="H10023" s="32">
        <v>0.14364000000000002</v>
      </c>
    </row>
    <row r="10024" spans="1:8" x14ac:dyDescent="0.25">
      <c r="A10024" s="31" t="s">
        <v>122</v>
      </c>
      <c r="B10024" s="31" t="s">
        <v>329</v>
      </c>
      <c r="C10024" s="31" t="s">
        <v>25</v>
      </c>
      <c r="D10024" s="31">
        <v>3.9</v>
      </c>
      <c r="E10024" s="31">
        <v>33.77616149</v>
      </c>
      <c r="F10024" s="31">
        <v>-117.8586435</v>
      </c>
      <c r="G10024" s="31" t="s">
        <v>36</v>
      </c>
      <c r="H10024" s="32">
        <v>5.1870000000000006E-2</v>
      </c>
    </row>
    <row r="10025" spans="1:8" x14ac:dyDescent="0.25">
      <c r="A10025" s="31" t="s">
        <v>122</v>
      </c>
      <c r="B10025" s="31" t="s">
        <v>329</v>
      </c>
      <c r="C10025" s="31" t="s">
        <v>25</v>
      </c>
      <c r="D10025" s="31">
        <v>37.89</v>
      </c>
      <c r="E10025" s="31">
        <v>33.747853409999998</v>
      </c>
      <c r="F10025" s="31">
        <v>-117.84133060000001</v>
      </c>
      <c r="G10025" s="31" t="s">
        <v>36</v>
      </c>
      <c r="H10025" s="32">
        <v>0.50393699999999997</v>
      </c>
    </row>
    <row r="10026" spans="1:8" x14ac:dyDescent="0.25">
      <c r="A10026" s="31" t="s">
        <v>122</v>
      </c>
      <c r="B10026" s="31" t="s">
        <v>3754</v>
      </c>
      <c r="C10026" s="31" t="s">
        <v>25</v>
      </c>
      <c r="D10026" s="31">
        <v>25.56</v>
      </c>
      <c r="E10026" s="31">
        <v>34.191670999999999</v>
      </c>
      <c r="F10026" s="31">
        <v>-118.33494899999999</v>
      </c>
      <c r="G10026" s="31" t="s">
        <v>36</v>
      </c>
      <c r="H10026" s="32">
        <v>0.33994799999999997</v>
      </c>
    </row>
    <row r="10027" spans="1:8" x14ac:dyDescent="0.25">
      <c r="A10027" s="31" t="s">
        <v>122</v>
      </c>
      <c r="B10027" s="31" t="s">
        <v>332</v>
      </c>
      <c r="C10027" s="31" t="s">
        <v>25</v>
      </c>
      <c r="D10027" s="31">
        <v>67.319999999999993</v>
      </c>
      <c r="E10027" s="31">
        <v>34.47935468</v>
      </c>
      <c r="F10027" s="31">
        <v>-117.29163149999999</v>
      </c>
      <c r="G10027" s="31" t="s">
        <v>36</v>
      </c>
      <c r="H10027" s="32">
        <v>0.89535600000000004</v>
      </c>
    </row>
    <row r="10028" spans="1:8" x14ac:dyDescent="0.25">
      <c r="A10028" s="31" t="s">
        <v>122</v>
      </c>
      <c r="B10028" s="31" t="s">
        <v>332</v>
      </c>
      <c r="C10028" s="31" t="s">
        <v>25</v>
      </c>
      <c r="D10028" s="31">
        <v>103.62</v>
      </c>
      <c r="E10028" s="31">
        <v>34.478920000000002</v>
      </c>
      <c r="F10028" s="31">
        <v>-117.29165999999999</v>
      </c>
      <c r="G10028" s="31" t="s">
        <v>36</v>
      </c>
      <c r="H10028" s="32">
        <v>1.3781460000000001</v>
      </c>
    </row>
    <row r="10029" spans="1:8" x14ac:dyDescent="0.25">
      <c r="A10029" s="31" t="s">
        <v>122</v>
      </c>
      <c r="B10029" s="31" t="s">
        <v>4567</v>
      </c>
      <c r="C10029" s="31" t="s">
        <v>25</v>
      </c>
      <c r="D10029" s="31">
        <v>2.19</v>
      </c>
      <c r="E10029" s="31">
        <v>33.918913009999997</v>
      </c>
      <c r="F10029" s="31">
        <v>-118.39036780000001</v>
      </c>
      <c r="G10029" s="31" t="s">
        <v>36</v>
      </c>
      <c r="H10029" s="32">
        <v>2.9127000000000004E-2</v>
      </c>
    </row>
    <row r="10030" spans="1:8" x14ac:dyDescent="0.25">
      <c r="A10030" s="31" t="s">
        <v>122</v>
      </c>
      <c r="B10030" s="31" t="s">
        <v>4567</v>
      </c>
      <c r="C10030" s="31" t="s">
        <v>25</v>
      </c>
      <c r="D10030" s="31">
        <v>10.54</v>
      </c>
      <c r="E10030" s="31">
        <v>33.916795639999997</v>
      </c>
      <c r="F10030" s="31">
        <v>-118.3780529</v>
      </c>
      <c r="G10030" s="31" t="s">
        <v>36</v>
      </c>
      <c r="H10030" s="32">
        <v>0.140182</v>
      </c>
    </row>
    <row r="10031" spans="1:8" x14ac:dyDescent="0.25">
      <c r="A10031" s="31" t="s">
        <v>122</v>
      </c>
      <c r="B10031" s="31" t="s">
        <v>339</v>
      </c>
      <c r="C10031" s="31" t="s">
        <v>25</v>
      </c>
      <c r="D10031" s="31">
        <v>4.8499999999999996</v>
      </c>
      <c r="E10031" s="31">
        <v>33.804720140000001</v>
      </c>
      <c r="F10031" s="31">
        <v>-117.8839432</v>
      </c>
      <c r="G10031" s="31" t="s">
        <v>36</v>
      </c>
      <c r="H10031" s="32">
        <v>6.4504999999999993E-2</v>
      </c>
    </row>
    <row r="10032" spans="1:8" x14ac:dyDescent="0.25">
      <c r="A10032" s="31" t="s">
        <v>122</v>
      </c>
      <c r="B10032" s="31" t="s">
        <v>4568</v>
      </c>
      <c r="C10032" s="31" t="s">
        <v>25</v>
      </c>
      <c r="D10032" s="31">
        <v>26.68</v>
      </c>
      <c r="E10032" s="31">
        <v>34.151108790000002</v>
      </c>
      <c r="F10032" s="31">
        <v>-118.1319752</v>
      </c>
      <c r="G10032" s="31" t="s">
        <v>36</v>
      </c>
      <c r="H10032" s="32">
        <v>0.35484399999999999</v>
      </c>
    </row>
    <row r="10033" spans="1:8" x14ac:dyDescent="0.25">
      <c r="A10033" s="31" t="s">
        <v>122</v>
      </c>
      <c r="B10033" s="31" t="s">
        <v>4568</v>
      </c>
      <c r="C10033" s="31" t="s">
        <v>25</v>
      </c>
      <c r="D10033" s="31">
        <v>16.920000000000002</v>
      </c>
      <c r="E10033" s="31">
        <v>34.149962100000003</v>
      </c>
      <c r="F10033" s="31">
        <v>-118.14555470000001</v>
      </c>
      <c r="G10033" s="31" t="s">
        <v>36</v>
      </c>
      <c r="H10033" s="32">
        <v>0.22503600000000004</v>
      </c>
    </row>
    <row r="10034" spans="1:8" x14ac:dyDescent="0.25">
      <c r="A10034" s="31" t="s">
        <v>122</v>
      </c>
      <c r="B10034" s="31" t="s">
        <v>4568</v>
      </c>
      <c r="C10034" s="31" t="s">
        <v>25</v>
      </c>
      <c r="D10034" s="31">
        <v>2.4500000000000002</v>
      </c>
      <c r="E10034" s="31">
        <v>34.146838459999998</v>
      </c>
      <c r="F10034" s="31">
        <v>-118.1328414</v>
      </c>
      <c r="G10034" s="31" t="s">
        <v>36</v>
      </c>
      <c r="H10034" s="32">
        <v>3.2585000000000003E-2</v>
      </c>
    </row>
    <row r="10035" spans="1:8" x14ac:dyDescent="0.25">
      <c r="A10035" s="31" t="s">
        <v>122</v>
      </c>
      <c r="B10035" s="31" t="s">
        <v>4568</v>
      </c>
      <c r="C10035" s="31" t="s">
        <v>25</v>
      </c>
      <c r="D10035" s="31">
        <v>24.84</v>
      </c>
      <c r="E10035" s="31">
        <v>34.144248470000001</v>
      </c>
      <c r="F10035" s="31">
        <v>-118.1317019</v>
      </c>
      <c r="G10035" s="31" t="s">
        <v>36</v>
      </c>
      <c r="H10035" s="32">
        <v>0.330372</v>
      </c>
    </row>
    <row r="10036" spans="1:8" x14ac:dyDescent="0.25">
      <c r="A10036" s="31" t="s">
        <v>122</v>
      </c>
      <c r="B10036" s="31" t="s">
        <v>4569</v>
      </c>
      <c r="C10036" s="31" t="s">
        <v>25</v>
      </c>
      <c r="D10036" s="31">
        <v>16.920000000000002</v>
      </c>
      <c r="E10036" s="31">
        <v>33.497050999999999</v>
      </c>
      <c r="F10036" s="31">
        <v>-117.160679</v>
      </c>
      <c r="G10036" s="31" t="s">
        <v>36</v>
      </c>
      <c r="H10036" s="32">
        <v>0.22503600000000004</v>
      </c>
    </row>
    <row r="10037" spans="1:8" x14ac:dyDescent="0.25">
      <c r="A10037" s="31" t="s">
        <v>122</v>
      </c>
      <c r="B10037" s="31" t="s">
        <v>4569</v>
      </c>
      <c r="C10037" s="31" t="s">
        <v>25</v>
      </c>
      <c r="D10037" s="31">
        <v>7.62</v>
      </c>
      <c r="E10037" s="31">
        <v>33.484444070000002</v>
      </c>
      <c r="F10037" s="31">
        <v>-117.1440551</v>
      </c>
      <c r="G10037" s="31" t="s">
        <v>36</v>
      </c>
      <c r="H10037" s="32">
        <v>0.10134600000000001</v>
      </c>
    </row>
    <row r="10038" spans="1:8" x14ac:dyDescent="0.25">
      <c r="A10038" s="31" t="s">
        <v>122</v>
      </c>
      <c r="B10038" s="31" t="s">
        <v>341</v>
      </c>
      <c r="C10038" s="31" t="s">
        <v>25</v>
      </c>
      <c r="D10038" s="31">
        <v>24.85</v>
      </c>
      <c r="E10038" s="31">
        <v>33.690250839999997</v>
      </c>
      <c r="F10038" s="31">
        <v>-117.8970892</v>
      </c>
      <c r="G10038" s="31" t="s">
        <v>36</v>
      </c>
      <c r="H10038" s="32">
        <v>0.33050500000000005</v>
      </c>
    </row>
    <row r="10039" spans="1:8" x14ac:dyDescent="0.25">
      <c r="A10039" s="31" t="s">
        <v>122</v>
      </c>
      <c r="B10039" s="31" t="s">
        <v>341</v>
      </c>
      <c r="C10039" s="31" t="s">
        <v>25</v>
      </c>
      <c r="D10039" s="31">
        <v>5.64</v>
      </c>
      <c r="E10039" s="31">
        <v>33.690323900000003</v>
      </c>
      <c r="F10039" s="31">
        <v>-117.8953827</v>
      </c>
      <c r="G10039" s="31" t="s">
        <v>36</v>
      </c>
      <c r="H10039" s="32">
        <v>7.5011999999999995E-2</v>
      </c>
    </row>
    <row r="10040" spans="1:8" x14ac:dyDescent="0.25">
      <c r="A10040" s="31" t="s">
        <v>122</v>
      </c>
      <c r="B10040" s="31" t="s">
        <v>341</v>
      </c>
      <c r="C10040" s="31" t="s">
        <v>25</v>
      </c>
      <c r="D10040" s="31">
        <v>16.920000000000002</v>
      </c>
      <c r="E10040" s="31">
        <v>33.69916782</v>
      </c>
      <c r="F10040" s="31">
        <v>-117.9277561</v>
      </c>
      <c r="G10040" s="31" t="s">
        <v>36</v>
      </c>
      <c r="H10040" s="32">
        <v>0.22503600000000004</v>
      </c>
    </row>
    <row r="10041" spans="1:8" x14ac:dyDescent="0.25">
      <c r="A10041" s="31" t="s">
        <v>122</v>
      </c>
      <c r="B10041" s="31" t="s">
        <v>343</v>
      </c>
      <c r="C10041" s="31" t="s">
        <v>25</v>
      </c>
      <c r="D10041" s="31">
        <v>8.32</v>
      </c>
      <c r="E10041" s="31">
        <v>34.192468609999999</v>
      </c>
      <c r="F10041" s="31">
        <v>-118.62294319999999</v>
      </c>
      <c r="G10041" s="31" t="s">
        <v>36</v>
      </c>
      <c r="H10041" s="32">
        <v>0.110656</v>
      </c>
    </row>
    <row r="10042" spans="1:8" x14ac:dyDescent="0.25">
      <c r="A10042" s="31" t="s">
        <v>122</v>
      </c>
      <c r="B10042" s="31" t="s">
        <v>3122</v>
      </c>
      <c r="C10042" s="31" t="s">
        <v>25</v>
      </c>
      <c r="D10042" s="31">
        <v>7.05</v>
      </c>
      <c r="E10042" s="31">
        <v>33.823943200000002</v>
      </c>
      <c r="F10042" s="31">
        <v>-118.3288402</v>
      </c>
      <c r="G10042" s="31" t="s">
        <v>36</v>
      </c>
      <c r="H10042" s="32">
        <v>9.3765000000000001E-2</v>
      </c>
    </row>
    <row r="10043" spans="1:8" x14ac:dyDescent="0.25">
      <c r="A10043" s="31" t="s">
        <v>122</v>
      </c>
      <c r="B10043" s="31" t="s">
        <v>4570</v>
      </c>
      <c r="C10043" s="31" t="s">
        <v>25</v>
      </c>
      <c r="D10043" s="31">
        <v>22.56</v>
      </c>
      <c r="E10043" s="31">
        <v>33.879924799999998</v>
      </c>
      <c r="F10043" s="31">
        <v>-118.0279273</v>
      </c>
      <c r="G10043" s="31" t="s">
        <v>36</v>
      </c>
      <c r="H10043" s="32">
        <v>0.30004799999999998</v>
      </c>
    </row>
    <row r="10044" spans="1:8" x14ac:dyDescent="0.25">
      <c r="A10044" s="31" t="s">
        <v>122</v>
      </c>
      <c r="B10044" s="31" t="s">
        <v>728</v>
      </c>
      <c r="C10044" s="31" t="s">
        <v>25</v>
      </c>
      <c r="D10044" s="31">
        <v>71.64</v>
      </c>
      <c r="E10044" s="31">
        <v>33.749200500000001</v>
      </c>
      <c r="F10044" s="31">
        <v>-117.00927</v>
      </c>
      <c r="G10044" s="31" t="s">
        <v>36</v>
      </c>
      <c r="H10044" s="32">
        <v>0.95281199999999999</v>
      </c>
    </row>
    <row r="10045" spans="1:8" x14ac:dyDescent="0.25">
      <c r="A10045" s="31" t="s">
        <v>122</v>
      </c>
      <c r="B10045" s="31" t="s">
        <v>1934</v>
      </c>
      <c r="C10045" s="31" t="s">
        <v>25</v>
      </c>
      <c r="D10045" s="31">
        <v>119.4</v>
      </c>
      <c r="E10045" s="31">
        <v>33.594598300000001</v>
      </c>
      <c r="F10045" s="31">
        <v>-117.75223</v>
      </c>
      <c r="G10045" s="31" t="s">
        <v>36</v>
      </c>
      <c r="H10045" s="32">
        <v>1.5880200000000002</v>
      </c>
    </row>
    <row r="10046" spans="1:8" x14ac:dyDescent="0.25">
      <c r="A10046" s="31" t="s">
        <v>122</v>
      </c>
      <c r="B10046" s="31" t="s">
        <v>355</v>
      </c>
      <c r="C10046" s="31" t="s">
        <v>25</v>
      </c>
      <c r="D10046" s="31">
        <v>13.9</v>
      </c>
      <c r="E10046" s="31">
        <v>33.665733000000003</v>
      </c>
      <c r="F10046" s="31">
        <v>-117.86311499999999</v>
      </c>
      <c r="G10046" s="31" t="s">
        <v>36</v>
      </c>
      <c r="H10046" s="32">
        <v>0.18487000000000001</v>
      </c>
    </row>
    <row r="10047" spans="1:8" x14ac:dyDescent="0.25">
      <c r="A10047" s="31" t="s">
        <v>122</v>
      </c>
      <c r="B10047" s="31" t="s">
        <v>4571</v>
      </c>
      <c r="C10047" s="31" t="s">
        <v>25</v>
      </c>
      <c r="D10047" s="31">
        <v>5.64</v>
      </c>
      <c r="E10047" s="31">
        <v>33.983615810000003</v>
      </c>
      <c r="F10047" s="31">
        <v>-118.43361779999999</v>
      </c>
      <c r="G10047" s="31" t="s">
        <v>36</v>
      </c>
      <c r="H10047" s="32">
        <v>7.5011999999999995E-2</v>
      </c>
    </row>
    <row r="10048" spans="1:8" x14ac:dyDescent="0.25">
      <c r="A10048" s="31" t="s">
        <v>122</v>
      </c>
      <c r="B10048" s="31" t="s">
        <v>4571</v>
      </c>
      <c r="C10048" s="31" t="s">
        <v>25</v>
      </c>
      <c r="D10048" s="31">
        <v>22.56</v>
      </c>
      <c r="E10048" s="31">
        <v>33.987735069999999</v>
      </c>
      <c r="F10048" s="31">
        <v>-118.43490869999999</v>
      </c>
      <c r="G10048" s="31" t="s">
        <v>36</v>
      </c>
      <c r="H10048" s="32">
        <v>0.30004799999999998</v>
      </c>
    </row>
    <row r="10049" spans="1:8" x14ac:dyDescent="0.25">
      <c r="A10049" s="31" t="s">
        <v>122</v>
      </c>
      <c r="B10049" s="31" t="s">
        <v>4571</v>
      </c>
      <c r="C10049" s="31" t="s">
        <v>25</v>
      </c>
      <c r="D10049" s="31">
        <v>8.01</v>
      </c>
      <c r="E10049" s="31">
        <v>33.9787684</v>
      </c>
      <c r="F10049" s="31">
        <v>-118.4356827</v>
      </c>
      <c r="G10049" s="31" t="s">
        <v>36</v>
      </c>
      <c r="H10049" s="32">
        <v>0.106533</v>
      </c>
    </row>
    <row r="10050" spans="1:8" x14ac:dyDescent="0.25">
      <c r="A10050" s="31" t="s">
        <v>122</v>
      </c>
      <c r="B10050" s="31" t="s">
        <v>3126</v>
      </c>
      <c r="C10050" s="31" t="s">
        <v>25</v>
      </c>
      <c r="D10050" s="31">
        <v>28.2</v>
      </c>
      <c r="E10050" s="31">
        <v>33.987954999999999</v>
      </c>
      <c r="F10050" s="31">
        <v>-118.38295100000001</v>
      </c>
      <c r="G10050" s="31" t="s">
        <v>36</v>
      </c>
      <c r="H10050" s="32">
        <v>0.37506</v>
      </c>
    </row>
    <row r="10051" spans="1:8" x14ac:dyDescent="0.25">
      <c r="A10051" s="31" t="s">
        <v>122</v>
      </c>
      <c r="B10051" s="31" t="s">
        <v>3126</v>
      </c>
      <c r="C10051" s="31" t="s">
        <v>25</v>
      </c>
      <c r="D10051" s="31">
        <v>28.2</v>
      </c>
      <c r="E10051" s="31">
        <v>33.984937619999997</v>
      </c>
      <c r="F10051" s="31">
        <v>-118.3906951</v>
      </c>
      <c r="G10051" s="31" t="s">
        <v>36</v>
      </c>
      <c r="H10051" s="32">
        <v>0.37506</v>
      </c>
    </row>
    <row r="10052" spans="1:8" x14ac:dyDescent="0.25">
      <c r="A10052" s="31" t="s">
        <v>122</v>
      </c>
      <c r="B10052" s="31" t="s">
        <v>3126</v>
      </c>
      <c r="C10052" s="31" t="s">
        <v>25</v>
      </c>
      <c r="D10052" s="31">
        <v>28.2</v>
      </c>
      <c r="E10052" s="31">
        <v>33.983539460000003</v>
      </c>
      <c r="F10052" s="31">
        <v>-118.3877231</v>
      </c>
      <c r="G10052" s="31" t="s">
        <v>36</v>
      </c>
      <c r="H10052" s="32">
        <v>0.37506</v>
      </c>
    </row>
    <row r="10053" spans="1:8" x14ac:dyDescent="0.25">
      <c r="A10053" s="31" t="s">
        <v>122</v>
      </c>
      <c r="B10053" s="31" t="s">
        <v>356</v>
      </c>
      <c r="C10053" s="31" t="s">
        <v>25</v>
      </c>
      <c r="D10053" s="31">
        <v>27.15</v>
      </c>
      <c r="E10053" s="31">
        <v>34.077725100000002</v>
      </c>
      <c r="F10053" s="31">
        <v>-118.2610706</v>
      </c>
      <c r="G10053" s="31" t="s">
        <v>36</v>
      </c>
      <c r="H10053" s="32">
        <v>0.36109500000000005</v>
      </c>
    </row>
    <row r="10054" spans="1:8" x14ac:dyDescent="0.25">
      <c r="A10054" s="31" t="s">
        <v>122</v>
      </c>
      <c r="B10054" s="31" t="s">
        <v>4572</v>
      </c>
      <c r="C10054" s="31" t="s">
        <v>25</v>
      </c>
      <c r="D10054" s="31">
        <v>99.15</v>
      </c>
      <c r="E10054" s="31">
        <v>34.058669999999999</v>
      </c>
      <c r="F10054" s="31">
        <v>-118.4164</v>
      </c>
      <c r="G10054" s="31" t="s">
        <v>36</v>
      </c>
      <c r="H10054" s="32">
        <v>1.3186950000000002</v>
      </c>
    </row>
    <row r="10055" spans="1:8" x14ac:dyDescent="0.25">
      <c r="A10055" s="31" t="s">
        <v>122</v>
      </c>
      <c r="B10055" s="31" t="s">
        <v>1940</v>
      </c>
      <c r="C10055" s="31" t="s">
        <v>25</v>
      </c>
      <c r="D10055" s="31">
        <v>16.920000000000002</v>
      </c>
      <c r="E10055" s="31">
        <v>34.154578100000002</v>
      </c>
      <c r="F10055" s="31">
        <v>-118.8239025</v>
      </c>
      <c r="G10055" s="31" t="s">
        <v>36</v>
      </c>
      <c r="H10055" s="32">
        <v>0.22503600000000004</v>
      </c>
    </row>
    <row r="10056" spans="1:8" x14ac:dyDescent="0.25">
      <c r="A10056" s="31" t="s">
        <v>122</v>
      </c>
      <c r="B10056" s="31" t="s">
        <v>1940</v>
      </c>
      <c r="C10056" s="31" t="s">
        <v>25</v>
      </c>
      <c r="D10056" s="31">
        <v>28.2</v>
      </c>
      <c r="E10056" s="31">
        <v>34.154578100000002</v>
      </c>
      <c r="F10056" s="31">
        <v>-118.8239025</v>
      </c>
      <c r="G10056" s="31" t="s">
        <v>36</v>
      </c>
      <c r="H10056" s="32">
        <v>0.37506</v>
      </c>
    </row>
    <row r="10057" spans="1:8" x14ac:dyDescent="0.25">
      <c r="A10057" s="31" t="s">
        <v>122</v>
      </c>
      <c r="B10057" s="31" t="s">
        <v>1940</v>
      </c>
      <c r="C10057" s="31" t="s">
        <v>25</v>
      </c>
      <c r="D10057" s="31">
        <v>14.16</v>
      </c>
      <c r="E10057" s="31">
        <v>34.154891399999997</v>
      </c>
      <c r="F10057" s="31">
        <v>-118.823379</v>
      </c>
      <c r="G10057" s="31" t="s">
        <v>36</v>
      </c>
      <c r="H10057" s="32">
        <v>0.188328</v>
      </c>
    </row>
    <row r="10058" spans="1:8" x14ac:dyDescent="0.25">
      <c r="A10058" s="31" t="s">
        <v>122</v>
      </c>
      <c r="B10058" s="31" t="s">
        <v>1940</v>
      </c>
      <c r="C10058" s="31" t="s">
        <v>25</v>
      </c>
      <c r="D10058" s="31">
        <v>22.56</v>
      </c>
      <c r="E10058" s="31">
        <v>34.158794970000002</v>
      </c>
      <c r="F10058" s="31">
        <v>-118.8341547</v>
      </c>
      <c r="G10058" s="31" t="s">
        <v>36</v>
      </c>
      <c r="H10058" s="32">
        <v>0.30004799999999998</v>
      </c>
    </row>
    <row r="10059" spans="1:8" x14ac:dyDescent="0.25">
      <c r="A10059" s="31" t="s">
        <v>122</v>
      </c>
      <c r="B10059" s="31" t="s">
        <v>1940</v>
      </c>
      <c r="C10059" s="31" t="s">
        <v>25</v>
      </c>
      <c r="D10059" s="31">
        <v>39</v>
      </c>
      <c r="E10059" s="31">
        <v>34.158794970000002</v>
      </c>
      <c r="F10059" s="31">
        <v>-118.8341547</v>
      </c>
      <c r="G10059" s="31" t="s">
        <v>36</v>
      </c>
      <c r="H10059" s="32">
        <v>0.51870000000000005</v>
      </c>
    </row>
    <row r="10060" spans="1:8" x14ac:dyDescent="0.25">
      <c r="A10060" s="31" t="s">
        <v>122</v>
      </c>
      <c r="B10060" s="31" t="s">
        <v>1940</v>
      </c>
      <c r="C10060" s="31" t="s">
        <v>25</v>
      </c>
      <c r="D10060" s="31">
        <v>5.34</v>
      </c>
      <c r="E10060" s="31">
        <v>34.14488566</v>
      </c>
      <c r="F10060" s="31">
        <v>-118.80051419999999</v>
      </c>
      <c r="G10060" s="31" t="s">
        <v>36</v>
      </c>
      <c r="H10060" s="32">
        <v>7.1022000000000002E-2</v>
      </c>
    </row>
    <row r="10061" spans="1:8" x14ac:dyDescent="0.25">
      <c r="A10061" s="31" t="s">
        <v>122</v>
      </c>
      <c r="B10061" s="31" t="s">
        <v>757</v>
      </c>
      <c r="C10061" s="31" t="s">
        <v>25</v>
      </c>
      <c r="D10061" s="31">
        <v>13.2</v>
      </c>
      <c r="E10061" s="31">
        <v>33.847776109999998</v>
      </c>
      <c r="F10061" s="31">
        <v>-118.1431432</v>
      </c>
      <c r="G10061" s="31" t="s">
        <v>36</v>
      </c>
      <c r="H10061" s="32">
        <v>0.17555999999999999</v>
      </c>
    </row>
    <row r="10062" spans="1:8" x14ac:dyDescent="0.25">
      <c r="A10062" s="31" t="s">
        <v>373</v>
      </c>
      <c r="B10062" s="31" t="s">
        <v>4573</v>
      </c>
      <c r="C10062" s="31" t="s">
        <v>25</v>
      </c>
      <c r="D10062" s="31">
        <v>28.82</v>
      </c>
      <c r="E10062" s="31">
        <v>32.838070479999999</v>
      </c>
      <c r="F10062" s="31">
        <v>-83.627574370000005</v>
      </c>
      <c r="G10062" s="31" t="s">
        <v>36</v>
      </c>
      <c r="H10062" s="32">
        <v>0.38330600000000004</v>
      </c>
    </row>
    <row r="10063" spans="1:8" x14ac:dyDescent="0.25">
      <c r="A10063" s="31" t="s">
        <v>373</v>
      </c>
      <c r="B10063" s="31" t="s">
        <v>3332</v>
      </c>
      <c r="C10063" s="31" t="s">
        <v>25</v>
      </c>
      <c r="D10063" s="31">
        <v>67.540000000000006</v>
      </c>
      <c r="E10063" s="31">
        <v>31.713515999999998</v>
      </c>
      <c r="F10063" s="31">
        <v>-83.234717000000003</v>
      </c>
      <c r="G10063" s="31" t="s">
        <v>38</v>
      </c>
      <c r="H10063" s="32">
        <v>0.89828200000000014</v>
      </c>
    </row>
    <row r="10064" spans="1:8" x14ac:dyDescent="0.25">
      <c r="A10064" s="31" t="s">
        <v>1976</v>
      </c>
      <c r="B10064" s="31" t="s">
        <v>4574</v>
      </c>
      <c r="C10064" s="31" t="s">
        <v>25</v>
      </c>
      <c r="D10064" s="31">
        <v>15.56</v>
      </c>
      <c r="E10064" s="31">
        <v>34.668711399999999</v>
      </c>
      <c r="F10064" s="31">
        <v>-88.567605499999999</v>
      </c>
      <c r="G10064" s="31" t="s">
        <v>36</v>
      </c>
      <c r="H10064" s="32">
        <v>0.20694800000000002</v>
      </c>
    </row>
    <row r="10065" spans="1:8" x14ac:dyDescent="0.25">
      <c r="A10065" s="31" t="s">
        <v>583</v>
      </c>
      <c r="B10065" s="31" t="s">
        <v>4575</v>
      </c>
      <c r="C10065" s="31" t="s">
        <v>25</v>
      </c>
      <c r="D10065" s="31">
        <v>77.400000000000006</v>
      </c>
      <c r="E10065" s="31">
        <v>25.913822270000001</v>
      </c>
      <c r="F10065" s="31">
        <v>-80.311093940000006</v>
      </c>
      <c r="G10065" s="31" t="s">
        <v>36</v>
      </c>
      <c r="H10065" s="32">
        <v>1.02942</v>
      </c>
    </row>
    <row r="10066" spans="1:8" x14ac:dyDescent="0.25">
      <c r="A10066" s="31" t="s">
        <v>583</v>
      </c>
      <c r="B10066" s="31" t="s">
        <v>4575</v>
      </c>
      <c r="C10066" s="31" t="s">
        <v>25</v>
      </c>
      <c r="D10066" s="31">
        <v>42.84</v>
      </c>
      <c r="E10066" s="31">
        <v>25.910509260000001</v>
      </c>
      <c r="F10066" s="31">
        <v>-80.309242839999996</v>
      </c>
      <c r="G10066" s="31" t="s">
        <v>36</v>
      </c>
      <c r="H10066" s="32">
        <v>0.56977200000000006</v>
      </c>
    </row>
    <row r="10067" spans="1:8" x14ac:dyDescent="0.25">
      <c r="A10067" s="31" t="s">
        <v>583</v>
      </c>
      <c r="B10067" s="31" t="s">
        <v>4575</v>
      </c>
      <c r="C10067" s="31" t="s">
        <v>25</v>
      </c>
      <c r="D10067" s="31">
        <v>192.42</v>
      </c>
      <c r="E10067" s="31">
        <v>25.91467055</v>
      </c>
      <c r="F10067" s="31">
        <v>-80.310256080000002</v>
      </c>
      <c r="G10067" s="31" t="s">
        <v>36</v>
      </c>
      <c r="H10067" s="32">
        <v>2.559186</v>
      </c>
    </row>
    <row r="10068" spans="1:8" x14ac:dyDescent="0.25">
      <c r="A10068" s="31" t="s">
        <v>583</v>
      </c>
      <c r="B10068" s="31" t="s">
        <v>4575</v>
      </c>
      <c r="C10068" s="31" t="s">
        <v>25</v>
      </c>
      <c r="D10068" s="31">
        <v>29.75</v>
      </c>
      <c r="E10068" s="31">
        <v>25.907967429999999</v>
      </c>
      <c r="F10068" s="31">
        <v>-80.323962870000003</v>
      </c>
      <c r="G10068" s="31" t="s">
        <v>36</v>
      </c>
      <c r="H10068" s="32">
        <v>0.395675</v>
      </c>
    </row>
    <row r="10069" spans="1:8" x14ac:dyDescent="0.25">
      <c r="A10069" s="31" t="s">
        <v>583</v>
      </c>
      <c r="B10069" s="31" t="s">
        <v>4575</v>
      </c>
      <c r="C10069" s="31" t="s">
        <v>25</v>
      </c>
      <c r="D10069" s="31">
        <v>43.68</v>
      </c>
      <c r="E10069" s="31">
        <v>25.91310563</v>
      </c>
      <c r="F10069" s="31">
        <v>-80.311728849999994</v>
      </c>
      <c r="G10069" s="31" t="s">
        <v>36</v>
      </c>
      <c r="H10069" s="32">
        <v>0.58094400000000013</v>
      </c>
    </row>
    <row r="10070" spans="1:8" x14ac:dyDescent="0.25">
      <c r="A10070" s="31" t="s">
        <v>583</v>
      </c>
      <c r="B10070" s="31" t="s">
        <v>4575</v>
      </c>
      <c r="C10070" s="31" t="s">
        <v>25</v>
      </c>
      <c r="D10070" s="31">
        <v>63.84</v>
      </c>
      <c r="E10070" s="31">
        <v>25.91310563</v>
      </c>
      <c r="F10070" s="31">
        <v>-80.311728849999994</v>
      </c>
      <c r="G10070" s="31" t="s">
        <v>36</v>
      </c>
      <c r="H10070" s="32">
        <v>0.84907200000000016</v>
      </c>
    </row>
    <row r="10071" spans="1:8" x14ac:dyDescent="0.25">
      <c r="A10071" s="31" t="s">
        <v>583</v>
      </c>
      <c r="B10071" s="31" t="s">
        <v>4575</v>
      </c>
      <c r="C10071" s="31" t="s">
        <v>25</v>
      </c>
      <c r="D10071" s="31">
        <v>60.48</v>
      </c>
      <c r="E10071" s="31">
        <v>25.91310563</v>
      </c>
      <c r="F10071" s="31">
        <v>-80.311728849999994</v>
      </c>
      <c r="G10071" s="31" t="s">
        <v>36</v>
      </c>
      <c r="H10071" s="32">
        <v>0.80438399999999999</v>
      </c>
    </row>
    <row r="10072" spans="1:8" x14ac:dyDescent="0.25">
      <c r="A10072" s="31" t="s">
        <v>583</v>
      </c>
      <c r="B10072" s="31" t="s">
        <v>4575</v>
      </c>
      <c r="C10072" s="31" t="s">
        <v>25</v>
      </c>
      <c r="D10072" s="31">
        <v>12.4</v>
      </c>
      <c r="E10072" s="31">
        <v>25.908055820000001</v>
      </c>
      <c r="F10072" s="31">
        <v>-80.32398096</v>
      </c>
      <c r="G10072" s="31" t="s">
        <v>36</v>
      </c>
      <c r="H10072" s="32">
        <v>0.16492000000000001</v>
      </c>
    </row>
    <row r="10073" spans="1:8" x14ac:dyDescent="0.25">
      <c r="A10073" s="31" t="s">
        <v>583</v>
      </c>
      <c r="B10073" s="31" t="s">
        <v>4576</v>
      </c>
      <c r="C10073" s="31" t="s">
        <v>25</v>
      </c>
      <c r="D10073" s="31">
        <v>6.64</v>
      </c>
      <c r="E10073" s="31">
        <v>25.968675810000001</v>
      </c>
      <c r="F10073" s="31">
        <v>-80.142249539999995</v>
      </c>
      <c r="G10073" s="31" t="s">
        <v>36</v>
      </c>
      <c r="H10073" s="32">
        <v>8.8312000000000002E-2</v>
      </c>
    </row>
    <row r="10074" spans="1:8" x14ac:dyDescent="0.25">
      <c r="A10074" s="31" t="s">
        <v>583</v>
      </c>
      <c r="B10074" s="31" t="s">
        <v>3490</v>
      </c>
      <c r="C10074" s="31" t="s">
        <v>25</v>
      </c>
      <c r="D10074" s="31">
        <v>10.48</v>
      </c>
      <c r="E10074" s="31">
        <v>25.77203708</v>
      </c>
      <c r="F10074" s="31">
        <v>-80.186898760000005</v>
      </c>
      <c r="G10074" s="31" t="s">
        <v>36</v>
      </c>
      <c r="H10074" s="32">
        <v>0.13938400000000001</v>
      </c>
    </row>
    <row r="10075" spans="1:8" x14ac:dyDescent="0.25">
      <c r="A10075" s="31" t="s">
        <v>583</v>
      </c>
      <c r="B10075" s="31" t="s">
        <v>3490</v>
      </c>
      <c r="C10075" s="31" t="s">
        <v>25</v>
      </c>
      <c r="D10075" s="31">
        <v>10.5</v>
      </c>
      <c r="E10075" s="31">
        <v>25.774453820000002</v>
      </c>
      <c r="F10075" s="31">
        <v>-80.192129780000002</v>
      </c>
      <c r="G10075" s="31" t="s">
        <v>36</v>
      </c>
      <c r="H10075" s="32">
        <v>0.13965</v>
      </c>
    </row>
    <row r="10076" spans="1:8" x14ac:dyDescent="0.25">
      <c r="A10076" s="31" t="s">
        <v>583</v>
      </c>
      <c r="B10076" s="31" t="s">
        <v>3768</v>
      </c>
      <c r="C10076" s="31" t="s">
        <v>25</v>
      </c>
      <c r="D10076" s="31">
        <v>7.62</v>
      </c>
      <c r="E10076" s="31">
        <v>26.148662999999999</v>
      </c>
      <c r="F10076" s="31">
        <v>-80.26464</v>
      </c>
      <c r="G10076" s="31" t="s">
        <v>36</v>
      </c>
      <c r="H10076" s="32">
        <v>0.10134600000000001</v>
      </c>
    </row>
    <row r="10077" spans="1:8" x14ac:dyDescent="0.25">
      <c r="A10077" s="31" t="s">
        <v>583</v>
      </c>
      <c r="B10077" s="31" t="s">
        <v>4577</v>
      </c>
      <c r="C10077" s="31" t="s">
        <v>25</v>
      </c>
      <c r="D10077" s="31">
        <v>87.84</v>
      </c>
      <c r="E10077" s="31">
        <v>25.790925900000001</v>
      </c>
      <c r="F10077" s="31">
        <v>-80.132790999999997</v>
      </c>
      <c r="G10077" s="31" t="s">
        <v>36</v>
      </c>
      <c r="H10077" s="32">
        <v>1.1682720000000002</v>
      </c>
    </row>
    <row r="10078" spans="1:8" x14ac:dyDescent="0.25">
      <c r="A10078" s="31" t="s">
        <v>583</v>
      </c>
      <c r="B10078" s="31" t="s">
        <v>4577</v>
      </c>
      <c r="C10078" s="31" t="s">
        <v>25</v>
      </c>
      <c r="D10078" s="31">
        <v>112.24</v>
      </c>
      <c r="E10078" s="31">
        <v>25.790925900000001</v>
      </c>
      <c r="F10078" s="31">
        <v>-80.132790999999997</v>
      </c>
      <c r="G10078" s="31" t="s">
        <v>36</v>
      </c>
      <c r="H10078" s="32">
        <v>1.4927919999999999</v>
      </c>
    </row>
    <row r="10079" spans="1:8" x14ac:dyDescent="0.25">
      <c r="A10079" s="31" t="s">
        <v>583</v>
      </c>
      <c r="B10079" s="31" t="s">
        <v>4577</v>
      </c>
      <c r="C10079" s="31" t="s">
        <v>25</v>
      </c>
      <c r="D10079" s="31">
        <v>82.96</v>
      </c>
      <c r="E10079" s="31">
        <v>25.790925900000001</v>
      </c>
      <c r="F10079" s="31">
        <v>-80.132790999999997</v>
      </c>
      <c r="G10079" s="31" t="s">
        <v>36</v>
      </c>
      <c r="H10079" s="32">
        <v>1.1033679999999999</v>
      </c>
    </row>
    <row r="10080" spans="1:8" x14ac:dyDescent="0.25">
      <c r="A10080" s="31" t="s">
        <v>583</v>
      </c>
      <c r="B10080" s="31" t="s">
        <v>4577</v>
      </c>
      <c r="C10080" s="31" t="s">
        <v>25</v>
      </c>
      <c r="D10080" s="31">
        <v>102.48</v>
      </c>
      <c r="E10080" s="31">
        <v>25.790925900000001</v>
      </c>
      <c r="F10080" s="31">
        <v>-80.132790999999997</v>
      </c>
      <c r="G10080" s="31" t="s">
        <v>36</v>
      </c>
      <c r="H10080" s="32">
        <v>1.3629840000000002</v>
      </c>
    </row>
    <row r="10081" spans="1:8" x14ac:dyDescent="0.25">
      <c r="A10081" s="31" t="s">
        <v>583</v>
      </c>
      <c r="B10081" s="31" t="s">
        <v>4577</v>
      </c>
      <c r="C10081" s="31" t="s">
        <v>25</v>
      </c>
      <c r="D10081" s="31">
        <v>107.36</v>
      </c>
      <c r="E10081" s="31">
        <v>25.790925900000001</v>
      </c>
      <c r="F10081" s="31">
        <v>-80.132790999999997</v>
      </c>
      <c r="G10081" s="31" t="s">
        <v>36</v>
      </c>
      <c r="H10081" s="32">
        <v>1.427888</v>
      </c>
    </row>
    <row r="10082" spans="1:8" x14ac:dyDescent="0.25">
      <c r="A10082" s="31" t="s">
        <v>583</v>
      </c>
      <c r="B10082" s="31" t="s">
        <v>4577</v>
      </c>
      <c r="C10082" s="31" t="s">
        <v>25</v>
      </c>
      <c r="D10082" s="31">
        <v>87.84</v>
      </c>
      <c r="E10082" s="31">
        <v>25.790925900000001</v>
      </c>
      <c r="F10082" s="31">
        <v>-80.132790999999997</v>
      </c>
      <c r="G10082" s="31" t="s">
        <v>36</v>
      </c>
      <c r="H10082" s="32">
        <v>1.1682720000000002</v>
      </c>
    </row>
    <row r="10083" spans="1:8" x14ac:dyDescent="0.25">
      <c r="A10083" s="31" t="s">
        <v>583</v>
      </c>
      <c r="B10083" s="31" t="s">
        <v>4577</v>
      </c>
      <c r="C10083" s="31" t="s">
        <v>25</v>
      </c>
      <c r="D10083" s="31">
        <v>107.36</v>
      </c>
      <c r="E10083" s="31">
        <v>25.790925900000001</v>
      </c>
      <c r="F10083" s="31">
        <v>-80.132790999999997</v>
      </c>
      <c r="G10083" s="31" t="s">
        <v>36</v>
      </c>
      <c r="H10083" s="32">
        <v>1.427888</v>
      </c>
    </row>
    <row r="10084" spans="1:8" x14ac:dyDescent="0.25">
      <c r="A10084" s="31" t="s">
        <v>583</v>
      </c>
      <c r="B10084" s="31" t="s">
        <v>4577</v>
      </c>
      <c r="C10084" s="31" t="s">
        <v>25</v>
      </c>
      <c r="D10084" s="31">
        <v>24.4</v>
      </c>
      <c r="E10084" s="31">
        <v>25.790925900000001</v>
      </c>
      <c r="F10084" s="31">
        <v>-80.132790999999997</v>
      </c>
      <c r="G10084" s="31" t="s">
        <v>36</v>
      </c>
      <c r="H10084" s="32">
        <v>0.32451999999999998</v>
      </c>
    </row>
    <row r="10085" spans="1:8" x14ac:dyDescent="0.25">
      <c r="A10085" s="31" t="s">
        <v>583</v>
      </c>
      <c r="B10085" s="31" t="s">
        <v>4577</v>
      </c>
      <c r="C10085" s="31" t="s">
        <v>25</v>
      </c>
      <c r="D10085" s="31">
        <v>149.16</v>
      </c>
      <c r="E10085" s="31">
        <v>25.790925900000001</v>
      </c>
      <c r="F10085" s="31">
        <v>-80.132790999999997</v>
      </c>
      <c r="G10085" s="31" t="s">
        <v>36</v>
      </c>
      <c r="H10085" s="32">
        <v>1.9838279999999999</v>
      </c>
    </row>
    <row r="10086" spans="1:8" x14ac:dyDescent="0.25">
      <c r="A10086" s="31" t="s">
        <v>583</v>
      </c>
      <c r="B10086" s="31" t="s">
        <v>4577</v>
      </c>
      <c r="C10086" s="31" t="s">
        <v>25</v>
      </c>
      <c r="D10086" s="31">
        <v>43.92</v>
      </c>
      <c r="E10086" s="31">
        <v>25.790925900000001</v>
      </c>
      <c r="F10086" s="31">
        <v>-80.132790999999997</v>
      </c>
      <c r="G10086" s="31" t="s">
        <v>36</v>
      </c>
      <c r="H10086" s="32">
        <v>0.5841360000000001</v>
      </c>
    </row>
    <row r="10087" spans="1:8" x14ac:dyDescent="0.25">
      <c r="A10087" s="31" t="s">
        <v>583</v>
      </c>
      <c r="B10087" s="31" t="s">
        <v>4577</v>
      </c>
      <c r="C10087" s="31" t="s">
        <v>25</v>
      </c>
      <c r="D10087" s="31">
        <v>92.72</v>
      </c>
      <c r="E10087" s="31">
        <v>25.790925900000001</v>
      </c>
      <c r="F10087" s="31">
        <v>-80.132790999999997</v>
      </c>
      <c r="G10087" s="31" t="s">
        <v>36</v>
      </c>
      <c r="H10087" s="32">
        <v>1.233176</v>
      </c>
    </row>
    <row r="10088" spans="1:8" x14ac:dyDescent="0.25">
      <c r="A10088" s="31" t="s">
        <v>583</v>
      </c>
      <c r="B10088" s="31" t="s">
        <v>4577</v>
      </c>
      <c r="C10088" s="31" t="s">
        <v>25</v>
      </c>
      <c r="D10088" s="31">
        <v>78.08</v>
      </c>
      <c r="E10088" s="31">
        <v>25.790925900000001</v>
      </c>
      <c r="F10088" s="31">
        <v>-80.132790999999997</v>
      </c>
      <c r="G10088" s="31" t="s">
        <v>36</v>
      </c>
      <c r="H10088" s="32">
        <v>1.0384639999999998</v>
      </c>
    </row>
    <row r="10089" spans="1:8" x14ac:dyDescent="0.25">
      <c r="A10089" s="31" t="s">
        <v>583</v>
      </c>
      <c r="B10089" s="31" t="s">
        <v>4578</v>
      </c>
      <c r="C10089" s="31" t="s">
        <v>25</v>
      </c>
      <c r="D10089" s="31">
        <v>65.2</v>
      </c>
      <c r="E10089" s="31">
        <v>25.7664513</v>
      </c>
      <c r="F10089" s="31">
        <v>-80.189895000000007</v>
      </c>
      <c r="G10089" s="31" t="s">
        <v>36</v>
      </c>
      <c r="H10089" s="32">
        <v>0.86716000000000004</v>
      </c>
    </row>
    <row r="10090" spans="1:8" x14ac:dyDescent="0.25">
      <c r="A10090" s="31" t="s">
        <v>583</v>
      </c>
      <c r="B10090" s="31" t="s">
        <v>4578</v>
      </c>
      <c r="C10090" s="31" t="s">
        <v>25</v>
      </c>
      <c r="D10090" s="31">
        <v>86.08</v>
      </c>
      <c r="E10090" s="31">
        <v>25.7722053</v>
      </c>
      <c r="F10090" s="31">
        <v>-80.191450000000003</v>
      </c>
      <c r="G10090" s="31" t="s">
        <v>36</v>
      </c>
      <c r="H10090" s="32">
        <v>1.1448640000000001</v>
      </c>
    </row>
    <row r="10091" spans="1:8" x14ac:dyDescent="0.25">
      <c r="A10091" s="31" t="s">
        <v>583</v>
      </c>
      <c r="B10091" s="31" t="s">
        <v>4578</v>
      </c>
      <c r="C10091" s="31" t="s">
        <v>25</v>
      </c>
      <c r="D10091" s="31">
        <v>102.22</v>
      </c>
      <c r="E10091" s="31">
        <v>25.7722053</v>
      </c>
      <c r="F10091" s="31">
        <v>-80.191450000000003</v>
      </c>
      <c r="G10091" s="31" t="s">
        <v>36</v>
      </c>
      <c r="H10091" s="32">
        <v>1.359526</v>
      </c>
    </row>
    <row r="10092" spans="1:8" x14ac:dyDescent="0.25">
      <c r="A10092" s="31" t="s">
        <v>583</v>
      </c>
      <c r="B10092" s="31" t="s">
        <v>4578</v>
      </c>
      <c r="C10092" s="31" t="s">
        <v>25</v>
      </c>
      <c r="D10092" s="31">
        <v>14.44</v>
      </c>
      <c r="E10092" s="31">
        <v>25.773787800000001</v>
      </c>
      <c r="F10092" s="31">
        <v>-80.187971000000005</v>
      </c>
      <c r="G10092" s="31" t="s">
        <v>36</v>
      </c>
      <c r="H10092" s="32">
        <v>0.192052</v>
      </c>
    </row>
    <row r="10093" spans="1:8" x14ac:dyDescent="0.25">
      <c r="A10093" s="31" t="s">
        <v>583</v>
      </c>
      <c r="B10093" s="31" t="s">
        <v>4578</v>
      </c>
      <c r="C10093" s="31" t="s">
        <v>25</v>
      </c>
      <c r="D10093" s="31">
        <v>2.74</v>
      </c>
      <c r="E10093" s="31">
        <v>25.7722053</v>
      </c>
      <c r="F10093" s="31">
        <v>-80.191450000000003</v>
      </c>
      <c r="G10093" s="31" t="s">
        <v>36</v>
      </c>
      <c r="H10093" s="32">
        <v>3.6442000000000009E-2</v>
      </c>
    </row>
    <row r="10094" spans="1:8" x14ac:dyDescent="0.25">
      <c r="A10094" s="31" t="s">
        <v>583</v>
      </c>
      <c r="B10094" s="31" t="s">
        <v>4578</v>
      </c>
      <c r="C10094" s="31" t="s">
        <v>25</v>
      </c>
      <c r="D10094" s="31">
        <v>29.3</v>
      </c>
      <c r="E10094" s="31">
        <v>25.760483600000001</v>
      </c>
      <c r="F10094" s="31">
        <v>-80.190906999999996</v>
      </c>
      <c r="G10094" s="31" t="s">
        <v>36</v>
      </c>
      <c r="H10094" s="32">
        <v>0.38969000000000004</v>
      </c>
    </row>
    <row r="10095" spans="1:8" x14ac:dyDescent="0.25">
      <c r="A10095" s="31" t="s">
        <v>583</v>
      </c>
      <c r="B10095" s="31" t="s">
        <v>1998</v>
      </c>
      <c r="C10095" s="31" t="s">
        <v>25</v>
      </c>
      <c r="D10095" s="31">
        <v>28.96</v>
      </c>
      <c r="E10095" s="31">
        <v>26.327089999999998</v>
      </c>
      <c r="F10095" s="31">
        <v>-80.114780999999994</v>
      </c>
      <c r="G10095" s="31" t="s">
        <v>36</v>
      </c>
      <c r="H10095" s="32">
        <v>0.38516800000000001</v>
      </c>
    </row>
    <row r="10096" spans="1:8" x14ac:dyDescent="0.25">
      <c r="A10096" s="31" t="s">
        <v>583</v>
      </c>
      <c r="B10096" s="31" t="s">
        <v>1998</v>
      </c>
      <c r="C10096" s="31" t="s">
        <v>25</v>
      </c>
      <c r="D10096" s="31">
        <v>28.96</v>
      </c>
      <c r="E10096" s="31">
        <v>26.327089999999998</v>
      </c>
      <c r="F10096" s="31">
        <v>-80.114780999999994</v>
      </c>
      <c r="G10096" s="31" t="s">
        <v>36</v>
      </c>
      <c r="H10096" s="32">
        <v>0.38516800000000001</v>
      </c>
    </row>
    <row r="10097" spans="1:8" x14ac:dyDescent="0.25">
      <c r="A10097" s="31" t="s">
        <v>583</v>
      </c>
      <c r="B10097" s="31" t="s">
        <v>3498</v>
      </c>
      <c r="C10097" s="31" t="s">
        <v>25</v>
      </c>
      <c r="D10097" s="31">
        <v>8.4600000000000009</v>
      </c>
      <c r="E10097" s="31">
        <v>25.736894370000002</v>
      </c>
      <c r="F10097" s="31">
        <v>-80.237140359999998</v>
      </c>
      <c r="G10097" s="31" t="s">
        <v>36</v>
      </c>
      <c r="H10097" s="32">
        <v>0.11251800000000002</v>
      </c>
    </row>
    <row r="10098" spans="1:8" x14ac:dyDescent="0.25">
      <c r="A10098" s="31" t="s">
        <v>583</v>
      </c>
      <c r="B10098" s="31" t="s">
        <v>3492</v>
      </c>
      <c r="C10098" s="31" t="s">
        <v>25</v>
      </c>
      <c r="D10098" s="31">
        <v>70.290000000000006</v>
      </c>
      <c r="E10098" s="31">
        <v>25.908181620000001</v>
      </c>
      <c r="F10098" s="31">
        <v>-80.329663859999997</v>
      </c>
      <c r="G10098" s="31" t="s">
        <v>36</v>
      </c>
      <c r="H10098" s="32">
        <v>0.93485700000000005</v>
      </c>
    </row>
    <row r="10099" spans="1:8" x14ac:dyDescent="0.25">
      <c r="A10099" s="31" t="s">
        <v>583</v>
      </c>
      <c r="B10099" s="31" t="s">
        <v>3492</v>
      </c>
      <c r="C10099" s="31" t="s">
        <v>25</v>
      </c>
      <c r="D10099" s="31">
        <v>10</v>
      </c>
      <c r="E10099" s="31">
        <v>25.90376697</v>
      </c>
      <c r="F10099" s="31">
        <v>-80.329034100000001</v>
      </c>
      <c r="G10099" s="31" t="s">
        <v>36</v>
      </c>
      <c r="H10099" s="32">
        <v>0.13300000000000001</v>
      </c>
    </row>
    <row r="10100" spans="1:8" x14ac:dyDescent="0.25">
      <c r="A10100" s="31" t="s">
        <v>583</v>
      </c>
      <c r="B10100" s="31" t="s">
        <v>3492</v>
      </c>
      <c r="C10100" s="31" t="s">
        <v>25</v>
      </c>
      <c r="D10100" s="31">
        <v>22.56</v>
      </c>
      <c r="E10100" s="31">
        <v>25.91031735</v>
      </c>
      <c r="F10100" s="31">
        <v>-80.331210369999994</v>
      </c>
      <c r="G10100" s="31" t="s">
        <v>36</v>
      </c>
      <c r="H10100" s="32">
        <v>0.30004799999999998</v>
      </c>
    </row>
    <row r="10101" spans="1:8" x14ac:dyDescent="0.25">
      <c r="A10101" s="31" t="s">
        <v>583</v>
      </c>
      <c r="B10101" s="31" t="s">
        <v>3492</v>
      </c>
      <c r="C10101" s="31" t="s">
        <v>25</v>
      </c>
      <c r="D10101" s="31">
        <v>123.35</v>
      </c>
      <c r="E10101" s="31">
        <v>25.908480529999999</v>
      </c>
      <c r="F10101" s="31">
        <v>-80.330481270000007</v>
      </c>
      <c r="G10101" s="31" t="s">
        <v>36</v>
      </c>
      <c r="H10101" s="32">
        <v>1.640555</v>
      </c>
    </row>
    <row r="10102" spans="1:8" x14ac:dyDescent="0.25">
      <c r="A10102" s="31" t="s">
        <v>583</v>
      </c>
      <c r="B10102" s="31" t="s">
        <v>4579</v>
      </c>
      <c r="C10102" s="31" t="s">
        <v>25</v>
      </c>
      <c r="D10102" s="31">
        <v>29.07</v>
      </c>
      <c r="E10102" s="31">
        <v>26.12319819</v>
      </c>
      <c r="F10102" s="31">
        <v>-80.128951999999998</v>
      </c>
      <c r="G10102" s="31" t="s">
        <v>36</v>
      </c>
      <c r="H10102" s="32">
        <v>0.386631</v>
      </c>
    </row>
    <row r="10103" spans="1:8" x14ac:dyDescent="0.25">
      <c r="A10103" s="31" t="s">
        <v>583</v>
      </c>
      <c r="B10103" s="31" t="s">
        <v>4579</v>
      </c>
      <c r="C10103" s="31" t="s">
        <v>25</v>
      </c>
      <c r="D10103" s="31">
        <v>28.26</v>
      </c>
      <c r="E10103" s="31">
        <v>26.120087560000002</v>
      </c>
      <c r="F10103" s="31">
        <v>-80.138138749999996</v>
      </c>
      <c r="G10103" s="31" t="s">
        <v>36</v>
      </c>
      <c r="H10103" s="32">
        <v>0.37585800000000008</v>
      </c>
    </row>
    <row r="10104" spans="1:8" x14ac:dyDescent="0.25">
      <c r="A10104" s="31" t="s">
        <v>583</v>
      </c>
      <c r="B10104" s="31" t="s">
        <v>4579</v>
      </c>
      <c r="C10104" s="31" t="s">
        <v>25</v>
      </c>
      <c r="D10104" s="31">
        <v>15.96</v>
      </c>
      <c r="E10104" s="31">
        <v>26.123564300000002</v>
      </c>
      <c r="F10104" s="31">
        <v>-80.141200999999995</v>
      </c>
      <c r="G10104" s="31" t="s">
        <v>36</v>
      </c>
      <c r="H10104" s="32">
        <v>0.21226800000000004</v>
      </c>
    </row>
    <row r="10105" spans="1:8" x14ac:dyDescent="0.25">
      <c r="A10105" s="31" t="s">
        <v>583</v>
      </c>
      <c r="B10105" s="31" t="s">
        <v>4579</v>
      </c>
      <c r="C10105" s="31" t="s">
        <v>25</v>
      </c>
      <c r="D10105" s="31">
        <v>116</v>
      </c>
      <c r="E10105" s="31">
        <v>26.118354199999999</v>
      </c>
      <c r="F10105" s="31">
        <v>-80.141518000000005</v>
      </c>
      <c r="G10105" s="31" t="s">
        <v>36</v>
      </c>
      <c r="H10105" s="32">
        <v>1.5428000000000002</v>
      </c>
    </row>
    <row r="10106" spans="1:8" x14ac:dyDescent="0.25">
      <c r="A10106" s="31" t="s">
        <v>583</v>
      </c>
      <c r="B10106" s="31" t="s">
        <v>4579</v>
      </c>
      <c r="C10106" s="31" t="s">
        <v>25</v>
      </c>
      <c r="D10106" s="31">
        <v>104.4</v>
      </c>
      <c r="E10106" s="31">
        <v>26.118354199999999</v>
      </c>
      <c r="F10106" s="31">
        <v>-80.141518000000005</v>
      </c>
      <c r="G10106" s="31" t="s">
        <v>36</v>
      </c>
      <c r="H10106" s="32">
        <v>1.3885200000000002</v>
      </c>
    </row>
    <row r="10107" spans="1:8" x14ac:dyDescent="0.25">
      <c r="A10107" s="31" t="s">
        <v>583</v>
      </c>
      <c r="B10107" s="31" t="s">
        <v>4579</v>
      </c>
      <c r="C10107" s="31" t="s">
        <v>25</v>
      </c>
      <c r="D10107" s="31">
        <v>1583.23</v>
      </c>
      <c r="E10107" s="31">
        <v>26.118354199999999</v>
      </c>
      <c r="F10107" s="31">
        <v>-80.141517899999997</v>
      </c>
      <c r="G10107" s="31" t="s">
        <v>36</v>
      </c>
      <c r="H10107" s="32">
        <v>21.056959000000003</v>
      </c>
    </row>
    <row r="10108" spans="1:8" x14ac:dyDescent="0.25">
      <c r="A10108" s="31" t="s">
        <v>583</v>
      </c>
      <c r="B10108" s="31" t="s">
        <v>2000</v>
      </c>
      <c r="C10108" s="31" t="s">
        <v>25</v>
      </c>
      <c r="D10108" s="31">
        <v>27.2</v>
      </c>
      <c r="E10108" s="31">
        <v>25.808478000000001</v>
      </c>
      <c r="F10108" s="31">
        <v>-80.337823999999998</v>
      </c>
      <c r="G10108" s="31" t="s">
        <v>36</v>
      </c>
      <c r="H10108" s="32">
        <v>0.36175999999999997</v>
      </c>
    </row>
    <row r="10109" spans="1:8" x14ac:dyDescent="0.25">
      <c r="A10109" s="31" t="s">
        <v>583</v>
      </c>
      <c r="B10109" s="31" t="s">
        <v>3500</v>
      </c>
      <c r="C10109" s="31" t="s">
        <v>25</v>
      </c>
      <c r="D10109" s="31">
        <v>40.799999999999997</v>
      </c>
      <c r="E10109" s="31">
        <v>25.8110581</v>
      </c>
      <c r="F10109" s="31">
        <v>-80.330609999999993</v>
      </c>
      <c r="G10109" s="31" t="s">
        <v>36</v>
      </c>
      <c r="H10109" s="32">
        <v>0.54264000000000001</v>
      </c>
    </row>
    <row r="10110" spans="1:8" x14ac:dyDescent="0.25">
      <c r="A10110" s="31" t="s">
        <v>583</v>
      </c>
      <c r="B10110" s="31" t="s">
        <v>4580</v>
      </c>
      <c r="C10110" s="31" t="s">
        <v>25</v>
      </c>
      <c r="D10110" s="31">
        <v>81.2</v>
      </c>
      <c r="E10110" s="31">
        <v>25.756018600000001</v>
      </c>
      <c r="F10110" s="31">
        <v>-80.258589000000001</v>
      </c>
      <c r="G10110" s="31" t="s">
        <v>36</v>
      </c>
      <c r="H10110" s="32">
        <v>1.07996</v>
      </c>
    </row>
    <row r="10111" spans="1:8" x14ac:dyDescent="0.25">
      <c r="A10111" s="31" t="s">
        <v>583</v>
      </c>
      <c r="B10111" s="31" t="s">
        <v>4580</v>
      </c>
      <c r="C10111" s="31" t="s">
        <v>25</v>
      </c>
      <c r="D10111" s="31">
        <v>53.28</v>
      </c>
      <c r="E10111" s="31">
        <v>25.752672</v>
      </c>
      <c r="F10111" s="31">
        <v>-80.257299000000003</v>
      </c>
      <c r="G10111" s="31" t="s">
        <v>36</v>
      </c>
      <c r="H10111" s="32">
        <v>0.70862400000000003</v>
      </c>
    </row>
    <row r="10112" spans="1:8" x14ac:dyDescent="0.25">
      <c r="A10112" s="31" t="s">
        <v>583</v>
      </c>
      <c r="B10112" s="31" t="s">
        <v>765</v>
      </c>
      <c r="C10112" s="31" t="s">
        <v>25</v>
      </c>
      <c r="D10112" s="31">
        <v>8.5500000000000007</v>
      </c>
      <c r="E10112" s="31">
        <v>25.939790680000002</v>
      </c>
      <c r="F10112" s="31">
        <v>-80.29602715</v>
      </c>
      <c r="G10112" s="31" t="s">
        <v>36</v>
      </c>
      <c r="H10112" s="32">
        <v>0.11371500000000002</v>
      </c>
    </row>
    <row r="10113" spans="1:8" x14ac:dyDescent="0.25">
      <c r="A10113" s="31" t="s">
        <v>583</v>
      </c>
      <c r="B10113" s="31" t="s">
        <v>2007</v>
      </c>
      <c r="C10113" s="31" t="s">
        <v>25</v>
      </c>
      <c r="D10113" s="31">
        <v>11.22</v>
      </c>
      <c r="E10113" s="31">
        <v>26.185062970000001</v>
      </c>
      <c r="F10113" s="31">
        <v>-80.19009973</v>
      </c>
      <c r="G10113" s="31" t="s">
        <v>36</v>
      </c>
      <c r="H10113" s="32">
        <v>0.14922600000000003</v>
      </c>
    </row>
    <row r="10114" spans="1:8" x14ac:dyDescent="0.25">
      <c r="A10114" s="31" t="s">
        <v>583</v>
      </c>
      <c r="B10114" s="31" t="s">
        <v>3347</v>
      </c>
      <c r="C10114" s="31" t="s">
        <v>25</v>
      </c>
      <c r="D10114" s="31">
        <v>5.98</v>
      </c>
      <c r="E10114" s="31">
        <v>25.890962300000002</v>
      </c>
      <c r="F10114" s="31">
        <v>-80.175866999999997</v>
      </c>
      <c r="G10114" s="31" t="s">
        <v>36</v>
      </c>
      <c r="H10114" s="32">
        <v>7.9534000000000007E-2</v>
      </c>
    </row>
    <row r="10115" spans="1:8" x14ac:dyDescent="0.25">
      <c r="A10115" s="31" t="s">
        <v>583</v>
      </c>
      <c r="B10115" s="31" t="s">
        <v>4581</v>
      </c>
      <c r="C10115" s="31" t="s">
        <v>25</v>
      </c>
      <c r="D10115" s="31">
        <v>31.02</v>
      </c>
      <c r="E10115" s="31">
        <v>26.102729419999999</v>
      </c>
      <c r="F10115" s="31">
        <v>-80.256675000000001</v>
      </c>
      <c r="G10115" s="31" t="s">
        <v>36</v>
      </c>
      <c r="H10115" s="32">
        <v>0.41256600000000004</v>
      </c>
    </row>
    <row r="10116" spans="1:8" x14ac:dyDescent="0.25">
      <c r="A10116" s="31" t="s">
        <v>583</v>
      </c>
      <c r="B10116" s="31" t="s">
        <v>4581</v>
      </c>
      <c r="C10116" s="31" t="s">
        <v>25</v>
      </c>
      <c r="D10116" s="31">
        <v>10.1</v>
      </c>
      <c r="E10116" s="31">
        <v>26.109719890000001</v>
      </c>
      <c r="F10116" s="31">
        <v>-80.258882959999994</v>
      </c>
      <c r="G10116" s="31" t="s">
        <v>36</v>
      </c>
      <c r="H10116" s="32">
        <v>0.13433</v>
      </c>
    </row>
    <row r="10117" spans="1:8" x14ac:dyDescent="0.25">
      <c r="A10117" s="31" t="s">
        <v>583</v>
      </c>
      <c r="B10117" s="31" t="s">
        <v>4581</v>
      </c>
      <c r="C10117" s="31" t="s">
        <v>25</v>
      </c>
      <c r="D10117" s="31">
        <v>6.08</v>
      </c>
      <c r="E10117" s="31">
        <v>26.1184692</v>
      </c>
      <c r="F10117" s="31">
        <v>-80.262463999999994</v>
      </c>
      <c r="G10117" s="31" t="s">
        <v>36</v>
      </c>
      <c r="H10117" s="32">
        <v>8.0864000000000005E-2</v>
      </c>
    </row>
    <row r="10118" spans="1:8" x14ac:dyDescent="0.25">
      <c r="A10118" s="31" t="s">
        <v>583</v>
      </c>
      <c r="B10118" s="31" t="s">
        <v>3503</v>
      </c>
      <c r="C10118" s="31" t="s">
        <v>25</v>
      </c>
      <c r="D10118" s="31">
        <v>19.25</v>
      </c>
      <c r="E10118" s="31">
        <v>25.703779999999998</v>
      </c>
      <c r="F10118" s="31">
        <v>-80.294593430000006</v>
      </c>
      <c r="G10118" s="31" t="s">
        <v>36</v>
      </c>
      <c r="H10118" s="32">
        <v>0.25602500000000006</v>
      </c>
    </row>
    <row r="10119" spans="1:8" x14ac:dyDescent="0.25">
      <c r="A10119" s="31" t="s">
        <v>583</v>
      </c>
      <c r="B10119" s="31" t="s">
        <v>3774</v>
      </c>
      <c r="C10119" s="31" t="s">
        <v>25</v>
      </c>
      <c r="D10119" s="31">
        <v>8.4600000000000009</v>
      </c>
      <c r="E10119" s="31">
        <v>25.985650079999999</v>
      </c>
      <c r="F10119" s="31">
        <v>-80.124544130000004</v>
      </c>
      <c r="G10119" s="31" t="s">
        <v>36</v>
      </c>
      <c r="H10119" s="32">
        <v>0.11251800000000002</v>
      </c>
    </row>
    <row r="10120" spans="1:8" x14ac:dyDescent="0.25">
      <c r="A10120" s="31" t="s">
        <v>2013</v>
      </c>
      <c r="B10120" s="31" t="s">
        <v>4582</v>
      </c>
      <c r="C10120" s="31" t="s">
        <v>25</v>
      </c>
      <c r="D10120" s="31">
        <v>18.079999999999998</v>
      </c>
      <c r="E10120" s="31">
        <v>43.038954699999998</v>
      </c>
      <c r="F10120" s="31">
        <v>-87.909495399999997</v>
      </c>
      <c r="G10120" s="31" t="s">
        <v>36</v>
      </c>
      <c r="H10120" s="32">
        <v>0.24046400000000001</v>
      </c>
    </row>
    <row r="10121" spans="1:8" x14ac:dyDescent="0.25">
      <c r="A10121" s="31" t="s">
        <v>2013</v>
      </c>
      <c r="B10121" s="31" t="s">
        <v>4582</v>
      </c>
      <c r="C10121" s="31" t="s">
        <v>25</v>
      </c>
      <c r="D10121" s="31">
        <v>58.72</v>
      </c>
      <c r="E10121" s="31">
        <v>43.054621500000003</v>
      </c>
      <c r="F10121" s="31">
        <v>-87.890297000000004</v>
      </c>
      <c r="G10121" s="31" t="s">
        <v>36</v>
      </c>
      <c r="H10121" s="32">
        <v>0.780976</v>
      </c>
    </row>
    <row r="10122" spans="1:8" x14ac:dyDescent="0.25">
      <c r="A10122" s="31" t="s">
        <v>2013</v>
      </c>
      <c r="B10122" s="31" t="s">
        <v>4583</v>
      </c>
      <c r="C10122" s="31" t="s">
        <v>25</v>
      </c>
      <c r="D10122" s="31">
        <v>25.82</v>
      </c>
      <c r="E10122" s="31">
        <v>43.033350599999999</v>
      </c>
      <c r="F10122" s="31">
        <v>-88.115554000000003</v>
      </c>
      <c r="G10122" s="31" t="s">
        <v>36</v>
      </c>
      <c r="H10122" s="32">
        <v>0.34340599999999999</v>
      </c>
    </row>
    <row r="10123" spans="1:8" x14ac:dyDescent="0.25">
      <c r="A10123" s="31" t="s">
        <v>2057</v>
      </c>
      <c r="B10123" s="31" t="s">
        <v>2075</v>
      </c>
      <c r="C10123" s="31" t="s">
        <v>25</v>
      </c>
      <c r="D10123" s="31">
        <v>2.48</v>
      </c>
      <c r="E10123" s="31">
        <v>44.74868498</v>
      </c>
      <c r="F10123" s="31">
        <v>-93.271191799999997</v>
      </c>
      <c r="G10123" s="31" t="s">
        <v>36</v>
      </c>
      <c r="H10123" s="32">
        <v>3.2983999999999999E-2</v>
      </c>
    </row>
    <row r="10124" spans="1:8" x14ac:dyDescent="0.25">
      <c r="A10124" s="31" t="s">
        <v>2057</v>
      </c>
      <c r="B10124" s="31" t="s">
        <v>4584</v>
      </c>
      <c r="C10124" s="31" t="s">
        <v>25</v>
      </c>
      <c r="D10124" s="31">
        <v>645.11</v>
      </c>
      <c r="E10124" s="31">
        <v>44.999007300000002</v>
      </c>
      <c r="F10124" s="31">
        <v>-93.299874000000003</v>
      </c>
      <c r="G10124" s="31" t="s">
        <v>36</v>
      </c>
      <c r="H10124" s="32">
        <v>8.5799629999999993</v>
      </c>
    </row>
    <row r="10125" spans="1:8" x14ac:dyDescent="0.25">
      <c r="A10125" s="31" t="s">
        <v>2057</v>
      </c>
      <c r="B10125" s="31" t="s">
        <v>4585</v>
      </c>
      <c r="C10125" s="31" t="s">
        <v>25</v>
      </c>
      <c r="D10125" s="31">
        <v>8.7899999999999991</v>
      </c>
      <c r="E10125" s="31">
        <v>45.196676050000001</v>
      </c>
      <c r="F10125" s="31">
        <v>-93.34797725</v>
      </c>
      <c r="G10125" s="31" t="s">
        <v>36</v>
      </c>
      <c r="H10125" s="32">
        <v>0.116907</v>
      </c>
    </row>
    <row r="10126" spans="1:8" x14ac:dyDescent="0.25">
      <c r="A10126" s="31" t="s">
        <v>2057</v>
      </c>
      <c r="B10126" s="31" t="s">
        <v>3020</v>
      </c>
      <c r="C10126" s="31" t="s">
        <v>25</v>
      </c>
      <c r="D10126" s="31">
        <v>9.9499999999999993</v>
      </c>
      <c r="E10126" s="31">
        <v>45.164487700000002</v>
      </c>
      <c r="F10126" s="31">
        <v>-93.165047000000001</v>
      </c>
      <c r="G10126" s="31" t="s">
        <v>36</v>
      </c>
      <c r="H10126" s="32">
        <v>0.13233500000000001</v>
      </c>
    </row>
    <row r="10127" spans="1:8" x14ac:dyDescent="0.25">
      <c r="A10127" s="31" t="s">
        <v>588</v>
      </c>
      <c r="B10127" s="31" t="s">
        <v>2226</v>
      </c>
      <c r="C10127" s="31" t="s">
        <v>25</v>
      </c>
      <c r="D10127" s="31">
        <v>143.33000000000001</v>
      </c>
      <c r="E10127" s="31">
        <v>33.882129900000002</v>
      </c>
      <c r="F10127" s="31">
        <v>-78.687230999999997</v>
      </c>
      <c r="G10127" s="31" t="s">
        <v>36</v>
      </c>
      <c r="H10127" s="32">
        <v>1.9062890000000001</v>
      </c>
    </row>
    <row r="10128" spans="1:8" x14ac:dyDescent="0.25">
      <c r="A10128" s="31" t="s">
        <v>588</v>
      </c>
      <c r="B10128" s="31" t="s">
        <v>2228</v>
      </c>
      <c r="C10128" s="31" t="s">
        <v>25</v>
      </c>
      <c r="D10128" s="31">
        <v>194.71</v>
      </c>
      <c r="E10128" s="31">
        <v>33.918934999999998</v>
      </c>
      <c r="F10128" s="31">
        <v>-79.052261999999999</v>
      </c>
      <c r="G10128" s="31" t="s">
        <v>36</v>
      </c>
      <c r="H10128" s="32">
        <v>2.5896430000000001</v>
      </c>
    </row>
    <row r="10129" spans="1:8" x14ac:dyDescent="0.25">
      <c r="A10129" s="31" t="s">
        <v>588</v>
      </c>
      <c r="B10129" s="31" t="s">
        <v>2228</v>
      </c>
      <c r="C10129" s="31" t="s">
        <v>25</v>
      </c>
      <c r="D10129" s="31">
        <v>326.44</v>
      </c>
      <c r="E10129" s="31">
        <v>33.790990299999997</v>
      </c>
      <c r="F10129" s="31">
        <v>-78.988704999999996</v>
      </c>
      <c r="G10129" s="31" t="s">
        <v>36</v>
      </c>
      <c r="H10129" s="32">
        <v>4.3416519999999998</v>
      </c>
    </row>
    <row r="10130" spans="1:8" x14ac:dyDescent="0.25">
      <c r="A10130" s="31" t="s">
        <v>2241</v>
      </c>
      <c r="B10130" s="31" t="s">
        <v>4586</v>
      </c>
      <c r="C10130" s="31" t="s">
        <v>25</v>
      </c>
      <c r="D10130" s="31">
        <v>6.24</v>
      </c>
      <c r="E10130" s="31">
        <v>37.086376999999999</v>
      </c>
      <c r="F10130" s="31">
        <v>-76.472070000000002</v>
      </c>
      <c r="G10130" s="31" t="s">
        <v>36</v>
      </c>
      <c r="H10130" s="32">
        <v>8.299200000000001E-2</v>
      </c>
    </row>
    <row r="10131" spans="1:8" x14ac:dyDescent="0.25">
      <c r="A10131" s="31" t="s">
        <v>2241</v>
      </c>
      <c r="B10131" s="31" t="s">
        <v>3806</v>
      </c>
      <c r="C10131" s="31" t="s">
        <v>25</v>
      </c>
      <c r="D10131" s="31">
        <v>19.239999999999998</v>
      </c>
      <c r="E10131" s="31">
        <v>37.114096449999998</v>
      </c>
      <c r="F10131" s="31">
        <v>-76.499590600000005</v>
      </c>
      <c r="G10131" s="31" t="s">
        <v>36</v>
      </c>
      <c r="H10131" s="32">
        <v>0.25589200000000001</v>
      </c>
    </row>
    <row r="10132" spans="1:8" x14ac:dyDescent="0.25">
      <c r="A10132" s="31" t="s">
        <v>2241</v>
      </c>
      <c r="B10132" s="31" t="s">
        <v>4587</v>
      </c>
      <c r="C10132" s="31" t="s">
        <v>25</v>
      </c>
      <c r="D10132" s="31">
        <v>37.950000000000003</v>
      </c>
      <c r="E10132" s="31">
        <v>36.847969720000002</v>
      </c>
      <c r="F10132" s="31">
        <v>-76.29287291</v>
      </c>
      <c r="G10132" s="31" t="s">
        <v>36</v>
      </c>
      <c r="H10132" s="32">
        <v>0.50473500000000004</v>
      </c>
    </row>
    <row r="10133" spans="1:8" x14ac:dyDescent="0.25">
      <c r="A10133" s="31" t="s">
        <v>2241</v>
      </c>
      <c r="B10133" s="31" t="s">
        <v>4587</v>
      </c>
      <c r="C10133" s="31" t="s">
        <v>25</v>
      </c>
      <c r="D10133" s="31">
        <v>20.94</v>
      </c>
      <c r="E10133" s="31">
        <v>36.847352559999997</v>
      </c>
      <c r="F10133" s="31">
        <v>-76.293263640000006</v>
      </c>
      <c r="G10133" s="31" t="s">
        <v>36</v>
      </c>
      <c r="H10133" s="32">
        <v>0.27850200000000003</v>
      </c>
    </row>
    <row r="10134" spans="1:8" x14ac:dyDescent="0.25">
      <c r="A10134" s="31" t="s">
        <v>2241</v>
      </c>
      <c r="B10134" s="31" t="s">
        <v>3388</v>
      </c>
      <c r="C10134" s="31" t="s">
        <v>25</v>
      </c>
      <c r="D10134" s="31">
        <v>13.1</v>
      </c>
      <c r="E10134" s="31">
        <v>37.044696420000001</v>
      </c>
      <c r="F10134" s="31">
        <v>-76.392850559999999</v>
      </c>
      <c r="G10134" s="31" t="s">
        <v>36</v>
      </c>
      <c r="H10134" s="32">
        <v>0.17423000000000002</v>
      </c>
    </row>
    <row r="10135" spans="1:8" x14ac:dyDescent="0.25">
      <c r="A10135" s="31" t="s">
        <v>2241</v>
      </c>
      <c r="B10135" s="31" t="s">
        <v>3390</v>
      </c>
      <c r="C10135" s="31" t="s">
        <v>25</v>
      </c>
      <c r="D10135" s="31">
        <v>4.4400000000000004</v>
      </c>
      <c r="E10135" s="31">
        <v>36.76652</v>
      </c>
      <c r="F10135" s="31">
        <v>-76.258590999999996</v>
      </c>
      <c r="G10135" s="31" t="s">
        <v>36</v>
      </c>
      <c r="H10135" s="32">
        <v>5.9052000000000007E-2</v>
      </c>
    </row>
    <row r="10136" spans="1:8" x14ac:dyDescent="0.25">
      <c r="A10136" s="31" t="s">
        <v>590</v>
      </c>
      <c r="B10136" s="31" t="s">
        <v>3826</v>
      </c>
      <c r="C10136" s="31" t="s">
        <v>25</v>
      </c>
      <c r="D10136" s="31">
        <v>0.26</v>
      </c>
      <c r="E10136" s="31">
        <v>35.581260899999997</v>
      </c>
      <c r="F10136" s="31">
        <v>-97.582880160000002</v>
      </c>
      <c r="G10136" s="31" t="s">
        <v>36</v>
      </c>
      <c r="H10136" s="32">
        <v>3.4580000000000001E-3</v>
      </c>
    </row>
    <row r="10137" spans="1:8" x14ac:dyDescent="0.25">
      <c r="A10137" s="31" t="s">
        <v>590</v>
      </c>
      <c r="B10137" s="31" t="s">
        <v>3037</v>
      </c>
      <c r="C10137" s="31" t="s">
        <v>25</v>
      </c>
      <c r="D10137" s="31">
        <v>0.48</v>
      </c>
      <c r="E10137" s="31">
        <v>35.306768320000003</v>
      </c>
      <c r="F10137" s="31">
        <v>-97.491347950000005</v>
      </c>
      <c r="G10137" s="31" t="s">
        <v>36</v>
      </c>
      <c r="H10137" s="32">
        <v>6.3839999999999999E-3</v>
      </c>
    </row>
    <row r="10138" spans="1:8" x14ac:dyDescent="0.25">
      <c r="A10138" s="31" t="s">
        <v>590</v>
      </c>
      <c r="B10138" s="31" t="s">
        <v>4588</v>
      </c>
      <c r="C10138" s="31" t="s">
        <v>25</v>
      </c>
      <c r="D10138" s="31">
        <v>2.66</v>
      </c>
      <c r="E10138" s="31">
        <v>35.468488800000003</v>
      </c>
      <c r="F10138" s="31">
        <v>-97.516825389999994</v>
      </c>
      <c r="G10138" s="31" t="s">
        <v>36</v>
      </c>
      <c r="H10138" s="32">
        <v>3.5378000000000007E-2</v>
      </c>
    </row>
    <row r="10139" spans="1:8" x14ac:dyDescent="0.25">
      <c r="A10139" s="31" t="s">
        <v>590</v>
      </c>
      <c r="B10139" s="31" t="s">
        <v>4588</v>
      </c>
      <c r="C10139" s="31" t="s">
        <v>25</v>
      </c>
      <c r="D10139" s="31">
        <v>2.66</v>
      </c>
      <c r="E10139" s="31">
        <v>35.468488800000003</v>
      </c>
      <c r="F10139" s="31">
        <v>-97.516825389999994</v>
      </c>
      <c r="G10139" s="31" t="s">
        <v>36</v>
      </c>
      <c r="H10139" s="32">
        <v>3.5378000000000007E-2</v>
      </c>
    </row>
    <row r="10140" spans="1:8" x14ac:dyDescent="0.25">
      <c r="A10140" s="31" t="s">
        <v>592</v>
      </c>
      <c r="B10140" s="31" t="s">
        <v>4589</v>
      </c>
      <c r="C10140" s="31" t="s">
        <v>25</v>
      </c>
      <c r="D10140" s="31">
        <v>464.35</v>
      </c>
      <c r="E10140" s="31">
        <v>28.318797270000001</v>
      </c>
      <c r="F10140" s="31">
        <v>-81.554390819999995</v>
      </c>
      <c r="G10140" s="31" t="s">
        <v>36</v>
      </c>
      <c r="H10140" s="32">
        <v>6.1758550000000003</v>
      </c>
    </row>
    <row r="10141" spans="1:8" x14ac:dyDescent="0.25">
      <c r="A10141" s="31" t="s">
        <v>592</v>
      </c>
      <c r="B10141" s="31" t="s">
        <v>4589</v>
      </c>
      <c r="C10141" s="31" t="s">
        <v>25</v>
      </c>
      <c r="D10141" s="31">
        <v>10.92</v>
      </c>
      <c r="E10141" s="31">
        <v>28.318959270000001</v>
      </c>
      <c r="F10141" s="31">
        <v>-81.554415000000006</v>
      </c>
      <c r="G10141" s="31" t="s">
        <v>36</v>
      </c>
      <c r="H10141" s="32">
        <v>0.14523600000000003</v>
      </c>
    </row>
    <row r="10142" spans="1:8" x14ac:dyDescent="0.25">
      <c r="A10142" s="31" t="s">
        <v>592</v>
      </c>
      <c r="B10142" s="31" t="s">
        <v>3398</v>
      </c>
      <c r="C10142" s="31" t="s">
        <v>25</v>
      </c>
      <c r="D10142" s="31">
        <v>10.88</v>
      </c>
      <c r="E10142" s="31">
        <v>28.470273500000001</v>
      </c>
      <c r="F10142" s="31">
        <v>-81.404256799999999</v>
      </c>
      <c r="G10142" s="31" t="s">
        <v>36</v>
      </c>
      <c r="H10142" s="32">
        <v>0.144704</v>
      </c>
    </row>
    <row r="10143" spans="1:8" x14ac:dyDescent="0.25">
      <c r="A10143" s="31" t="s">
        <v>592</v>
      </c>
      <c r="B10143" s="31" t="s">
        <v>3398</v>
      </c>
      <c r="C10143" s="31" t="s">
        <v>25</v>
      </c>
      <c r="D10143" s="31">
        <v>10.17</v>
      </c>
      <c r="E10143" s="31">
        <v>28.463944269999999</v>
      </c>
      <c r="F10143" s="31">
        <v>-81.398935719999997</v>
      </c>
      <c r="G10143" s="31" t="s">
        <v>36</v>
      </c>
      <c r="H10143" s="32">
        <v>0.13526099999999999</v>
      </c>
    </row>
    <row r="10144" spans="1:8" x14ac:dyDescent="0.25">
      <c r="A10144" s="31" t="s">
        <v>592</v>
      </c>
      <c r="B10144" s="31" t="s">
        <v>4590</v>
      </c>
      <c r="C10144" s="31" t="s">
        <v>25</v>
      </c>
      <c r="D10144" s="31">
        <v>182.74</v>
      </c>
      <c r="E10144" s="31">
        <v>29.22212365</v>
      </c>
      <c r="F10144" s="31">
        <v>-81.094509209999998</v>
      </c>
      <c r="G10144" s="31" t="s">
        <v>36</v>
      </c>
      <c r="H10144" s="32">
        <v>2.4304420000000007</v>
      </c>
    </row>
    <row r="10145" spans="1:8" x14ac:dyDescent="0.25">
      <c r="A10145" s="31" t="s">
        <v>592</v>
      </c>
      <c r="B10145" s="31" t="s">
        <v>4590</v>
      </c>
      <c r="C10145" s="31" t="s">
        <v>25</v>
      </c>
      <c r="D10145" s="31">
        <v>145.18</v>
      </c>
      <c r="E10145" s="31">
        <v>29.2220099</v>
      </c>
      <c r="F10145" s="31">
        <v>-81.095382049999998</v>
      </c>
      <c r="G10145" s="31" t="s">
        <v>36</v>
      </c>
      <c r="H10145" s="32">
        <v>1.9308940000000003</v>
      </c>
    </row>
    <row r="10146" spans="1:8" x14ac:dyDescent="0.25">
      <c r="A10146" s="31" t="s">
        <v>592</v>
      </c>
      <c r="B10146" s="31" t="s">
        <v>3845</v>
      </c>
      <c r="C10146" s="31" t="s">
        <v>25</v>
      </c>
      <c r="D10146" s="31">
        <v>15.09</v>
      </c>
      <c r="E10146" s="31">
        <v>28.76058274</v>
      </c>
      <c r="F10146" s="31">
        <v>-81.360130580000003</v>
      </c>
      <c r="G10146" s="31" t="s">
        <v>36</v>
      </c>
      <c r="H10146" s="32">
        <v>0.20069700000000001</v>
      </c>
    </row>
    <row r="10147" spans="1:8" x14ac:dyDescent="0.25">
      <c r="A10147" s="31" t="s">
        <v>592</v>
      </c>
      <c r="B10147" s="31" t="s">
        <v>3845</v>
      </c>
      <c r="C10147" s="31" t="s">
        <v>25</v>
      </c>
      <c r="D10147" s="31">
        <v>2.6</v>
      </c>
      <c r="E10147" s="31">
        <v>28.762010480000001</v>
      </c>
      <c r="F10147" s="31">
        <v>-81.357767620000004</v>
      </c>
      <c r="G10147" s="31" t="s">
        <v>36</v>
      </c>
      <c r="H10147" s="32">
        <v>3.4580000000000007E-2</v>
      </c>
    </row>
    <row r="10148" spans="1:8" x14ac:dyDescent="0.25">
      <c r="A10148" s="31" t="s">
        <v>592</v>
      </c>
      <c r="B10148" s="31" t="s">
        <v>3845</v>
      </c>
      <c r="C10148" s="31" t="s">
        <v>25</v>
      </c>
      <c r="D10148" s="31">
        <v>3.16</v>
      </c>
      <c r="E10148" s="31">
        <v>28.76302437</v>
      </c>
      <c r="F10148" s="31">
        <v>-81.355266700000001</v>
      </c>
      <c r="G10148" s="31" t="s">
        <v>36</v>
      </c>
      <c r="H10148" s="32">
        <v>4.2028000000000003E-2</v>
      </c>
    </row>
    <row r="10149" spans="1:8" x14ac:dyDescent="0.25">
      <c r="A10149" s="31" t="s">
        <v>592</v>
      </c>
      <c r="B10149" s="31" t="s">
        <v>3845</v>
      </c>
      <c r="C10149" s="31" t="s">
        <v>25</v>
      </c>
      <c r="D10149" s="31">
        <v>5.6</v>
      </c>
      <c r="E10149" s="31">
        <v>28.76044328</v>
      </c>
      <c r="F10149" s="31">
        <v>-81.356642199999996</v>
      </c>
      <c r="G10149" s="31" t="s">
        <v>36</v>
      </c>
      <c r="H10149" s="32">
        <v>7.4480000000000005E-2</v>
      </c>
    </row>
    <row r="10150" spans="1:8" x14ac:dyDescent="0.25">
      <c r="A10150" s="31" t="s">
        <v>592</v>
      </c>
      <c r="B10150" s="31" t="s">
        <v>4591</v>
      </c>
      <c r="C10150" s="31" t="s">
        <v>25</v>
      </c>
      <c r="D10150" s="31">
        <v>1.97</v>
      </c>
      <c r="E10150" s="31">
        <v>28.537883619999999</v>
      </c>
      <c r="F10150" s="31">
        <v>-81.368881900000005</v>
      </c>
      <c r="G10150" s="31" t="s">
        <v>36</v>
      </c>
      <c r="H10150" s="32">
        <v>2.6201000000000002E-2</v>
      </c>
    </row>
    <row r="10151" spans="1:8" x14ac:dyDescent="0.25">
      <c r="A10151" s="31" t="s">
        <v>592</v>
      </c>
      <c r="B10151" s="31" t="s">
        <v>4591</v>
      </c>
      <c r="C10151" s="31" t="s">
        <v>25</v>
      </c>
      <c r="D10151" s="31">
        <v>19.559999999999999</v>
      </c>
      <c r="E10151" s="31">
        <v>28.546042679999999</v>
      </c>
      <c r="F10151" s="31">
        <v>-81.377290180000003</v>
      </c>
      <c r="G10151" s="31" t="s">
        <v>36</v>
      </c>
      <c r="H10151" s="32">
        <v>0.26014800000000005</v>
      </c>
    </row>
    <row r="10152" spans="1:8" x14ac:dyDescent="0.25">
      <c r="A10152" s="31" t="s">
        <v>592</v>
      </c>
      <c r="B10152" s="31" t="s">
        <v>4591</v>
      </c>
      <c r="C10152" s="31" t="s">
        <v>25</v>
      </c>
      <c r="D10152" s="31">
        <v>109.33</v>
      </c>
      <c r="E10152" s="31">
        <v>28.543310640000001</v>
      </c>
      <c r="F10152" s="31">
        <v>-81.368988610000002</v>
      </c>
      <c r="G10152" s="31" t="s">
        <v>36</v>
      </c>
      <c r="H10152" s="32">
        <v>1.454089</v>
      </c>
    </row>
    <row r="10153" spans="1:8" x14ac:dyDescent="0.25">
      <c r="A10153" s="31" t="s">
        <v>783</v>
      </c>
      <c r="B10153" s="31" t="s">
        <v>4592</v>
      </c>
      <c r="C10153" s="31" t="s">
        <v>25</v>
      </c>
      <c r="D10153" s="31">
        <v>12.56</v>
      </c>
      <c r="E10153" s="31">
        <v>33.670245700000002</v>
      </c>
      <c r="F10153" s="31">
        <v>-112.1192077</v>
      </c>
      <c r="G10153" s="31" t="s">
        <v>36</v>
      </c>
      <c r="H10153" s="32">
        <v>0.167048</v>
      </c>
    </row>
    <row r="10154" spans="1:8" x14ac:dyDescent="0.25">
      <c r="A10154" s="31" t="s">
        <v>783</v>
      </c>
      <c r="B10154" s="31" t="s">
        <v>4592</v>
      </c>
      <c r="C10154" s="31" t="s">
        <v>25</v>
      </c>
      <c r="D10154" s="31">
        <v>11.04</v>
      </c>
      <c r="E10154" s="31">
        <v>33.655925359999998</v>
      </c>
      <c r="F10154" s="31">
        <v>-112.1131833</v>
      </c>
      <c r="G10154" s="31" t="s">
        <v>36</v>
      </c>
      <c r="H10154" s="32">
        <v>0.14683199999999999</v>
      </c>
    </row>
    <row r="10155" spans="1:8" x14ac:dyDescent="0.25">
      <c r="A10155" s="31" t="s">
        <v>783</v>
      </c>
      <c r="B10155" s="31" t="s">
        <v>4592</v>
      </c>
      <c r="C10155" s="31" t="s">
        <v>25</v>
      </c>
      <c r="D10155" s="31">
        <v>62.35</v>
      </c>
      <c r="E10155" s="31">
        <v>33.666839760000002</v>
      </c>
      <c r="F10155" s="31">
        <v>-112.1269808</v>
      </c>
      <c r="G10155" s="31" t="s">
        <v>36</v>
      </c>
      <c r="H10155" s="32">
        <v>0.82925500000000008</v>
      </c>
    </row>
    <row r="10156" spans="1:8" x14ac:dyDescent="0.25">
      <c r="A10156" s="31" t="s">
        <v>783</v>
      </c>
      <c r="B10156" s="31" t="s">
        <v>4593</v>
      </c>
      <c r="C10156" s="31" t="s">
        <v>25</v>
      </c>
      <c r="D10156" s="31">
        <v>45.42</v>
      </c>
      <c r="E10156" s="31">
        <v>33.304921380000003</v>
      </c>
      <c r="F10156" s="31">
        <v>-111.98646460000001</v>
      </c>
      <c r="G10156" s="31" t="s">
        <v>36</v>
      </c>
      <c r="H10156" s="32">
        <v>0.60408600000000001</v>
      </c>
    </row>
    <row r="10157" spans="1:8" x14ac:dyDescent="0.25">
      <c r="A10157" s="31" t="s">
        <v>783</v>
      </c>
      <c r="B10157" s="31" t="s">
        <v>3041</v>
      </c>
      <c r="C10157" s="31" t="s">
        <v>25</v>
      </c>
      <c r="D10157" s="31">
        <v>4.04</v>
      </c>
      <c r="E10157" s="31">
        <v>33.483483839999998</v>
      </c>
      <c r="F10157" s="31">
        <v>-111.98578929999999</v>
      </c>
      <c r="G10157" s="31" t="s">
        <v>36</v>
      </c>
      <c r="H10157" s="32">
        <v>5.3732000000000009E-2</v>
      </c>
    </row>
    <row r="10158" spans="1:8" x14ac:dyDescent="0.25">
      <c r="A10158" s="31" t="s">
        <v>783</v>
      </c>
      <c r="B10158" s="31" t="s">
        <v>2326</v>
      </c>
      <c r="C10158" s="31" t="s">
        <v>25</v>
      </c>
      <c r="D10158" s="31">
        <v>67.680000000000007</v>
      </c>
      <c r="E10158" s="31">
        <v>33.484252650000002</v>
      </c>
      <c r="F10158" s="31">
        <v>-112.0734119</v>
      </c>
      <c r="G10158" s="31" t="s">
        <v>36</v>
      </c>
      <c r="H10158" s="32">
        <v>0.90014400000000017</v>
      </c>
    </row>
    <row r="10159" spans="1:8" x14ac:dyDescent="0.25">
      <c r="A10159" s="31" t="s">
        <v>783</v>
      </c>
      <c r="B10159" s="31" t="s">
        <v>4594</v>
      </c>
      <c r="C10159" s="31" t="s">
        <v>25</v>
      </c>
      <c r="D10159" s="31">
        <v>10.55</v>
      </c>
      <c r="E10159" s="31">
        <v>33.519144019999999</v>
      </c>
      <c r="F10159" s="31">
        <v>-111.9253757</v>
      </c>
      <c r="G10159" s="31" t="s">
        <v>36</v>
      </c>
      <c r="H10159" s="32">
        <v>0.14031500000000002</v>
      </c>
    </row>
    <row r="10160" spans="1:8" x14ac:dyDescent="0.25">
      <c r="A10160" s="31" t="s">
        <v>783</v>
      </c>
      <c r="B10160" s="31" t="s">
        <v>3872</v>
      </c>
      <c r="C10160" s="31" t="s">
        <v>25</v>
      </c>
      <c r="D10160" s="31">
        <v>17.28</v>
      </c>
      <c r="E10160" s="31">
        <v>33.392944100000001</v>
      </c>
      <c r="F10160" s="31">
        <v>-111.68525889999999</v>
      </c>
      <c r="G10160" s="31" t="s">
        <v>36</v>
      </c>
      <c r="H10160" s="32">
        <v>0.22982400000000003</v>
      </c>
    </row>
    <row r="10161" spans="1:8" x14ac:dyDescent="0.25">
      <c r="A10161" s="31" t="s">
        <v>783</v>
      </c>
      <c r="B10161" s="31" t="s">
        <v>3883</v>
      </c>
      <c r="C10161" s="31" t="s">
        <v>25</v>
      </c>
      <c r="D10161" s="31">
        <v>3.14</v>
      </c>
      <c r="E10161" s="31">
        <v>33.633530499999999</v>
      </c>
      <c r="F10161" s="31">
        <v>-112.23366350000001</v>
      </c>
      <c r="G10161" s="31" t="s">
        <v>36</v>
      </c>
      <c r="H10161" s="32">
        <v>4.1762000000000001E-2</v>
      </c>
    </row>
    <row r="10162" spans="1:8" x14ac:dyDescent="0.25">
      <c r="A10162" s="31" t="s">
        <v>783</v>
      </c>
      <c r="B10162" s="31" t="s">
        <v>3886</v>
      </c>
      <c r="C10162" s="31" t="s">
        <v>25</v>
      </c>
      <c r="D10162" s="31">
        <v>95</v>
      </c>
      <c r="E10162" s="31">
        <v>33.430727949999998</v>
      </c>
      <c r="F10162" s="31">
        <v>-112.3587024</v>
      </c>
      <c r="G10162" s="31" t="s">
        <v>36</v>
      </c>
      <c r="H10162" s="32">
        <v>1.2635000000000001</v>
      </c>
    </row>
    <row r="10163" spans="1:8" x14ac:dyDescent="0.25">
      <c r="A10163" s="31" t="s">
        <v>783</v>
      </c>
      <c r="B10163" s="31" t="s">
        <v>3886</v>
      </c>
      <c r="C10163" s="31" t="s">
        <v>25</v>
      </c>
      <c r="D10163" s="31">
        <v>28.26</v>
      </c>
      <c r="E10163" s="31">
        <v>33.430013080000002</v>
      </c>
      <c r="F10163" s="31">
        <v>-112.3591972</v>
      </c>
      <c r="G10163" s="31" t="s">
        <v>36</v>
      </c>
      <c r="H10163" s="32">
        <v>0.37585800000000008</v>
      </c>
    </row>
    <row r="10164" spans="1:8" x14ac:dyDescent="0.25">
      <c r="A10164" s="31" t="s">
        <v>783</v>
      </c>
      <c r="B10164" s="31" t="s">
        <v>3886</v>
      </c>
      <c r="C10164" s="31" t="s">
        <v>25</v>
      </c>
      <c r="D10164" s="31">
        <v>290.39999999999998</v>
      </c>
      <c r="E10164" s="31">
        <v>33.435166780000003</v>
      </c>
      <c r="F10164" s="31">
        <v>-112.3586492</v>
      </c>
      <c r="G10164" s="31" t="s">
        <v>36</v>
      </c>
      <c r="H10164" s="32">
        <v>3.8623199999999995</v>
      </c>
    </row>
    <row r="10165" spans="1:8" x14ac:dyDescent="0.25">
      <c r="A10165" s="31" t="s">
        <v>783</v>
      </c>
      <c r="B10165" s="31" t="s">
        <v>3886</v>
      </c>
      <c r="C10165" s="31" t="s">
        <v>25</v>
      </c>
      <c r="D10165" s="31">
        <v>47.7</v>
      </c>
      <c r="E10165" s="31">
        <v>33.434647339999998</v>
      </c>
      <c r="F10165" s="31">
        <v>-112.3586208</v>
      </c>
      <c r="G10165" s="31" t="s">
        <v>36</v>
      </c>
      <c r="H10165" s="32">
        <v>0.63441000000000003</v>
      </c>
    </row>
    <row r="10166" spans="1:8" x14ac:dyDescent="0.25">
      <c r="A10166" s="31" t="s">
        <v>783</v>
      </c>
      <c r="B10166" s="31" t="s">
        <v>3886</v>
      </c>
      <c r="C10166" s="31" t="s">
        <v>25</v>
      </c>
      <c r="D10166" s="31">
        <v>28.62</v>
      </c>
      <c r="E10166" s="31">
        <v>33.434647339999998</v>
      </c>
      <c r="F10166" s="31">
        <v>-112.3586208</v>
      </c>
      <c r="G10166" s="31" t="s">
        <v>36</v>
      </c>
      <c r="H10166" s="32">
        <v>0.38064600000000004</v>
      </c>
    </row>
    <row r="10167" spans="1:8" x14ac:dyDescent="0.25">
      <c r="A10167" s="31" t="s">
        <v>783</v>
      </c>
      <c r="B10167" s="31" t="s">
        <v>3886</v>
      </c>
      <c r="C10167" s="31" t="s">
        <v>25</v>
      </c>
      <c r="D10167" s="31">
        <v>86.91</v>
      </c>
      <c r="E10167" s="31">
        <v>33.433174989999998</v>
      </c>
      <c r="F10167" s="31">
        <v>-112.3585836</v>
      </c>
      <c r="G10167" s="31" t="s">
        <v>36</v>
      </c>
      <c r="H10167" s="32">
        <v>1.1559030000000001</v>
      </c>
    </row>
    <row r="10168" spans="1:8" x14ac:dyDescent="0.25">
      <c r="A10168" s="31" t="s">
        <v>783</v>
      </c>
      <c r="B10168" s="31" t="s">
        <v>3886</v>
      </c>
      <c r="C10168" s="31" t="s">
        <v>25</v>
      </c>
      <c r="D10168" s="31">
        <v>79.92</v>
      </c>
      <c r="E10168" s="31">
        <v>33.430848990000001</v>
      </c>
      <c r="F10168" s="31">
        <v>-112.35872670000001</v>
      </c>
      <c r="G10168" s="31" t="s">
        <v>36</v>
      </c>
      <c r="H10168" s="32">
        <v>1.0629360000000001</v>
      </c>
    </row>
    <row r="10169" spans="1:8" x14ac:dyDescent="0.25">
      <c r="A10169" s="31" t="s">
        <v>783</v>
      </c>
      <c r="B10169" s="31" t="s">
        <v>3886</v>
      </c>
      <c r="C10169" s="31" t="s">
        <v>25</v>
      </c>
      <c r="D10169" s="31">
        <v>77.78</v>
      </c>
      <c r="E10169" s="31">
        <v>33.430727949999998</v>
      </c>
      <c r="F10169" s="31">
        <v>-112.3587024</v>
      </c>
      <c r="G10169" s="31" t="s">
        <v>36</v>
      </c>
      <c r="H10169" s="32">
        <v>1.0344740000000001</v>
      </c>
    </row>
    <row r="10170" spans="1:8" x14ac:dyDescent="0.25">
      <c r="A10170" s="31" t="s">
        <v>783</v>
      </c>
      <c r="B10170" s="31" t="s">
        <v>3886</v>
      </c>
      <c r="C10170" s="31" t="s">
        <v>25</v>
      </c>
      <c r="D10170" s="31">
        <v>55.8</v>
      </c>
      <c r="E10170" s="31">
        <v>33.430727949999998</v>
      </c>
      <c r="F10170" s="31">
        <v>-112.3587024</v>
      </c>
      <c r="G10170" s="31" t="s">
        <v>36</v>
      </c>
      <c r="H10170" s="32">
        <v>0.74214000000000002</v>
      </c>
    </row>
    <row r="10171" spans="1:8" x14ac:dyDescent="0.25">
      <c r="A10171" s="31" t="s">
        <v>783</v>
      </c>
      <c r="B10171" s="31" t="s">
        <v>4595</v>
      </c>
      <c r="C10171" s="31" t="s">
        <v>25</v>
      </c>
      <c r="D10171" s="31">
        <v>5.09</v>
      </c>
      <c r="E10171" s="31">
        <v>33.507315179999999</v>
      </c>
      <c r="F10171" s="31">
        <v>-112.03182649999999</v>
      </c>
      <c r="G10171" s="31" t="s">
        <v>36</v>
      </c>
      <c r="H10171" s="32">
        <v>6.7697000000000007E-2</v>
      </c>
    </row>
    <row r="10172" spans="1:8" x14ac:dyDescent="0.25">
      <c r="A10172" s="31" t="s">
        <v>783</v>
      </c>
      <c r="B10172" s="31" t="s">
        <v>3895</v>
      </c>
      <c r="C10172" s="31" t="s">
        <v>25</v>
      </c>
      <c r="D10172" s="31">
        <v>36.92</v>
      </c>
      <c r="E10172" s="31">
        <v>33.637091669999997</v>
      </c>
      <c r="F10172" s="31">
        <v>-111.8928622</v>
      </c>
      <c r="G10172" s="31" t="s">
        <v>36</v>
      </c>
      <c r="H10172" s="32">
        <v>0.49103600000000008</v>
      </c>
    </row>
    <row r="10173" spans="1:8" x14ac:dyDescent="0.25">
      <c r="A10173" s="31" t="s">
        <v>783</v>
      </c>
      <c r="B10173" s="31" t="s">
        <v>3895</v>
      </c>
      <c r="C10173" s="31" t="s">
        <v>25</v>
      </c>
      <c r="D10173" s="31">
        <v>6.81</v>
      </c>
      <c r="E10173" s="31">
        <v>33.625016930000001</v>
      </c>
      <c r="F10173" s="31">
        <v>-111.88950010000001</v>
      </c>
      <c r="G10173" s="31" t="s">
        <v>36</v>
      </c>
      <c r="H10173" s="32">
        <v>9.0572999999999987E-2</v>
      </c>
    </row>
    <row r="10174" spans="1:8" x14ac:dyDescent="0.25">
      <c r="A10174" s="31" t="s">
        <v>783</v>
      </c>
      <c r="B10174" s="31" t="s">
        <v>3896</v>
      </c>
      <c r="C10174" s="31" t="s">
        <v>25</v>
      </c>
      <c r="D10174" s="31">
        <v>2.96</v>
      </c>
      <c r="E10174" s="31">
        <v>33.463187189999999</v>
      </c>
      <c r="F10174" s="31">
        <v>-112.2928118</v>
      </c>
      <c r="G10174" s="31" t="s">
        <v>36</v>
      </c>
      <c r="H10174" s="32">
        <v>3.9368E-2</v>
      </c>
    </row>
    <row r="10175" spans="1:8" x14ac:dyDescent="0.25">
      <c r="A10175" s="31" t="s">
        <v>783</v>
      </c>
      <c r="B10175" s="31" t="s">
        <v>4596</v>
      </c>
      <c r="C10175" s="31" t="s">
        <v>25</v>
      </c>
      <c r="D10175" s="31">
        <v>7.98</v>
      </c>
      <c r="E10175" s="31">
        <v>33.562751400000003</v>
      </c>
      <c r="F10175" s="31">
        <v>-111.9255139</v>
      </c>
      <c r="G10175" s="31" t="s">
        <v>36</v>
      </c>
      <c r="H10175" s="32">
        <v>0.10613400000000002</v>
      </c>
    </row>
    <row r="10176" spans="1:8" x14ac:dyDescent="0.25">
      <c r="A10176" s="31" t="s">
        <v>783</v>
      </c>
      <c r="B10176" s="31" t="s">
        <v>3904</v>
      </c>
      <c r="C10176" s="31" t="s">
        <v>25</v>
      </c>
      <c r="D10176" s="31">
        <v>16.11</v>
      </c>
      <c r="E10176" s="31">
        <v>33.495531460000002</v>
      </c>
      <c r="F10176" s="31">
        <v>-111.9244449</v>
      </c>
      <c r="G10176" s="31" t="s">
        <v>36</v>
      </c>
      <c r="H10176" s="32">
        <v>0.21426300000000001</v>
      </c>
    </row>
    <row r="10177" spans="1:8" x14ac:dyDescent="0.25">
      <c r="A10177" s="31" t="s">
        <v>783</v>
      </c>
      <c r="B10177" s="31" t="s">
        <v>793</v>
      </c>
      <c r="C10177" s="31" t="s">
        <v>25</v>
      </c>
      <c r="D10177" s="31">
        <v>41.72</v>
      </c>
      <c r="E10177" s="31">
        <v>33.408241439999998</v>
      </c>
      <c r="F10177" s="31">
        <v>-111.93948159999999</v>
      </c>
      <c r="G10177" s="31" t="s">
        <v>36</v>
      </c>
      <c r="H10177" s="32">
        <v>0.55487599999999992</v>
      </c>
    </row>
    <row r="10178" spans="1:8" x14ac:dyDescent="0.25">
      <c r="A10178" s="31" t="s">
        <v>2345</v>
      </c>
      <c r="B10178" s="31" t="s">
        <v>4597</v>
      </c>
      <c r="C10178" s="31" t="s">
        <v>25</v>
      </c>
      <c r="D10178" s="31">
        <v>200.6</v>
      </c>
      <c r="E10178" s="31">
        <v>45.629691579999999</v>
      </c>
      <c r="F10178" s="31">
        <v>-122.67133459999999</v>
      </c>
      <c r="G10178" s="31" t="s">
        <v>36</v>
      </c>
      <c r="H10178" s="32">
        <v>2.66798</v>
      </c>
    </row>
    <row r="10179" spans="1:8" x14ac:dyDescent="0.25">
      <c r="A10179" s="31" t="s">
        <v>595</v>
      </c>
      <c r="B10179" s="31" t="s">
        <v>2381</v>
      </c>
      <c r="C10179" s="31" t="s">
        <v>25</v>
      </c>
      <c r="D10179" s="31">
        <v>0.34</v>
      </c>
      <c r="E10179" s="31">
        <v>35.842160110000002</v>
      </c>
      <c r="F10179" s="31">
        <v>-78.613439830000004</v>
      </c>
      <c r="G10179" s="31" t="s">
        <v>36</v>
      </c>
      <c r="H10179" s="32">
        <v>4.522E-3</v>
      </c>
    </row>
    <row r="10180" spans="1:8" x14ac:dyDescent="0.25">
      <c r="A10180" s="31" t="s">
        <v>595</v>
      </c>
      <c r="B10180" s="31" t="s">
        <v>2381</v>
      </c>
      <c r="C10180" s="31" t="s">
        <v>25</v>
      </c>
      <c r="D10180" s="31">
        <v>0.46</v>
      </c>
      <c r="E10180" s="31">
        <v>35.842751130000003</v>
      </c>
      <c r="F10180" s="31">
        <v>-78.61382193</v>
      </c>
      <c r="G10180" s="31" t="s">
        <v>36</v>
      </c>
      <c r="H10180" s="32">
        <v>6.1180000000000002E-3</v>
      </c>
    </row>
    <row r="10181" spans="1:8" x14ac:dyDescent="0.25">
      <c r="A10181" s="31" t="s">
        <v>595</v>
      </c>
      <c r="B10181" s="31" t="s">
        <v>4598</v>
      </c>
      <c r="C10181" s="31" t="s">
        <v>25</v>
      </c>
      <c r="D10181" s="31">
        <v>148.86000000000001</v>
      </c>
      <c r="E10181" s="31">
        <v>34.618574199999998</v>
      </c>
      <c r="F10181" s="31">
        <v>-78.239725000000007</v>
      </c>
      <c r="G10181" s="31" t="s">
        <v>36</v>
      </c>
      <c r="H10181" s="32">
        <v>1.9798380000000002</v>
      </c>
    </row>
    <row r="10182" spans="1:8" x14ac:dyDescent="0.25">
      <c r="A10182" s="31" t="s">
        <v>595</v>
      </c>
      <c r="B10182" s="31" t="s">
        <v>2421</v>
      </c>
      <c r="C10182" s="31" t="s">
        <v>25</v>
      </c>
      <c r="D10182" s="31">
        <v>0.54</v>
      </c>
      <c r="E10182" s="31">
        <v>35.911081899999999</v>
      </c>
      <c r="F10182" s="31">
        <v>-78.978045699999996</v>
      </c>
      <c r="G10182" s="31" t="s">
        <v>36</v>
      </c>
      <c r="H10182" s="32">
        <v>7.1820000000000009E-3</v>
      </c>
    </row>
    <row r="10183" spans="1:8" x14ac:dyDescent="0.25">
      <c r="A10183" s="31" t="s">
        <v>595</v>
      </c>
      <c r="B10183" s="31" t="s">
        <v>2421</v>
      </c>
      <c r="C10183" s="31" t="s">
        <v>25</v>
      </c>
      <c r="D10183" s="31">
        <v>0.27</v>
      </c>
      <c r="E10183" s="31">
        <v>35.911653600000001</v>
      </c>
      <c r="F10183" s="31">
        <v>-78.977352800000006</v>
      </c>
      <c r="G10183" s="31" t="s">
        <v>36</v>
      </c>
      <c r="H10183" s="32">
        <v>3.5910000000000004E-3</v>
      </c>
    </row>
    <row r="10184" spans="1:8" x14ac:dyDescent="0.25">
      <c r="A10184" s="31" t="s">
        <v>595</v>
      </c>
      <c r="B10184" s="31" t="s">
        <v>2421</v>
      </c>
      <c r="C10184" s="31" t="s">
        <v>25</v>
      </c>
      <c r="D10184" s="31">
        <v>0.54</v>
      </c>
      <c r="E10184" s="31">
        <v>35.911368000000003</v>
      </c>
      <c r="F10184" s="31">
        <v>-78.975756200000006</v>
      </c>
      <c r="G10184" s="31" t="s">
        <v>36</v>
      </c>
      <c r="H10184" s="32">
        <v>7.1820000000000009E-3</v>
      </c>
    </row>
    <row r="10185" spans="1:8" x14ac:dyDescent="0.25">
      <c r="A10185" s="31" t="s">
        <v>595</v>
      </c>
      <c r="B10185" s="31" t="s">
        <v>2422</v>
      </c>
      <c r="C10185" s="31" t="s">
        <v>25</v>
      </c>
      <c r="D10185" s="31">
        <v>0.8</v>
      </c>
      <c r="E10185" s="31">
        <v>36.007863589999999</v>
      </c>
      <c r="F10185" s="31">
        <v>-78.926298979999999</v>
      </c>
      <c r="G10185" s="31" t="s">
        <v>36</v>
      </c>
      <c r="H10185" s="32">
        <v>1.064E-2</v>
      </c>
    </row>
    <row r="10186" spans="1:8" x14ac:dyDescent="0.25">
      <c r="A10186" s="31" t="s">
        <v>595</v>
      </c>
      <c r="B10186" s="31" t="s">
        <v>2427</v>
      </c>
      <c r="C10186" s="31" t="s">
        <v>25</v>
      </c>
      <c r="D10186" s="31">
        <v>59.57</v>
      </c>
      <c r="E10186" s="31">
        <v>35.997789300000001</v>
      </c>
      <c r="F10186" s="31">
        <v>-78.903386100000006</v>
      </c>
      <c r="G10186" s="31" t="s">
        <v>36</v>
      </c>
      <c r="H10186" s="32">
        <v>0.79228100000000001</v>
      </c>
    </row>
    <row r="10187" spans="1:8" x14ac:dyDescent="0.25">
      <c r="A10187" s="31" t="s">
        <v>595</v>
      </c>
      <c r="B10187" s="31" t="s">
        <v>2437</v>
      </c>
      <c r="C10187" s="31" t="s">
        <v>25</v>
      </c>
      <c r="D10187" s="31">
        <v>0.2</v>
      </c>
      <c r="E10187" s="31">
        <v>35.896079999999998</v>
      </c>
      <c r="F10187" s="31">
        <v>-78.646820000000005</v>
      </c>
      <c r="G10187" s="31" t="s">
        <v>36</v>
      </c>
      <c r="H10187" s="32">
        <v>2.66E-3</v>
      </c>
    </row>
    <row r="10188" spans="1:8" x14ac:dyDescent="0.25">
      <c r="A10188" s="31" t="s">
        <v>595</v>
      </c>
      <c r="B10188" s="31" t="s">
        <v>2446</v>
      </c>
      <c r="C10188" s="31" t="s">
        <v>25</v>
      </c>
      <c r="D10188" s="31">
        <v>136.66999999999999</v>
      </c>
      <c r="E10188" s="31">
        <v>35.837967499999998</v>
      </c>
      <c r="F10188" s="31">
        <v>-78.822297000000006</v>
      </c>
      <c r="G10188" s="31" t="s">
        <v>36</v>
      </c>
      <c r="H10188" s="32">
        <v>1.8177110000000001</v>
      </c>
    </row>
    <row r="10189" spans="1:8" x14ac:dyDescent="0.25">
      <c r="A10189" s="31" t="s">
        <v>404</v>
      </c>
      <c r="B10189" s="31" t="s">
        <v>4599</v>
      </c>
      <c r="C10189" s="31" t="s">
        <v>25</v>
      </c>
      <c r="D10189" s="31">
        <v>93.72</v>
      </c>
      <c r="E10189" s="31">
        <v>37.60691199</v>
      </c>
      <c r="F10189" s="31">
        <v>-77.530478720000005</v>
      </c>
      <c r="G10189" s="31" t="s">
        <v>36</v>
      </c>
      <c r="H10189" s="32">
        <v>1.2464760000000001</v>
      </c>
    </row>
    <row r="10190" spans="1:8" x14ac:dyDescent="0.25">
      <c r="A10190" s="31" t="s">
        <v>404</v>
      </c>
      <c r="B10190" s="31" t="s">
        <v>4600</v>
      </c>
      <c r="C10190" s="31" t="s">
        <v>25</v>
      </c>
      <c r="D10190" s="31">
        <v>174.53</v>
      </c>
      <c r="E10190" s="31">
        <v>37.643755589999998</v>
      </c>
      <c r="F10190" s="31">
        <v>-77.57850526</v>
      </c>
      <c r="G10190" s="31" t="s">
        <v>36</v>
      </c>
      <c r="H10190" s="32">
        <v>2.3212490000000003</v>
      </c>
    </row>
    <row r="10191" spans="1:8" x14ac:dyDescent="0.25">
      <c r="A10191" s="31" t="s">
        <v>404</v>
      </c>
      <c r="B10191" s="31" t="s">
        <v>3935</v>
      </c>
      <c r="C10191" s="31" t="s">
        <v>25</v>
      </c>
      <c r="D10191" s="31">
        <v>186.17</v>
      </c>
      <c r="E10191" s="31">
        <v>37.503194190000002</v>
      </c>
      <c r="F10191" s="31">
        <v>-77.529146479999994</v>
      </c>
      <c r="G10191" s="31" t="s">
        <v>36</v>
      </c>
      <c r="H10191" s="32">
        <v>2.4760610000000001</v>
      </c>
    </row>
    <row r="10192" spans="1:8" x14ac:dyDescent="0.25">
      <c r="A10192" s="31" t="s">
        <v>404</v>
      </c>
      <c r="B10192" s="31" t="s">
        <v>3935</v>
      </c>
      <c r="C10192" s="31" t="s">
        <v>25</v>
      </c>
      <c r="D10192" s="31">
        <v>156.83000000000001</v>
      </c>
      <c r="E10192" s="31">
        <v>37.503194190000002</v>
      </c>
      <c r="F10192" s="31">
        <v>-77.529146479999994</v>
      </c>
      <c r="G10192" s="31" t="s">
        <v>36</v>
      </c>
      <c r="H10192" s="32">
        <v>2.0858390000000004</v>
      </c>
    </row>
    <row r="10193" spans="1:8" x14ac:dyDescent="0.25">
      <c r="A10193" s="31" t="s">
        <v>404</v>
      </c>
      <c r="B10193" s="31" t="s">
        <v>3935</v>
      </c>
      <c r="C10193" s="31" t="s">
        <v>25</v>
      </c>
      <c r="D10193" s="31">
        <v>143.72</v>
      </c>
      <c r="E10193" s="31">
        <v>37.503194190000002</v>
      </c>
      <c r="F10193" s="31">
        <v>-77.529146479999994</v>
      </c>
      <c r="G10193" s="31" t="s">
        <v>36</v>
      </c>
      <c r="H10193" s="32">
        <v>1.9114760000000002</v>
      </c>
    </row>
    <row r="10194" spans="1:8" x14ac:dyDescent="0.25">
      <c r="A10194" s="31" t="s">
        <v>404</v>
      </c>
      <c r="B10194" s="31" t="s">
        <v>3935</v>
      </c>
      <c r="C10194" s="31" t="s">
        <v>25</v>
      </c>
      <c r="D10194" s="31">
        <v>152.72999999999999</v>
      </c>
      <c r="E10194" s="31">
        <v>37.503194190000002</v>
      </c>
      <c r="F10194" s="31">
        <v>-77.529146479999994</v>
      </c>
      <c r="G10194" s="31" t="s">
        <v>36</v>
      </c>
      <c r="H10194" s="32">
        <v>2.0313089999999998</v>
      </c>
    </row>
    <row r="10195" spans="1:8" x14ac:dyDescent="0.25">
      <c r="A10195" s="31" t="s">
        <v>404</v>
      </c>
      <c r="B10195" s="31" t="s">
        <v>3935</v>
      </c>
      <c r="C10195" s="31" t="s">
        <v>25</v>
      </c>
      <c r="D10195" s="31">
        <v>121.82</v>
      </c>
      <c r="E10195" s="31">
        <v>37.503194190000002</v>
      </c>
      <c r="F10195" s="31">
        <v>-77.529146479999994</v>
      </c>
      <c r="G10195" s="31" t="s">
        <v>36</v>
      </c>
      <c r="H10195" s="32">
        <v>1.6202059999999998</v>
      </c>
    </row>
    <row r="10196" spans="1:8" x14ac:dyDescent="0.25">
      <c r="A10196" s="31" t="s">
        <v>404</v>
      </c>
      <c r="B10196" s="31" t="s">
        <v>4601</v>
      </c>
      <c r="C10196" s="31" t="s">
        <v>25</v>
      </c>
      <c r="D10196" s="31">
        <v>1.98</v>
      </c>
      <c r="E10196" s="31">
        <v>37.589637400000001</v>
      </c>
      <c r="F10196" s="31">
        <v>-77.492154499999998</v>
      </c>
      <c r="G10196" s="31" t="s">
        <v>36</v>
      </c>
      <c r="H10196" s="32">
        <v>2.6334E-2</v>
      </c>
    </row>
    <row r="10197" spans="1:8" x14ac:dyDescent="0.25">
      <c r="A10197" s="31" t="s">
        <v>2476</v>
      </c>
      <c r="B10197" s="31" t="s">
        <v>4602</v>
      </c>
      <c r="C10197" s="31" t="s">
        <v>25</v>
      </c>
      <c r="D10197" s="31">
        <v>8.2200000000000006</v>
      </c>
      <c r="E10197" s="31">
        <v>37.269203050000002</v>
      </c>
      <c r="F10197" s="31">
        <v>-79.938754930000002</v>
      </c>
      <c r="G10197" s="31" t="s">
        <v>36</v>
      </c>
      <c r="H10197" s="32">
        <v>0.10932600000000001</v>
      </c>
    </row>
    <row r="10198" spans="1:8" x14ac:dyDescent="0.25">
      <c r="A10198" s="31" t="s">
        <v>408</v>
      </c>
      <c r="B10198" s="31" t="s">
        <v>412</v>
      </c>
      <c r="C10198" s="31" t="s">
        <v>25</v>
      </c>
      <c r="D10198" s="31">
        <v>1.5</v>
      </c>
      <c r="E10198" s="31">
        <v>38.749620190000002</v>
      </c>
      <c r="F10198" s="31">
        <v>-121.25065619999999</v>
      </c>
      <c r="G10198" s="31" t="s">
        <v>36</v>
      </c>
      <c r="H10198" s="32">
        <v>1.9950000000000002E-2</v>
      </c>
    </row>
    <row r="10199" spans="1:8" x14ac:dyDescent="0.25">
      <c r="A10199" s="31" t="s">
        <v>408</v>
      </c>
      <c r="B10199" s="31" t="s">
        <v>4603</v>
      </c>
      <c r="C10199" s="31" t="s">
        <v>25</v>
      </c>
      <c r="D10199" s="31">
        <v>45.84</v>
      </c>
      <c r="E10199" s="31">
        <v>38.596509699999999</v>
      </c>
      <c r="F10199" s="31">
        <v>-121.43585</v>
      </c>
      <c r="G10199" s="31" t="s">
        <v>36</v>
      </c>
      <c r="H10199" s="32">
        <v>0.60967199999999999</v>
      </c>
    </row>
    <row r="10200" spans="1:8" x14ac:dyDescent="0.25">
      <c r="A10200" s="31" t="s">
        <v>408</v>
      </c>
      <c r="B10200" s="31" t="s">
        <v>4603</v>
      </c>
      <c r="C10200" s="31" t="s">
        <v>25</v>
      </c>
      <c r="D10200" s="31">
        <v>73.3</v>
      </c>
      <c r="E10200" s="31">
        <v>38.596509699999999</v>
      </c>
      <c r="F10200" s="31">
        <v>-121.43585</v>
      </c>
      <c r="G10200" s="31" t="s">
        <v>36</v>
      </c>
      <c r="H10200" s="32">
        <v>0.97489000000000003</v>
      </c>
    </row>
    <row r="10201" spans="1:8" x14ac:dyDescent="0.25">
      <c r="A10201" s="31" t="s">
        <v>597</v>
      </c>
      <c r="B10201" s="31" t="s">
        <v>4385</v>
      </c>
      <c r="C10201" s="31" t="s">
        <v>25</v>
      </c>
      <c r="D10201" s="31">
        <v>1.88</v>
      </c>
      <c r="E10201" s="31">
        <v>40.772049299999999</v>
      </c>
      <c r="F10201" s="31">
        <v>-111.9029705</v>
      </c>
      <c r="G10201" s="31" t="s">
        <v>36</v>
      </c>
      <c r="H10201" s="32">
        <v>2.5004000000000002E-2</v>
      </c>
    </row>
    <row r="10202" spans="1:8" x14ac:dyDescent="0.25">
      <c r="A10202" s="31" t="s">
        <v>2549</v>
      </c>
      <c r="B10202" s="31" t="s">
        <v>4604</v>
      </c>
      <c r="C10202" s="31" t="s">
        <v>25</v>
      </c>
      <c r="D10202" s="31">
        <v>17.25</v>
      </c>
      <c r="E10202" s="31">
        <v>32.2453383</v>
      </c>
      <c r="F10202" s="31">
        <v>-101.47317</v>
      </c>
      <c r="G10202" s="31" t="s">
        <v>36</v>
      </c>
      <c r="H10202" s="32">
        <v>0.22942500000000002</v>
      </c>
    </row>
    <row r="10203" spans="1:8" x14ac:dyDescent="0.25">
      <c r="A10203" s="31" t="s">
        <v>431</v>
      </c>
      <c r="B10203" s="31" t="s">
        <v>4605</v>
      </c>
      <c r="C10203" s="31" t="s">
        <v>25</v>
      </c>
      <c r="D10203" s="31">
        <v>2.46</v>
      </c>
      <c r="E10203" s="31">
        <v>29.569677670000001</v>
      </c>
      <c r="F10203" s="31">
        <v>-98.479284120000003</v>
      </c>
      <c r="G10203" s="31" t="s">
        <v>36</v>
      </c>
      <c r="H10203" s="32">
        <v>3.2718000000000004E-2</v>
      </c>
    </row>
    <row r="10204" spans="1:8" x14ac:dyDescent="0.25">
      <c r="A10204" s="31" t="s">
        <v>431</v>
      </c>
      <c r="B10204" s="31" t="s">
        <v>4605</v>
      </c>
      <c r="C10204" s="31" t="s">
        <v>25</v>
      </c>
      <c r="D10204" s="31">
        <v>39.159999999999997</v>
      </c>
      <c r="E10204" s="31">
        <v>29.608147500000001</v>
      </c>
      <c r="F10204" s="31">
        <v>-98.490291900000003</v>
      </c>
      <c r="G10204" s="31" t="s">
        <v>36</v>
      </c>
      <c r="H10204" s="32">
        <v>0.52082799999999996</v>
      </c>
    </row>
    <row r="10205" spans="1:8" x14ac:dyDescent="0.25">
      <c r="A10205" s="31" t="s">
        <v>431</v>
      </c>
      <c r="B10205" s="31" t="s">
        <v>4605</v>
      </c>
      <c r="C10205" s="31" t="s">
        <v>25</v>
      </c>
      <c r="D10205" s="31">
        <v>10.85</v>
      </c>
      <c r="E10205" s="31">
        <v>29.610823700000001</v>
      </c>
      <c r="F10205" s="31">
        <v>-98.485704200000001</v>
      </c>
      <c r="G10205" s="31" t="s">
        <v>36</v>
      </c>
      <c r="H10205" s="32">
        <v>0.14430500000000002</v>
      </c>
    </row>
    <row r="10206" spans="1:8" x14ac:dyDescent="0.25">
      <c r="A10206" s="31" t="s">
        <v>431</v>
      </c>
      <c r="B10206" s="31" t="s">
        <v>4606</v>
      </c>
      <c r="C10206" s="31" t="s">
        <v>25</v>
      </c>
      <c r="D10206" s="31">
        <v>2.96</v>
      </c>
      <c r="E10206" s="31">
        <v>29.540964630000001</v>
      </c>
      <c r="F10206" s="31">
        <v>-98.515026460000001</v>
      </c>
      <c r="G10206" s="31" t="s">
        <v>36</v>
      </c>
      <c r="H10206" s="32">
        <v>3.9368E-2</v>
      </c>
    </row>
    <row r="10207" spans="1:8" x14ac:dyDescent="0.25">
      <c r="A10207" s="31" t="s">
        <v>431</v>
      </c>
      <c r="B10207" s="31" t="s">
        <v>4607</v>
      </c>
      <c r="C10207" s="31" t="s">
        <v>25</v>
      </c>
      <c r="D10207" s="31">
        <v>26.34</v>
      </c>
      <c r="E10207" s="31">
        <v>29.601091029999999</v>
      </c>
      <c r="F10207" s="31">
        <v>-98.548100390000002</v>
      </c>
      <c r="G10207" s="31" t="s">
        <v>36</v>
      </c>
      <c r="H10207" s="32">
        <v>0.35032200000000002</v>
      </c>
    </row>
    <row r="10208" spans="1:8" x14ac:dyDescent="0.25">
      <c r="A10208" s="31" t="s">
        <v>431</v>
      </c>
      <c r="B10208" s="31" t="s">
        <v>4608</v>
      </c>
      <c r="C10208" s="31" t="s">
        <v>25</v>
      </c>
      <c r="D10208" s="31">
        <v>5.0999999999999996</v>
      </c>
      <c r="E10208" s="31">
        <v>29.604342890000002</v>
      </c>
      <c r="F10208" s="31">
        <v>-98.529053829999995</v>
      </c>
      <c r="G10208" s="31" t="s">
        <v>36</v>
      </c>
      <c r="H10208" s="32">
        <v>6.7830000000000001E-2</v>
      </c>
    </row>
    <row r="10209" spans="1:8" x14ac:dyDescent="0.25">
      <c r="A10209" s="31" t="s">
        <v>431</v>
      </c>
      <c r="B10209" s="31" t="s">
        <v>2568</v>
      </c>
      <c r="C10209" s="31" t="s">
        <v>25</v>
      </c>
      <c r="D10209" s="31">
        <v>5.76</v>
      </c>
      <c r="E10209" s="31">
        <v>29.596613019999999</v>
      </c>
      <c r="F10209" s="31">
        <v>-98.29138313</v>
      </c>
      <c r="G10209" s="31" t="s">
        <v>36</v>
      </c>
      <c r="H10209" s="32">
        <v>7.6608000000000009E-2</v>
      </c>
    </row>
    <row r="10210" spans="1:8" x14ac:dyDescent="0.25">
      <c r="A10210" s="31" t="s">
        <v>431</v>
      </c>
      <c r="B10210" s="31" t="s">
        <v>2570</v>
      </c>
      <c r="C10210" s="31" t="s">
        <v>25</v>
      </c>
      <c r="D10210" s="31">
        <v>38.93</v>
      </c>
      <c r="E10210" s="31">
        <v>29.518653310000001</v>
      </c>
      <c r="F10210" s="31">
        <v>-98.457814279999994</v>
      </c>
      <c r="G10210" s="31" t="s">
        <v>36</v>
      </c>
      <c r="H10210" s="32">
        <v>0.51776900000000003</v>
      </c>
    </row>
    <row r="10211" spans="1:8" x14ac:dyDescent="0.25">
      <c r="A10211" s="31" t="s">
        <v>431</v>
      </c>
      <c r="B10211" s="31" t="s">
        <v>2570</v>
      </c>
      <c r="C10211" s="31" t="s">
        <v>25</v>
      </c>
      <c r="D10211" s="31">
        <v>131.65</v>
      </c>
      <c r="E10211" s="31">
        <v>29.518118449999999</v>
      </c>
      <c r="F10211" s="31">
        <v>-98.457991770000007</v>
      </c>
      <c r="G10211" s="31" t="s">
        <v>36</v>
      </c>
      <c r="H10211" s="32">
        <v>1.7509450000000002</v>
      </c>
    </row>
    <row r="10212" spans="1:8" x14ac:dyDescent="0.25">
      <c r="A10212" s="31" t="s">
        <v>431</v>
      </c>
      <c r="B10212" s="31" t="s">
        <v>2572</v>
      </c>
      <c r="C10212" s="31" t="s">
        <v>25</v>
      </c>
      <c r="D10212" s="31">
        <v>117</v>
      </c>
      <c r="E10212" s="31">
        <v>29.517273190000001</v>
      </c>
      <c r="F10212" s="31">
        <v>-98.594128889999993</v>
      </c>
      <c r="G10212" s="31" t="s">
        <v>36</v>
      </c>
      <c r="H10212" s="32">
        <v>1.5561</v>
      </c>
    </row>
    <row r="10213" spans="1:8" x14ac:dyDescent="0.25">
      <c r="A10213" s="31" t="s">
        <v>431</v>
      </c>
      <c r="B10213" s="31" t="s">
        <v>3996</v>
      </c>
      <c r="C10213" s="31" t="s">
        <v>25</v>
      </c>
      <c r="D10213" s="31">
        <v>0.88</v>
      </c>
      <c r="E10213" s="31">
        <v>29.549437099999999</v>
      </c>
      <c r="F10213" s="31">
        <v>-98.587297899999996</v>
      </c>
      <c r="G10213" s="31" t="s">
        <v>36</v>
      </c>
      <c r="H10213" s="32">
        <v>1.1704000000000001E-2</v>
      </c>
    </row>
    <row r="10214" spans="1:8" x14ac:dyDescent="0.25">
      <c r="A10214" s="31" t="s">
        <v>431</v>
      </c>
      <c r="B10214" s="31" t="s">
        <v>3996</v>
      </c>
      <c r="C10214" s="31" t="s">
        <v>25</v>
      </c>
      <c r="D10214" s="31">
        <v>7.75</v>
      </c>
      <c r="E10214" s="31">
        <v>29.596013849999999</v>
      </c>
      <c r="F10214" s="31">
        <v>-98.569532589999994</v>
      </c>
      <c r="G10214" s="31" t="s">
        <v>36</v>
      </c>
      <c r="H10214" s="32">
        <v>0.103075</v>
      </c>
    </row>
    <row r="10215" spans="1:8" x14ac:dyDescent="0.25">
      <c r="A10215" s="31" t="s">
        <v>431</v>
      </c>
      <c r="B10215" s="31" t="s">
        <v>3998</v>
      </c>
      <c r="C10215" s="31" t="s">
        <v>25</v>
      </c>
      <c r="D10215" s="31">
        <v>5.96</v>
      </c>
      <c r="E10215" s="31">
        <v>29.53408641</v>
      </c>
      <c r="F10215" s="31">
        <v>-98.562053789999993</v>
      </c>
      <c r="G10215" s="31" t="s">
        <v>36</v>
      </c>
      <c r="H10215" s="32">
        <v>7.9268000000000005E-2</v>
      </c>
    </row>
    <row r="10216" spans="1:8" x14ac:dyDescent="0.25">
      <c r="A10216" s="31" t="s">
        <v>431</v>
      </c>
      <c r="B10216" s="31" t="s">
        <v>3998</v>
      </c>
      <c r="C10216" s="31" t="s">
        <v>25</v>
      </c>
      <c r="D10216" s="31">
        <v>2.16</v>
      </c>
      <c r="E10216" s="31">
        <v>29.514626809999999</v>
      </c>
      <c r="F10216" s="31">
        <v>-98.549917870000002</v>
      </c>
      <c r="G10216" s="31" t="s">
        <v>36</v>
      </c>
      <c r="H10216" s="32">
        <v>2.8728000000000004E-2</v>
      </c>
    </row>
    <row r="10217" spans="1:8" x14ac:dyDescent="0.25">
      <c r="A10217" s="31" t="s">
        <v>431</v>
      </c>
      <c r="B10217" s="31" t="s">
        <v>4609</v>
      </c>
      <c r="C10217" s="31" t="s">
        <v>25</v>
      </c>
      <c r="D10217" s="31">
        <v>123.5</v>
      </c>
      <c r="E10217" s="31">
        <v>29.424240999999999</v>
      </c>
      <c r="F10217" s="31">
        <v>-98.492009550000006</v>
      </c>
      <c r="G10217" s="31" t="s">
        <v>36</v>
      </c>
      <c r="H10217" s="32">
        <v>1.6425500000000002</v>
      </c>
    </row>
    <row r="10218" spans="1:8" x14ac:dyDescent="0.25">
      <c r="A10218" s="31" t="s">
        <v>431</v>
      </c>
      <c r="B10218" s="31" t="s">
        <v>2584</v>
      </c>
      <c r="C10218" s="31" t="s">
        <v>25</v>
      </c>
      <c r="D10218" s="31">
        <v>14.84</v>
      </c>
      <c r="E10218" s="31">
        <v>29.515337599999999</v>
      </c>
      <c r="F10218" s="31">
        <v>-98.453855700000005</v>
      </c>
      <c r="G10218" s="31" t="s">
        <v>36</v>
      </c>
      <c r="H10218" s="32">
        <v>0.19737200000000002</v>
      </c>
    </row>
    <row r="10219" spans="1:8" x14ac:dyDescent="0.25">
      <c r="A10219" s="31" t="s">
        <v>431</v>
      </c>
      <c r="B10219" s="31" t="s">
        <v>4610</v>
      </c>
      <c r="C10219" s="31" t="s">
        <v>25</v>
      </c>
      <c r="D10219" s="31">
        <v>4.32</v>
      </c>
      <c r="E10219" s="31">
        <v>29.550033469999999</v>
      </c>
      <c r="F10219" s="31">
        <v>-98.484965180000003</v>
      </c>
      <c r="G10219" s="31" t="s">
        <v>36</v>
      </c>
      <c r="H10219" s="32">
        <v>5.7456000000000007E-2</v>
      </c>
    </row>
    <row r="10220" spans="1:8" x14ac:dyDescent="0.25">
      <c r="A10220" s="31" t="s">
        <v>431</v>
      </c>
      <c r="B10220" s="31" t="s">
        <v>4610</v>
      </c>
      <c r="C10220" s="31" t="s">
        <v>25</v>
      </c>
      <c r="D10220" s="31">
        <v>20.56</v>
      </c>
      <c r="E10220" s="31">
        <v>29.51947419</v>
      </c>
      <c r="F10220" s="31">
        <v>-98.509004829999995</v>
      </c>
      <c r="G10220" s="31" t="s">
        <v>36</v>
      </c>
      <c r="H10220" s="32">
        <v>0.27344799999999997</v>
      </c>
    </row>
    <row r="10221" spans="1:8" x14ac:dyDescent="0.25">
      <c r="A10221" s="31" t="s">
        <v>431</v>
      </c>
      <c r="B10221" s="31" t="s">
        <v>3433</v>
      </c>
      <c r="C10221" s="31" t="s">
        <v>25</v>
      </c>
      <c r="D10221" s="31">
        <v>128.79</v>
      </c>
      <c r="E10221" s="31">
        <v>29.50935737</v>
      </c>
      <c r="F10221" s="31">
        <v>-98.57044612</v>
      </c>
      <c r="G10221" s="31" t="s">
        <v>36</v>
      </c>
      <c r="H10221" s="32">
        <v>1.712907</v>
      </c>
    </row>
    <row r="10222" spans="1:8" x14ac:dyDescent="0.25">
      <c r="A10222" s="31" t="s">
        <v>435</v>
      </c>
      <c r="B10222" s="31" t="s">
        <v>436</v>
      </c>
      <c r="C10222" s="31" t="s">
        <v>25</v>
      </c>
      <c r="D10222" s="31">
        <v>2.85</v>
      </c>
      <c r="E10222" s="31">
        <v>32.987617100000001</v>
      </c>
      <c r="F10222" s="31">
        <v>-117.0681455</v>
      </c>
      <c r="G10222" s="31" t="s">
        <v>36</v>
      </c>
      <c r="H10222" s="32">
        <v>3.7905000000000001E-2</v>
      </c>
    </row>
    <row r="10223" spans="1:8" x14ac:dyDescent="0.25">
      <c r="A10223" s="31" t="s">
        <v>435</v>
      </c>
      <c r="B10223" s="31" t="s">
        <v>4611</v>
      </c>
      <c r="C10223" s="31" t="s">
        <v>25</v>
      </c>
      <c r="D10223" s="31">
        <v>7.38</v>
      </c>
      <c r="E10223" s="31">
        <v>33.020034070000001</v>
      </c>
      <c r="F10223" s="31">
        <v>-117.0822476</v>
      </c>
      <c r="G10223" s="31" t="s">
        <v>36</v>
      </c>
      <c r="H10223" s="32">
        <v>9.8154000000000005E-2</v>
      </c>
    </row>
    <row r="10224" spans="1:8" x14ac:dyDescent="0.25">
      <c r="A10224" s="31" t="s">
        <v>435</v>
      </c>
      <c r="B10224" s="31" t="s">
        <v>4611</v>
      </c>
      <c r="C10224" s="31" t="s">
        <v>25</v>
      </c>
      <c r="D10224" s="31">
        <v>94.34</v>
      </c>
      <c r="E10224" s="31">
        <v>33.019727349999997</v>
      </c>
      <c r="F10224" s="31">
        <v>-117.0813447</v>
      </c>
      <c r="G10224" s="31" t="s">
        <v>36</v>
      </c>
      <c r="H10224" s="32">
        <v>1.2547220000000001</v>
      </c>
    </row>
    <row r="10225" spans="1:8" x14ac:dyDescent="0.25">
      <c r="A10225" s="31" t="s">
        <v>435</v>
      </c>
      <c r="B10225" s="31" t="s">
        <v>804</v>
      </c>
      <c r="C10225" s="31" t="s">
        <v>25</v>
      </c>
      <c r="D10225" s="31">
        <v>8.94</v>
      </c>
      <c r="E10225" s="31">
        <v>32.808631339999998</v>
      </c>
      <c r="F10225" s="31">
        <v>-117.1181299</v>
      </c>
      <c r="G10225" s="31" t="s">
        <v>36</v>
      </c>
      <c r="H10225" s="32">
        <v>0.11890200000000001</v>
      </c>
    </row>
    <row r="10226" spans="1:8" x14ac:dyDescent="0.25">
      <c r="A10226" s="31" t="s">
        <v>435</v>
      </c>
      <c r="B10226" s="31" t="s">
        <v>444</v>
      </c>
      <c r="C10226" s="31" t="s">
        <v>25</v>
      </c>
      <c r="D10226" s="31">
        <v>3.28</v>
      </c>
      <c r="E10226" s="31">
        <v>33.118166899999999</v>
      </c>
      <c r="F10226" s="31">
        <v>-117.2786593</v>
      </c>
      <c r="G10226" s="31" t="s">
        <v>36</v>
      </c>
      <c r="H10226" s="32">
        <v>4.3624000000000003E-2</v>
      </c>
    </row>
    <row r="10227" spans="1:8" x14ac:dyDescent="0.25">
      <c r="A10227" s="31" t="s">
        <v>435</v>
      </c>
      <c r="B10227" s="31" t="s">
        <v>4612</v>
      </c>
      <c r="C10227" s="31" t="s">
        <v>25</v>
      </c>
      <c r="D10227" s="31">
        <v>5.74</v>
      </c>
      <c r="E10227" s="31">
        <v>32.77172264</v>
      </c>
      <c r="F10227" s="31">
        <v>-117.031865</v>
      </c>
      <c r="G10227" s="31" t="s">
        <v>36</v>
      </c>
      <c r="H10227" s="32">
        <v>7.6342000000000007E-2</v>
      </c>
    </row>
    <row r="10228" spans="1:8" x14ac:dyDescent="0.25">
      <c r="A10228" s="31" t="s">
        <v>435</v>
      </c>
      <c r="B10228" s="31" t="s">
        <v>4613</v>
      </c>
      <c r="C10228" s="31" t="s">
        <v>25</v>
      </c>
      <c r="D10228" s="31">
        <v>31.24</v>
      </c>
      <c r="E10228" s="31">
        <v>32.93656257</v>
      </c>
      <c r="F10228" s="31">
        <v>-117.2330372</v>
      </c>
      <c r="G10228" s="31" t="s">
        <v>36</v>
      </c>
      <c r="H10228" s="32">
        <v>0.41549200000000003</v>
      </c>
    </row>
    <row r="10229" spans="1:8" x14ac:dyDescent="0.25">
      <c r="A10229" s="31" t="s">
        <v>455</v>
      </c>
      <c r="B10229" s="31" t="s">
        <v>4614</v>
      </c>
      <c r="C10229" s="31" t="s">
        <v>25</v>
      </c>
      <c r="D10229" s="31">
        <v>36.4</v>
      </c>
      <c r="E10229" s="31">
        <v>37.418589570000002</v>
      </c>
      <c r="F10229" s="31">
        <v>-121.97816330000001</v>
      </c>
      <c r="G10229" s="31" t="s">
        <v>36</v>
      </c>
      <c r="H10229" s="32">
        <v>0.48411999999999999</v>
      </c>
    </row>
    <row r="10230" spans="1:8" x14ac:dyDescent="0.25">
      <c r="A10230" s="31" t="s">
        <v>455</v>
      </c>
      <c r="B10230" s="31" t="s">
        <v>4615</v>
      </c>
      <c r="C10230" s="31" t="s">
        <v>25</v>
      </c>
      <c r="D10230" s="31">
        <v>43.5</v>
      </c>
      <c r="E10230" s="31">
        <v>37.566299979999997</v>
      </c>
      <c r="F10230" s="31">
        <v>-122.3244332</v>
      </c>
      <c r="G10230" s="31" t="s">
        <v>36</v>
      </c>
      <c r="H10230" s="32">
        <v>0.57855000000000012</v>
      </c>
    </row>
    <row r="10231" spans="1:8" x14ac:dyDescent="0.25">
      <c r="A10231" s="31" t="s">
        <v>455</v>
      </c>
      <c r="B10231" s="31" t="s">
        <v>4616</v>
      </c>
      <c r="C10231" s="31" t="s">
        <v>25</v>
      </c>
      <c r="D10231" s="31">
        <v>12.5</v>
      </c>
      <c r="E10231" s="31">
        <v>37.52222502</v>
      </c>
      <c r="F10231" s="31">
        <v>-122.2574125</v>
      </c>
      <c r="G10231" s="31" t="s">
        <v>36</v>
      </c>
      <c r="H10231" s="32">
        <v>0.16625000000000001</v>
      </c>
    </row>
    <row r="10232" spans="1:8" x14ac:dyDescent="0.25">
      <c r="A10232" s="31" t="s">
        <v>455</v>
      </c>
      <c r="B10232" s="31" t="s">
        <v>4617</v>
      </c>
      <c r="C10232" s="31" t="s">
        <v>25</v>
      </c>
      <c r="D10232" s="31">
        <v>4.4800000000000004</v>
      </c>
      <c r="E10232" s="31">
        <v>37.767534400000002</v>
      </c>
      <c r="F10232" s="31">
        <v>-122.41118299999999</v>
      </c>
      <c r="G10232" s="31" t="s">
        <v>36</v>
      </c>
      <c r="H10232" s="32">
        <v>5.9584000000000012E-2</v>
      </c>
    </row>
    <row r="10233" spans="1:8" x14ac:dyDescent="0.25">
      <c r="A10233" s="31" t="s">
        <v>455</v>
      </c>
      <c r="B10233" s="31" t="s">
        <v>4617</v>
      </c>
      <c r="C10233" s="31" t="s">
        <v>25</v>
      </c>
      <c r="D10233" s="31">
        <v>1457.72</v>
      </c>
      <c r="E10233" s="31">
        <v>37.773622699999997</v>
      </c>
      <c r="F10233" s="31">
        <v>-122.42040179999999</v>
      </c>
      <c r="G10233" s="31" t="s">
        <v>36</v>
      </c>
      <c r="H10233" s="32">
        <v>19.387676000000003</v>
      </c>
    </row>
    <row r="10234" spans="1:8" x14ac:dyDescent="0.25">
      <c r="A10234" s="31" t="s">
        <v>455</v>
      </c>
      <c r="B10234" s="31" t="s">
        <v>4618</v>
      </c>
      <c r="C10234" s="31" t="s">
        <v>25</v>
      </c>
      <c r="D10234" s="31">
        <v>12.16</v>
      </c>
      <c r="E10234" s="31">
        <v>37.524573060000002</v>
      </c>
      <c r="F10234" s="31">
        <v>-122.2660123</v>
      </c>
      <c r="G10234" s="31" t="s">
        <v>36</v>
      </c>
      <c r="H10234" s="32">
        <v>0.16172800000000001</v>
      </c>
    </row>
    <row r="10235" spans="1:8" x14ac:dyDescent="0.25">
      <c r="A10235" s="31" t="s">
        <v>455</v>
      </c>
      <c r="B10235" s="31" t="s">
        <v>4619</v>
      </c>
      <c r="C10235" s="31" t="s">
        <v>25</v>
      </c>
      <c r="D10235" s="31">
        <v>22.12</v>
      </c>
      <c r="E10235" s="31">
        <v>37.791415890000003</v>
      </c>
      <c r="F10235" s="31">
        <v>-122.3930651</v>
      </c>
      <c r="G10235" s="31" t="s">
        <v>36</v>
      </c>
      <c r="H10235" s="32">
        <v>0.29419600000000001</v>
      </c>
    </row>
    <row r="10236" spans="1:8" x14ac:dyDescent="0.25">
      <c r="A10236" s="31" t="s">
        <v>455</v>
      </c>
      <c r="B10236" s="31" t="s">
        <v>4620</v>
      </c>
      <c r="C10236" s="31" t="s">
        <v>25</v>
      </c>
      <c r="D10236" s="31">
        <v>2.5</v>
      </c>
      <c r="E10236" s="31">
        <v>37.69368549</v>
      </c>
      <c r="F10236" s="31">
        <v>-121.9047326</v>
      </c>
      <c r="G10236" s="31" t="s">
        <v>36</v>
      </c>
      <c r="H10236" s="32">
        <v>3.3250000000000002E-2</v>
      </c>
    </row>
    <row r="10237" spans="1:8" x14ac:dyDescent="0.25">
      <c r="A10237" s="31" t="s">
        <v>455</v>
      </c>
      <c r="B10237" s="31" t="s">
        <v>4620</v>
      </c>
      <c r="C10237" s="31" t="s">
        <v>25</v>
      </c>
      <c r="D10237" s="31">
        <v>12.5</v>
      </c>
      <c r="E10237" s="31">
        <v>37.69368549</v>
      </c>
      <c r="F10237" s="31">
        <v>-121.9047326</v>
      </c>
      <c r="G10237" s="31" t="s">
        <v>36</v>
      </c>
      <c r="H10237" s="32">
        <v>0.16625000000000001</v>
      </c>
    </row>
    <row r="10238" spans="1:8" x14ac:dyDescent="0.25">
      <c r="A10238" s="31" t="s">
        <v>455</v>
      </c>
      <c r="B10238" s="31" t="s">
        <v>4621</v>
      </c>
      <c r="C10238" s="31" t="s">
        <v>25</v>
      </c>
      <c r="D10238" s="31">
        <v>9.84</v>
      </c>
      <c r="E10238" s="31">
        <v>37.674350240000003</v>
      </c>
      <c r="F10238" s="31">
        <v>-122.38599309999999</v>
      </c>
      <c r="G10238" s="31" t="s">
        <v>36</v>
      </c>
      <c r="H10238" s="32">
        <v>0.13087200000000002</v>
      </c>
    </row>
    <row r="10239" spans="1:8" x14ac:dyDescent="0.25">
      <c r="A10239" s="31" t="s">
        <v>455</v>
      </c>
      <c r="B10239" s="31" t="s">
        <v>494</v>
      </c>
      <c r="C10239" s="31" t="s">
        <v>25</v>
      </c>
      <c r="D10239" s="31">
        <v>42.9</v>
      </c>
      <c r="E10239" s="31">
        <v>37.658267170000002</v>
      </c>
      <c r="F10239" s="31">
        <v>-122.39942139999999</v>
      </c>
      <c r="G10239" s="31" t="s">
        <v>36</v>
      </c>
      <c r="H10239" s="32">
        <v>0.57057000000000002</v>
      </c>
    </row>
    <row r="10240" spans="1:8" x14ac:dyDescent="0.25">
      <c r="A10240" s="31" t="s">
        <v>455</v>
      </c>
      <c r="B10240" s="31" t="s">
        <v>494</v>
      </c>
      <c r="C10240" s="31" t="s">
        <v>25</v>
      </c>
      <c r="D10240" s="31">
        <v>34.32</v>
      </c>
      <c r="E10240" s="31">
        <v>37.658267170000002</v>
      </c>
      <c r="F10240" s="31">
        <v>-122.39942139999999</v>
      </c>
      <c r="G10240" s="31" t="s">
        <v>36</v>
      </c>
      <c r="H10240" s="32">
        <v>0.45645600000000003</v>
      </c>
    </row>
    <row r="10241" spans="1:8" x14ac:dyDescent="0.25">
      <c r="A10241" s="31" t="s">
        <v>455</v>
      </c>
      <c r="B10241" s="31" t="s">
        <v>2607</v>
      </c>
      <c r="C10241" s="31" t="s">
        <v>25</v>
      </c>
      <c r="D10241" s="31">
        <v>22.5</v>
      </c>
      <c r="E10241" s="31">
        <v>38.095471709999998</v>
      </c>
      <c r="F10241" s="31">
        <v>-122.5582266</v>
      </c>
      <c r="G10241" s="31" t="s">
        <v>36</v>
      </c>
      <c r="H10241" s="32">
        <v>0.29925000000000002</v>
      </c>
    </row>
    <row r="10242" spans="1:8" x14ac:dyDescent="0.25">
      <c r="A10242" s="31" t="s">
        <v>455</v>
      </c>
      <c r="B10242" s="31" t="s">
        <v>4622</v>
      </c>
      <c r="C10242" s="31" t="s">
        <v>25</v>
      </c>
      <c r="D10242" s="31">
        <v>6.11</v>
      </c>
      <c r="E10242" s="31">
        <v>37.803208900000001</v>
      </c>
      <c r="F10242" s="31">
        <v>-122.270831</v>
      </c>
      <c r="G10242" s="31" t="s">
        <v>36</v>
      </c>
      <c r="H10242" s="32">
        <v>8.1263000000000002E-2</v>
      </c>
    </row>
    <row r="10243" spans="1:8" x14ac:dyDescent="0.25">
      <c r="A10243" s="31" t="s">
        <v>455</v>
      </c>
      <c r="B10243" s="31" t="s">
        <v>4622</v>
      </c>
      <c r="C10243" s="31" t="s">
        <v>25</v>
      </c>
      <c r="D10243" s="31">
        <v>15.62</v>
      </c>
      <c r="E10243" s="31">
        <v>37.806708219999997</v>
      </c>
      <c r="F10243" s="31">
        <v>-122.2654497</v>
      </c>
      <c r="G10243" s="31" t="s">
        <v>36</v>
      </c>
      <c r="H10243" s="32">
        <v>0.20774600000000001</v>
      </c>
    </row>
    <row r="10244" spans="1:8" x14ac:dyDescent="0.25">
      <c r="A10244" s="31" t="s">
        <v>455</v>
      </c>
      <c r="B10244" s="31" t="s">
        <v>4622</v>
      </c>
      <c r="C10244" s="31" t="s">
        <v>25</v>
      </c>
      <c r="D10244" s="31">
        <v>39.36</v>
      </c>
      <c r="E10244" s="31">
        <v>37.80679172</v>
      </c>
      <c r="F10244" s="31">
        <v>-122.2694505</v>
      </c>
      <c r="G10244" s="31" t="s">
        <v>36</v>
      </c>
      <c r="H10244" s="32">
        <v>0.52348800000000006</v>
      </c>
    </row>
    <row r="10245" spans="1:8" x14ac:dyDescent="0.25">
      <c r="A10245" s="31" t="s">
        <v>455</v>
      </c>
      <c r="B10245" s="31" t="s">
        <v>498</v>
      </c>
      <c r="C10245" s="31" t="s">
        <v>25</v>
      </c>
      <c r="D10245" s="31">
        <v>2.5</v>
      </c>
      <c r="E10245" s="31">
        <v>37.78607375</v>
      </c>
      <c r="F10245" s="31">
        <v>-122.2747986</v>
      </c>
      <c r="G10245" s="31" t="s">
        <v>36</v>
      </c>
      <c r="H10245" s="32">
        <v>3.3250000000000002E-2</v>
      </c>
    </row>
    <row r="10246" spans="1:8" x14ac:dyDescent="0.25">
      <c r="A10246" s="31" t="s">
        <v>455</v>
      </c>
      <c r="B10246" s="31" t="s">
        <v>4623</v>
      </c>
      <c r="C10246" s="31" t="s">
        <v>25</v>
      </c>
      <c r="D10246" s="31">
        <v>25.62</v>
      </c>
      <c r="E10246" s="31">
        <v>37.593705020000002</v>
      </c>
      <c r="F10246" s="31">
        <v>-122.38821160000001</v>
      </c>
      <c r="G10246" s="31" t="s">
        <v>36</v>
      </c>
      <c r="H10246" s="32">
        <v>0.34074600000000005</v>
      </c>
    </row>
    <row r="10247" spans="1:8" x14ac:dyDescent="0.25">
      <c r="A10247" s="31" t="s">
        <v>455</v>
      </c>
      <c r="B10247" s="31" t="s">
        <v>4624</v>
      </c>
      <c r="C10247" s="31" t="s">
        <v>25</v>
      </c>
      <c r="D10247" s="31">
        <v>28.84</v>
      </c>
      <c r="E10247" s="31">
        <v>37.944703599999997</v>
      </c>
      <c r="F10247" s="31">
        <v>-122.059827</v>
      </c>
      <c r="G10247" s="31" t="s">
        <v>36</v>
      </c>
      <c r="H10247" s="32">
        <v>0.38357200000000002</v>
      </c>
    </row>
    <row r="10248" spans="1:8" x14ac:dyDescent="0.25">
      <c r="A10248" s="31" t="s">
        <v>455</v>
      </c>
      <c r="B10248" s="31" t="s">
        <v>4624</v>
      </c>
      <c r="C10248" s="31" t="s">
        <v>25</v>
      </c>
      <c r="D10248" s="31">
        <v>21.63</v>
      </c>
      <c r="E10248" s="31">
        <v>37.944703599999997</v>
      </c>
      <c r="F10248" s="31">
        <v>-122.059827</v>
      </c>
      <c r="G10248" s="31" t="s">
        <v>36</v>
      </c>
      <c r="H10248" s="32">
        <v>0.28767900000000002</v>
      </c>
    </row>
    <row r="10249" spans="1:8" x14ac:dyDescent="0.25">
      <c r="A10249" s="31" t="s">
        <v>455</v>
      </c>
      <c r="B10249" s="31" t="s">
        <v>4625</v>
      </c>
      <c r="C10249" s="31" t="s">
        <v>25</v>
      </c>
      <c r="D10249" s="31">
        <v>13.98</v>
      </c>
      <c r="E10249" s="31">
        <v>37.555683000000002</v>
      </c>
      <c r="F10249" s="31">
        <v>-122.276914</v>
      </c>
      <c r="G10249" s="31" t="s">
        <v>36</v>
      </c>
      <c r="H10249" s="32">
        <v>0.18593400000000002</v>
      </c>
    </row>
    <row r="10250" spans="1:8" x14ac:dyDescent="0.25">
      <c r="A10250" s="31" t="s">
        <v>600</v>
      </c>
      <c r="B10250" s="31" t="s">
        <v>4626</v>
      </c>
      <c r="C10250" s="31" t="s">
        <v>25</v>
      </c>
      <c r="D10250" s="31">
        <v>4.0599999999999996</v>
      </c>
      <c r="E10250" s="31">
        <v>47.579847870000002</v>
      </c>
      <c r="F10250" s="31">
        <v>-122.1296772</v>
      </c>
      <c r="G10250" s="31" t="s">
        <v>36</v>
      </c>
      <c r="H10250" s="32">
        <v>5.3997999999999997E-2</v>
      </c>
    </row>
    <row r="10251" spans="1:8" x14ac:dyDescent="0.25">
      <c r="A10251" s="31" t="s">
        <v>600</v>
      </c>
      <c r="B10251" s="31" t="s">
        <v>4396</v>
      </c>
      <c r="C10251" s="31" t="s">
        <v>25</v>
      </c>
      <c r="D10251" s="31">
        <v>50.85</v>
      </c>
      <c r="E10251" s="31">
        <v>47.611609899999998</v>
      </c>
      <c r="F10251" s="31">
        <v>-122.1967724</v>
      </c>
      <c r="G10251" s="31" t="s">
        <v>36</v>
      </c>
      <c r="H10251" s="32">
        <v>0.67630500000000005</v>
      </c>
    </row>
    <row r="10252" spans="1:8" x14ac:dyDescent="0.25">
      <c r="A10252" s="31" t="s">
        <v>600</v>
      </c>
      <c r="B10252" s="31" t="s">
        <v>4410</v>
      </c>
      <c r="C10252" s="31" t="s">
        <v>25</v>
      </c>
      <c r="D10252" s="31">
        <v>34.479999999999997</v>
      </c>
      <c r="E10252" s="31">
        <v>47.659671600000003</v>
      </c>
      <c r="F10252" s="31">
        <v>-122.31686000000001</v>
      </c>
      <c r="G10252" s="31" t="s">
        <v>36</v>
      </c>
      <c r="H10252" s="32">
        <v>0.45858399999999999</v>
      </c>
    </row>
    <row r="10253" spans="1:8" x14ac:dyDescent="0.25">
      <c r="A10253" s="31" t="s">
        <v>600</v>
      </c>
      <c r="B10253" s="31" t="s">
        <v>4627</v>
      </c>
      <c r="C10253" s="31" t="s">
        <v>25</v>
      </c>
      <c r="D10253" s="31">
        <v>22.18</v>
      </c>
      <c r="E10253" s="31">
        <v>47.606156800000001</v>
      </c>
      <c r="F10253" s="31">
        <v>-122.3367331</v>
      </c>
      <c r="G10253" s="31" t="s">
        <v>36</v>
      </c>
      <c r="H10253" s="32">
        <v>0.29499400000000003</v>
      </c>
    </row>
    <row r="10254" spans="1:8" x14ac:dyDescent="0.25">
      <c r="A10254" s="31" t="s">
        <v>600</v>
      </c>
      <c r="B10254" s="31" t="s">
        <v>4628</v>
      </c>
      <c r="C10254" s="31" t="s">
        <v>25</v>
      </c>
      <c r="D10254" s="31">
        <v>108.9</v>
      </c>
      <c r="E10254" s="31">
        <v>47.24988149</v>
      </c>
      <c r="F10254" s="31">
        <v>-122.44354130000001</v>
      </c>
      <c r="G10254" s="31" t="s">
        <v>36</v>
      </c>
      <c r="H10254" s="32">
        <v>1.4483700000000002</v>
      </c>
    </row>
    <row r="10255" spans="1:8" x14ac:dyDescent="0.25">
      <c r="A10255" s="31" t="s">
        <v>600</v>
      </c>
      <c r="B10255" s="31" t="s">
        <v>4628</v>
      </c>
      <c r="C10255" s="31" t="s">
        <v>25</v>
      </c>
      <c r="D10255" s="31">
        <v>7.78</v>
      </c>
      <c r="H10255" s="32">
        <v>0.10347400000000001</v>
      </c>
    </row>
    <row r="10256" spans="1:8" x14ac:dyDescent="0.25">
      <c r="A10256" s="31" t="s">
        <v>600</v>
      </c>
      <c r="B10256" s="31" t="s">
        <v>4038</v>
      </c>
      <c r="C10256" s="31" t="s">
        <v>25</v>
      </c>
      <c r="D10256" s="31">
        <v>8.1199999999999992</v>
      </c>
      <c r="E10256" s="31">
        <v>47.909875300000003</v>
      </c>
      <c r="F10256" s="31">
        <v>-122.2194526</v>
      </c>
      <c r="G10256" s="31" t="s">
        <v>36</v>
      </c>
      <c r="H10256" s="32">
        <v>0.10799599999999999</v>
      </c>
    </row>
    <row r="10257" spans="1:8" x14ac:dyDescent="0.25">
      <c r="A10257" s="31" t="s">
        <v>519</v>
      </c>
      <c r="B10257" s="31" t="s">
        <v>4629</v>
      </c>
      <c r="C10257" s="31" t="s">
        <v>25</v>
      </c>
      <c r="D10257" s="31">
        <v>4.05</v>
      </c>
      <c r="E10257" s="31">
        <v>34.006649940000003</v>
      </c>
      <c r="F10257" s="31">
        <v>-96.397513610000004</v>
      </c>
      <c r="G10257" s="31" t="s">
        <v>36</v>
      </c>
      <c r="H10257" s="32">
        <v>5.3865000000000003E-2</v>
      </c>
    </row>
    <row r="10258" spans="1:8" x14ac:dyDescent="0.25">
      <c r="A10258" s="31" t="s">
        <v>2657</v>
      </c>
      <c r="B10258" s="31" t="s">
        <v>4630</v>
      </c>
      <c r="C10258" s="31" t="s">
        <v>25</v>
      </c>
      <c r="D10258" s="31">
        <v>42.79</v>
      </c>
      <c r="E10258" s="31">
        <v>43.536894400000001</v>
      </c>
      <c r="F10258" s="31">
        <v>-96.6586456</v>
      </c>
      <c r="G10258" s="31" t="s">
        <v>36</v>
      </c>
      <c r="H10258" s="32">
        <v>0.56910699999999992</v>
      </c>
    </row>
    <row r="10259" spans="1:8" x14ac:dyDescent="0.25">
      <c r="A10259" s="31" t="s">
        <v>2668</v>
      </c>
      <c r="B10259" s="31" t="s">
        <v>3066</v>
      </c>
      <c r="C10259" s="31" t="s">
        <v>25</v>
      </c>
      <c r="D10259" s="31">
        <v>1.34</v>
      </c>
      <c r="E10259" s="31">
        <v>47.669419339999997</v>
      </c>
      <c r="F10259" s="31">
        <v>-117.4134117</v>
      </c>
      <c r="G10259" s="31" t="s">
        <v>36</v>
      </c>
      <c r="H10259" s="32">
        <v>1.7822000000000001E-2</v>
      </c>
    </row>
    <row r="10260" spans="1:8" x14ac:dyDescent="0.25">
      <c r="A10260" s="31" t="s">
        <v>608</v>
      </c>
      <c r="B10260" s="31" t="s">
        <v>4631</v>
      </c>
      <c r="C10260" s="31" t="s">
        <v>25</v>
      </c>
      <c r="D10260" s="31">
        <v>2.66</v>
      </c>
      <c r="E10260" s="31">
        <v>38.673124719999997</v>
      </c>
      <c r="F10260" s="31">
        <v>-90.441604859999998</v>
      </c>
      <c r="G10260" s="31" t="s">
        <v>36</v>
      </c>
      <c r="H10260" s="32">
        <v>3.5378000000000007E-2</v>
      </c>
    </row>
    <row r="10261" spans="1:8" x14ac:dyDescent="0.25">
      <c r="A10261" s="31" t="s">
        <v>608</v>
      </c>
      <c r="B10261" s="31" t="s">
        <v>4631</v>
      </c>
      <c r="C10261" s="31" t="s">
        <v>25</v>
      </c>
      <c r="D10261" s="31">
        <v>5.54</v>
      </c>
      <c r="E10261" s="31">
        <v>38.673482239999998</v>
      </c>
      <c r="F10261" s="31">
        <v>-90.443131379999997</v>
      </c>
      <c r="G10261" s="31" t="s">
        <v>36</v>
      </c>
      <c r="H10261" s="32">
        <v>7.3681999999999997E-2</v>
      </c>
    </row>
    <row r="10262" spans="1:8" x14ac:dyDescent="0.25">
      <c r="A10262" s="31" t="s">
        <v>608</v>
      </c>
      <c r="B10262" s="31" t="s">
        <v>4631</v>
      </c>
      <c r="C10262" s="31" t="s">
        <v>25</v>
      </c>
      <c r="D10262" s="31">
        <v>4.8</v>
      </c>
      <c r="E10262" s="31">
        <v>38.672599419999997</v>
      </c>
      <c r="F10262" s="31">
        <v>-90.437056260000006</v>
      </c>
      <c r="G10262" s="31" t="s">
        <v>36</v>
      </c>
      <c r="H10262" s="32">
        <v>6.3840000000000008E-2</v>
      </c>
    </row>
    <row r="10263" spans="1:8" x14ac:dyDescent="0.25">
      <c r="A10263" s="31" t="s">
        <v>608</v>
      </c>
      <c r="B10263" s="31" t="s">
        <v>4631</v>
      </c>
      <c r="C10263" s="31" t="s">
        <v>25</v>
      </c>
      <c r="D10263" s="31">
        <v>0.34</v>
      </c>
      <c r="E10263" s="31">
        <v>38.679438849999997</v>
      </c>
      <c r="F10263" s="31">
        <v>-90.464889299999996</v>
      </c>
      <c r="G10263" s="31" t="s">
        <v>36</v>
      </c>
      <c r="H10263" s="32">
        <v>4.522E-3</v>
      </c>
    </row>
    <row r="10264" spans="1:8" x14ac:dyDescent="0.25">
      <c r="A10264" s="31" t="s">
        <v>608</v>
      </c>
      <c r="B10264" s="31" t="s">
        <v>4631</v>
      </c>
      <c r="C10264" s="31" t="s">
        <v>25</v>
      </c>
      <c r="D10264" s="31">
        <v>2.73</v>
      </c>
      <c r="E10264" s="31">
        <v>38.678292030000001</v>
      </c>
      <c r="F10264" s="31">
        <v>-90.467611099999999</v>
      </c>
      <c r="G10264" s="31" t="s">
        <v>36</v>
      </c>
      <c r="H10264" s="32">
        <v>3.6309000000000008E-2</v>
      </c>
    </row>
    <row r="10265" spans="1:8" x14ac:dyDescent="0.25">
      <c r="A10265" s="31" t="s">
        <v>608</v>
      </c>
      <c r="B10265" s="31" t="s">
        <v>4631</v>
      </c>
      <c r="C10265" s="31" t="s">
        <v>25</v>
      </c>
      <c r="D10265" s="31">
        <v>1.38</v>
      </c>
      <c r="E10265" s="31">
        <v>38.6667737</v>
      </c>
      <c r="F10265" s="31">
        <v>-90.446598399999999</v>
      </c>
      <c r="G10265" s="31" t="s">
        <v>36</v>
      </c>
      <c r="H10265" s="32">
        <v>1.8353999999999999E-2</v>
      </c>
    </row>
    <row r="10266" spans="1:8" x14ac:dyDescent="0.25">
      <c r="A10266" s="31" t="s">
        <v>608</v>
      </c>
      <c r="B10266" s="31" t="s">
        <v>4632</v>
      </c>
      <c r="C10266" s="31" t="s">
        <v>25</v>
      </c>
      <c r="D10266" s="31">
        <v>0.8</v>
      </c>
      <c r="E10266" s="31">
        <v>38.672599419999997</v>
      </c>
      <c r="F10266" s="31">
        <v>-90.437056260000006</v>
      </c>
      <c r="G10266" s="31" t="s">
        <v>36</v>
      </c>
      <c r="H10266" s="32">
        <v>1.064E-2</v>
      </c>
    </row>
    <row r="10267" spans="1:8" x14ac:dyDescent="0.25">
      <c r="A10267" s="31" t="s">
        <v>608</v>
      </c>
      <c r="B10267" s="31" t="s">
        <v>2712</v>
      </c>
      <c r="C10267" s="31" t="s">
        <v>25</v>
      </c>
      <c r="D10267" s="31">
        <v>2.09</v>
      </c>
      <c r="E10267" s="31">
        <v>38.654081509999997</v>
      </c>
      <c r="F10267" s="31">
        <v>-90.339352790000007</v>
      </c>
      <c r="G10267" s="31" t="s">
        <v>36</v>
      </c>
      <c r="H10267" s="32">
        <v>2.7797000000000002E-2</v>
      </c>
    </row>
    <row r="10268" spans="1:8" x14ac:dyDescent="0.25">
      <c r="A10268" s="31" t="s">
        <v>608</v>
      </c>
      <c r="B10268" s="31" t="s">
        <v>4633</v>
      </c>
      <c r="C10268" s="31" t="s">
        <v>25</v>
      </c>
      <c r="D10268" s="31">
        <v>2.0699999999999998</v>
      </c>
      <c r="E10268" s="31">
        <v>38.648300200000001</v>
      </c>
      <c r="F10268" s="31">
        <v>-90.535446890000003</v>
      </c>
      <c r="G10268" s="31" t="s">
        <v>36</v>
      </c>
      <c r="H10268" s="32">
        <v>2.7531E-2</v>
      </c>
    </row>
    <row r="10269" spans="1:8" x14ac:dyDescent="0.25">
      <c r="A10269" s="31" t="s">
        <v>608</v>
      </c>
      <c r="B10269" s="31" t="s">
        <v>4633</v>
      </c>
      <c r="C10269" s="31" t="s">
        <v>25</v>
      </c>
      <c r="D10269" s="31">
        <v>0.91</v>
      </c>
      <c r="E10269" s="31">
        <v>38.653531700000002</v>
      </c>
      <c r="F10269" s="31">
        <v>-90.55332181</v>
      </c>
      <c r="G10269" s="31" t="s">
        <v>36</v>
      </c>
      <c r="H10269" s="32">
        <v>1.2103000000000001E-2</v>
      </c>
    </row>
    <row r="10270" spans="1:8" x14ac:dyDescent="0.25">
      <c r="A10270" s="31" t="s">
        <v>610</v>
      </c>
      <c r="B10270" s="31" t="s">
        <v>2770</v>
      </c>
      <c r="C10270" s="31" t="s">
        <v>25</v>
      </c>
      <c r="D10270" s="31">
        <v>7.2</v>
      </c>
      <c r="E10270" s="31">
        <v>27.947005999999998</v>
      </c>
      <c r="F10270" s="31">
        <v>-82.456120999999996</v>
      </c>
      <c r="G10270" s="31" t="s">
        <v>36</v>
      </c>
      <c r="H10270" s="32">
        <v>9.5760000000000012E-2</v>
      </c>
    </row>
    <row r="10271" spans="1:8" x14ac:dyDescent="0.25">
      <c r="A10271" s="31" t="s">
        <v>610</v>
      </c>
      <c r="B10271" s="31" t="s">
        <v>2770</v>
      </c>
      <c r="C10271" s="31" t="s">
        <v>25</v>
      </c>
      <c r="D10271" s="31">
        <v>30.96</v>
      </c>
      <c r="E10271" s="31">
        <v>27.947201549999999</v>
      </c>
      <c r="F10271" s="31">
        <v>-82.458106150000006</v>
      </c>
      <c r="G10271" s="31" t="s">
        <v>36</v>
      </c>
      <c r="H10271" s="32">
        <v>0.41176800000000002</v>
      </c>
    </row>
    <row r="10272" spans="1:8" x14ac:dyDescent="0.25">
      <c r="A10272" s="31" t="s">
        <v>610</v>
      </c>
      <c r="B10272" s="31" t="s">
        <v>2770</v>
      </c>
      <c r="C10272" s="31" t="s">
        <v>25</v>
      </c>
      <c r="D10272" s="31">
        <v>85.57</v>
      </c>
      <c r="E10272" s="31">
        <v>27.947566999999999</v>
      </c>
      <c r="F10272" s="31">
        <v>-82.460408999999999</v>
      </c>
      <c r="G10272" s="31" t="s">
        <v>36</v>
      </c>
      <c r="H10272" s="32">
        <v>1.1380809999999999</v>
      </c>
    </row>
    <row r="10273" spans="1:8" x14ac:dyDescent="0.25">
      <c r="A10273" s="31" t="s">
        <v>610</v>
      </c>
      <c r="B10273" s="31" t="s">
        <v>2770</v>
      </c>
      <c r="C10273" s="31" t="s">
        <v>25</v>
      </c>
      <c r="D10273" s="31">
        <v>121.68</v>
      </c>
      <c r="E10273" s="31">
        <v>27.947566999999999</v>
      </c>
      <c r="F10273" s="31">
        <v>-82.460408999999999</v>
      </c>
      <c r="G10273" s="31" t="s">
        <v>36</v>
      </c>
      <c r="H10273" s="32">
        <v>1.6183440000000002</v>
      </c>
    </row>
    <row r="10274" spans="1:8" x14ac:dyDescent="0.25">
      <c r="A10274" s="31" t="s">
        <v>610</v>
      </c>
      <c r="B10274" s="31" t="s">
        <v>2793</v>
      </c>
      <c r="C10274" s="31" t="s">
        <v>25</v>
      </c>
      <c r="D10274" s="31">
        <v>2524.14</v>
      </c>
      <c r="E10274" s="31">
        <v>27.827461400000001</v>
      </c>
      <c r="F10274" s="31">
        <v>-82.691019800000007</v>
      </c>
      <c r="G10274" s="31" t="s">
        <v>36</v>
      </c>
      <c r="H10274" s="32">
        <v>33.571061999999998</v>
      </c>
    </row>
    <row r="10275" spans="1:8" x14ac:dyDescent="0.25">
      <c r="A10275" s="31" t="s">
        <v>610</v>
      </c>
      <c r="B10275" s="31" t="s">
        <v>4087</v>
      </c>
      <c r="C10275" s="31" t="s">
        <v>25</v>
      </c>
      <c r="D10275" s="31">
        <v>9.5399999999999991</v>
      </c>
      <c r="E10275" s="31">
        <v>28.0791693</v>
      </c>
      <c r="F10275" s="31">
        <v>-82.505137500000004</v>
      </c>
      <c r="G10275" s="31" t="s">
        <v>36</v>
      </c>
      <c r="H10275" s="32">
        <v>0.12688199999999999</v>
      </c>
    </row>
    <row r="10276" spans="1:8" x14ac:dyDescent="0.25">
      <c r="A10276" s="31" t="s">
        <v>610</v>
      </c>
      <c r="B10276" s="31" t="s">
        <v>4087</v>
      </c>
      <c r="C10276" s="31" t="s">
        <v>25</v>
      </c>
      <c r="D10276" s="31">
        <v>11.19</v>
      </c>
      <c r="E10276" s="31">
        <v>28.080349999999999</v>
      </c>
      <c r="F10276" s="31">
        <v>-82.507829999999998</v>
      </c>
      <c r="G10276" s="31" t="s">
        <v>36</v>
      </c>
      <c r="H10276" s="32">
        <v>0.14882699999999999</v>
      </c>
    </row>
    <row r="10277" spans="1:8" x14ac:dyDescent="0.25">
      <c r="A10277" s="31" t="s">
        <v>610</v>
      </c>
      <c r="B10277" s="31" t="s">
        <v>4246</v>
      </c>
      <c r="C10277" s="31" t="s">
        <v>25</v>
      </c>
      <c r="D10277" s="31">
        <v>90.95</v>
      </c>
      <c r="E10277" s="31">
        <v>27.770885539999998</v>
      </c>
      <c r="F10277" s="31">
        <v>-82.645834840000006</v>
      </c>
      <c r="G10277" s="31" t="s">
        <v>36</v>
      </c>
      <c r="H10277" s="32">
        <v>1.209635</v>
      </c>
    </row>
    <row r="10278" spans="1:8" x14ac:dyDescent="0.25">
      <c r="A10278" s="31" t="s">
        <v>610</v>
      </c>
      <c r="B10278" s="31" t="s">
        <v>830</v>
      </c>
      <c r="C10278" s="31" t="s">
        <v>25</v>
      </c>
      <c r="D10278" s="31">
        <v>10.08</v>
      </c>
      <c r="E10278" s="31">
        <v>27.94781184</v>
      </c>
      <c r="F10278" s="31">
        <v>-82.728619910000006</v>
      </c>
      <c r="G10278" s="31" t="s">
        <v>36</v>
      </c>
      <c r="H10278" s="32">
        <v>0.13406400000000002</v>
      </c>
    </row>
    <row r="10279" spans="1:8" x14ac:dyDescent="0.25">
      <c r="A10279" s="31" t="s">
        <v>610</v>
      </c>
      <c r="B10279" s="31" t="s">
        <v>4634</v>
      </c>
      <c r="C10279" s="31" t="s">
        <v>25</v>
      </c>
      <c r="D10279" s="31">
        <v>8.82</v>
      </c>
      <c r="E10279" s="31">
        <v>27.527943690000001</v>
      </c>
      <c r="F10279" s="31">
        <v>-81.501052939999994</v>
      </c>
      <c r="G10279" s="31" t="s">
        <v>36</v>
      </c>
      <c r="H10279" s="32">
        <v>0.11730600000000001</v>
      </c>
    </row>
    <row r="10280" spans="1:8" x14ac:dyDescent="0.25">
      <c r="A10280" s="31" t="s">
        <v>610</v>
      </c>
      <c r="B10280" s="31" t="s">
        <v>4249</v>
      </c>
      <c r="C10280" s="31" t="s">
        <v>25</v>
      </c>
      <c r="D10280" s="31">
        <v>17.04</v>
      </c>
      <c r="E10280" s="31">
        <v>27.964564899999999</v>
      </c>
      <c r="F10280" s="31">
        <v>-82.511564899999996</v>
      </c>
      <c r="G10280" s="31" t="s">
        <v>36</v>
      </c>
      <c r="H10280" s="32">
        <v>0.226632</v>
      </c>
    </row>
    <row r="10281" spans="1:8" x14ac:dyDescent="0.25">
      <c r="A10281" s="31" t="s">
        <v>610</v>
      </c>
      <c r="B10281" s="31" t="s">
        <v>4249</v>
      </c>
      <c r="C10281" s="31" t="s">
        <v>25</v>
      </c>
      <c r="D10281" s="31">
        <v>27.72</v>
      </c>
      <c r="E10281" s="31">
        <v>27.955357469999999</v>
      </c>
      <c r="F10281" s="31">
        <v>-82.525560670000004</v>
      </c>
      <c r="G10281" s="31" t="s">
        <v>36</v>
      </c>
      <c r="H10281" s="32">
        <v>0.368676</v>
      </c>
    </row>
    <row r="10282" spans="1:8" x14ac:dyDescent="0.25">
      <c r="A10282" s="31" t="s">
        <v>610</v>
      </c>
      <c r="B10282" s="31" t="s">
        <v>4635</v>
      </c>
      <c r="C10282" s="31" t="s">
        <v>25</v>
      </c>
      <c r="D10282" s="31">
        <v>136.15</v>
      </c>
      <c r="E10282" s="31">
        <v>27.787434099999999</v>
      </c>
      <c r="F10282" s="31">
        <v>-82.638898400000002</v>
      </c>
      <c r="G10282" s="31" t="s">
        <v>36</v>
      </c>
      <c r="H10282" s="32">
        <v>1.8107950000000002</v>
      </c>
    </row>
    <row r="10283" spans="1:8" x14ac:dyDescent="0.25">
      <c r="A10283" s="31" t="s">
        <v>610</v>
      </c>
      <c r="B10283" s="31" t="s">
        <v>4636</v>
      </c>
      <c r="C10283" s="31" t="s">
        <v>25</v>
      </c>
      <c r="D10283" s="31">
        <v>97.2</v>
      </c>
      <c r="E10283" s="31">
        <v>28.02723636</v>
      </c>
      <c r="F10283" s="31">
        <v>-82.738846690000003</v>
      </c>
      <c r="G10283" s="31" t="s">
        <v>36</v>
      </c>
      <c r="H10283" s="32">
        <v>1.2927600000000001</v>
      </c>
    </row>
    <row r="10284" spans="1:8" x14ac:dyDescent="0.25">
      <c r="A10284" s="31" t="s">
        <v>610</v>
      </c>
      <c r="B10284" s="31" t="s">
        <v>4637</v>
      </c>
      <c r="C10284" s="31" t="s">
        <v>25</v>
      </c>
      <c r="D10284" s="31">
        <v>368.42</v>
      </c>
      <c r="E10284" s="31">
        <v>27.713092799999998</v>
      </c>
      <c r="F10284" s="31">
        <v>-82.648976000000005</v>
      </c>
      <c r="G10284" s="31" t="s">
        <v>36</v>
      </c>
      <c r="H10284" s="32">
        <v>4.8999860000000011</v>
      </c>
    </row>
    <row r="10285" spans="1:8" x14ac:dyDescent="0.25">
      <c r="A10285" s="31" t="s">
        <v>610</v>
      </c>
      <c r="B10285" s="31" t="s">
        <v>4638</v>
      </c>
      <c r="C10285" s="31" t="s">
        <v>25</v>
      </c>
      <c r="D10285" s="31">
        <v>26.16</v>
      </c>
      <c r="E10285" s="31">
        <v>27.33621462</v>
      </c>
      <c r="F10285" s="31">
        <v>-82.546430900000004</v>
      </c>
      <c r="G10285" s="31" t="s">
        <v>36</v>
      </c>
      <c r="H10285" s="32">
        <v>0.34792800000000002</v>
      </c>
    </row>
    <row r="10286" spans="1:8" x14ac:dyDescent="0.25">
      <c r="A10286" s="31" t="s">
        <v>2855</v>
      </c>
      <c r="B10286" s="31" t="s">
        <v>4639</v>
      </c>
      <c r="C10286" s="31" t="s">
        <v>25</v>
      </c>
      <c r="D10286" s="31">
        <v>4788.6400000000003</v>
      </c>
      <c r="E10286" s="31">
        <v>33.161864999999999</v>
      </c>
      <c r="F10286" s="31">
        <v>-95.217323300000004</v>
      </c>
      <c r="G10286" s="31" t="s">
        <v>38</v>
      </c>
      <c r="H10286" s="32">
        <v>63.688912000000009</v>
      </c>
    </row>
    <row r="10287" spans="1:8" x14ac:dyDescent="0.25">
      <c r="A10287" s="31" t="s">
        <v>524</v>
      </c>
      <c r="B10287" s="31" t="s">
        <v>2880</v>
      </c>
      <c r="C10287" s="31" t="s">
        <v>25</v>
      </c>
      <c r="D10287" s="31">
        <v>929.45</v>
      </c>
      <c r="E10287" s="31">
        <v>38.805071599999998</v>
      </c>
      <c r="F10287" s="31">
        <v>-77.059595000000002</v>
      </c>
      <c r="G10287" s="31" t="s">
        <v>36</v>
      </c>
      <c r="H10287" s="32">
        <v>12.361685000000001</v>
      </c>
    </row>
    <row r="10288" spans="1:8" x14ac:dyDescent="0.25">
      <c r="A10288" s="31" t="s">
        <v>524</v>
      </c>
      <c r="B10288" s="31" t="s">
        <v>2884</v>
      </c>
      <c r="C10288" s="31" t="s">
        <v>25</v>
      </c>
      <c r="D10288" s="31">
        <v>9.65</v>
      </c>
      <c r="E10288" s="31">
        <v>38.928440500000001</v>
      </c>
      <c r="F10288" s="31">
        <v>-77.246891500000004</v>
      </c>
      <c r="G10288" s="31" t="s">
        <v>36</v>
      </c>
      <c r="H10288" s="32">
        <v>0.12834499999999999</v>
      </c>
    </row>
    <row r="10289" spans="1:8" x14ac:dyDescent="0.25">
      <c r="A10289" s="31" t="s">
        <v>524</v>
      </c>
      <c r="B10289" s="31" t="s">
        <v>4640</v>
      </c>
      <c r="C10289" s="31" t="s">
        <v>25</v>
      </c>
      <c r="D10289" s="31">
        <v>804.64</v>
      </c>
      <c r="E10289" s="31">
        <v>38.896305699999999</v>
      </c>
      <c r="F10289" s="31">
        <v>-77.191888000000006</v>
      </c>
      <c r="G10289" s="31" t="s">
        <v>36</v>
      </c>
      <c r="H10289" s="32">
        <v>10.701711999999999</v>
      </c>
    </row>
    <row r="10290" spans="1:8" x14ac:dyDescent="0.25">
      <c r="A10290" s="31" t="s">
        <v>524</v>
      </c>
      <c r="B10290" s="31" t="s">
        <v>2887</v>
      </c>
      <c r="C10290" s="31" t="s">
        <v>25</v>
      </c>
      <c r="D10290" s="31">
        <v>40.950000000000003</v>
      </c>
      <c r="E10290" s="31">
        <v>38.908626099999999</v>
      </c>
      <c r="F10290" s="31">
        <v>-77.000497999999993</v>
      </c>
      <c r="G10290" s="31" t="s">
        <v>36</v>
      </c>
      <c r="H10290" s="32">
        <v>0.54463500000000009</v>
      </c>
    </row>
    <row r="10291" spans="1:8" x14ac:dyDescent="0.25">
      <c r="A10291" s="31" t="s">
        <v>524</v>
      </c>
      <c r="B10291" s="31" t="s">
        <v>4641</v>
      </c>
      <c r="C10291" s="31" t="s">
        <v>25</v>
      </c>
      <c r="D10291" s="31">
        <v>4107.51</v>
      </c>
      <c r="E10291" s="31">
        <v>38.8911613</v>
      </c>
      <c r="F10291" s="31">
        <v>-77.086732100000006</v>
      </c>
      <c r="G10291" s="31" t="s">
        <v>36</v>
      </c>
      <c r="H10291" s="32">
        <v>54.629883000000007</v>
      </c>
    </row>
    <row r="10292" spans="1:8" x14ac:dyDescent="0.25">
      <c r="A10292" s="31" t="s">
        <v>524</v>
      </c>
      <c r="B10292" s="31" t="s">
        <v>527</v>
      </c>
      <c r="C10292" s="31" t="s">
        <v>25</v>
      </c>
      <c r="D10292" s="31">
        <v>33.78</v>
      </c>
      <c r="E10292" s="31">
        <v>38.923642999999998</v>
      </c>
      <c r="F10292" s="31">
        <v>-77.230620999999999</v>
      </c>
      <c r="G10292" s="31" t="s">
        <v>36</v>
      </c>
      <c r="H10292" s="32">
        <v>0.44927400000000006</v>
      </c>
    </row>
    <row r="10293" spans="1:8" x14ac:dyDescent="0.25">
      <c r="A10293" s="31" t="s">
        <v>524</v>
      </c>
      <c r="B10293" s="31" t="s">
        <v>527</v>
      </c>
      <c r="C10293" s="31" t="s">
        <v>25</v>
      </c>
      <c r="D10293" s="31">
        <v>10.55</v>
      </c>
      <c r="E10293" s="31">
        <v>38.911470000000001</v>
      </c>
      <c r="F10293" s="31">
        <v>-77.215289999999996</v>
      </c>
      <c r="G10293" s="31" t="s">
        <v>36</v>
      </c>
      <c r="H10293" s="32">
        <v>0.14031500000000002</v>
      </c>
    </row>
    <row r="10294" spans="1:8" x14ac:dyDescent="0.25">
      <c r="A10294" s="31" t="s">
        <v>524</v>
      </c>
      <c r="B10294" s="31" t="s">
        <v>528</v>
      </c>
      <c r="C10294" s="31" t="s">
        <v>25</v>
      </c>
      <c r="D10294" s="31">
        <v>0.87</v>
      </c>
      <c r="E10294" s="31">
        <v>39.076929999999997</v>
      </c>
      <c r="F10294" s="31">
        <v>-77.481819999999999</v>
      </c>
      <c r="G10294" s="31" t="s">
        <v>36</v>
      </c>
      <c r="H10294" s="32">
        <v>1.1571E-2</v>
      </c>
    </row>
    <row r="10295" spans="1:8" x14ac:dyDescent="0.25">
      <c r="A10295" s="31" t="s">
        <v>524</v>
      </c>
      <c r="B10295" s="31" t="s">
        <v>4642</v>
      </c>
      <c r="C10295" s="31" t="s">
        <v>25</v>
      </c>
      <c r="D10295" s="31">
        <v>6.27</v>
      </c>
      <c r="E10295" s="31">
        <v>38.90157267</v>
      </c>
      <c r="F10295" s="31">
        <v>-77.038125809999997</v>
      </c>
      <c r="G10295" s="31" t="s">
        <v>36</v>
      </c>
      <c r="H10295" s="32">
        <v>8.3391000000000007E-2</v>
      </c>
    </row>
    <row r="10296" spans="1:8" x14ac:dyDescent="0.25">
      <c r="A10296" s="31" t="s">
        <v>524</v>
      </c>
      <c r="B10296" s="31" t="s">
        <v>4642</v>
      </c>
      <c r="C10296" s="31" t="s">
        <v>25</v>
      </c>
      <c r="D10296" s="31">
        <v>58.35</v>
      </c>
      <c r="E10296" s="31">
        <v>38.900438999999999</v>
      </c>
      <c r="F10296" s="31">
        <v>-77.039118099999996</v>
      </c>
      <c r="G10296" s="31" t="s">
        <v>36</v>
      </c>
      <c r="H10296" s="32">
        <v>0.77605500000000005</v>
      </c>
    </row>
    <row r="10297" spans="1:8" x14ac:dyDescent="0.25">
      <c r="A10297" s="31" t="s">
        <v>524</v>
      </c>
      <c r="B10297" s="31" t="s">
        <v>2899</v>
      </c>
      <c r="C10297" s="31" t="s">
        <v>25</v>
      </c>
      <c r="D10297" s="31">
        <v>10.74</v>
      </c>
      <c r="E10297" s="31">
        <v>38.955933799999997</v>
      </c>
      <c r="F10297" s="31">
        <v>-77.356390300000001</v>
      </c>
      <c r="G10297" s="31" t="s">
        <v>36</v>
      </c>
      <c r="H10297" s="32">
        <v>0.14284200000000002</v>
      </c>
    </row>
    <row r="10298" spans="1:8" x14ac:dyDescent="0.25">
      <c r="A10298" s="31" t="s">
        <v>524</v>
      </c>
      <c r="B10298" s="31" t="s">
        <v>2899</v>
      </c>
      <c r="C10298" s="31" t="s">
        <v>25</v>
      </c>
      <c r="D10298" s="31">
        <v>1.93</v>
      </c>
      <c r="E10298" s="31">
        <v>38.945822730000003</v>
      </c>
      <c r="F10298" s="31">
        <v>-77.32780459</v>
      </c>
      <c r="G10298" s="31" t="s">
        <v>36</v>
      </c>
      <c r="H10298" s="32">
        <v>2.5669000000000001E-2</v>
      </c>
    </row>
    <row r="10299" spans="1:8" x14ac:dyDescent="0.25">
      <c r="A10299" s="31" t="s">
        <v>524</v>
      </c>
      <c r="B10299" s="31" t="s">
        <v>2899</v>
      </c>
      <c r="C10299" s="31" t="s">
        <v>25</v>
      </c>
      <c r="D10299" s="31">
        <v>9.65</v>
      </c>
      <c r="E10299" s="31">
        <v>38.945822730000003</v>
      </c>
      <c r="F10299" s="31">
        <v>-77.32780459</v>
      </c>
      <c r="G10299" s="31" t="s">
        <v>36</v>
      </c>
      <c r="H10299" s="32">
        <v>0.12834499999999999</v>
      </c>
    </row>
    <row r="10300" spans="1:8" x14ac:dyDescent="0.25">
      <c r="A10300" s="31" t="s">
        <v>524</v>
      </c>
      <c r="B10300" s="31" t="s">
        <v>532</v>
      </c>
      <c r="C10300" s="31" t="s">
        <v>25</v>
      </c>
      <c r="D10300" s="31">
        <v>9.65</v>
      </c>
      <c r="E10300" s="31">
        <v>38.944099600000001</v>
      </c>
      <c r="F10300" s="31">
        <v>-77.361422599999997</v>
      </c>
      <c r="G10300" s="31" t="s">
        <v>36</v>
      </c>
      <c r="H10300" s="32">
        <v>0.12834499999999999</v>
      </c>
    </row>
    <row r="10301" spans="1:8" x14ac:dyDescent="0.25">
      <c r="A10301" s="31" t="s">
        <v>524</v>
      </c>
      <c r="B10301" s="31" t="s">
        <v>532</v>
      </c>
      <c r="C10301" s="31" t="s">
        <v>25</v>
      </c>
      <c r="D10301" s="31">
        <v>3.86</v>
      </c>
      <c r="E10301" s="31">
        <v>38.9426682</v>
      </c>
      <c r="F10301" s="31">
        <v>-77.331767060000004</v>
      </c>
      <c r="G10301" s="31" t="s">
        <v>36</v>
      </c>
      <c r="H10301" s="32">
        <v>5.1338000000000002E-2</v>
      </c>
    </row>
    <row r="10302" spans="1:8" x14ac:dyDescent="0.25">
      <c r="A10302" s="31" t="s">
        <v>524</v>
      </c>
      <c r="B10302" s="31" t="s">
        <v>532</v>
      </c>
      <c r="C10302" s="31" t="s">
        <v>25</v>
      </c>
      <c r="D10302" s="31">
        <v>1.93</v>
      </c>
      <c r="E10302" s="31">
        <v>38.942790960000004</v>
      </c>
      <c r="F10302" s="31">
        <v>-77.330389159999996</v>
      </c>
      <c r="G10302" s="31" t="s">
        <v>36</v>
      </c>
      <c r="H10302" s="32">
        <v>2.5669000000000001E-2</v>
      </c>
    </row>
    <row r="10303" spans="1:8" x14ac:dyDescent="0.25">
      <c r="A10303" s="31" t="s">
        <v>524</v>
      </c>
      <c r="B10303" s="31" t="s">
        <v>532</v>
      </c>
      <c r="C10303" s="31" t="s">
        <v>25</v>
      </c>
      <c r="D10303" s="31">
        <v>11.58</v>
      </c>
      <c r="E10303" s="31">
        <v>38.944256090000003</v>
      </c>
      <c r="F10303" s="31">
        <v>-77.332015260000006</v>
      </c>
      <c r="G10303" s="31" t="s">
        <v>36</v>
      </c>
      <c r="H10303" s="32">
        <v>0.15401400000000001</v>
      </c>
    </row>
    <row r="10304" spans="1:8" x14ac:dyDescent="0.25">
      <c r="A10304" s="31" t="s">
        <v>524</v>
      </c>
      <c r="B10304" s="31" t="s">
        <v>2908</v>
      </c>
      <c r="C10304" s="31" t="s">
        <v>25</v>
      </c>
      <c r="D10304" s="31">
        <v>6.26</v>
      </c>
      <c r="E10304" s="31">
        <v>38.813355000000001</v>
      </c>
      <c r="F10304" s="31">
        <v>-77.138418000000001</v>
      </c>
      <c r="G10304" s="31" t="s">
        <v>36</v>
      </c>
      <c r="H10304" s="32">
        <v>8.3257999999999999E-2</v>
      </c>
    </row>
    <row r="10305" spans="1:8" x14ac:dyDescent="0.25">
      <c r="A10305" s="31" t="s">
        <v>524</v>
      </c>
      <c r="B10305" s="31" t="s">
        <v>4643</v>
      </c>
      <c r="C10305" s="31" t="s">
        <v>25</v>
      </c>
      <c r="D10305" s="31">
        <v>9.65</v>
      </c>
      <c r="E10305" s="31">
        <v>38.864964239999999</v>
      </c>
      <c r="F10305" s="31">
        <v>-77.231294329999997</v>
      </c>
      <c r="G10305" s="31" t="s">
        <v>36</v>
      </c>
      <c r="H10305" s="32">
        <v>0.12834499999999999</v>
      </c>
    </row>
    <row r="10306" spans="1:8" x14ac:dyDescent="0.25">
      <c r="A10306" s="31" t="s">
        <v>524</v>
      </c>
      <c r="B10306" s="31" t="s">
        <v>2912</v>
      </c>
      <c r="C10306" s="31" t="s">
        <v>25</v>
      </c>
      <c r="D10306" s="31">
        <v>9.65</v>
      </c>
      <c r="E10306" s="31">
        <v>39.042310200000003</v>
      </c>
      <c r="F10306" s="31">
        <v>-77.450707899999998</v>
      </c>
      <c r="G10306" s="31" t="s">
        <v>36</v>
      </c>
      <c r="H10306" s="32">
        <v>0.12834499999999999</v>
      </c>
    </row>
    <row r="10307" spans="1:8" x14ac:dyDescent="0.25">
      <c r="A10307" s="31" t="s">
        <v>524</v>
      </c>
      <c r="B10307" s="31" t="s">
        <v>2914</v>
      </c>
      <c r="C10307" s="31" t="s">
        <v>25</v>
      </c>
      <c r="D10307" s="31">
        <v>13.51</v>
      </c>
      <c r="E10307" s="31">
        <v>38.951038060000002</v>
      </c>
      <c r="F10307" s="31">
        <v>-77.422452039999996</v>
      </c>
      <c r="G10307" s="31" t="s">
        <v>36</v>
      </c>
      <c r="H10307" s="32">
        <v>0.17968299999999998</v>
      </c>
    </row>
    <row r="10308" spans="1:8" x14ac:dyDescent="0.25">
      <c r="A10308" s="31" t="s">
        <v>524</v>
      </c>
      <c r="B10308" s="31" t="s">
        <v>2914</v>
      </c>
      <c r="C10308" s="31" t="s">
        <v>25</v>
      </c>
      <c r="D10308" s="31">
        <v>11.58</v>
      </c>
      <c r="E10308" s="31">
        <v>38.95109068</v>
      </c>
      <c r="F10308" s="31">
        <v>-77.422474940000001</v>
      </c>
      <c r="G10308" s="31" t="s">
        <v>36</v>
      </c>
      <c r="H10308" s="32">
        <v>0.15401400000000001</v>
      </c>
    </row>
    <row r="10309" spans="1:8" x14ac:dyDescent="0.25">
      <c r="A10309" s="31" t="s">
        <v>524</v>
      </c>
      <c r="B10309" s="31" t="s">
        <v>2914</v>
      </c>
      <c r="C10309" s="31" t="s">
        <v>25</v>
      </c>
      <c r="D10309" s="31">
        <v>25.27</v>
      </c>
      <c r="E10309" s="31">
        <v>38.950443159999999</v>
      </c>
      <c r="F10309" s="31">
        <v>-77.42124321</v>
      </c>
      <c r="G10309" s="31" t="s">
        <v>36</v>
      </c>
      <c r="H10309" s="32">
        <v>0.33609100000000003</v>
      </c>
    </row>
    <row r="10310" spans="1:8" x14ac:dyDescent="0.25">
      <c r="A10310" s="31" t="s">
        <v>524</v>
      </c>
      <c r="B10310" s="31" t="s">
        <v>2914</v>
      </c>
      <c r="C10310" s="31" t="s">
        <v>25</v>
      </c>
      <c r="D10310" s="31">
        <v>11.76</v>
      </c>
      <c r="E10310" s="31">
        <v>38.9231792</v>
      </c>
      <c r="F10310" s="31">
        <v>-77.419724099999996</v>
      </c>
      <c r="G10310" s="31" t="s">
        <v>36</v>
      </c>
      <c r="H10310" s="32">
        <v>0.15640800000000002</v>
      </c>
    </row>
    <row r="10311" spans="1:8" x14ac:dyDescent="0.25">
      <c r="A10311" s="31" t="s">
        <v>524</v>
      </c>
      <c r="B10311" s="31" t="s">
        <v>2914</v>
      </c>
      <c r="C10311" s="31" t="s">
        <v>25</v>
      </c>
      <c r="D10311" s="31">
        <v>17.64</v>
      </c>
      <c r="E10311" s="31">
        <v>38.9231792</v>
      </c>
      <c r="F10311" s="31">
        <v>-77.419724099999996</v>
      </c>
      <c r="G10311" s="31" t="s">
        <v>36</v>
      </c>
      <c r="H10311" s="32">
        <v>0.23461200000000001</v>
      </c>
    </row>
    <row r="10312" spans="1:8" x14ac:dyDescent="0.25">
      <c r="A10312" s="31" t="s">
        <v>524</v>
      </c>
      <c r="B10312" s="31" t="s">
        <v>4644</v>
      </c>
      <c r="C10312" s="31" t="s">
        <v>25</v>
      </c>
      <c r="D10312" s="31">
        <v>114.75</v>
      </c>
      <c r="E10312" s="31">
        <v>38.877900910000001</v>
      </c>
      <c r="F10312" s="31">
        <v>-77.466129030000005</v>
      </c>
      <c r="G10312" s="31" t="s">
        <v>36</v>
      </c>
      <c r="H10312" s="32">
        <v>1.5261750000000003</v>
      </c>
    </row>
    <row r="10313" spans="1:8" x14ac:dyDescent="0.25">
      <c r="A10313" s="31" t="s">
        <v>524</v>
      </c>
      <c r="B10313" s="31" t="s">
        <v>4141</v>
      </c>
      <c r="C10313" s="31" t="s">
        <v>25</v>
      </c>
      <c r="D10313" s="31">
        <v>7.72</v>
      </c>
      <c r="E10313" s="31">
        <v>38.860883000000001</v>
      </c>
      <c r="F10313" s="31">
        <v>-77.297310999999993</v>
      </c>
      <c r="G10313" s="31" t="s">
        <v>36</v>
      </c>
      <c r="H10313" s="32">
        <v>0.102676</v>
      </c>
    </row>
    <row r="10314" spans="1:8" x14ac:dyDescent="0.25">
      <c r="A10314" s="31" t="s">
        <v>524</v>
      </c>
      <c r="B10314" s="31" t="s">
        <v>2921</v>
      </c>
      <c r="C10314" s="31" t="s">
        <v>25</v>
      </c>
      <c r="D10314" s="31">
        <v>44</v>
      </c>
      <c r="E10314" s="31">
        <v>38.9028937</v>
      </c>
      <c r="F10314" s="31">
        <v>-77.025526999999997</v>
      </c>
      <c r="G10314" s="31" t="s">
        <v>36</v>
      </c>
      <c r="H10314" s="32">
        <v>0.58520000000000005</v>
      </c>
    </row>
    <row r="10315" spans="1:8" x14ac:dyDescent="0.25">
      <c r="A10315" s="31" t="s">
        <v>524</v>
      </c>
      <c r="B10315" s="31" t="s">
        <v>2921</v>
      </c>
      <c r="C10315" s="31" t="s">
        <v>25</v>
      </c>
      <c r="D10315" s="31">
        <v>60.97</v>
      </c>
      <c r="E10315" s="31">
        <v>38.902777</v>
      </c>
      <c r="F10315" s="31">
        <v>-77.025476999999995</v>
      </c>
      <c r="G10315" s="31" t="s">
        <v>36</v>
      </c>
      <c r="H10315" s="32">
        <v>0.81090100000000009</v>
      </c>
    </row>
    <row r="10316" spans="1:8" x14ac:dyDescent="0.25">
      <c r="A10316" s="31" t="s">
        <v>842</v>
      </c>
      <c r="B10316" s="31" t="s">
        <v>4645</v>
      </c>
      <c r="C10316" s="31" t="s">
        <v>25</v>
      </c>
      <c r="D10316" s="31">
        <v>7.81</v>
      </c>
      <c r="E10316" s="31">
        <v>26.406317720000001</v>
      </c>
      <c r="F10316" s="31">
        <v>-80.103411059999999</v>
      </c>
      <c r="G10316" s="31" t="s">
        <v>36</v>
      </c>
      <c r="H10316" s="32">
        <v>0.10387300000000001</v>
      </c>
    </row>
    <row r="10317" spans="1:8" x14ac:dyDescent="0.25">
      <c r="A10317" s="31" t="s">
        <v>842</v>
      </c>
      <c r="B10317" s="31" t="s">
        <v>2937</v>
      </c>
      <c r="C10317" s="31" t="s">
        <v>25</v>
      </c>
      <c r="D10317" s="31">
        <v>4.8600000000000003</v>
      </c>
      <c r="E10317" s="31">
        <v>26.367079029999999</v>
      </c>
      <c r="F10317" s="31">
        <v>-80.127611099999996</v>
      </c>
      <c r="G10317" s="31" t="s">
        <v>36</v>
      </c>
      <c r="H10317" s="32">
        <v>6.4638000000000001E-2</v>
      </c>
    </row>
    <row r="10318" spans="1:8" x14ac:dyDescent="0.25">
      <c r="A10318" s="31" t="s">
        <v>842</v>
      </c>
      <c r="B10318" s="31" t="s">
        <v>2937</v>
      </c>
      <c r="C10318" s="31" t="s">
        <v>25</v>
      </c>
      <c r="D10318" s="31">
        <v>2.4</v>
      </c>
      <c r="E10318" s="31">
        <v>26.367137589999999</v>
      </c>
      <c r="F10318" s="31">
        <v>-80.128060090000005</v>
      </c>
      <c r="G10318" s="31" t="s">
        <v>36</v>
      </c>
      <c r="H10318" s="32">
        <v>3.1920000000000004E-2</v>
      </c>
    </row>
    <row r="10319" spans="1:8" x14ac:dyDescent="0.25">
      <c r="A10319" s="31" t="s">
        <v>842</v>
      </c>
      <c r="B10319" s="31" t="s">
        <v>4646</v>
      </c>
      <c r="C10319" s="31" t="s">
        <v>25</v>
      </c>
      <c r="D10319" s="31">
        <v>15.62</v>
      </c>
      <c r="E10319" s="31">
        <v>26.706585050000001</v>
      </c>
      <c r="F10319" s="31">
        <v>-80.056081379999995</v>
      </c>
      <c r="G10319" s="31" t="s">
        <v>36</v>
      </c>
      <c r="H10319" s="32">
        <v>0.20774600000000001</v>
      </c>
    </row>
    <row r="10320" spans="1:8" x14ac:dyDescent="0.25">
      <c r="A10320" s="31" t="s">
        <v>842</v>
      </c>
      <c r="B10320" s="31" t="s">
        <v>4646</v>
      </c>
      <c r="C10320" s="31" t="s">
        <v>25</v>
      </c>
      <c r="D10320" s="31">
        <v>23.43</v>
      </c>
      <c r="E10320" s="31">
        <v>26.71869749</v>
      </c>
      <c r="F10320" s="31">
        <v>-80.051144129999997</v>
      </c>
      <c r="G10320" s="31" t="s">
        <v>36</v>
      </c>
      <c r="H10320" s="32">
        <v>0.31161900000000003</v>
      </c>
    </row>
    <row r="10321" spans="1:8" x14ac:dyDescent="0.25">
      <c r="A10321" s="31" t="s">
        <v>842</v>
      </c>
      <c r="B10321" s="31" t="s">
        <v>4646</v>
      </c>
      <c r="C10321" s="31" t="s">
        <v>25</v>
      </c>
      <c r="D10321" s="31">
        <v>7.78</v>
      </c>
      <c r="E10321" s="31">
        <v>26.717598800000001</v>
      </c>
      <c r="F10321" s="31">
        <v>-80.051527699999994</v>
      </c>
      <c r="G10321" s="31" t="s">
        <v>36</v>
      </c>
      <c r="H10321" s="32">
        <v>0.10347400000000001</v>
      </c>
    </row>
    <row r="10322" spans="1:8" x14ac:dyDescent="0.25">
      <c r="A10322" s="31" t="s">
        <v>842</v>
      </c>
      <c r="B10322" s="31" t="s">
        <v>3482</v>
      </c>
      <c r="C10322" s="31" t="s">
        <v>25</v>
      </c>
      <c r="D10322" s="31">
        <v>355.95</v>
      </c>
      <c r="E10322" s="31">
        <v>26.34166243</v>
      </c>
      <c r="F10322" s="31">
        <v>-80.086767449999996</v>
      </c>
      <c r="G10322" s="31" t="s">
        <v>36</v>
      </c>
      <c r="H10322" s="32">
        <v>4.7341350000000002</v>
      </c>
    </row>
    <row r="10323" spans="1:8" x14ac:dyDescent="0.25">
      <c r="A10323" s="31" t="s">
        <v>842</v>
      </c>
      <c r="B10323" s="31" t="s">
        <v>3482</v>
      </c>
      <c r="C10323" s="31" t="s">
        <v>25</v>
      </c>
      <c r="D10323" s="31">
        <v>332.55</v>
      </c>
      <c r="E10323" s="31">
        <v>26.361993999999999</v>
      </c>
      <c r="F10323" s="31">
        <v>-80.081092999999996</v>
      </c>
      <c r="G10323" s="31" t="s">
        <v>36</v>
      </c>
      <c r="H10323" s="32">
        <v>4.4229149999999997</v>
      </c>
    </row>
    <row r="10324" spans="1:8" x14ac:dyDescent="0.25">
      <c r="A10324" s="31" t="s">
        <v>842</v>
      </c>
      <c r="B10324" s="31" t="s">
        <v>3482</v>
      </c>
      <c r="C10324" s="31" t="s">
        <v>25</v>
      </c>
      <c r="D10324" s="31">
        <v>345.44</v>
      </c>
      <c r="E10324" s="31">
        <v>26.361993999999999</v>
      </c>
      <c r="F10324" s="31">
        <v>-80.081092999999996</v>
      </c>
      <c r="G10324" s="31" t="s">
        <v>36</v>
      </c>
      <c r="H10324" s="32">
        <v>4.5943519999999998</v>
      </c>
    </row>
    <row r="10325" spans="1:8" x14ac:dyDescent="0.25">
      <c r="A10325" s="31" t="s">
        <v>162</v>
      </c>
      <c r="B10325" s="31" t="s">
        <v>4647</v>
      </c>
      <c r="C10325" s="31" t="s">
        <v>26</v>
      </c>
      <c r="D10325" s="31">
        <v>433.92</v>
      </c>
      <c r="E10325" s="31">
        <v>42.350670659999999</v>
      </c>
      <c r="F10325" s="31">
        <v>-71.061249320000002</v>
      </c>
      <c r="G10325" s="31" t="s">
        <v>36</v>
      </c>
      <c r="H10325" s="32">
        <v>5.7711360000000003</v>
      </c>
    </row>
    <row r="10326" spans="1:8" x14ac:dyDescent="0.25">
      <c r="A10326" s="31" t="s">
        <v>162</v>
      </c>
      <c r="B10326" s="31" t="s">
        <v>4648</v>
      </c>
      <c r="C10326" s="31" t="s">
        <v>26</v>
      </c>
      <c r="D10326" s="31">
        <v>1871.04</v>
      </c>
      <c r="E10326" s="31">
        <v>42.369314099999997</v>
      </c>
      <c r="F10326" s="31">
        <v>-71.101286959999996</v>
      </c>
      <c r="G10326" s="31" t="s">
        <v>38</v>
      </c>
      <c r="H10326" s="32">
        <v>24.884832000000003</v>
      </c>
    </row>
    <row r="10327" spans="1:8" x14ac:dyDescent="0.25">
      <c r="A10327" s="31" t="s">
        <v>162</v>
      </c>
      <c r="B10327" s="31" t="s">
        <v>4648</v>
      </c>
      <c r="C10327" s="31" t="s">
        <v>26</v>
      </c>
      <c r="D10327" s="31">
        <v>557.14</v>
      </c>
      <c r="E10327" s="31">
        <v>42.361710019999997</v>
      </c>
      <c r="F10327" s="31">
        <v>-71.115844300000006</v>
      </c>
      <c r="G10327" s="31" t="s">
        <v>38</v>
      </c>
      <c r="H10327" s="32">
        <v>7.4099620000000002</v>
      </c>
    </row>
    <row r="10328" spans="1:8" x14ac:dyDescent="0.25">
      <c r="A10328" s="31" t="s">
        <v>162</v>
      </c>
      <c r="B10328" s="31" t="s">
        <v>4649</v>
      </c>
      <c r="C10328" s="31" t="s">
        <v>26</v>
      </c>
      <c r="D10328" s="31">
        <v>16.059999999999999</v>
      </c>
      <c r="E10328" s="31">
        <v>42.341863459999999</v>
      </c>
      <c r="F10328" s="31">
        <v>-71.086375480000001</v>
      </c>
      <c r="G10328" s="31" t="s">
        <v>39</v>
      </c>
      <c r="H10328" s="32">
        <v>0.21359799999999998</v>
      </c>
    </row>
    <row r="10329" spans="1:8" x14ac:dyDescent="0.25">
      <c r="A10329" s="31" t="s">
        <v>162</v>
      </c>
      <c r="B10329" s="31" t="s">
        <v>174</v>
      </c>
      <c r="C10329" s="31" t="s">
        <v>26</v>
      </c>
      <c r="D10329" s="31">
        <v>6.45</v>
      </c>
      <c r="E10329" s="31">
        <v>42.35292939</v>
      </c>
      <c r="F10329" s="31">
        <v>-71.130252229999996</v>
      </c>
      <c r="G10329" s="31" t="s">
        <v>39</v>
      </c>
      <c r="H10329" s="32">
        <v>8.5785000000000014E-2</v>
      </c>
    </row>
    <row r="10330" spans="1:8" x14ac:dyDescent="0.25">
      <c r="A10330" s="31" t="s">
        <v>162</v>
      </c>
      <c r="B10330" s="31" t="s">
        <v>1145</v>
      </c>
      <c r="C10330" s="31" t="s">
        <v>26</v>
      </c>
      <c r="D10330" s="31">
        <v>13.6</v>
      </c>
      <c r="E10330" s="31">
        <v>42.335442469999997</v>
      </c>
      <c r="F10330" s="31">
        <v>-71.040364109999999</v>
      </c>
      <c r="G10330" s="31" t="s">
        <v>36</v>
      </c>
      <c r="H10330" s="32">
        <v>0.18087999999999999</v>
      </c>
    </row>
    <row r="10331" spans="1:8" x14ac:dyDescent="0.25">
      <c r="A10331" s="31" t="s">
        <v>162</v>
      </c>
      <c r="B10331" s="31" t="s">
        <v>4498</v>
      </c>
      <c r="C10331" s="31" t="s">
        <v>26</v>
      </c>
      <c r="D10331" s="31">
        <v>6.05</v>
      </c>
      <c r="E10331" s="31">
        <v>42.373968130000002</v>
      </c>
      <c r="F10331" s="31">
        <v>-71.121278320000002</v>
      </c>
      <c r="G10331" s="31" t="s">
        <v>39</v>
      </c>
      <c r="H10331" s="32">
        <v>8.0465000000000009E-2</v>
      </c>
    </row>
    <row r="10332" spans="1:8" x14ac:dyDescent="0.25">
      <c r="A10332" s="31" t="s">
        <v>180</v>
      </c>
      <c r="B10332" s="31" t="s">
        <v>1272</v>
      </c>
      <c r="C10332" s="31" t="s">
        <v>26</v>
      </c>
      <c r="D10332" s="31">
        <v>7495.36</v>
      </c>
      <c r="E10332" s="31">
        <v>41.971506179999999</v>
      </c>
      <c r="F10332" s="31">
        <v>-87.960123940000003</v>
      </c>
      <c r="G10332" s="31" t="s">
        <v>38</v>
      </c>
      <c r="H10332" s="32">
        <v>99.688288</v>
      </c>
    </row>
    <row r="10333" spans="1:8" x14ac:dyDescent="0.25">
      <c r="A10333" s="31" t="s">
        <v>180</v>
      </c>
      <c r="B10333" s="31" t="s">
        <v>205</v>
      </c>
      <c r="C10333" s="31" t="s">
        <v>26</v>
      </c>
      <c r="D10333" s="31">
        <v>20.99</v>
      </c>
      <c r="E10333" s="31">
        <v>41.891689579999998</v>
      </c>
      <c r="F10333" s="31">
        <v>-87.634374739999998</v>
      </c>
      <c r="G10333" s="31" t="s">
        <v>39</v>
      </c>
      <c r="H10333" s="32">
        <v>0.279167</v>
      </c>
    </row>
    <row r="10334" spans="1:8" x14ac:dyDescent="0.25">
      <c r="A10334" s="31" t="s">
        <v>234</v>
      </c>
      <c r="B10334" s="31" t="s">
        <v>4650</v>
      </c>
      <c r="C10334" s="31" t="s">
        <v>26</v>
      </c>
      <c r="D10334" s="31">
        <v>10.24</v>
      </c>
      <c r="E10334" s="31">
        <v>32.784837750000001</v>
      </c>
      <c r="F10334" s="31">
        <v>-96.778711299999998</v>
      </c>
      <c r="G10334" s="31" t="s">
        <v>39</v>
      </c>
      <c r="H10334" s="32">
        <v>0.13619200000000001</v>
      </c>
    </row>
    <row r="10335" spans="1:8" x14ac:dyDescent="0.25">
      <c r="A10335" s="31" t="s">
        <v>122</v>
      </c>
      <c r="B10335" s="31" t="s">
        <v>3325</v>
      </c>
      <c r="C10335" s="31" t="s">
        <v>26</v>
      </c>
      <c r="D10335" s="31">
        <v>11.03</v>
      </c>
      <c r="E10335" s="31">
        <v>34.140031460000003</v>
      </c>
      <c r="F10335" s="31">
        <v>-118.23384369999999</v>
      </c>
      <c r="G10335" s="31" t="s">
        <v>39</v>
      </c>
      <c r="H10335" s="32">
        <v>0.14669900000000002</v>
      </c>
    </row>
    <row r="10336" spans="1:8" x14ac:dyDescent="0.25">
      <c r="A10336" s="31" t="s">
        <v>122</v>
      </c>
      <c r="B10336" s="31" t="s">
        <v>4651</v>
      </c>
      <c r="C10336" s="31" t="s">
        <v>26</v>
      </c>
      <c r="D10336" s="31">
        <v>200</v>
      </c>
      <c r="E10336" s="31">
        <v>33.866179600000002</v>
      </c>
      <c r="F10336" s="31">
        <v>-117.7518187</v>
      </c>
      <c r="G10336" s="31" t="s">
        <v>36</v>
      </c>
      <c r="H10336" s="32">
        <v>2.66</v>
      </c>
    </row>
    <row r="10337" spans="1:8" x14ac:dyDescent="0.25">
      <c r="A10337" s="31" t="s">
        <v>122</v>
      </c>
      <c r="B10337" s="31" t="s">
        <v>4652</v>
      </c>
      <c r="C10337" s="31" t="s">
        <v>26</v>
      </c>
      <c r="D10337" s="31">
        <v>13985</v>
      </c>
      <c r="E10337" s="31">
        <v>34.137957010000001</v>
      </c>
      <c r="F10337" s="31">
        <v>-118.25518150000001</v>
      </c>
      <c r="G10337" s="31" t="s">
        <v>38</v>
      </c>
      <c r="H10337" s="32">
        <v>186.00049999999999</v>
      </c>
    </row>
    <row r="10338" spans="1:8" x14ac:dyDescent="0.25">
      <c r="A10338" s="31" t="s">
        <v>122</v>
      </c>
      <c r="B10338" s="31" t="s">
        <v>4563</v>
      </c>
      <c r="C10338" s="31" t="s">
        <v>26</v>
      </c>
      <c r="D10338" s="31">
        <v>25.31</v>
      </c>
      <c r="E10338" s="31">
        <v>33.699531389999997</v>
      </c>
      <c r="F10338" s="31">
        <v>-117.86519970000001</v>
      </c>
      <c r="G10338" s="31" t="s">
        <v>39</v>
      </c>
      <c r="H10338" s="32">
        <v>0.33662300000000001</v>
      </c>
    </row>
    <row r="10339" spans="1:8" x14ac:dyDescent="0.25">
      <c r="A10339" s="31" t="s">
        <v>122</v>
      </c>
      <c r="B10339" s="31" t="s">
        <v>314</v>
      </c>
      <c r="C10339" s="31" t="s">
        <v>26</v>
      </c>
      <c r="D10339" s="31">
        <v>215</v>
      </c>
      <c r="E10339" s="31">
        <v>33.670112830000001</v>
      </c>
      <c r="F10339" s="31">
        <v>-117.95332019999999</v>
      </c>
      <c r="G10339" s="31" t="s">
        <v>36</v>
      </c>
      <c r="H10339" s="32">
        <v>2.8595000000000002</v>
      </c>
    </row>
    <row r="10340" spans="1:8" x14ac:dyDescent="0.25">
      <c r="A10340" s="31" t="s">
        <v>122</v>
      </c>
      <c r="B10340" s="31" t="s">
        <v>1929</v>
      </c>
      <c r="C10340" s="31" t="s">
        <v>26</v>
      </c>
      <c r="D10340" s="31">
        <v>73.400000000000006</v>
      </c>
      <c r="E10340" s="31">
        <v>34.029279969999997</v>
      </c>
      <c r="F10340" s="31">
        <v>-118.4986007</v>
      </c>
      <c r="G10340" s="31" t="s">
        <v>36</v>
      </c>
      <c r="H10340" s="32">
        <v>0.97622000000000009</v>
      </c>
    </row>
    <row r="10341" spans="1:8" x14ac:dyDescent="0.25">
      <c r="A10341" s="31" t="s">
        <v>122</v>
      </c>
      <c r="B10341" s="31" t="s">
        <v>352</v>
      </c>
      <c r="C10341" s="31" t="s">
        <v>26</v>
      </c>
      <c r="D10341" s="31">
        <v>13036.98</v>
      </c>
      <c r="E10341" s="31">
        <v>33.83599779</v>
      </c>
      <c r="F10341" s="31">
        <v>-118.32890399999999</v>
      </c>
      <c r="G10341" s="31" t="s">
        <v>38</v>
      </c>
      <c r="H10341" s="32">
        <v>173.39183399999999</v>
      </c>
    </row>
    <row r="10342" spans="1:8" x14ac:dyDescent="0.25">
      <c r="A10342" s="31" t="s">
        <v>122</v>
      </c>
      <c r="B10342" s="31" t="s">
        <v>3125</v>
      </c>
      <c r="C10342" s="31" t="s">
        <v>26</v>
      </c>
      <c r="D10342" s="31">
        <v>17289.7</v>
      </c>
      <c r="E10342" s="31">
        <v>33.962895750000001</v>
      </c>
      <c r="F10342" s="31">
        <v>-118.3708867</v>
      </c>
      <c r="G10342" s="31" t="s">
        <v>38</v>
      </c>
      <c r="H10342" s="32">
        <v>229.95301000000001</v>
      </c>
    </row>
    <row r="10343" spans="1:8" x14ac:dyDescent="0.25">
      <c r="A10343" s="31" t="s">
        <v>122</v>
      </c>
      <c r="B10343" s="31" t="s">
        <v>736</v>
      </c>
      <c r="C10343" s="31" t="s">
        <v>26</v>
      </c>
      <c r="D10343" s="31">
        <v>31.85</v>
      </c>
      <c r="E10343" s="31">
        <v>34.255987840000003</v>
      </c>
      <c r="F10343" s="31">
        <v>-118.4366888</v>
      </c>
      <c r="G10343" s="31" t="s">
        <v>39</v>
      </c>
      <c r="H10343" s="32">
        <v>0.42360500000000001</v>
      </c>
    </row>
    <row r="10344" spans="1:8" x14ac:dyDescent="0.25">
      <c r="A10344" s="31" t="s">
        <v>122</v>
      </c>
      <c r="B10344" s="31" t="s">
        <v>3128</v>
      </c>
      <c r="C10344" s="31" t="s">
        <v>26</v>
      </c>
      <c r="D10344" s="31">
        <v>8098.46</v>
      </c>
      <c r="E10344" s="31">
        <v>33.790911850000001</v>
      </c>
      <c r="F10344" s="31">
        <v>-118.2457473</v>
      </c>
      <c r="G10344" s="31" t="s">
        <v>38</v>
      </c>
      <c r="H10344" s="32">
        <v>107.70951800000002</v>
      </c>
    </row>
    <row r="10345" spans="1:8" x14ac:dyDescent="0.25">
      <c r="A10345" s="31" t="s">
        <v>122</v>
      </c>
      <c r="B10345" s="31" t="s">
        <v>755</v>
      </c>
      <c r="C10345" s="31" t="s">
        <v>26</v>
      </c>
      <c r="D10345" s="31">
        <v>10251</v>
      </c>
      <c r="E10345" s="31">
        <v>34.033100400000002</v>
      </c>
      <c r="F10345" s="31">
        <v>-118.33515319999999</v>
      </c>
      <c r="G10345" s="31" t="s">
        <v>38</v>
      </c>
      <c r="H10345" s="32">
        <v>136.3383</v>
      </c>
    </row>
    <row r="10346" spans="1:8" x14ac:dyDescent="0.25">
      <c r="A10346" s="31" t="s">
        <v>122</v>
      </c>
      <c r="B10346" s="31" t="s">
        <v>4653</v>
      </c>
      <c r="C10346" s="31" t="s">
        <v>26</v>
      </c>
      <c r="D10346" s="31">
        <v>9918.56</v>
      </c>
      <c r="E10346" s="31">
        <v>33.974438999999997</v>
      </c>
      <c r="F10346" s="31">
        <v>-118.3006371</v>
      </c>
      <c r="G10346" s="31" t="s">
        <v>38</v>
      </c>
      <c r="H10346" s="32">
        <v>131.91684799999999</v>
      </c>
    </row>
    <row r="10347" spans="1:8" x14ac:dyDescent="0.25">
      <c r="A10347" s="31" t="s">
        <v>2057</v>
      </c>
      <c r="B10347" s="31" t="s">
        <v>2099</v>
      </c>
      <c r="C10347" s="31" t="s">
        <v>26</v>
      </c>
      <c r="D10347" s="31">
        <v>1276.46</v>
      </c>
      <c r="E10347" s="31">
        <v>45.087792409999999</v>
      </c>
      <c r="F10347" s="31">
        <v>-93.432174579999995</v>
      </c>
      <c r="G10347" s="31" t="s">
        <v>38</v>
      </c>
      <c r="H10347" s="32">
        <v>16.976918000000001</v>
      </c>
    </row>
    <row r="10348" spans="1:8" x14ac:dyDescent="0.25">
      <c r="A10348" s="31" t="s">
        <v>2057</v>
      </c>
      <c r="B10348" s="31" t="s">
        <v>2099</v>
      </c>
      <c r="C10348" s="31" t="s">
        <v>26</v>
      </c>
      <c r="D10348" s="31">
        <v>1149.9100000000001</v>
      </c>
      <c r="E10348" s="31">
        <v>45.087792559999997</v>
      </c>
      <c r="F10348" s="31">
        <v>-93.432218759999998</v>
      </c>
      <c r="G10348" s="31" t="s">
        <v>38</v>
      </c>
      <c r="H10348" s="32">
        <v>15.293803000000002</v>
      </c>
    </row>
    <row r="10349" spans="1:8" x14ac:dyDescent="0.25">
      <c r="A10349" s="31" t="s">
        <v>2057</v>
      </c>
      <c r="B10349" s="31" t="s">
        <v>2107</v>
      </c>
      <c r="C10349" s="31" t="s">
        <v>26</v>
      </c>
      <c r="D10349" s="31">
        <v>1556.54</v>
      </c>
      <c r="E10349" s="31">
        <v>45.067904009999999</v>
      </c>
      <c r="F10349" s="31">
        <v>-93.218387649999997</v>
      </c>
      <c r="G10349" s="31" t="s">
        <v>38</v>
      </c>
      <c r="H10349" s="32">
        <v>20.701982000000001</v>
      </c>
    </row>
    <row r="10350" spans="1:8" x14ac:dyDescent="0.25">
      <c r="A10350" s="31" t="s">
        <v>2057</v>
      </c>
      <c r="B10350" s="31" t="s">
        <v>2161</v>
      </c>
      <c r="C10350" s="31" t="s">
        <v>26</v>
      </c>
      <c r="D10350" s="31">
        <v>1549.36</v>
      </c>
      <c r="E10350" s="31">
        <v>45.026713360000002</v>
      </c>
      <c r="F10350" s="31">
        <v>-93.478986309999996</v>
      </c>
      <c r="G10350" s="31" t="s">
        <v>38</v>
      </c>
      <c r="H10350" s="32">
        <v>20.606488000000002</v>
      </c>
    </row>
    <row r="10351" spans="1:8" x14ac:dyDescent="0.25">
      <c r="A10351" s="31" t="s">
        <v>2171</v>
      </c>
      <c r="B10351" s="31" t="s">
        <v>3372</v>
      </c>
      <c r="C10351" s="31" t="s">
        <v>26</v>
      </c>
      <c r="D10351" s="31">
        <v>40</v>
      </c>
      <c r="E10351" s="31">
        <v>30.530350630000001</v>
      </c>
      <c r="F10351" s="31">
        <v>-87.220824879999995</v>
      </c>
      <c r="G10351" s="31" t="s">
        <v>36</v>
      </c>
      <c r="H10351" s="32">
        <v>0.53200000000000003</v>
      </c>
    </row>
    <row r="10352" spans="1:8" x14ac:dyDescent="0.25">
      <c r="A10352" s="31" t="s">
        <v>2241</v>
      </c>
      <c r="B10352" s="31" t="s">
        <v>3814</v>
      </c>
      <c r="C10352" s="31" t="s">
        <v>26</v>
      </c>
      <c r="D10352" s="31">
        <v>33.06</v>
      </c>
      <c r="E10352" s="31">
        <v>36.861924889999997</v>
      </c>
      <c r="F10352" s="31">
        <v>-76.174257539999999</v>
      </c>
      <c r="G10352" s="31" t="s">
        <v>39</v>
      </c>
      <c r="H10352" s="32">
        <v>0.43969800000000003</v>
      </c>
    </row>
    <row r="10353" spans="1:8" x14ac:dyDescent="0.25">
      <c r="A10353" s="31" t="s">
        <v>595</v>
      </c>
      <c r="B10353" s="31" t="s">
        <v>2382</v>
      </c>
      <c r="C10353" s="31" t="s">
        <v>26</v>
      </c>
      <c r="D10353" s="31">
        <v>37.54</v>
      </c>
      <c r="E10353" s="31">
        <v>35.982341419999997</v>
      </c>
      <c r="F10353" s="31">
        <v>-78.821847840000004</v>
      </c>
      <c r="G10353" s="31" t="s">
        <v>39</v>
      </c>
      <c r="H10353" s="32">
        <v>0.49928200000000006</v>
      </c>
    </row>
    <row r="10354" spans="1:8" x14ac:dyDescent="0.25">
      <c r="A10354" s="31" t="s">
        <v>595</v>
      </c>
      <c r="B10354" s="31" t="s">
        <v>2382</v>
      </c>
      <c r="C10354" s="31" t="s">
        <v>26</v>
      </c>
      <c r="D10354" s="31">
        <v>37.39</v>
      </c>
      <c r="E10354" s="31">
        <v>35.982299609999998</v>
      </c>
      <c r="F10354" s="31">
        <v>-78.821661289999994</v>
      </c>
      <c r="G10354" s="31" t="s">
        <v>39</v>
      </c>
      <c r="H10354" s="32">
        <v>0.49728700000000003</v>
      </c>
    </row>
    <row r="10355" spans="1:8" x14ac:dyDescent="0.25">
      <c r="A10355" s="31" t="s">
        <v>595</v>
      </c>
      <c r="B10355" s="31" t="s">
        <v>2390</v>
      </c>
      <c r="C10355" s="31" t="s">
        <v>26</v>
      </c>
      <c r="D10355" s="31">
        <v>38.229999999999997</v>
      </c>
      <c r="E10355" s="31">
        <v>35.800223359999997</v>
      </c>
      <c r="F10355" s="31">
        <v>-78.566317690000005</v>
      </c>
      <c r="G10355" s="31" t="s">
        <v>39</v>
      </c>
      <c r="H10355" s="32">
        <v>0.50845899999999999</v>
      </c>
    </row>
    <row r="10356" spans="1:8" x14ac:dyDescent="0.25">
      <c r="A10356" s="31" t="s">
        <v>595</v>
      </c>
      <c r="B10356" s="31" t="s">
        <v>2390</v>
      </c>
      <c r="C10356" s="31" t="s">
        <v>26</v>
      </c>
      <c r="D10356" s="31">
        <v>42.12</v>
      </c>
      <c r="E10356" s="31">
        <v>35.800263059999999</v>
      </c>
      <c r="F10356" s="31">
        <v>-78.56630964</v>
      </c>
      <c r="G10356" s="31" t="s">
        <v>39</v>
      </c>
      <c r="H10356" s="32">
        <v>0.56019600000000003</v>
      </c>
    </row>
    <row r="10357" spans="1:8" x14ac:dyDescent="0.25">
      <c r="A10357" s="31" t="s">
        <v>595</v>
      </c>
      <c r="B10357" s="31" t="s">
        <v>2404</v>
      </c>
      <c r="C10357" s="31" t="s">
        <v>26</v>
      </c>
      <c r="D10357" s="31">
        <v>37.46</v>
      </c>
      <c r="E10357" s="31">
        <v>35.515018519999998</v>
      </c>
      <c r="F10357" s="31">
        <v>-78.33064641</v>
      </c>
      <c r="G10357" s="31" t="s">
        <v>39</v>
      </c>
      <c r="H10357" s="32">
        <v>0.49821799999999999</v>
      </c>
    </row>
    <row r="10358" spans="1:8" x14ac:dyDescent="0.25">
      <c r="A10358" s="31" t="s">
        <v>595</v>
      </c>
      <c r="B10358" s="31" t="s">
        <v>2404</v>
      </c>
      <c r="C10358" s="31" t="s">
        <v>26</v>
      </c>
      <c r="D10358" s="31">
        <v>22.29</v>
      </c>
      <c r="E10358" s="31">
        <v>35.515045809999997</v>
      </c>
      <c r="F10358" s="31">
        <v>-78.330562599999993</v>
      </c>
      <c r="G10358" s="31" t="s">
        <v>39</v>
      </c>
      <c r="H10358" s="32">
        <v>0.29645699999999997</v>
      </c>
    </row>
    <row r="10359" spans="1:8" x14ac:dyDescent="0.25">
      <c r="A10359" s="31" t="s">
        <v>595</v>
      </c>
      <c r="B10359" s="31" t="s">
        <v>3925</v>
      </c>
      <c r="C10359" s="31" t="s">
        <v>26</v>
      </c>
      <c r="D10359" s="31">
        <v>32.97</v>
      </c>
      <c r="E10359" s="31">
        <v>34.976438989999998</v>
      </c>
      <c r="F10359" s="31">
        <v>-78.950394489999994</v>
      </c>
      <c r="G10359" s="31" t="s">
        <v>39</v>
      </c>
      <c r="H10359" s="32">
        <v>0.43850100000000003</v>
      </c>
    </row>
    <row r="10360" spans="1:8" x14ac:dyDescent="0.25">
      <c r="A10360" s="31" t="s">
        <v>595</v>
      </c>
      <c r="B10360" s="31" t="s">
        <v>3925</v>
      </c>
      <c r="C10360" s="31" t="s">
        <v>26</v>
      </c>
      <c r="D10360" s="31">
        <v>37.75</v>
      </c>
      <c r="E10360" s="31">
        <v>34.976328559999999</v>
      </c>
      <c r="F10360" s="31">
        <v>-78.950218809999996</v>
      </c>
      <c r="G10360" s="31" t="s">
        <v>39</v>
      </c>
      <c r="H10360" s="32">
        <v>0.50207500000000005</v>
      </c>
    </row>
    <row r="10361" spans="1:8" x14ac:dyDescent="0.25">
      <c r="A10361" s="31" t="s">
        <v>595</v>
      </c>
      <c r="B10361" s="31" t="s">
        <v>2428</v>
      </c>
      <c r="C10361" s="31" t="s">
        <v>26</v>
      </c>
      <c r="D10361" s="31">
        <v>18.600000000000001</v>
      </c>
      <c r="E10361" s="31">
        <v>36.095781350000003</v>
      </c>
      <c r="F10361" s="31">
        <v>-78.295078279999998</v>
      </c>
      <c r="G10361" s="31" t="s">
        <v>39</v>
      </c>
      <c r="H10361" s="32">
        <v>0.24738000000000002</v>
      </c>
    </row>
    <row r="10362" spans="1:8" x14ac:dyDescent="0.25">
      <c r="A10362" s="31" t="s">
        <v>595</v>
      </c>
      <c r="B10362" s="31" t="s">
        <v>2428</v>
      </c>
      <c r="C10362" s="31" t="s">
        <v>26</v>
      </c>
      <c r="D10362" s="31">
        <v>25.13</v>
      </c>
      <c r="E10362" s="31">
        <v>36.095770510000001</v>
      </c>
      <c r="F10362" s="31">
        <v>-78.295083640000001</v>
      </c>
      <c r="G10362" s="31" t="s">
        <v>39</v>
      </c>
      <c r="H10362" s="32">
        <v>0.334229</v>
      </c>
    </row>
    <row r="10363" spans="1:8" x14ac:dyDescent="0.25">
      <c r="A10363" s="31" t="s">
        <v>595</v>
      </c>
      <c r="B10363" s="31" t="s">
        <v>2443</v>
      </c>
      <c r="C10363" s="31" t="s">
        <v>26</v>
      </c>
      <c r="D10363" s="31">
        <v>33.85</v>
      </c>
      <c r="E10363" s="31">
        <v>35.395876780000002</v>
      </c>
      <c r="F10363" s="31">
        <v>-77.972190859999998</v>
      </c>
      <c r="G10363" s="31" t="s">
        <v>39</v>
      </c>
      <c r="H10363" s="32">
        <v>0.45020500000000002</v>
      </c>
    </row>
    <row r="10364" spans="1:8" x14ac:dyDescent="0.25">
      <c r="A10364" s="31" t="s">
        <v>595</v>
      </c>
      <c r="B10364" s="31" t="s">
        <v>2443</v>
      </c>
      <c r="C10364" s="31" t="s">
        <v>26</v>
      </c>
      <c r="D10364" s="31">
        <v>21.84</v>
      </c>
      <c r="E10364" s="31">
        <v>35.395955260000001</v>
      </c>
      <c r="F10364" s="31">
        <v>-77.97214074</v>
      </c>
      <c r="G10364" s="31" t="s">
        <v>39</v>
      </c>
      <c r="H10364" s="32">
        <v>0.29047200000000006</v>
      </c>
    </row>
    <row r="10365" spans="1:8" x14ac:dyDescent="0.25">
      <c r="A10365" s="31" t="s">
        <v>595</v>
      </c>
      <c r="B10365" s="31" t="s">
        <v>2453</v>
      </c>
      <c r="C10365" s="31" t="s">
        <v>26</v>
      </c>
      <c r="D10365" s="31">
        <v>50.71</v>
      </c>
      <c r="E10365" s="31">
        <v>35.821418549999997</v>
      </c>
      <c r="F10365" s="31">
        <v>-78.324941609999996</v>
      </c>
      <c r="G10365" s="31" t="s">
        <v>39</v>
      </c>
      <c r="H10365" s="32">
        <v>0.67444300000000013</v>
      </c>
    </row>
    <row r="10366" spans="1:8" x14ac:dyDescent="0.25">
      <c r="A10366" s="31" t="s">
        <v>595</v>
      </c>
      <c r="B10366" s="31" t="s">
        <v>2453</v>
      </c>
      <c r="C10366" s="31" t="s">
        <v>26</v>
      </c>
      <c r="D10366" s="31">
        <v>31.96</v>
      </c>
      <c r="E10366" s="31">
        <v>35.821425470000001</v>
      </c>
      <c r="F10366" s="31">
        <v>-78.324857069999993</v>
      </c>
      <c r="G10366" s="31" t="s">
        <v>39</v>
      </c>
      <c r="H10366" s="32">
        <v>0.42506800000000006</v>
      </c>
    </row>
    <row r="10367" spans="1:8" x14ac:dyDescent="0.25">
      <c r="A10367" s="31" t="s">
        <v>435</v>
      </c>
      <c r="B10367" s="31" t="s">
        <v>445</v>
      </c>
      <c r="C10367" s="31" t="s">
        <v>26</v>
      </c>
      <c r="D10367" s="31">
        <v>1645</v>
      </c>
      <c r="E10367" s="31">
        <v>33.162486870000002</v>
      </c>
      <c r="F10367" s="31">
        <v>-117.3512477</v>
      </c>
      <c r="G10367" s="31" t="s">
        <v>36</v>
      </c>
      <c r="H10367" s="32">
        <v>21.878499999999999</v>
      </c>
    </row>
    <row r="10368" spans="1:8" x14ac:dyDescent="0.25">
      <c r="A10368" s="31" t="s">
        <v>604</v>
      </c>
      <c r="B10368" s="31" t="s">
        <v>2677</v>
      </c>
      <c r="C10368" s="31" t="s">
        <v>26</v>
      </c>
      <c r="D10368" s="31">
        <v>48</v>
      </c>
      <c r="E10368" s="31">
        <v>42.158796930000001</v>
      </c>
      <c r="F10368" s="31">
        <v>-72.633375909999998</v>
      </c>
      <c r="G10368" s="31" t="s">
        <v>38</v>
      </c>
      <c r="H10368" s="32">
        <v>0.63840000000000008</v>
      </c>
    </row>
    <row r="10369" spans="1:8" x14ac:dyDescent="0.25">
      <c r="A10369" s="31" t="s">
        <v>524</v>
      </c>
      <c r="B10369" s="31" t="s">
        <v>2881</v>
      </c>
      <c r="C10369" s="31" t="s">
        <v>26</v>
      </c>
      <c r="D10369" s="31">
        <v>10163.700000000001</v>
      </c>
      <c r="E10369" s="31">
        <v>38.916929699999997</v>
      </c>
      <c r="F10369" s="31">
        <v>-76.993357450000005</v>
      </c>
      <c r="G10369" s="31" t="s">
        <v>38</v>
      </c>
      <c r="H10369" s="32">
        <v>135.17721000000003</v>
      </c>
    </row>
    <row r="10370" spans="1:8" x14ac:dyDescent="0.25">
      <c r="A10370" s="31" t="s">
        <v>524</v>
      </c>
      <c r="B10370" s="31" t="s">
        <v>2921</v>
      </c>
      <c r="C10370" s="31" t="s">
        <v>26</v>
      </c>
      <c r="D10370" s="31">
        <v>27.74</v>
      </c>
      <c r="E10370" s="31">
        <v>38.916879270000003</v>
      </c>
      <c r="F10370" s="31">
        <v>-77.026739789999993</v>
      </c>
      <c r="G10370" s="31" t="s">
        <v>39</v>
      </c>
      <c r="H10370" s="32">
        <v>0.36894199999999999</v>
      </c>
    </row>
    <row r="10371" spans="1:8" x14ac:dyDescent="0.25">
      <c r="A10371" s="31" t="s">
        <v>524</v>
      </c>
      <c r="B10371" s="31" t="s">
        <v>4654</v>
      </c>
      <c r="C10371" s="31" t="s">
        <v>26</v>
      </c>
      <c r="D10371" s="31">
        <v>17828.87</v>
      </c>
      <c r="E10371" s="31">
        <v>38.874302929999999</v>
      </c>
      <c r="F10371" s="31">
        <v>-76.973180470000003</v>
      </c>
      <c r="G10371" s="31" t="s">
        <v>38</v>
      </c>
      <c r="H10371" s="32">
        <v>237.12397099999998</v>
      </c>
    </row>
    <row r="10372" spans="1:8" x14ac:dyDescent="0.25">
      <c r="A10372" s="31" t="s">
        <v>135</v>
      </c>
      <c r="B10372" s="31" t="s">
        <v>4655</v>
      </c>
      <c r="C10372" s="31" t="s">
        <v>27</v>
      </c>
      <c r="D10372" s="31">
        <v>2.33</v>
      </c>
      <c r="E10372" s="31">
        <v>32.761856989999998</v>
      </c>
      <c r="F10372" s="31">
        <v>-98.946780039999993</v>
      </c>
      <c r="G10372" s="31" t="s">
        <v>39</v>
      </c>
      <c r="H10372" s="32">
        <v>3.0989000000000003E-2</v>
      </c>
    </row>
    <row r="10373" spans="1:8" x14ac:dyDescent="0.25">
      <c r="A10373" s="31" t="s">
        <v>135</v>
      </c>
      <c r="B10373" s="31" t="s">
        <v>4656</v>
      </c>
      <c r="C10373" s="31" t="s">
        <v>27</v>
      </c>
      <c r="D10373" s="31">
        <v>0.37</v>
      </c>
      <c r="E10373" s="31">
        <v>32.213059999999999</v>
      </c>
      <c r="F10373" s="31">
        <v>-99.795842899999997</v>
      </c>
      <c r="G10373" s="31" t="s">
        <v>39</v>
      </c>
      <c r="H10373" s="32">
        <v>4.921E-3</v>
      </c>
    </row>
    <row r="10374" spans="1:8" x14ac:dyDescent="0.25">
      <c r="A10374" s="31" t="s">
        <v>135</v>
      </c>
      <c r="B10374" s="31" t="s">
        <v>4657</v>
      </c>
      <c r="C10374" s="31" t="s">
        <v>27</v>
      </c>
      <c r="D10374" s="31">
        <v>1.6379999999999999</v>
      </c>
      <c r="E10374" s="31">
        <v>33.589496699999998</v>
      </c>
      <c r="F10374" s="31">
        <v>-99.259959300000006</v>
      </c>
      <c r="G10374" s="31" t="s">
        <v>39</v>
      </c>
      <c r="H10374" s="32">
        <v>2.17854E-2</v>
      </c>
    </row>
    <row r="10375" spans="1:8" x14ac:dyDescent="0.25">
      <c r="A10375" s="31" t="s">
        <v>852</v>
      </c>
      <c r="B10375" s="31" t="s">
        <v>4658</v>
      </c>
      <c r="C10375" s="31" t="s">
        <v>27</v>
      </c>
      <c r="D10375" s="31">
        <v>3.49</v>
      </c>
      <c r="E10375" s="31">
        <v>31.442682999999999</v>
      </c>
      <c r="F10375" s="31">
        <v>-83.542501000000001</v>
      </c>
      <c r="G10375" s="31" t="s">
        <v>39</v>
      </c>
      <c r="H10375" s="32">
        <v>4.6417000000000007E-2</v>
      </c>
    </row>
    <row r="10376" spans="1:8" x14ac:dyDescent="0.25">
      <c r="A10376" s="31" t="s">
        <v>852</v>
      </c>
      <c r="B10376" s="31" t="s">
        <v>3510</v>
      </c>
      <c r="C10376" s="31" t="s">
        <v>27</v>
      </c>
      <c r="D10376" s="31">
        <v>2.2250000000000001</v>
      </c>
      <c r="E10376" s="31">
        <v>31.526243010000002</v>
      </c>
      <c r="F10376" s="31">
        <v>-83.811616029999996</v>
      </c>
      <c r="G10376" s="31" t="s">
        <v>39</v>
      </c>
      <c r="H10376" s="32">
        <v>2.9592500000000001E-2</v>
      </c>
    </row>
    <row r="10377" spans="1:8" x14ac:dyDescent="0.25">
      <c r="A10377" s="31" t="s">
        <v>857</v>
      </c>
      <c r="B10377" s="31" t="s">
        <v>4659</v>
      </c>
      <c r="C10377" s="31" t="s">
        <v>27</v>
      </c>
      <c r="D10377" s="31">
        <v>1.87</v>
      </c>
      <c r="E10377" s="31">
        <v>42.620328999999998</v>
      </c>
      <c r="F10377" s="31">
        <v>-73.118618999999995</v>
      </c>
      <c r="G10377" s="31" t="s">
        <v>39</v>
      </c>
      <c r="H10377" s="32">
        <v>2.4871000000000001E-2</v>
      </c>
    </row>
    <row r="10378" spans="1:8" x14ac:dyDescent="0.25">
      <c r="A10378" s="31" t="s">
        <v>857</v>
      </c>
      <c r="B10378" s="31" t="s">
        <v>4660</v>
      </c>
      <c r="C10378" s="31" t="s">
        <v>27</v>
      </c>
      <c r="D10378" s="31">
        <v>1.0509999999999999</v>
      </c>
      <c r="E10378" s="31">
        <v>42.210037999999997</v>
      </c>
      <c r="F10378" s="31">
        <v>-73.344531000000003</v>
      </c>
      <c r="G10378" s="31" t="s">
        <v>39</v>
      </c>
      <c r="H10378" s="32">
        <v>1.3978299999999999E-2</v>
      </c>
    </row>
    <row r="10379" spans="1:8" x14ac:dyDescent="0.25">
      <c r="A10379" s="31" t="s">
        <v>859</v>
      </c>
      <c r="B10379" s="31" t="s">
        <v>861</v>
      </c>
      <c r="C10379" s="31" t="s">
        <v>27</v>
      </c>
      <c r="D10379" s="31">
        <v>0.51900000000000002</v>
      </c>
      <c r="E10379" s="31">
        <v>35.088225000000001</v>
      </c>
      <c r="F10379" s="31">
        <v>-106.515968</v>
      </c>
      <c r="G10379" s="31" t="s">
        <v>39</v>
      </c>
      <c r="H10379" s="32">
        <v>6.9027000000000003E-3</v>
      </c>
    </row>
    <row r="10380" spans="1:8" x14ac:dyDescent="0.25">
      <c r="A10380" s="31" t="s">
        <v>859</v>
      </c>
      <c r="B10380" s="31" t="s">
        <v>865</v>
      </c>
      <c r="C10380" s="31" t="s">
        <v>27</v>
      </c>
      <c r="D10380" s="31">
        <v>3.6139999999999999</v>
      </c>
      <c r="E10380" s="31">
        <v>35.112046999999997</v>
      </c>
      <c r="F10380" s="31">
        <v>-106.608043</v>
      </c>
      <c r="G10380" s="31" t="s">
        <v>39</v>
      </c>
      <c r="H10380" s="32">
        <v>4.8066200000000003E-2</v>
      </c>
    </row>
    <row r="10381" spans="1:8" x14ac:dyDescent="0.25">
      <c r="A10381" s="31" t="s">
        <v>859</v>
      </c>
      <c r="B10381" s="31" t="s">
        <v>878</v>
      </c>
      <c r="C10381" s="31" t="s">
        <v>27</v>
      </c>
      <c r="D10381" s="31">
        <v>1.73</v>
      </c>
      <c r="E10381" s="31">
        <v>35.517221999999997</v>
      </c>
      <c r="F10381" s="31">
        <v>-108.76943</v>
      </c>
      <c r="G10381" s="31" t="s">
        <v>39</v>
      </c>
      <c r="H10381" s="32">
        <v>2.3009000000000002E-2</v>
      </c>
    </row>
    <row r="10382" spans="1:8" x14ac:dyDescent="0.25">
      <c r="A10382" s="31" t="s">
        <v>859</v>
      </c>
      <c r="B10382" s="31" t="s">
        <v>878</v>
      </c>
      <c r="C10382" s="31" t="s">
        <v>27</v>
      </c>
      <c r="D10382" s="31">
        <v>1.1519999999999999</v>
      </c>
      <c r="E10382" s="31">
        <v>35.529040999999999</v>
      </c>
      <c r="F10382" s="31">
        <v>-108.717113</v>
      </c>
      <c r="G10382" s="31" t="s">
        <v>39</v>
      </c>
      <c r="H10382" s="32">
        <v>1.5321599999999999E-2</v>
      </c>
    </row>
    <row r="10383" spans="1:8" x14ac:dyDescent="0.25">
      <c r="A10383" s="31" t="s">
        <v>859</v>
      </c>
      <c r="B10383" s="31" t="s">
        <v>881</v>
      </c>
      <c r="C10383" s="31" t="s">
        <v>27</v>
      </c>
      <c r="D10383" s="31">
        <v>0.71799999999999997</v>
      </c>
      <c r="E10383" s="31">
        <v>35.160103999999997</v>
      </c>
      <c r="F10383" s="31">
        <v>-106.560748</v>
      </c>
      <c r="G10383" s="31" t="s">
        <v>39</v>
      </c>
      <c r="H10383" s="32">
        <v>9.5493999999999996E-3</v>
      </c>
    </row>
    <row r="10384" spans="1:8" x14ac:dyDescent="0.25">
      <c r="A10384" s="31" t="s">
        <v>859</v>
      </c>
      <c r="B10384" s="31" t="s">
        <v>4661</v>
      </c>
      <c r="C10384" s="31" t="s">
        <v>27</v>
      </c>
      <c r="D10384" s="31">
        <v>1.2050000000000001</v>
      </c>
      <c r="E10384" s="31">
        <v>35.175291000000001</v>
      </c>
      <c r="F10384" s="31">
        <v>-106.54028099999999</v>
      </c>
      <c r="G10384" s="31" t="s">
        <v>39</v>
      </c>
      <c r="H10384" s="32">
        <v>1.6026500000000003E-2</v>
      </c>
    </row>
    <row r="10385" spans="1:8" x14ac:dyDescent="0.25">
      <c r="A10385" s="31" t="s">
        <v>859</v>
      </c>
      <c r="B10385" s="31" t="s">
        <v>886</v>
      </c>
      <c r="C10385" s="31" t="s">
        <v>27</v>
      </c>
      <c r="D10385" s="31">
        <v>2.2970000000000002</v>
      </c>
      <c r="E10385" s="31">
        <v>36.751579999999997</v>
      </c>
      <c r="F10385" s="31">
        <v>-108.16113900000001</v>
      </c>
      <c r="G10385" s="31" t="s">
        <v>39</v>
      </c>
      <c r="H10385" s="32">
        <v>3.0550100000000004E-2</v>
      </c>
    </row>
    <row r="10386" spans="1:8" x14ac:dyDescent="0.25">
      <c r="A10386" s="31" t="s">
        <v>859</v>
      </c>
      <c r="B10386" s="31" t="s">
        <v>905</v>
      </c>
      <c r="C10386" s="31" t="s">
        <v>27</v>
      </c>
      <c r="D10386" s="31">
        <v>2.7709999999999999</v>
      </c>
      <c r="E10386" s="31">
        <v>35.619743999999997</v>
      </c>
      <c r="F10386" s="31">
        <v>-106.032</v>
      </c>
      <c r="G10386" s="31" t="s">
        <v>39</v>
      </c>
      <c r="H10386" s="32">
        <v>3.68543E-2</v>
      </c>
    </row>
    <row r="10387" spans="1:8" x14ac:dyDescent="0.25">
      <c r="A10387" s="31" t="s">
        <v>859</v>
      </c>
      <c r="B10387" s="31" t="s">
        <v>906</v>
      </c>
      <c r="C10387" s="31" t="s">
        <v>27</v>
      </c>
      <c r="D10387" s="31">
        <v>0.83899999999999997</v>
      </c>
      <c r="E10387" s="31">
        <v>35.617278779999999</v>
      </c>
      <c r="F10387" s="31">
        <v>-105.22391229999999</v>
      </c>
      <c r="G10387" s="31" t="s">
        <v>39</v>
      </c>
      <c r="H10387" s="32">
        <v>1.1158699999999999E-2</v>
      </c>
    </row>
    <row r="10388" spans="1:8" x14ac:dyDescent="0.25">
      <c r="A10388" s="31" t="s">
        <v>859</v>
      </c>
      <c r="B10388" s="31" t="s">
        <v>3518</v>
      </c>
      <c r="C10388" s="31" t="s">
        <v>27</v>
      </c>
      <c r="D10388" s="31">
        <v>4.202</v>
      </c>
      <c r="E10388" s="31">
        <v>32.27055</v>
      </c>
      <c r="F10388" s="31">
        <v>-107.747142</v>
      </c>
      <c r="G10388" s="31" t="s">
        <v>39</v>
      </c>
      <c r="H10388" s="32">
        <v>5.5886600000000002E-2</v>
      </c>
    </row>
    <row r="10389" spans="1:8" x14ac:dyDescent="0.25">
      <c r="A10389" s="31" t="s">
        <v>859</v>
      </c>
      <c r="B10389" s="31" t="s">
        <v>907</v>
      </c>
      <c r="C10389" s="31" t="s">
        <v>27</v>
      </c>
      <c r="D10389" s="31">
        <v>1.2</v>
      </c>
      <c r="E10389" s="31">
        <v>36.824928</v>
      </c>
      <c r="F10389" s="31">
        <v>-107.994433</v>
      </c>
      <c r="G10389" s="31" t="s">
        <v>39</v>
      </c>
      <c r="H10389" s="32">
        <v>1.5960000000000002E-2</v>
      </c>
    </row>
    <row r="10390" spans="1:8" x14ac:dyDescent="0.25">
      <c r="A10390" s="31" t="s">
        <v>859</v>
      </c>
      <c r="B10390" s="31" t="s">
        <v>910</v>
      </c>
      <c r="C10390" s="31" t="s">
        <v>27</v>
      </c>
      <c r="D10390" s="31">
        <v>2.6619999999999999</v>
      </c>
      <c r="E10390" s="31">
        <v>35.129726990000002</v>
      </c>
      <c r="F10390" s="31">
        <v>-106.51691</v>
      </c>
      <c r="G10390" s="31" t="s">
        <v>39</v>
      </c>
      <c r="H10390" s="32">
        <v>3.5404600000000001E-2</v>
      </c>
    </row>
    <row r="10391" spans="1:8" x14ac:dyDescent="0.25">
      <c r="A10391" s="31" t="s">
        <v>859</v>
      </c>
      <c r="B10391" s="31" t="s">
        <v>911</v>
      </c>
      <c r="C10391" s="31" t="s">
        <v>27</v>
      </c>
      <c r="D10391" s="31">
        <v>1.86</v>
      </c>
      <c r="E10391" s="31">
        <v>32.899139830000003</v>
      </c>
      <c r="F10391" s="31">
        <v>-105.9457125</v>
      </c>
      <c r="G10391" s="31" t="s">
        <v>39</v>
      </c>
      <c r="H10391" s="32">
        <v>2.4738000000000003E-2</v>
      </c>
    </row>
    <row r="10392" spans="1:8" x14ac:dyDescent="0.25">
      <c r="A10392" s="31" t="s">
        <v>859</v>
      </c>
      <c r="B10392" s="31" t="s">
        <v>4662</v>
      </c>
      <c r="C10392" s="31" t="s">
        <v>27</v>
      </c>
      <c r="D10392" s="31">
        <v>3.7730000000000001</v>
      </c>
      <c r="E10392" s="31">
        <v>33.38100601</v>
      </c>
      <c r="F10392" s="31">
        <v>-104.52431799999999</v>
      </c>
      <c r="G10392" s="31" t="s">
        <v>39</v>
      </c>
      <c r="H10392" s="32">
        <v>5.0180900000000001E-2</v>
      </c>
    </row>
    <row r="10393" spans="1:8" x14ac:dyDescent="0.25">
      <c r="A10393" s="31" t="s">
        <v>859</v>
      </c>
      <c r="B10393" s="31" t="s">
        <v>4663</v>
      </c>
      <c r="C10393" s="31" t="s">
        <v>27</v>
      </c>
      <c r="D10393" s="31">
        <v>0.40500000000000003</v>
      </c>
      <c r="E10393" s="31">
        <v>35.162590999999999</v>
      </c>
      <c r="F10393" s="31">
        <v>-107.832555</v>
      </c>
      <c r="G10393" s="31" t="s">
        <v>39</v>
      </c>
      <c r="H10393" s="32">
        <v>5.3865000000000007E-3</v>
      </c>
    </row>
    <row r="10394" spans="1:8" x14ac:dyDescent="0.25">
      <c r="A10394" s="31" t="s">
        <v>859</v>
      </c>
      <c r="B10394" s="31" t="s">
        <v>4663</v>
      </c>
      <c r="C10394" s="31" t="s">
        <v>27</v>
      </c>
      <c r="D10394" s="31">
        <v>2.0129999999999999</v>
      </c>
      <c r="E10394" s="31">
        <v>35.125022000000001</v>
      </c>
      <c r="F10394" s="31">
        <v>-107.825524</v>
      </c>
      <c r="G10394" s="31" t="s">
        <v>39</v>
      </c>
      <c r="H10394" s="32">
        <v>2.6772899999999999E-2</v>
      </c>
    </row>
    <row r="10395" spans="1:8" x14ac:dyDescent="0.25">
      <c r="A10395" s="31" t="s">
        <v>138</v>
      </c>
      <c r="B10395" s="31" t="s">
        <v>140</v>
      </c>
      <c r="C10395" s="31" t="s">
        <v>27</v>
      </c>
      <c r="D10395" s="31">
        <v>0.42399999999999999</v>
      </c>
      <c r="E10395" s="31">
        <v>34.292493</v>
      </c>
      <c r="F10395" s="31">
        <v>-99.752763999999999</v>
      </c>
      <c r="G10395" s="31" t="s">
        <v>39</v>
      </c>
      <c r="H10395" s="32">
        <v>5.6391999999999996E-3</v>
      </c>
    </row>
    <row r="10396" spans="1:8" x14ac:dyDescent="0.25">
      <c r="A10396" s="31" t="s">
        <v>138</v>
      </c>
      <c r="B10396" s="31" t="s">
        <v>141</v>
      </c>
      <c r="C10396" s="31" t="s">
        <v>27</v>
      </c>
      <c r="D10396" s="31">
        <v>5.16</v>
      </c>
      <c r="E10396" s="31">
        <v>35.570162000000003</v>
      </c>
      <c r="F10396" s="31">
        <v>-100.969877</v>
      </c>
      <c r="G10396" s="31" t="s">
        <v>39</v>
      </c>
      <c r="H10396" s="32">
        <v>6.8627999999999995E-2</v>
      </c>
    </row>
    <row r="10397" spans="1:8" x14ac:dyDescent="0.25">
      <c r="A10397" s="31" t="s">
        <v>138</v>
      </c>
      <c r="B10397" s="31" t="s">
        <v>4664</v>
      </c>
      <c r="C10397" s="31" t="s">
        <v>27</v>
      </c>
      <c r="D10397" s="31">
        <v>3.7069999999999999</v>
      </c>
      <c r="E10397" s="31">
        <v>35.186301</v>
      </c>
      <c r="F10397" s="31">
        <v>-101.868099</v>
      </c>
      <c r="G10397" s="31" t="s">
        <v>39</v>
      </c>
      <c r="H10397" s="32">
        <v>4.9303100000000002E-2</v>
      </c>
    </row>
    <row r="10398" spans="1:8" x14ac:dyDescent="0.25">
      <c r="A10398" s="31" t="s">
        <v>3524</v>
      </c>
      <c r="B10398" s="31" t="s">
        <v>4367</v>
      </c>
      <c r="C10398" s="31" t="s">
        <v>27</v>
      </c>
      <c r="D10398" s="31">
        <v>4.0599999999999996</v>
      </c>
      <c r="E10398" s="31">
        <v>61.194516</v>
      </c>
      <c r="F10398" s="31">
        <v>-149.86355800000001</v>
      </c>
      <c r="G10398" s="31" t="s">
        <v>39</v>
      </c>
      <c r="H10398" s="32">
        <v>5.3997999999999997E-2</v>
      </c>
    </row>
    <row r="10399" spans="1:8" x14ac:dyDescent="0.25">
      <c r="A10399" s="31" t="s">
        <v>3524</v>
      </c>
      <c r="B10399" s="31" t="s">
        <v>4368</v>
      </c>
      <c r="C10399" s="31" t="s">
        <v>27</v>
      </c>
      <c r="D10399" s="31">
        <v>2.65</v>
      </c>
      <c r="E10399" s="31">
        <v>61.194374029999999</v>
      </c>
      <c r="F10399" s="31">
        <v>-149.91531119999999</v>
      </c>
      <c r="G10399" s="31" t="s">
        <v>39</v>
      </c>
      <c r="H10399" s="32">
        <v>3.5244999999999999E-2</v>
      </c>
    </row>
    <row r="10400" spans="1:8" x14ac:dyDescent="0.25">
      <c r="A10400" s="31" t="s">
        <v>3524</v>
      </c>
      <c r="B10400" s="31" t="s">
        <v>3525</v>
      </c>
      <c r="C10400" s="31" t="s">
        <v>27</v>
      </c>
      <c r="D10400" s="31">
        <v>1.167</v>
      </c>
      <c r="E10400" s="31">
        <v>61.309023000000003</v>
      </c>
      <c r="F10400" s="31">
        <v>-149.53515100000001</v>
      </c>
      <c r="G10400" s="31" t="s">
        <v>39</v>
      </c>
      <c r="H10400" s="32">
        <v>1.5521100000000001E-2</v>
      </c>
    </row>
    <row r="10401" spans="1:8" x14ac:dyDescent="0.25">
      <c r="A10401" s="31" t="s">
        <v>3524</v>
      </c>
      <c r="B10401" s="31" t="s">
        <v>3525</v>
      </c>
      <c r="C10401" s="31" t="s">
        <v>27</v>
      </c>
      <c r="D10401" s="31">
        <v>8.0180000000000007</v>
      </c>
      <c r="E10401" s="31">
        <v>61.341334070000002</v>
      </c>
      <c r="F10401" s="31">
        <v>-149.55547630000001</v>
      </c>
      <c r="G10401" s="31" t="s">
        <v>39</v>
      </c>
      <c r="H10401" s="32">
        <v>0.10663940000000001</v>
      </c>
    </row>
    <row r="10402" spans="1:8" x14ac:dyDescent="0.25">
      <c r="A10402" s="31" t="s">
        <v>3524</v>
      </c>
      <c r="B10402" s="31" t="s">
        <v>3525</v>
      </c>
      <c r="C10402" s="31" t="s">
        <v>27</v>
      </c>
      <c r="D10402" s="31">
        <v>0.45900000000000002</v>
      </c>
      <c r="E10402" s="31">
        <v>61.324680999999998</v>
      </c>
      <c r="F10402" s="31">
        <v>-149.572834</v>
      </c>
      <c r="G10402" s="31" t="s">
        <v>39</v>
      </c>
      <c r="H10402" s="32">
        <v>6.1047000000000002E-3</v>
      </c>
    </row>
    <row r="10403" spans="1:8" x14ac:dyDescent="0.25">
      <c r="A10403" s="31" t="s">
        <v>3524</v>
      </c>
      <c r="B10403" s="31" t="s">
        <v>3527</v>
      </c>
      <c r="C10403" s="31" t="s">
        <v>27</v>
      </c>
      <c r="D10403" s="31">
        <v>1.171</v>
      </c>
      <c r="E10403" s="31">
        <v>61.208297430000002</v>
      </c>
      <c r="F10403" s="31">
        <v>-149.77637540000001</v>
      </c>
      <c r="G10403" s="31" t="s">
        <v>39</v>
      </c>
      <c r="H10403" s="32">
        <v>1.5574300000000001E-2</v>
      </c>
    </row>
    <row r="10404" spans="1:8" x14ac:dyDescent="0.25">
      <c r="A10404" s="31" t="s">
        <v>3524</v>
      </c>
      <c r="B10404" s="31" t="s">
        <v>3527</v>
      </c>
      <c r="C10404" s="31" t="s">
        <v>27</v>
      </c>
      <c r="D10404" s="31">
        <v>0.45</v>
      </c>
      <c r="E10404" s="31">
        <v>61.196542999999998</v>
      </c>
      <c r="F10404" s="31">
        <v>-149.73621199999999</v>
      </c>
      <c r="G10404" s="31" t="s">
        <v>39</v>
      </c>
      <c r="H10404" s="32">
        <v>5.9850000000000007E-3</v>
      </c>
    </row>
    <row r="10405" spans="1:8" x14ac:dyDescent="0.25">
      <c r="A10405" s="31" t="s">
        <v>3524</v>
      </c>
      <c r="B10405" s="31" t="s">
        <v>3527</v>
      </c>
      <c r="C10405" s="31" t="s">
        <v>27</v>
      </c>
      <c r="D10405" s="31">
        <v>8.39</v>
      </c>
      <c r="E10405" s="31">
        <v>61.211905000000002</v>
      </c>
      <c r="F10405" s="31">
        <v>-149.743415</v>
      </c>
      <c r="G10405" s="31" t="s">
        <v>39</v>
      </c>
      <c r="H10405" s="32">
        <v>0.11158700000000002</v>
      </c>
    </row>
    <row r="10406" spans="1:8" x14ac:dyDescent="0.25">
      <c r="A10406" s="31" t="s">
        <v>3524</v>
      </c>
      <c r="B10406" s="31" t="s">
        <v>3527</v>
      </c>
      <c r="C10406" s="31" t="s">
        <v>27</v>
      </c>
      <c r="D10406" s="31">
        <v>3.8140000000000001</v>
      </c>
      <c r="E10406" s="31">
        <v>61.211457000000003</v>
      </c>
      <c r="F10406" s="31">
        <v>-149.736705</v>
      </c>
      <c r="G10406" s="31" t="s">
        <v>39</v>
      </c>
      <c r="H10406" s="32">
        <v>5.0726200000000006E-2</v>
      </c>
    </row>
    <row r="10407" spans="1:8" x14ac:dyDescent="0.25">
      <c r="A10407" s="31" t="s">
        <v>3524</v>
      </c>
      <c r="B10407" s="31" t="s">
        <v>4370</v>
      </c>
      <c r="C10407" s="31" t="s">
        <v>27</v>
      </c>
      <c r="D10407" s="31">
        <v>0.39600000000000002</v>
      </c>
      <c r="E10407" s="31">
        <v>61.598056999999997</v>
      </c>
      <c r="F10407" s="31">
        <v>-149.12700000000001</v>
      </c>
      <c r="G10407" s="31" t="s">
        <v>39</v>
      </c>
      <c r="H10407" s="32">
        <v>5.2668000000000012E-3</v>
      </c>
    </row>
    <row r="10408" spans="1:8" x14ac:dyDescent="0.25">
      <c r="A10408" s="31" t="s">
        <v>3524</v>
      </c>
      <c r="B10408" s="31" t="s">
        <v>4370</v>
      </c>
      <c r="C10408" s="31" t="s">
        <v>27</v>
      </c>
      <c r="D10408" s="31">
        <v>1.8580000000000001</v>
      </c>
      <c r="E10408" s="31">
        <v>61.600700000000003</v>
      </c>
      <c r="F10408" s="31">
        <v>-149.12447700000001</v>
      </c>
      <c r="G10408" s="31" t="s">
        <v>39</v>
      </c>
      <c r="H10408" s="32">
        <v>2.4711400000000001E-2</v>
      </c>
    </row>
    <row r="10409" spans="1:8" x14ac:dyDescent="0.25">
      <c r="A10409" s="31" t="s">
        <v>3524</v>
      </c>
      <c r="B10409" s="31" t="s">
        <v>3528</v>
      </c>
      <c r="C10409" s="31" t="s">
        <v>27</v>
      </c>
      <c r="D10409" s="31">
        <v>2.86</v>
      </c>
      <c r="E10409" s="31">
        <v>61.582509999999999</v>
      </c>
      <c r="F10409" s="31">
        <v>-149.43401900000001</v>
      </c>
      <c r="G10409" s="31" t="s">
        <v>39</v>
      </c>
      <c r="H10409" s="32">
        <v>3.8038000000000002E-2</v>
      </c>
    </row>
    <row r="10410" spans="1:8" x14ac:dyDescent="0.25">
      <c r="A10410" s="31" t="s">
        <v>3524</v>
      </c>
      <c r="B10410" s="31" t="s">
        <v>3528</v>
      </c>
      <c r="C10410" s="31" t="s">
        <v>27</v>
      </c>
      <c r="D10410" s="31">
        <v>5.7439999999999998</v>
      </c>
      <c r="E10410" s="31">
        <v>61.568690930000002</v>
      </c>
      <c r="F10410" s="31">
        <v>-149.36380840000001</v>
      </c>
      <c r="G10410" s="31" t="s">
        <v>39</v>
      </c>
      <c r="H10410" s="32">
        <v>7.6395199999999996E-2</v>
      </c>
    </row>
    <row r="10411" spans="1:8" x14ac:dyDescent="0.25">
      <c r="A10411" s="31" t="s">
        <v>3524</v>
      </c>
      <c r="B10411" s="31" t="s">
        <v>3528</v>
      </c>
      <c r="C10411" s="31" t="s">
        <v>27</v>
      </c>
      <c r="D10411" s="31">
        <v>9.9019999999999992</v>
      </c>
      <c r="E10411" s="31">
        <v>61.579376000000003</v>
      </c>
      <c r="F10411" s="31">
        <v>-149.40898300000001</v>
      </c>
      <c r="G10411" s="31" t="s">
        <v>39</v>
      </c>
      <c r="H10411" s="32">
        <v>0.1316966</v>
      </c>
    </row>
    <row r="10412" spans="1:8" x14ac:dyDescent="0.25">
      <c r="A10412" s="31" t="s">
        <v>3524</v>
      </c>
      <c r="B10412" s="31" t="s">
        <v>4371</v>
      </c>
      <c r="C10412" s="31" t="s">
        <v>27</v>
      </c>
      <c r="D10412" s="31">
        <v>1.9219999999999999</v>
      </c>
      <c r="E10412" s="31">
        <v>61.142322999999998</v>
      </c>
      <c r="F10412" s="31">
        <v>-149.844335</v>
      </c>
      <c r="G10412" s="31" t="s">
        <v>39</v>
      </c>
      <c r="H10412" s="32">
        <v>2.5562600000000001E-2</v>
      </c>
    </row>
    <row r="10413" spans="1:8" x14ac:dyDescent="0.25">
      <c r="A10413" s="31" t="s">
        <v>3524</v>
      </c>
      <c r="B10413" s="31" t="s">
        <v>3530</v>
      </c>
      <c r="C10413" s="31" t="s">
        <v>27</v>
      </c>
      <c r="D10413" s="31">
        <v>5.8170000000000002</v>
      </c>
      <c r="E10413" s="31">
        <v>61.136226000000001</v>
      </c>
      <c r="F10413" s="31">
        <v>-149.91951299999999</v>
      </c>
      <c r="G10413" s="31" t="s">
        <v>39</v>
      </c>
      <c r="H10413" s="32">
        <v>7.7366100000000007E-2</v>
      </c>
    </row>
    <row r="10414" spans="1:8" x14ac:dyDescent="0.25">
      <c r="A10414" s="31" t="s">
        <v>3524</v>
      </c>
      <c r="B10414" s="31" t="s">
        <v>3530</v>
      </c>
      <c r="C10414" s="31" t="s">
        <v>27</v>
      </c>
      <c r="D10414" s="31">
        <v>2.6139999999999999</v>
      </c>
      <c r="E10414" s="31">
        <v>61.140203999999997</v>
      </c>
      <c r="F10414" s="31">
        <v>-149.869855</v>
      </c>
      <c r="G10414" s="31" t="s">
        <v>39</v>
      </c>
      <c r="H10414" s="32">
        <v>3.4766199999999997E-2</v>
      </c>
    </row>
    <row r="10415" spans="1:8" x14ac:dyDescent="0.25">
      <c r="A10415" s="31" t="s">
        <v>3524</v>
      </c>
      <c r="B10415" s="31" t="s">
        <v>3530</v>
      </c>
      <c r="C10415" s="31" t="s">
        <v>27</v>
      </c>
      <c r="D10415" s="31">
        <v>0.59699999999999998</v>
      </c>
      <c r="E10415" s="31">
        <v>61.109405000000002</v>
      </c>
      <c r="F10415" s="31">
        <v>-149.85388499999999</v>
      </c>
      <c r="G10415" s="31" t="s">
        <v>39</v>
      </c>
      <c r="H10415" s="32">
        <v>7.9401000000000003E-3</v>
      </c>
    </row>
    <row r="10416" spans="1:8" x14ac:dyDescent="0.25">
      <c r="A10416" s="31" t="s">
        <v>3524</v>
      </c>
      <c r="B10416" s="31" t="s">
        <v>3530</v>
      </c>
      <c r="C10416" s="31" t="s">
        <v>27</v>
      </c>
      <c r="D10416" s="31">
        <v>0.58599999999999997</v>
      </c>
      <c r="E10416" s="31">
        <v>61.109405000000002</v>
      </c>
      <c r="F10416" s="31">
        <v>-149.85388499999999</v>
      </c>
      <c r="G10416" s="31" t="s">
        <v>39</v>
      </c>
      <c r="H10416" s="32">
        <v>7.7938E-3</v>
      </c>
    </row>
    <row r="10417" spans="1:8" x14ac:dyDescent="0.25">
      <c r="A10417" s="31" t="s">
        <v>146</v>
      </c>
      <c r="B10417" s="31" t="s">
        <v>917</v>
      </c>
      <c r="C10417" s="31" t="s">
        <v>27</v>
      </c>
      <c r="D10417" s="31">
        <v>2.1</v>
      </c>
      <c r="E10417" s="31">
        <v>33.935479999999998</v>
      </c>
      <c r="F10417" s="31">
        <v>-84.730394000000004</v>
      </c>
      <c r="G10417" s="31" t="s">
        <v>39</v>
      </c>
      <c r="H10417" s="32">
        <v>2.7930000000000003E-2</v>
      </c>
    </row>
    <row r="10418" spans="1:8" x14ac:dyDescent="0.25">
      <c r="A10418" s="31" t="s">
        <v>146</v>
      </c>
      <c r="B10418" s="31" t="s">
        <v>923</v>
      </c>
      <c r="C10418" s="31" t="s">
        <v>27</v>
      </c>
      <c r="D10418" s="31">
        <v>0.85499999999999998</v>
      </c>
      <c r="E10418" s="31">
        <v>33.52954201</v>
      </c>
      <c r="F10418" s="31">
        <v>-84.272748030000002</v>
      </c>
      <c r="G10418" s="31" t="s">
        <v>39</v>
      </c>
      <c r="H10418" s="32">
        <v>1.1371500000000001E-2</v>
      </c>
    </row>
    <row r="10419" spans="1:8" x14ac:dyDescent="0.25">
      <c r="A10419" s="31" t="s">
        <v>146</v>
      </c>
      <c r="B10419" s="31" t="s">
        <v>924</v>
      </c>
      <c r="C10419" s="31" t="s">
        <v>27</v>
      </c>
      <c r="D10419" s="31">
        <v>2.798</v>
      </c>
      <c r="E10419" s="31">
        <v>33.903081</v>
      </c>
      <c r="F10419" s="31">
        <v>-84.110203999999996</v>
      </c>
      <c r="G10419" s="31" t="s">
        <v>39</v>
      </c>
      <c r="H10419" s="32">
        <v>3.7213400000000001E-2</v>
      </c>
    </row>
    <row r="10420" spans="1:8" x14ac:dyDescent="0.25">
      <c r="A10420" s="31" t="s">
        <v>146</v>
      </c>
      <c r="B10420" s="31" t="s">
        <v>3145</v>
      </c>
      <c r="C10420" s="31" t="s">
        <v>27</v>
      </c>
      <c r="D10420" s="31">
        <v>2.927</v>
      </c>
      <c r="E10420" s="31">
        <v>33.272402999999997</v>
      </c>
      <c r="F10420" s="31">
        <v>-84.296665000000004</v>
      </c>
      <c r="G10420" s="31" t="s">
        <v>39</v>
      </c>
      <c r="H10420" s="32">
        <v>3.8929100000000008E-2</v>
      </c>
    </row>
    <row r="10421" spans="1:8" x14ac:dyDescent="0.25">
      <c r="A10421" s="31" t="s">
        <v>146</v>
      </c>
      <c r="B10421" s="31" t="s">
        <v>3149</v>
      </c>
      <c r="C10421" s="31" t="s">
        <v>27</v>
      </c>
      <c r="D10421" s="31">
        <v>2.94</v>
      </c>
      <c r="E10421" s="31">
        <v>33.732532999999997</v>
      </c>
      <c r="F10421" s="31">
        <v>-84.756680000000003</v>
      </c>
      <c r="G10421" s="31" t="s">
        <v>39</v>
      </c>
      <c r="H10421" s="32">
        <v>3.9102000000000005E-2</v>
      </c>
    </row>
    <row r="10422" spans="1:8" x14ac:dyDescent="0.25">
      <c r="A10422" s="31" t="s">
        <v>146</v>
      </c>
      <c r="B10422" s="31" t="s">
        <v>3150</v>
      </c>
      <c r="C10422" s="31" t="s">
        <v>27</v>
      </c>
      <c r="D10422" s="31">
        <v>3.3050000000000002</v>
      </c>
      <c r="E10422" s="31">
        <v>33.946026000000003</v>
      </c>
      <c r="F10422" s="31">
        <v>-84.521410000000003</v>
      </c>
      <c r="G10422" s="31" t="s">
        <v>39</v>
      </c>
      <c r="H10422" s="32">
        <v>4.3956500000000003E-2</v>
      </c>
    </row>
    <row r="10423" spans="1:8" x14ac:dyDescent="0.25">
      <c r="A10423" s="31" t="s">
        <v>146</v>
      </c>
      <c r="B10423" s="31" t="s">
        <v>4665</v>
      </c>
      <c r="C10423" s="31" t="s">
        <v>27</v>
      </c>
      <c r="D10423" s="31">
        <v>1.87</v>
      </c>
      <c r="E10423" s="31">
        <v>33.582873999999997</v>
      </c>
      <c r="F10423" s="31">
        <v>-84.412667999999996</v>
      </c>
      <c r="G10423" s="31" t="s">
        <v>39</v>
      </c>
      <c r="H10423" s="32">
        <v>2.4871000000000001E-2</v>
      </c>
    </row>
    <row r="10424" spans="1:8" x14ac:dyDescent="0.25">
      <c r="A10424" s="31" t="s">
        <v>146</v>
      </c>
      <c r="B10424" s="31" t="s">
        <v>4666</v>
      </c>
      <c r="C10424" s="31" t="s">
        <v>27</v>
      </c>
      <c r="D10424" s="31">
        <v>0.42799999999999999</v>
      </c>
      <c r="E10424" s="31">
        <v>34.163423100000003</v>
      </c>
      <c r="F10424" s="31">
        <v>-84.173646270000006</v>
      </c>
      <c r="G10424" s="31" t="s">
        <v>39</v>
      </c>
      <c r="H10424" s="32">
        <v>5.6924000000000002E-3</v>
      </c>
    </row>
    <row r="10425" spans="1:8" x14ac:dyDescent="0.25">
      <c r="A10425" s="31" t="s">
        <v>146</v>
      </c>
      <c r="B10425" s="31" t="s">
        <v>956</v>
      </c>
      <c r="C10425" s="31" t="s">
        <v>27</v>
      </c>
      <c r="D10425" s="31">
        <v>3.109</v>
      </c>
      <c r="E10425" s="31">
        <v>33.587024999999997</v>
      </c>
      <c r="F10425" s="31">
        <v>-84.472048000000001</v>
      </c>
      <c r="G10425" s="31" t="s">
        <v>39</v>
      </c>
      <c r="H10425" s="32">
        <v>4.1349699999999996E-2</v>
      </c>
    </row>
    <row r="10426" spans="1:8" x14ac:dyDescent="0.25">
      <c r="A10426" s="31" t="s">
        <v>146</v>
      </c>
      <c r="B10426" s="31" t="s">
        <v>957</v>
      </c>
      <c r="C10426" s="31" t="s">
        <v>27</v>
      </c>
      <c r="D10426" s="31">
        <v>2.5299999999999998</v>
      </c>
      <c r="E10426" s="31">
        <v>33.116126999999999</v>
      </c>
      <c r="F10426" s="31">
        <v>-83.265151900000006</v>
      </c>
      <c r="G10426" s="31" t="s">
        <v>39</v>
      </c>
      <c r="H10426" s="32">
        <v>3.3648999999999998E-2</v>
      </c>
    </row>
    <row r="10427" spans="1:8" x14ac:dyDescent="0.25">
      <c r="A10427" s="31" t="s">
        <v>146</v>
      </c>
      <c r="B10427" s="31" t="s">
        <v>3536</v>
      </c>
      <c r="C10427" s="31" t="s">
        <v>27</v>
      </c>
      <c r="D10427" s="31">
        <v>1.3169999999999999</v>
      </c>
      <c r="E10427" s="31">
        <v>33.594127999999998</v>
      </c>
      <c r="F10427" s="31">
        <v>-83.968245999999994</v>
      </c>
      <c r="G10427" s="31" t="s">
        <v>39</v>
      </c>
      <c r="H10427" s="32">
        <v>1.7516100000000003E-2</v>
      </c>
    </row>
    <row r="10428" spans="1:8" x14ac:dyDescent="0.25">
      <c r="A10428" s="31" t="s">
        <v>146</v>
      </c>
      <c r="B10428" s="31" t="s">
        <v>967</v>
      </c>
      <c r="C10428" s="31" t="s">
        <v>27</v>
      </c>
      <c r="D10428" s="31">
        <v>0.621</v>
      </c>
      <c r="E10428" s="31">
        <v>34.077032000000003</v>
      </c>
      <c r="F10428" s="31">
        <v>-84.678450999999995</v>
      </c>
      <c r="G10428" s="31" t="s">
        <v>39</v>
      </c>
      <c r="H10428" s="32">
        <v>8.2592999999999989E-3</v>
      </c>
    </row>
    <row r="10429" spans="1:8" x14ac:dyDescent="0.25">
      <c r="A10429" s="31" t="s">
        <v>146</v>
      </c>
      <c r="B10429" s="31" t="s">
        <v>4473</v>
      </c>
      <c r="C10429" s="31" t="s">
        <v>27</v>
      </c>
      <c r="D10429" s="31">
        <v>2.3809999999999998</v>
      </c>
      <c r="E10429" s="31">
        <v>33.839247</v>
      </c>
      <c r="F10429" s="31">
        <v>-84.482605989999996</v>
      </c>
      <c r="G10429" s="31" t="s">
        <v>39</v>
      </c>
      <c r="H10429" s="32">
        <v>3.1667299999999995E-2</v>
      </c>
    </row>
    <row r="10430" spans="1:8" x14ac:dyDescent="0.25">
      <c r="A10430" s="31" t="s">
        <v>146</v>
      </c>
      <c r="B10430" s="31" t="s">
        <v>4474</v>
      </c>
      <c r="C10430" s="31" t="s">
        <v>27</v>
      </c>
      <c r="D10430" s="31">
        <v>2.9279999999999999</v>
      </c>
      <c r="E10430" s="31">
        <v>34.023091430000001</v>
      </c>
      <c r="F10430" s="31">
        <v>-84.271648709999994</v>
      </c>
      <c r="G10430" s="31" t="s">
        <v>39</v>
      </c>
      <c r="H10430" s="32">
        <v>3.8942400000000002E-2</v>
      </c>
    </row>
    <row r="10431" spans="1:8" x14ac:dyDescent="0.25">
      <c r="A10431" s="31" t="s">
        <v>146</v>
      </c>
      <c r="B10431" s="31" t="s">
        <v>972</v>
      </c>
      <c r="C10431" s="31" t="s">
        <v>27</v>
      </c>
      <c r="D10431" s="31">
        <v>3.0680000000000001</v>
      </c>
      <c r="E10431" s="31">
        <v>33.728191000000002</v>
      </c>
      <c r="F10431" s="31">
        <v>-84.507947999999999</v>
      </c>
      <c r="G10431" s="31" t="s">
        <v>39</v>
      </c>
      <c r="H10431" s="32">
        <v>4.0804400000000005E-2</v>
      </c>
    </row>
    <row r="10432" spans="1:8" x14ac:dyDescent="0.25">
      <c r="A10432" s="31" t="s">
        <v>146</v>
      </c>
      <c r="B10432" s="31" t="s">
        <v>973</v>
      </c>
      <c r="C10432" s="31" t="s">
        <v>27</v>
      </c>
      <c r="D10432" s="31">
        <v>1.0900000000000001</v>
      </c>
      <c r="E10432" s="31">
        <v>34.122334000000002</v>
      </c>
      <c r="F10432" s="31">
        <v>-84.169220999999993</v>
      </c>
      <c r="G10432" s="31" t="s">
        <v>39</v>
      </c>
      <c r="H10432" s="32">
        <v>1.4497000000000001E-2</v>
      </c>
    </row>
    <row r="10433" spans="1:8" x14ac:dyDescent="0.25">
      <c r="A10433" s="31" t="s">
        <v>146</v>
      </c>
      <c r="B10433" s="31" t="s">
        <v>980</v>
      </c>
      <c r="C10433" s="31" t="s">
        <v>27</v>
      </c>
      <c r="D10433" s="31">
        <v>0.82699999999999996</v>
      </c>
      <c r="E10433" s="31">
        <v>34.003917999999999</v>
      </c>
      <c r="F10433" s="31">
        <v>-84.389346000000003</v>
      </c>
      <c r="G10433" s="31" t="s">
        <v>39</v>
      </c>
      <c r="H10433" s="32">
        <v>1.09991E-2</v>
      </c>
    </row>
    <row r="10434" spans="1:8" x14ac:dyDescent="0.25">
      <c r="A10434" s="31" t="s">
        <v>146</v>
      </c>
      <c r="B10434" s="31" t="s">
        <v>981</v>
      </c>
      <c r="C10434" s="31" t="s">
        <v>27</v>
      </c>
      <c r="D10434" s="31">
        <v>0.89400000000000002</v>
      </c>
      <c r="E10434" s="31">
        <v>32.905116</v>
      </c>
      <c r="F10434" s="31">
        <v>-84.328405000000004</v>
      </c>
      <c r="G10434" s="31" t="s">
        <v>39</v>
      </c>
      <c r="H10434" s="32">
        <v>1.18902E-2</v>
      </c>
    </row>
    <row r="10435" spans="1:8" x14ac:dyDescent="0.25">
      <c r="A10435" s="31" t="s">
        <v>146</v>
      </c>
      <c r="B10435" s="31" t="s">
        <v>988</v>
      </c>
      <c r="C10435" s="31" t="s">
        <v>27</v>
      </c>
      <c r="D10435" s="31">
        <v>1.391</v>
      </c>
      <c r="E10435" s="31">
        <v>34.004941000000002</v>
      </c>
      <c r="F10435" s="31">
        <v>-83.986484000000004</v>
      </c>
      <c r="G10435" s="31" t="s">
        <v>39</v>
      </c>
      <c r="H10435" s="32">
        <v>1.8500300000000004E-2</v>
      </c>
    </row>
    <row r="10436" spans="1:8" x14ac:dyDescent="0.25">
      <c r="A10436" s="31" t="s">
        <v>150</v>
      </c>
      <c r="B10436" s="31" t="s">
        <v>4667</v>
      </c>
      <c r="C10436" s="31" t="s">
        <v>27</v>
      </c>
      <c r="D10436" s="31">
        <v>1.4770000000000001</v>
      </c>
      <c r="E10436" s="31">
        <v>30.43422</v>
      </c>
      <c r="F10436" s="31">
        <v>-97.772647000000006</v>
      </c>
      <c r="G10436" s="31" t="s">
        <v>39</v>
      </c>
      <c r="H10436" s="32">
        <v>1.9644100000000001E-2</v>
      </c>
    </row>
    <row r="10437" spans="1:8" x14ac:dyDescent="0.25">
      <c r="A10437" s="31" t="s">
        <v>150</v>
      </c>
      <c r="B10437" s="31" t="s">
        <v>4668</v>
      </c>
      <c r="C10437" s="31" t="s">
        <v>27</v>
      </c>
      <c r="D10437" s="31">
        <v>2.5979999999999999</v>
      </c>
      <c r="E10437" s="31">
        <v>30.502568</v>
      </c>
      <c r="F10437" s="31">
        <v>-97.583276999999995</v>
      </c>
      <c r="G10437" s="31" t="s">
        <v>39</v>
      </c>
      <c r="H10437" s="32">
        <v>3.4553400000000005E-2</v>
      </c>
    </row>
    <row r="10438" spans="1:8" x14ac:dyDescent="0.25">
      <c r="A10438" s="31" t="s">
        <v>150</v>
      </c>
      <c r="B10438" s="31" t="s">
        <v>4669</v>
      </c>
      <c r="C10438" s="31" t="s">
        <v>27</v>
      </c>
      <c r="D10438" s="31">
        <v>1.8129999999999999</v>
      </c>
      <c r="E10438" s="31">
        <v>30.480992000000001</v>
      </c>
      <c r="F10438" s="31">
        <v>-97.659272000000001</v>
      </c>
      <c r="G10438" s="31" t="s">
        <v>39</v>
      </c>
      <c r="H10438" s="32">
        <v>2.41129E-2</v>
      </c>
    </row>
    <row r="10439" spans="1:8" x14ac:dyDescent="0.25">
      <c r="A10439" s="31" t="s">
        <v>150</v>
      </c>
      <c r="B10439" s="31" t="s">
        <v>1024</v>
      </c>
      <c r="C10439" s="31" t="s">
        <v>27</v>
      </c>
      <c r="D10439" s="31">
        <v>2.6150000000000002</v>
      </c>
      <c r="E10439" s="31">
        <v>31.062055999999998</v>
      </c>
      <c r="F10439" s="31">
        <v>-98.158924999999996</v>
      </c>
      <c r="G10439" s="31" t="s">
        <v>39</v>
      </c>
      <c r="H10439" s="32">
        <v>3.4779500000000005E-2</v>
      </c>
    </row>
    <row r="10440" spans="1:8" x14ac:dyDescent="0.25">
      <c r="A10440" s="31" t="s">
        <v>150</v>
      </c>
      <c r="B10440" s="31" t="s">
        <v>4670</v>
      </c>
      <c r="C10440" s="31" t="s">
        <v>27</v>
      </c>
      <c r="D10440" s="31">
        <v>3.4710000000000001</v>
      </c>
      <c r="E10440" s="31">
        <v>30.002157</v>
      </c>
      <c r="F10440" s="31">
        <v>-98.102827000000005</v>
      </c>
      <c r="G10440" s="31" t="s">
        <v>39</v>
      </c>
      <c r="H10440" s="32">
        <v>4.6164300000000005E-2</v>
      </c>
    </row>
    <row r="10441" spans="1:8" x14ac:dyDescent="0.25">
      <c r="A10441" s="31" t="s">
        <v>150</v>
      </c>
      <c r="B10441" s="31" t="s">
        <v>1030</v>
      </c>
      <c r="C10441" s="31" t="s">
        <v>27</v>
      </c>
      <c r="D10441" s="31">
        <v>2.8559999999999999</v>
      </c>
      <c r="E10441" s="31">
        <v>30.010231999999998</v>
      </c>
      <c r="F10441" s="31">
        <v>-97.859064000000004</v>
      </c>
      <c r="G10441" s="31" t="s">
        <v>39</v>
      </c>
      <c r="H10441" s="32">
        <v>3.7984799999999999E-2</v>
      </c>
    </row>
    <row r="10442" spans="1:8" x14ac:dyDescent="0.25">
      <c r="A10442" s="31" t="s">
        <v>150</v>
      </c>
      <c r="B10442" s="31" t="s">
        <v>3541</v>
      </c>
      <c r="C10442" s="31" t="s">
        <v>27</v>
      </c>
      <c r="D10442" s="31">
        <v>2.113</v>
      </c>
      <c r="E10442" s="31">
        <v>30.533521</v>
      </c>
      <c r="F10442" s="31">
        <v>-97.611969999999999</v>
      </c>
      <c r="G10442" s="31" t="s">
        <v>39</v>
      </c>
      <c r="H10442" s="32">
        <v>2.81029E-2</v>
      </c>
    </row>
    <row r="10443" spans="1:8" x14ac:dyDescent="0.25">
      <c r="A10443" s="31" t="s">
        <v>150</v>
      </c>
      <c r="B10443" s="31" t="s">
        <v>3542</v>
      </c>
      <c r="C10443" s="31" t="s">
        <v>27</v>
      </c>
      <c r="D10443" s="31">
        <v>4.1639999999999997</v>
      </c>
      <c r="E10443" s="31">
        <v>30.467389000000001</v>
      </c>
      <c r="F10443" s="31">
        <v>-97.789473000000001</v>
      </c>
      <c r="G10443" s="31" t="s">
        <v>39</v>
      </c>
      <c r="H10443" s="32">
        <v>5.5381199999999998E-2</v>
      </c>
    </row>
    <row r="10444" spans="1:8" x14ac:dyDescent="0.25">
      <c r="A10444" s="31" t="s">
        <v>156</v>
      </c>
      <c r="B10444" s="31" t="s">
        <v>612</v>
      </c>
      <c r="C10444" s="31" t="s">
        <v>27</v>
      </c>
      <c r="D10444" s="31">
        <v>2.3140000000000001</v>
      </c>
      <c r="E10444" s="31">
        <v>35.434486</v>
      </c>
      <c r="F10444" s="31">
        <v>-119.02229199999999</v>
      </c>
      <c r="G10444" s="31" t="s">
        <v>39</v>
      </c>
      <c r="H10444" s="32">
        <v>3.0776200000000004E-2</v>
      </c>
    </row>
    <row r="10445" spans="1:8" x14ac:dyDescent="0.25">
      <c r="A10445" s="31" t="s">
        <v>156</v>
      </c>
      <c r="B10445" s="31" t="s">
        <v>158</v>
      </c>
      <c r="C10445" s="31" t="s">
        <v>27</v>
      </c>
      <c r="D10445" s="31">
        <v>0.434</v>
      </c>
      <c r="E10445" s="31">
        <v>35.355375000000002</v>
      </c>
      <c r="F10445" s="31">
        <v>-119.019622</v>
      </c>
      <c r="G10445" s="31" t="s">
        <v>39</v>
      </c>
      <c r="H10445" s="32">
        <v>5.7722000000000008E-3</v>
      </c>
    </row>
    <row r="10446" spans="1:8" x14ac:dyDescent="0.25">
      <c r="A10446" s="31" t="s">
        <v>156</v>
      </c>
      <c r="B10446" s="31" t="s">
        <v>4671</v>
      </c>
      <c r="C10446" s="31" t="s">
        <v>27</v>
      </c>
      <c r="D10446" s="31">
        <v>1.3460000000000001</v>
      </c>
      <c r="E10446" s="31">
        <v>35.381886000000002</v>
      </c>
      <c r="F10446" s="31">
        <v>-119.14637</v>
      </c>
      <c r="G10446" s="31" t="s">
        <v>39</v>
      </c>
      <c r="H10446" s="32">
        <v>1.7901800000000002E-2</v>
      </c>
    </row>
    <row r="10447" spans="1:8" x14ac:dyDescent="0.25">
      <c r="A10447" s="31" t="s">
        <v>619</v>
      </c>
      <c r="B10447" s="31" t="s">
        <v>4166</v>
      </c>
      <c r="C10447" s="31" t="s">
        <v>27</v>
      </c>
      <c r="D10447" s="31">
        <v>0.48199999999999998</v>
      </c>
      <c r="E10447" s="31">
        <v>29.980202999999999</v>
      </c>
      <c r="F10447" s="31">
        <v>-93.961218000000002</v>
      </c>
      <c r="G10447" s="31" t="s">
        <v>39</v>
      </c>
      <c r="H10447" s="32">
        <v>6.4106000000000007E-3</v>
      </c>
    </row>
    <row r="10448" spans="1:8" x14ac:dyDescent="0.25">
      <c r="A10448" s="31" t="s">
        <v>1058</v>
      </c>
      <c r="B10448" s="31" t="s">
        <v>4672</v>
      </c>
      <c r="C10448" s="31" t="s">
        <v>27</v>
      </c>
      <c r="D10448" s="31">
        <v>0.46200000000000002</v>
      </c>
      <c r="E10448" s="31">
        <v>45.638859500000002</v>
      </c>
      <c r="F10448" s="31">
        <v>-109.25321150000001</v>
      </c>
      <c r="G10448" s="31" t="s">
        <v>39</v>
      </c>
      <c r="H10448" s="32">
        <v>6.1446000000000009E-3</v>
      </c>
    </row>
    <row r="10449" spans="1:8" x14ac:dyDescent="0.25">
      <c r="A10449" s="31" t="s">
        <v>1058</v>
      </c>
      <c r="B10449" s="31" t="s">
        <v>3546</v>
      </c>
      <c r="C10449" s="31" t="s">
        <v>27</v>
      </c>
      <c r="D10449" s="31">
        <v>1.111</v>
      </c>
      <c r="E10449" s="31">
        <v>45.667037999999998</v>
      </c>
      <c r="F10449" s="31">
        <v>-108.759198</v>
      </c>
      <c r="G10449" s="31" t="s">
        <v>39</v>
      </c>
      <c r="H10449" s="32">
        <v>1.4776300000000001E-2</v>
      </c>
    </row>
    <row r="10450" spans="1:8" x14ac:dyDescent="0.25">
      <c r="A10450" s="31" t="s">
        <v>1058</v>
      </c>
      <c r="B10450" s="31" t="s">
        <v>3547</v>
      </c>
      <c r="C10450" s="31" t="s">
        <v>27</v>
      </c>
      <c r="D10450" s="31">
        <v>0.54100000000000004</v>
      </c>
      <c r="E10450" s="31">
        <v>46.403176999999999</v>
      </c>
      <c r="F10450" s="31">
        <v>-105.82446</v>
      </c>
      <c r="G10450" s="31" t="s">
        <v>39</v>
      </c>
      <c r="H10450" s="32">
        <v>7.1953000000000008E-3</v>
      </c>
    </row>
    <row r="10451" spans="1:8" x14ac:dyDescent="0.25">
      <c r="A10451" s="31" t="s">
        <v>1060</v>
      </c>
      <c r="B10451" s="31" t="s">
        <v>1062</v>
      </c>
      <c r="C10451" s="31" t="s">
        <v>27</v>
      </c>
      <c r="D10451" s="31">
        <v>2.6840000000000002</v>
      </c>
      <c r="E10451" s="31">
        <v>30.423349999999999</v>
      </c>
      <c r="F10451" s="31">
        <v>-89.088995999999995</v>
      </c>
      <c r="G10451" s="31" t="s">
        <v>39</v>
      </c>
      <c r="H10451" s="32">
        <v>3.5697200000000005E-2</v>
      </c>
    </row>
    <row r="10452" spans="1:8" x14ac:dyDescent="0.25">
      <c r="A10452" s="31" t="s">
        <v>1060</v>
      </c>
      <c r="B10452" s="31" t="s">
        <v>4673</v>
      </c>
      <c r="C10452" s="31" t="s">
        <v>27</v>
      </c>
      <c r="D10452" s="31">
        <v>2.2930000000000001</v>
      </c>
      <c r="E10452" s="31">
        <v>30.412268999999998</v>
      </c>
      <c r="F10452" s="31">
        <v>-88.760012000000003</v>
      </c>
      <c r="G10452" s="31" t="s">
        <v>39</v>
      </c>
      <c r="H10452" s="32">
        <v>3.0496900000000004E-2</v>
      </c>
    </row>
    <row r="10453" spans="1:8" x14ac:dyDescent="0.25">
      <c r="A10453" s="31" t="s">
        <v>1060</v>
      </c>
      <c r="B10453" s="31" t="s">
        <v>3177</v>
      </c>
      <c r="C10453" s="31" t="s">
        <v>27</v>
      </c>
      <c r="D10453" s="31">
        <v>1.2549999999999999</v>
      </c>
      <c r="E10453" s="31">
        <v>30.403831</v>
      </c>
      <c r="F10453" s="31">
        <v>-88.958350999999993</v>
      </c>
      <c r="G10453" s="31" t="s">
        <v>39</v>
      </c>
      <c r="H10453" s="32">
        <v>1.6691499999999998E-2</v>
      </c>
    </row>
    <row r="10454" spans="1:8" x14ac:dyDescent="0.25">
      <c r="A10454" s="31" t="s">
        <v>545</v>
      </c>
      <c r="B10454" s="31" t="s">
        <v>3182</v>
      </c>
      <c r="C10454" s="31" t="s">
        <v>27</v>
      </c>
      <c r="D10454" s="31">
        <v>6.0149999999999997</v>
      </c>
      <c r="E10454" s="31">
        <v>33.239555000000003</v>
      </c>
      <c r="F10454" s="31">
        <v>-87.573414999999997</v>
      </c>
      <c r="G10454" s="31" t="s">
        <v>39</v>
      </c>
      <c r="H10454" s="32">
        <v>7.9999500000000001E-2</v>
      </c>
    </row>
    <row r="10455" spans="1:8" x14ac:dyDescent="0.25">
      <c r="A10455" s="31" t="s">
        <v>545</v>
      </c>
      <c r="B10455" s="31" t="s">
        <v>3551</v>
      </c>
      <c r="C10455" s="31" t="s">
        <v>27</v>
      </c>
      <c r="D10455" s="31">
        <v>2.2930000000000001</v>
      </c>
      <c r="E10455" s="31">
        <v>34.119576000000002</v>
      </c>
      <c r="F10455" s="31">
        <v>-87.992371000000006</v>
      </c>
      <c r="G10455" s="31" t="s">
        <v>39</v>
      </c>
      <c r="H10455" s="32">
        <v>3.0496900000000004E-2</v>
      </c>
    </row>
    <row r="10456" spans="1:8" x14ac:dyDescent="0.25">
      <c r="A10456" s="31" t="s">
        <v>545</v>
      </c>
      <c r="B10456" s="31" t="s">
        <v>4674</v>
      </c>
      <c r="C10456" s="31" t="s">
        <v>27</v>
      </c>
      <c r="D10456" s="31">
        <v>1.1319999999999999</v>
      </c>
      <c r="E10456" s="31">
        <v>33.788305000000001</v>
      </c>
      <c r="F10456" s="31">
        <v>-85.765101999999999</v>
      </c>
      <c r="G10456" s="31" t="s">
        <v>39</v>
      </c>
      <c r="H10456" s="32">
        <v>1.5055600000000001E-2</v>
      </c>
    </row>
    <row r="10457" spans="1:8" x14ac:dyDescent="0.25">
      <c r="A10457" s="31" t="s">
        <v>545</v>
      </c>
      <c r="B10457" s="31" t="s">
        <v>4675</v>
      </c>
      <c r="C10457" s="31" t="s">
        <v>27</v>
      </c>
      <c r="D10457" s="31">
        <v>1.802</v>
      </c>
      <c r="E10457" s="31">
        <v>33.212198000000001</v>
      </c>
      <c r="F10457" s="31">
        <v>-86.829797999999997</v>
      </c>
      <c r="G10457" s="31" t="s">
        <v>39</v>
      </c>
      <c r="H10457" s="32">
        <v>2.3966600000000005E-2</v>
      </c>
    </row>
    <row r="10458" spans="1:8" x14ac:dyDescent="0.25">
      <c r="A10458" s="31" t="s">
        <v>545</v>
      </c>
      <c r="B10458" s="31" t="s">
        <v>553</v>
      </c>
      <c r="C10458" s="31" t="s">
        <v>27</v>
      </c>
      <c r="D10458" s="31">
        <v>1.4870000000000001</v>
      </c>
      <c r="E10458" s="31">
        <v>33.935065000000002</v>
      </c>
      <c r="F10458" s="31">
        <v>-87.840705</v>
      </c>
      <c r="G10458" s="31" t="s">
        <v>39</v>
      </c>
      <c r="H10458" s="32">
        <v>1.9777100000000002E-2</v>
      </c>
    </row>
    <row r="10459" spans="1:8" x14ac:dyDescent="0.25">
      <c r="A10459" s="31" t="s">
        <v>545</v>
      </c>
      <c r="B10459" s="31" t="s">
        <v>4676</v>
      </c>
      <c r="C10459" s="31" t="s">
        <v>27</v>
      </c>
      <c r="D10459" s="31">
        <v>3.1629999999999998</v>
      </c>
      <c r="E10459" s="31">
        <v>33.646723999999999</v>
      </c>
      <c r="F10459" s="31">
        <v>-86.823462000000006</v>
      </c>
      <c r="G10459" s="31" t="s">
        <v>39</v>
      </c>
      <c r="H10459" s="32">
        <v>4.2067899999999998E-2</v>
      </c>
    </row>
    <row r="10460" spans="1:8" x14ac:dyDescent="0.25">
      <c r="A10460" s="31" t="s">
        <v>545</v>
      </c>
      <c r="B10460" s="31" t="s">
        <v>4677</v>
      </c>
      <c r="C10460" s="31" t="s">
        <v>27</v>
      </c>
      <c r="D10460" s="31">
        <v>2.214</v>
      </c>
      <c r="E10460" s="31">
        <v>33.609256999999999</v>
      </c>
      <c r="F10460" s="31">
        <v>-86.277278999999993</v>
      </c>
      <c r="G10460" s="31" t="s">
        <v>39</v>
      </c>
      <c r="H10460" s="32">
        <v>2.9446200000000002E-2</v>
      </c>
    </row>
    <row r="10461" spans="1:8" x14ac:dyDescent="0.25">
      <c r="A10461" s="31" t="s">
        <v>1098</v>
      </c>
      <c r="B10461" s="31" t="s">
        <v>1099</v>
      </c>
      <c r="C10461" s="31" t="s">
        <v>27</v>
      </c>
      <c r="D10461" s="31">
        <v>2.3969999999999998</v>
      </c>
      <c r="E10461" s="31">
        <v>37.065351</v>
      </c>
      <c r="F10461" s="31">
        <v>-81.731667999999999</v>
      </c>
      <c r="G10461" s="31" t="s">
        <v>39</v>
      </c>
      <c r="H10461" s="32">
        <v>3.1880100000000001E-2</v>
      </c>
    </row>
    <row r="10462" spans="1:8" x14ac:dyDescent="0.25">
      <c r="A10462" s="31" t="s">
        <v>2974</v>
      </c>
      <c r="B10462" s="31" t="s">
        <v>4678</v>
      </c>
      <c r="C10462" s="31" t="s">
        <v>27</v>
      </c>
      <c r="D10462" s="31">
        <v>2.3460000000000001</v>
      </c>
      <c r="E10462" s="31">
        <v>43.567940999999998</v>
      </c>
      <c r="F10462" s="31">
        <v>-116.187459</v>
      </c>
      <c r="G10462" s="31" t="s">
        <v>39</v>
      </c>
      <c r="H10462" s="32">
        <v>3.1201800000000002E-2</v>
      </c>
    </row>
    <row r="10463" spans="1:8" x14ac:dyDescent="0.25">
      <c r="A10463" s="31" t="s">
        <v>2974</v>
      </c>
      <c r="B10463" s="31" t="s">
        <v>4678</v>
      </c>
      <c r="C10463" s="31" t="s">
        <v>27</v>
      </c>
      <c r="D10463" s="31">
        <v>0.41799999999999998</v>
      </c>
      <c r="E10463" s="31">
        <v>43.589052000000002</v>
      </c>
      <c r="F10463" s="31">
        <v>-116.215593</v>
      </c>
      <c r="G10463" s="31" t="s">
        <v>39</v>
      </c>
      <c r="H10463" s="32">
        <v>5.5593999999999999E-3</v>
      </c>
    </row>
    <row r="10464" spans="1:8" x14ac:dyDescent="0.25">
      <c r="A10464" s="31" t="s">
        <v>2974</v>
      </c>
      <c r="B10464" s="31" t="s">
        <v>4679</v>
      </c>
      <c r="C10464" s="31" t="s">
        <v>27</v>
      </c>
      <c r="D10464" s="31">
        <v>0.78400000000000003</v>
      </c>
      <c r="E10464" s="31">
        <v>43.63458</v>
      </c>
      <c r="F10464" s="31">
        <v>-116.31631899999999</v>
      </c>
      <c r="G10464" s="31" t="s">
        <v>39</v>
      </c>
      <c r="H10464" s="32">
        <v>1.0427200000000001E-2</v>
      </c>
    </row>
    <row r="10465" spans="1:8" x14ac:dyDescent="0.25">
      <c r="A10465" s="31" t="s">
        <v>2974</v>
      </c>
      <c r="B10465" s="31" t="s">
        <v>2975</v>
      </c>
      <c r="C10465" s="31" t="s">
        <v>27</v>
      </c>
      <c r="D10465" s="31">
        <v>0.86499999999999999</v>
      </c>
      <c r="E10465" s="31">
        <v>43.501272999999998</v>
      </c>
      <c r="F10465" s="31">
        <v>-116.396055</v>
      </c>
      <c r="G10465" s="31" t="s">
        <v>39</v>
      </c>
      <c r="H10465" s="32">
        <v>1.1504500000000001E-2</v>
      </c>
    </row>
    <row r="10466" spans="1:8" x14ac:dyDescent="0.25">
      <c r="A10466" s="31" t="s">
        <v>2974</v>
      </c>
      <c r="B10466" s="31" t="s">
        <v>3559</v>
      </c>
      <c r="C10466" s="31" t="s">
        <v>27</v>
      </c>
      <c r="D10466" s="31">
        <v>1.29</v>
      </c>
      <c r="E10466" s="31">
        <v>43.545447000000003</v>
      </c>
      <c r="F10466" s="31">
        <v>-116.57135700000001</v>
      </c>
      <c r="G10466" s="31" t="s">
        <v>39</v>
      </c>
      <c r="H10466" s="32">
        <v>1.7156999999999999E-2</v>
      </c>
    </row>
    <row r="10467" spans="1:8" x14ac:dyDescent="0.25">
      <c r="A10467" s="31" t="s">
        <v>2974</v>
      </c>
      <c r="B10467" s="31" t="s">
        <v>3559</v>
      </c>
      <c r="C10467" s="31" t="s">
        <v>27</v>
      </c>
      <c r="D10467" s="31">
        <v>4.6239999999999997</v>
      </c>
      <c r="E10467" s="31">
        <v>43.566686410000003</v>
      </c>
      <c r="F10467" s="31">
        <v>-116.6140115</v>
      </c>
      <c r="G10467" s="31" t="s">
        <v>39</v>
      </c>
      <c r="H10467" s="32">
        <v>6.1499200000000004E-2</v>
      </c>
    </row>
    <row r="10468" spans="1:8" x14ac:dyDescent="0.25">
      <c r="A10468" s="31" t="s">
        <v>2974</v>
      </c>
      <c r="B10468" s="31" t="s">
        <v>3560</v>
      </c>
      <c r="C10468" s="31" t="s">
        <v>27</v>
      </c>
      <c r="D10468" s="31">
        <v>0.83199999999999996</v>
      </c>
      <c r="E10468" s="31">
        <v>43.562076179999998</v>
      </c>
      <c r="F10468" s="31">
        <v>-116.357294</v>
      </c>
      <c r="G10468" s="31" t="s">
        <v>39</v>
      </c>
      <c r="H10468" s="32">
        <v>1.10656E-2</v>
      </c>
    </row>
    <row r="10469" spans="1:8" x14ac:dyDescent="0.25">
      <c r="A10469" s="31" t="s">
        <v>2974</v>
      </c>
      <c r="B10469" s="31" t="s">
        <v>4680</v>
      </c>
      <c r="C10469" s="31" t="s">
        <v>27</v>
      </c>
      <c r="D10469" s="31">
        <v>0.85199999999999998</v>
      </c>
      <c r="E10469" s="31">
        <v>43.862473000000001</v>
      </c>
      <c r="F10469" s="31">
        <v>-116.49112599999999</v>
      </c>
      <c r="G10469" s="31" t="s">
        <v>39</v>
      </c>
      <c r="H10469" s="32">
        <v>1.1331600000000001E-2</v>
      </c>
    </row>
    <row r="10470" spans="1:8" x14ac:dyDescent="0.25">
      <c r="A10470" s="31" t="s">
        <v>162</v>
      </c>
      <c r="B10470" s="31" t="s">
        <v>1103</v>
      </c>
      <c r="C10470" s="31" t="s">
        <v>27</v>
      </c>
      <c r="D10470" s="31">
        <v>1.238</v>
      </c>
      <c r="E10470" s="31">
        <v>42.390007920000002</v>
      </c>
      <c r="F10470" s="31">
        <v>-71.117783919999994</v>
      </c>
      <c r="G10470" s="31" t="s">
        <v>39</v>
      </c>
      <c r="H10470" s="32">
        <v>1.6465400000000002E-2</v>
      </c>
    </row>
    <row r="10471" spans="1:8" x14ac:dyDescent="0.25">
      <c r="A10471" s="31" t="s">
        <v>162</v>
      </c>
      <c r="B10471" s="31" t="s">
        <v>3189</v>
      </c>
      <c r="C10471" s="31" t="s">
        <v>27</v>
      </c>
      <c r="D10471" s="31">
        <v>1.87</v>
      </c>
      <c r="E10471" s="31">
        <v>42.376581559999998</v>
      </c>
      <c r="F10471" s="31">
        <v>-71.040537929999999</v>
      </c>
      <c r="G10471" s="31" t="s">
        <v>39</v>
      </c>
      <c r="H10471" s="32">
        <v>2.4871000000000001E-2</v>
      </c>
    </row>
    <row r="10472" spans="1:8" x14ac:dyDescent="0.25">
      <c r="A10472" s="31" t="s">
        <v>162</v>
      </c>
      <c r="B10472" s="31" t="s">
        <v>4681</v>
      </c>
      <c r="C10472" s="31" t="s">
        <v>27</v>
      </c>
      <c r="D10472" s="31">
        <v>0.42199999999999999</v>
      </c>
      <c r="E10472" s="31">
        <v>42.380330000000001</v>
      </c>
      <c r="F10472" s="31">
        <v>-71.569078000000005</v>
      </c>
      <c r="G10472" s="31" t="s">
        <v>39</v>
      </c>
      <c r="H10472" s="32">
        <v>5.6126000000000006E-3</v>
      </c>
    </row>
    <row r="10473" spans="1:8" x14ac:dyDescent="0.25">
      <c r="A10473" s="31" t="s">
        <v>162</v>
      </c>
      <c r="B10473" s="31" t="s">
        <v>4682</v>
      </c>
      <c r="C10473" s="31" t="s">
        <v>27</v>
      </c>
      <c r="D10473" s="31">
        <v>5.5</v>
      </c>
      <c r="E10473" s="31">
        <v>42.236147000000003</v>
      </c>
      <c r="F10473" s="31">
        <v>-70.986446999999998</v>
      </c>
      <c r="G10473" s="31" t="s">
        <v>39</v>
      </c>
      <c r="H10473" s="32">
        <v>7.3150000000000007E-2</v>
      </c>
    </row>
    <row r="10474" spans="1:8" x14ac:dyDescent="0.25">
      <c r="A10474" s="31" t="s">
        <v>162</v>
      </c>
      <c r="B10474" s="31" t="s">
        <v>1124</v>
      </c>
      <c r="C10474" s="31" t="s">
        <v>27</v>
      </c>
      <c r="D10474" s="31">
        <v>6.6859999999999999</v>
      </c>
      <c r="E10474" s="31">
        <v>42.622903999999998</v>
      </c>
      <c r="F10474" s="31">
        <v>-71.269294000000002</v>
      </c>
      <c r="G10474" s="31" t="s">
        <v>39</v>
      </c>
      <c r="H10474" s="32">
        <v>8.8923799999999997E-2</v>
      </c>
    </row>
    <row r="10475" spans="1:8" x14ac:dyDescent="0.25">
      <c r="A10475" s="31" t="s">
        <v>162</v>
      </c>
      <c r="B10475" s="31" t="s">
        <v>1125</v>
      </c>
      <c r="C10475" s="31" t="s">
        <v>27</v>
      </c>
      <c r="D10475" s="31">
        <v>2.0920000000000001</v>
      </c>
      <c r="E10475" s="31">
        <v>42.551347</v>
      </c>
      <c r="F10475" s="31">
        <v>-71.994758000000004</v>
      </c>
      <c r="G10475" s="31" t="s">
        <v>39</v>
      </c>
      <c r="H10475" s="32">
        <v>2.7823600000000004E-2</v>
      </c>
    </row>
    <row r="10476" spans="1:8" x14ac:dyDescent="0.25">
      <c r="A10476" s="31" t="s">
        <v>162</v>
      </c>
      <c r="B10476" s="31" t="s">
        <v>1128</v>
      </c>
      <c r="C10476" s="31" t="s">
        <v>27</v>
      </c>
      <c r="D10476" s="31">
        <v>8.1039999999999992</v>
      </c>
      <c r="E10476" s="31">
        <v>42.594842999999997</v>
      </c>
      <c r="F10476" s="31">
        <v>-71.759828999999996</v>
      </c>
      <c r="G10476" s="31" t="s">
        <v>39</v>
      </c>
      <c r="H10476" s="32">
        <v>0.1077832</v>
      </c>
    </row>
    <row r="10477" spans="1:8" x14ac:dyDescent="0.25">
      <c r="A10477" s="31" t="s">
        <v>162</v>
      </c>
      <c r="B10477" s="31" t="s">
        <v>4495</v>
      </c>
      <c r="C10477" s="31" t="s">
        <v>27</v>
      </c>
      <c r="D10477" s="31">
        <v>1.0589999999999999</v>
      </c>
      <c r="E10477" s="31">
        <v>42.172354370000001</v>
      </c>
      <c r="F10477" s="31">
        <v>-70.884865640000001</v>
      </c>
      <c r="G10477" s="31" t="s">
        <v>39</v>
      </c>
      <c r="H10477" s="32">
        <v>1.40847E-2</v>
      </c>
    </row>
    <row r="10478" spans="1:8" x14ac:dyDescent="0.25">
      <c r="A10478" s="31" t="s">
        <v>162</v>
      </c>
      <c r="B10478" s="31" t="s">
        <v>1141</v>
      </c>
      <c r="C10478" s="31" t="s">
        <v>27</v>
      </c>
      <c r="D10478" s="31">
        <v>1.61</v>
      </c>
      <c r="E10478" s="31">
        <v>42.570433999999999</v>
      </c>
      <c r="F10478" s="31">
        <v>-71.112741</v>
      </c>
      <c r="G10478" s="31" t="s">
        <v>39</v>
      </c>
      <c r="H10478" s="32">
        <v>2.1413000000000005E-2</v>
      </c>
    </row>
    <row r="10479" spans="1:8" x14ac:dyDescent="0.25">
      <c r="A10479" s="31" t="s">
        <v>162</v>
      </c>
      <c r="B10479" s="31" t="s">
        <v>1157</v>
      </c>
      <c r="C10479" s="31" t="s">
        <v>27</v>
      </c>
      <c r="D10479" s="31">
        <v>0.74</v>
      </c>
      <c r="E10479" s="31">
        <v>41.561813559999997</v>
      </c>
      <c r="F10479" s="31">
        <v>-70.593966929999993</v>
      </c>
      <c r="G10479" s="31" t="s">
        <v>39</v>
      </c>
      <c r="H10479" s="32">
        <v>9.8420000000000001E-3</v>
      </c>
    </row>
    <row r="10480" spans="1:8" x14ac:dyDescent="0.25">
      <c r="A10480" s="31" t="s">
        <v>162</v>
      </c>
      <c r="B10480" s="31" t="s">
        <v>1161</v>
      </c>
      <c r="C10480" s="31" t="s">
        <v>27</v>
      </c>
      <c r="D10480" s="31">
        <v>0.42199999999999999</v>
      </c>
      <c r="E10480" s="31">
        <v>42.317483000000003</v>
      </c>
      <c r="F10480" s="31">
        <v>-71.065700000000007</v>
      </c>
      <c r="G10480" s="31" t="s">
        <v>39</v>
      </c>
      <c r="H10480" s="32">
        <v>5.6126000000000006E-3</v>
      </c>
    </row>
    <row r="10481" spans="1:8" x14ac:dyDescent="0.25">
      <c r="A10481" s="31" t="s">
        <v>162</v>
      </c>
      <c r="B10481" s="31" t="s">
        <v>4683</v>
      </c>
      <c r="C10481" s="31" t="s">
        <v>27</v>
      </c>
      <c r="D10481" s="31">
        <v>1.6279999999999999</v>
      </c>
      <c r="E10481" s="31">
        <v>42.355300999999997</v>
      </c>
      <c r="F10481" s="31">
        <v>-71.782426999999998</v>
      </c>
      <c r="G10481" s="31" t="s">
        <v>39</v>
      </c>
      <c r="H10481" s="32">
        <v>2.1652399999999999E-2</v>
      </c>
    </row>
    <row r="10482" spans="1:8" x14ac:dyDescent="0.25">
      <c r="A10482" s="31" t="s">
        <v>162</v>
      </c>
      <c r="B10482" s="31" t="s">
        <v>1171</v>
      </c>
      <c r="C10482" s="31" t="s">
        <v>27</v>
      </c>
      <c r="D10482" s="31">
        <v>0.42199999999999999</v>
      </c>
      <c r="E10482" s="31">
        <v>42.072186000000002</v>
      </c>
      <c r="F10482" s="31">
        <v>-71.045838000000003</v>
      </c>
      <c r="G10482" s="31" t="s">
        <v>39</v>
      </c>
      <c r="H10482" s="32">
        <v>5.6126000000000006E-3</v>
      </c>
    </row>
    <row r="10483" spans="1:8" x14ac:dyDescent="0.25">
      <c r="A10483" s="31" t="s">
        <v>162</v>
      </c>
      <c r="B10483" s="31" t="s">
        <v>1172</v>
      </c>
      <c r="C10483" s="31" t="s">
        <v>27</v>
      </c>
      <c r="D10483" s="31">
        <v>0.5</v>
      </c>
      <c r="E10483" s="31">
        <v>42.346746000000003</v>
      </c>
      <c r="F10483" s="31">
        <v>-71.244742000000002</v>
      </c>
      <c r="G10483" s="31" t="s">
        <v>39</v>
      </c>
      <c r="H10483" s="32">
        <v>6.6500000000000005E-3</v>
      </c>
    </row>
    <row r="10484" spans="1:8" x14ac:dyDescent="0.25">
      <c r="A10484" s="31" t="s">
        <v>2978</v>
      </c>
      <c r="B10484" s="31" t="s">
        <v>3566</v>
      </c>
      <c r="C10484" s="31" t="s">
        <v>27</v>
      </c>
      <c r="D10484" s="31">
        <v>3.3340000000000001</v>
      </c>
      <c r="E10484" s="31">
        <v>45.694477999999997</v>
      </c>
      <c r="F10484" s="31">
        <v>-111.059957</v>
      </c>
      <c r="G10484" s="31" t="s">
        <v>39</v>
      </c>
      <c r="H10484" s="32">
        <v>4.4342200000000005E-2</v>
      </c>
    </row>
    <row r="10485" spans="1:8" x14ac:dyDescent="0.25">
      <c r="A10485" s="31" t="s">
        <v>2978</v>
      </c>
      <c r="B10485" s="31" t="s">
        <v>3567</v>
      </c>
      <c r="C10485" s="31" t="s">
        <v>27</v>
      </c>
      <c r="D10485" s="31">
        <v>2.7559999999999998</v>
      </c>
      <c r="E10485" s="31">
        <v>45.997756000000003</v>
      </c>
      <c r="F10485" s="31">
        <v>-112.537255</v>
      </c>
      <c r="G10485" s="31" t="s">
        <v>39</v>
      </c>
      <c r="H10485" s="32">
        <v>3.6654800000000001E-2</v>
      </c>
    </row>
    <row r="10486" spans="1:8" x14ac:dyDescent="0.25">
      <c r="A10486" s="31" t="s">
        <v>1176</v>
      </c>
      <c r="B10486" s="31" t="s">
        <v>1178</v>
      </c>
      <c r="C10486" s="31" t="s">
        <v>27</v>
      </c>
      <c r="D10486" s="31">
        <v>3.5030000000000001</v>
      </c>
      <c r="E10486" s="31">
        <v>39.140979000000002</v>
      </c>
      <c r="F10486" s="31">
        <v>-88.561981000000003</v>
      </c>
      <c r="G10486" s="31" t="s">
        <v>39</v>
      </c>
      <c r="H10486" s="32">
        <v>4.658990000000001E-2</v>
      </c>
    </row>
    <row r="10487" spans="1:8" x14ac:dyDescent="0.25">
      <c r="A10487" s="31" t="s">
        <v>1176</v>
      </c>
      <c r="B10487" s="31" t="s">
        <v>3197</v>
      </c>
      <c r="C10487" s="31" t="s">
        <v>27</v>
      </c>
      <c r="D10487" s="31">
        <v>0.85299999999999998</v>
      </c>
      <c r="E10487" s="31">
        <v>39.821420000000003</v>
      </c>
      <c r="F10487" s="31">
        <v>-88.957914000000002</v>
      </c>
      <c r="G10487" s="31" t="s">
        <v>39</v>
      </c>
      <c r="H10487" s="32">
        <v>1.1344900000000002E-2</v>
      </c>
    </row>
    <row r="10488" spans="1:8" x14ac:dyDescent="0.25">
      <c r="A10488" s="31" t="s">
        <v>1176</v>
      </c>
      <c r="B10488" s="31" t="s">
        <v>4684</v>
      </c>
      <c r="C10488" s="31" t="s">
        <v>27</v>
      </c>
      <c r="D10488" s="31">
        <v>1.5609999999999999</v>
      </c>
      <c r="E10488" s="31">
        <v>40.154245000000003</v>
      </c>
      <c r="F10488" s="31">
        <v>-89.398167000000001</v>
      </c>
      <c r="G10488" s="31" t="s">
        <v>39</v>
      </c>
      <c r="H10488" s="32">
        <v>2.0761300000000003E-2</v>
      </c>
    </row>
    <row r="10489" spans="1:8" x14ac:dyDescent="0.25">
      <c r="A10489" s="31" t="s">
        <v>1176</v>
      </c>
      <c r="B10489" s="31" t="s">
        <v>3568</v>
      </c>
      <c r="C10489" s="31" t="s">
        <v>27</v>
      </c>
      <c r="D10489" s="31">
        <v>0.60699999999999998</v>
      </c>
      <c r="E10489" s="31">
        <v>39.485226990000001</v>
      </c>
      <c r="F10489" s="31">
        <v>-88.188078000000004</v>
      </c>
      <c r="G10489" s="31" t="s">
        <v>39</v>
      </c>
      <c r="H10489" s="32">
        <v>8.0730999999999997E-3</v>
      </c>
    </row>
    <row r="10490" spans="1:8" x14ac:dyDescent="0.25">
      <c r="A10490" s="31" t="s">
        <v>1183</v>
      </c>
      <c r="B10490" s="31" t="s">
        <v>1186</v>
      </c>
      <c r="C10490" s="31" t="s">
        <v>27</v>
      </c>
      <c r="D10490" s="31">
        <v>0.74399999999999999</v>
      </c>
      <c r="E10490" s="31">
        <v>32.842581000000003</v>
      </c>
      <c r="F10490" s="31">
        <v>-80.059106999999997</v>
      </c>
      <c r="G10490" s="31" t="s">
        <v>39</v>
      </c>
      <c r="H10490" s="32">
        <v>9.8952000000000016E-3</v>
      </c>
    </row>
    <row r="10491" spans="1:8" x14ac:dyDescent="0.25">
      <c r="A10491" s="31" t="s">
        <v>1183</v>
      </c>
      <c r="B10491" s="31" t="s">
        <v>3200</v>
      </c>
      <c r="C10491" s="31" t="s">
        <v>27</v>
      </c>
      <c r="D10491" s="31">
        <v>0.48699999999999999</v>
      </c>
      <c r="E10491" s="31">
        <v>32.934806000000002</v>
      </c>
      <c r="F10491" s="31">
        <v>-79.998609000000002</v>
      </c>
      <c r="G10491" s="31" t="s">
        <v>39</v>
      </c>
      <c r="H10491" s="32">
        <v>6.4771000000000004E-3</v>
      </c>
    </row>
    <row r="10492" spans="1:8" x14ac:dyDescent="0.25">
      <c r="A10492" s="31" t="s">
        <v>1183</v>
      </c>
      <c r="B10492" s="31" t="s">
        <v>3570</v>
      </c>
      <c r="C10492" s="31" t="s">
        <v>27</v>
      </c>
      <c r="D10492" s="31">
        <v>1.833</v>
      </c>
      <c r="E10492" s="31">
        <v>32.746166000000002</v>
      </c>
      <c r="F10492" s="31">
        <v>-79.971868000000001</v>
      </c>
      <c r="G10492" s="31" t="s">
        <v>39</v>
      </c>
      <c r="H10492" s="32">
        <v>2.4378900000000002E-2</v>
      </c>
    </row>
    <row r="10493" spans="1:8" x14ac:dyDescent="0.25">
      <c r="A10493" s="31" t="s">
        <v>1183</v>
      </c>
      <c r="B10493" s="31" t="s">
        <v>1192</v>
      </c>
      <c r="C10493" s="31" t="s">
        <v>27</v>
      </c>
      <c r="D10493" s="31">
        <v>2.9</v>
      </c>
      <c r="E10493" s="31">
        <v>33.008029999999998</v>
      </c>
      <c r="F10493" s="31">
        <v>-80.046906000000007</v>
      </c>
      <c r="G10493" s="31" t="s">
        <v>39</v>
      </c>
      <c r="H10493" s="32">
        <v>3.857E-2</v>
      </c>
    </row>
    <row r="10494" spans="1:8" x14ac:dyDescent="0.25">
      <c r="A10494" s="31" t="s">
        <v>1183</v>
      </c>
      <c r="B10494" s="31" t="s">
        <v>3571</v>
      </c>
      <c r="C10494" s="31" t="s">
        <v>27</v>
      </c>
      <c r="D10494" s="31">
        <v>3.0009999999999999</v>
      </c>
      <c r="E10494" s="31">
        <v>33.210833000000001</v>
      </c>
      <c r="F10494" s="31">
        <v>-79.985453000000007</v>
      </c>
      <c r="G10494" s="31" t="s">
        <v>39</v>
      </c>
      <c r="H10494" s="32">
        <v>3.9913299999999999E-2</v>
      </c>
    </row>
    <row r="10495" spans="1:8" x14ac:dyDescent="0.25">
      <c r="A10495" s="31" t="s">
        <v>1183</v>
      </c>
      <c r="B10495" s="31" t="s">
        <v>3201</v>
      </c>
      <c r="C10495" s="31" t="s">
        <v>27</v>
      </c>
      <c r="D10495" s="31">
        <v>1.1559999999999999</v>
      </c>
      <c r="E10495" s="31">
        <v>32.839554999999997</v>
      </c>
      <c r="F10495" s="31">
        <v>-79.856508000000005</v>
      </c>
      <c r="G10495" s="31" t="s">
        <v>39</v>
      </c>
      <c r="H10495" s="32">
        <v>1.5374800000000001E-2</v>
      </c>
    </row>
    <row r="10496" spans="1:8" x14ac:dyDescent="0.25">
      <c r="A10496" s="31" t="s">
        <v>1201</v>
      </c>
      <c r="B10496" s="31" t="s">
        <v>3573</v>
      </c>
      <c r="C10496" s="31" t="s">
        <v>27</v>
      </c>
      <c r="D10496" s="31">
        <v>0.51200000000000001</v>
      </c>
      <c r="E10496" s="31">
        <v>35.216217999999998</v>
      </c>
      <c r="F10496" s="31">
        <v>-81.158657000000005</v>
      </c>
      <c r="G10496" s="31" t="s">
        <v>39</v>
      </c>
      <c r="H10496" s="32">
        <v>6.8096000000000007E-3</v>
      </c>
    </row>
    <row r="10497" spans="1:8" x14ac:dyDescent="0.25">
      <c r="A10497" s="31" t="s">
        <v>1201</v>
      </c>
      <c r="B10497" s="31" t="s">
        <v>1209</v>
      </c>
      <c r="C10497" s="31" t="s">
        <v>27</v>
      </c>
      <c r="D10497" s="31">
        <v>0.33500000000000002</v>
      </c>
      <c r="E10497" s="31">
        <v>35.255352799999997</v>
      </c>
      <c r="F10497" s="31">
        <v>-81.66561025</v>
      </c>
      <c r="G10497" s="31" t="s">
        <v>39</v>
      </c>
      <c r="H10497" s="32">
        <v>4.4555000000000003E-3</v>
      </c>
    </row>
    <row r="10498" spans="1:8" x14ac:dyDescent="0.25">
      <c r="A10498" s="31" t="s">
        <v>1201</v>
      </c>
      <c r="B10498" s="31" t="s">
        <v>1210</v>
      </c>
      <c r="C10498" s="31" t="s">
        <v>27</v>
      </c>
      <c r="D10498" s="31">
        <v>1.1140000000000001</v>
      </c>
      <c r="E10498" s="31">
        <v>34.983474999999999</v>
      </c>
      <c r="F10498" s="31">
        <v>-81.213150999999996</v>
      </c>
      <c r="G10498" s="31" t="s">
        <v>39</v>
      </c>
      <c r="H10498" s="32">
        <v>1.4816200000000002E-2</v>
      </c>
    </row>
    <row r="10499" spans="1:8" x14ac:dyDescent="0.25">
      <c r="A10499" s="31" t="s">
        <v>1201</v>
      </c>
      <c r="B10499" s="31" t="s">
        <v>1212</v>
      </c>
      <c r="C10499" s="31" t="s">
        <v>27</v>
      </c>
      <c r="D10499" s="31">
        <v>0.35299999999999998</v>
      </c>
      <c r="E10499" s="31">
        <v>35.341873999999997</v>
      </c>
      <c r="F10499" s="31">
        <v>-80.171937</v>
      </c>
      <c r="G10499" s="31" t="s">
        <v>39</v>
      </c>
      <c r="H10499" s="32">
        <v>4.6948999999999992E-3</v>
      </c>
    </row>
    <row r="10500" spans="1:8" x14ac:dyDescent="0.25">
      <c r="A10500" s="31" t="s">
        <v>1201</v>
      </c>
      <c r="B10500" s="31" t="s">
        <v>1216</v>
      </c>
      <c r="C10500" s="31" t="s">
        <v>27</v>
      </c>
      <c r="D10500" s="31">
        <v>0.64</v>
      </c>
      <c r="E10500" s="31">
        <v>35.341534000000003</v>
      </c>
      <c r="F10500" s="31">
        <v>-80.764923999999993</v>
      </c>
      <c r="G10500" s="31" t="s">
        <v>39</v>
      </c>
      <c r="H10500" s="32">
        <v>8.5120000000000005E-3</v>
      </c>
    </row>
    <row r="10501" spans="1:8" x14ac:dyDescent="0.25">
      <c r="A10501" s="31" t="s">
        <v>1201</v>
      </c>
      <c r="B10501" s="31" t="s">
        <v>1216</v>
      </c>
      <c r="C10501" s="31" t="s">
        <v>27</v>
      </c>
      <c r="D10501" s="31">
        <v>0.98699999999999999</v>
      </c>
      <c r="E10501" s="31">
        <v>35.334116000000002</v>
      </c>
      <c r="F10501" s="31">
        <v>-80.712524999999999</v>
      </c>
      <c r="G10501" s="31" t="s">
        <v>39</v>
      </c>
      <c r="H10501" s="32">
        <v>1.3127100000000001E-2</v>
      </c>
    </row>
    <row r="10502" spans="1:8" x14ac:dyDescent="0.25">
      <c r="A10502" s="31" t="s">
        <v>1201</v>
      </c>
      <c r="B10502" s="31" t="s">
        <v>1218</v>
      </c>
      <c r="C10502" s="31" t="s">
        <v>27</v>
      </c>
      <c r="D10502" s="31">
        <v>2.645</v>
      </c>
      <c r="E10502" s="31">
        <v>35.152866000000003</v>
      </c>
      <c r="F10502" s="31">
        <v>-80.825796999999994</v>
      </c>
      <c r="G10502" s="31" t="s">
        <v>39</v>
      </c>
      <c r="H10502" s="32">
        <v>3.5178500000000001E-2</v>
      </c>
    </row>
    <row r="10503" spans="1:8" x14ac:dyDescent="0.25">
      <c r="A10503" s="31" t="s">
        <v>1201</v>
      </c>
      <c r="B10503" s="31" t="s">
        <v>1223</v>
      </c>
      <c r="C10503" s="31" t="s">
        <v>27</v>
      </c>
      <c r="D10503" s="31">
        <v>0.41899999999999998</v>
      </c>
      <c r="E10503" s="31">
        <v>35.432609999999997</v>
      </c>
      <c r="F10503" s="31">
        <v>-80.605812999999998</v>
      </c>
      <c r="G10503" s="31" t="s">
        <v>39</v>
      </c>
      <c r="H10503" s="32">
        <v>5.5726999999999999E-3</v>
      </c>
    </row>
    <row r="10504" spans="1:8" x14ac:dyDescent="0.25">
      <c r="A10504" s="31" t="s">
        <v>1201</v>
      </c>
      <c r="B10504" s="31" t="s">
        <v>4685</v>
      </c>
      <c r="C10504" s="31" t="s">
        <v>27</v>
      </c>
      <c r="D10504" s="31">
        <v>0.55400000000000005</v>
      </c>
      <c r="E10504" s="31">
        <v>35.106558</v>
      </c>
      <c r="F10504" s="31">
        <v>-80.806357000000006</v>
      </c>
      <c r="G10504" s="31" t="s">
        <v>39</v>
      </c>
      <c r="H10504" s="32">
        <v>7.368200000000001E-3</v>
      </c>
    </row>
    <row r="10505" spans="1:8" x14ac:dyDescent="0.25">
      <c r="A10505" s="31" t="s">
        <v>1201</v>
      </c>
      <c r="B10505" s="31" t="s">
        <v>4685</v>
      </c>
      <c r="C10505" s="31" t="s">
        <v>27</v>
      </c>
      <c r="D10505" s="31">
        <v>0.36</v>
      </c>
      <c r="E10505" s="31">
        <v>35.117125999999999</v>
      </c>
      <c r="F10505" s="31">
        <v>-80.824371999999997</v>
      </c>
      <c r="G10505" s="31" t="s">
        <v>39</v>
      </c>
      <c r="H10505" s="32">
        <v>4.7880000000000006E-3</v>
      </c>
    </row>
    <row r="10506" spans="1:8" x14ac:dyDescent="0.25">
      <c r="A10506" s="31" t="s">
        <v>1201</v>
      </c>
      <c r="B10506" s="31" t="s">
        <v>4686</v>
      </c>
      <c r="C10506" s="31" t="s">
        <v>27</v>
      </c>
      <c r="D10506" s="31">
        <v>0.61399999999999999</v>
      </c>
      <c r="E10506" s="31">
        <v>35.203654999999998</v>
      </c>
      <c r="F10506" s="31">
        <v>-80.844697999999994</v>
      </c>
      <c r="G10506" s="31" t="s">
        <v>39</v>
      </c>
      <c r="H10506" s="32">
        <v>8.1662000000000002E-3</v>
      </c>
    </row>
    <row r="10507" spans="1:8" x14ac:dyDescent="0.25">
      <c r="A10507" s="31" t="s">
        <v>1201</v>
      </c>
      <c r="B10507" s="31" t="s">
        <v>4687</v>
      </c>
      <c r="C10507" s="31" t="s">
        <v>27</v>
      </c>
      <c r="D10507" s="31">
        <v>0.91200000000000003</v>
      </c>
      <c r="E10507" s="31">
        <v>35.371513</v>
      </c>
      <c r="F10507" s="31">
        <v>-80.782826999999997</v>
      </c>
      <c r="G10507" s="31" t="s">
        <v>39</v>
      </c>
      <c r="H10507" s="32">
        <v>1.2129600000000003E-2</v>
      </c>
    </row>
    <row r="10508" spans="1:8" x14ac:dyDescent="0.25">
      <c r="A10508" s="31" t="s">
        <v>1201</v>
      </c>
      <c r="B10508" s="31" t="s">
        <v>3582</v>
      </c>
      <c r="C10508" s="31" t="s">
        <v>27</v>
      </c>
      <c r="D10508" s="31">
        <v>1.048</v>
      </c>
      <c r="E10508" s="31">
        <v>35.680833999999997</v>
      </c>
      <c r="F10508" s="31">
        <v>-81.230346999999995</v>
      </c>
      <c r="G10508" s="31" t="s">
        <v>39</v>
      </c>
      <c r="H10508" s="32">
        <v>1.3938400000000002E-2</v>
      </c>
    </row>
    <row r="10509" spans="1:8" x14ac:dyDescent="0.25">
      <c r="A10509" s="31" t="s">
        <v>1201</v>
      </c>
      <c r="B10509" s="31" t="s">
        <v>1240</v>
      </c>
      <c r="C10509" s="31" t="s">
        <v>27</v>
      </c>
      <c r="D10509" s="31">
        <v>1.0309999999999999</v>
      </c>
      <c r="E10509" s="31">
        <v>35.320601789999998</v>
      </c>
      <c r="F10509" s="31">
        <v>-80.651303429999999</v>
      </c>
      <c r="G10509" s="31" t="s">
        <v>39</v>
      </c>
      <c r="H10509" s="32">
        <v>1.3712299999999998E-2</v>
      </c>
    </row>
    <row r="10510" spans="1:8" x14ac:dyDescent="0.25">
      <c r="A10510" s="31" t="s">
        <v>1201</v>
      </c>
      <c r="B10510" s="31" t="s">
        <v>1242</v>
      </c>
      <c r="C10510" s="31" t="s">
        <v>27</v>
      </c>
      <c r="D10510" s="31">
        <v>0.65600000000000003</v>
      </c>
      <c r="E10510" s="31">
        <v>35.200631000000001</v>
      </c>
      <c r="F10510" s="31">
        <v>-80.865644000000003</v>
      </c>
      <c r="G10510" s="31" t="s">
        <v>39</v>
      </c>
      <c r="H10510" s="32">
        <v>8.7247999999999996E-3</v>
      </c>
    </row>
    <row r="10511" spans="1:8" x14ac:dyDescent="0.25">
      <c r="A10511" s="31" t="s">
        <v>1201</v>
      </c>
      <c r="B10511" s="31" t="s">
        <v>3584</v>
      </c>
      <c r="C10511" s="31" t="s">
        <v>27</v>
      </c>
      <c r="D10511" s="31">
        <v>1.0309999999999999</v>
      </c>
      <c r="E10511" s="31">
        <v>35.314858999999998</v>
      </c>
      <c r="F10511" s="31">
        <v>-81.185186999999999</v>
      </c>
      <c r="G10511" s="31" t="s">
        <v>39</v>
      </c>
      <c r="H10511" s="32">
        <v>1.3712299999999998E-2</v>
      </c>
    </row>
    <row r="10512" spans="1:8" x14ac:dyDescent="0.25">
      <c r="A10512" s="31" t="s">
        <v>1201</v>
      </c>
      <c r="B10512" s="31" t="s">
        <v>1246</v>
      </c>
      <c r="C10512" s="31" t="s">
        <v>27</v>
      </c>
      <c r="D10512" s="31">
        <v>0.42099999999999999</v>
      </c>
      <c r="E10512" s="31">
        <v>36.117334999999997</v>
      </c>
      <c r="F10512" s="31">
        <v>-81.835410999999993</v>
      </c>
      <c r="G10512" s="31" t="s">
        <v>39</v>
      </c>
      <c r="H10512" s="32">
        <v>5.5993000000000006E-3</v>
      </c>
    </row>
    <row r="10513" spans="1:8" x14ac:dyDescent="0.25">
      <c r="A10513" s="31" t="s">
        <v>1201</v>
      </c>
      <c r="B10513" s="31" t="s">
        <v>3205</v>
      </c>
      <c r="C10513" s="31" t="s">
        <v>27</v>
      </c>
      <c r="D10513" s="31">
        <v>0.45600000000000002</v>
      </c>
      <c r="E10513" s="31">
        <v>35.288584</v>
      </c>
      <c r="F10513" s="31">
        <v>-81.262094000000005</v>
      </c>
      <c r="G10513" s="31" t="s">
        <v>39</v>
      </c>
      <c r="H10513" s="32">
        <v>6.0648000000000013E-3</v>
      </c>
    </row>
    <row r="10514" spans="1:8" x14ac:dyDescent="0.25">
      <c r="A10514" s="31" t="s">
        <v>1201</v>
      </c>
      <c r="B10514" s="31" t="s">
        <v>1249</v>
      </c>
      <c r="C10514" s="31" t="s">
        <v>27</v>
      </c>
      <c r="D10514" s="31">
        <v>0.54600000000000004</v>
      </c>
      <c r="E10514" s="31">
        <v>35.282704000000003</v>
      </c>
      <c r="F10514" s="31">
        <v>-80.669526000000005</v>
      </c>
      <c r="G10514" s="31" t="s">
        <v>39</v>
      </c>
      <c r="H10514" s="32">
        <v>7.2618000000000005E-3</v>
      </c>
    </row>
    <row r="10515" spans="1:8" x14ac:dyDescent="0.25">
      <c r="A10515" s="31" t="s">
        <v>1201</v>
      </c>
      <c r="B10515" s="31" t="s">
        <v>4688</v>
      </c>
      <c r="C10515" s="31" t="s">
        <v>27</v>
      </c>
      <c r="D10515" s="31">
        <v>0.378</v>
      </c>
      <c r="E10515" s="31">
        <v>35.140017999999998</v>
      </c>
      <c r="F10515" s="31">
        <v>-80.623547000000002</v>
      </c>
      <c r="G10515" s="31" t="s">
        <v>39</v>
      </c>
      <c r="H10515" s="32">
        <v>5.0274000000000004E-3</v>
      </c>
    </row>
    <row r="10516" spans="1:8" x14ac:dyDescent="0.25">
      <c r="A10516" s="31" t="s">
        <v>1201</v>
      </c>
      <c r="B10516" s="31" t="s">
        <v>4689</v>
      </c>
      <c r="C10516" s="31" t="s">
        <v>27</v>
      </c>
      <c r="D10516" s="31">
        <v>0.93300000000000005</v>
      </c>
      <c r="E10516" s="31">
        <v>35.160485999999999</v>
      </c>
      <c r="F10516" s="31">
        <v>-80.973071000000004</v>
      </c>
      <c r="G10516" s="31" t="s">
        <v>39</v>
      </c>
      <c r="H10516" s="32">
        <v>1.24089E-2</v>
      </c>
    </row>
    <row r="10517" spans="1:8" x14ac:dyDescent="0.25">
      <c r="A10517" s="31" t="s">
        <v>178</v>
      </c>
      <c r="B10517" s="31" t="s">
        <v>4271</v>
      </c>
      <c r="C10517" s="31" t="s">
        <v>27</v>
      </c>
      <c r="D10517" s="31">
        <v>2.2109999999999999</v>
      </c>
      <c r="E10517" s="31">
        <v>34.787185839999999</v>
      </c>
      <c r="F10517" s="31">
        <v>-84.998557430000005</v>
      </c>
      <c r="G10517" s="31" t="s">
        <v>39</v>
      </c>
      <c r="H10517" s="32">
        <v>2.94063E-2</v>
      </c>
    </row>
    <row r="10518" spans="1:8" x14ac:dyDescent="0.25">
      <c r="A10518" s="31" t="s">
        <v>180</v>
      </c>
      <c r="B10518" s="31" t="s">
        <v>4690</v>
      </c>
      <c r="C10518" s="31" t="s">
        <v>27</v>
      </c>
      <c r="D10518" s="31">
        <v>0.39700000000000002</v>
      </c>
      <c r="E10518" s="31">
        <v>42.262459</v>
      </c>
      <c r="F10518" s="31">
        <v>-87.947225000000003</v>
      </c>
      <c r="G10518" s="31" t="s">
        <v>39</v>
      </c>
      <c r="H10518" s="32">
        <v>5.2801000000000011E-3</v>
      </c>
    </row>
    <row r="10519" spans="1:8" x14ac:dyDescent="0.25">
      <c r="A10519" s="31" t="s">
        <v>180</v>
      </c>
      <c r="B10519" s="31" t="s">
        <v>1272</v>
      </c>
      <c r="C10519" s="31" t="s">
        <v>27</v>
      </c>
      <c r="D10519" s="31">
        <v>0.86499999999999999</v>
      </c>
      <c r="E10519" s="31">
        <v>41.932395</v>
      </c>
      <c r="F10519" s="31">
        <v>-87.937717000000006</v>
      </c>
      <c r="G10519" s="31" t="s">
        <v>39</v>
      </c>
      <c r="H10519" s="32">
        <v>1.1504500000000001E-2</v>
      </c>
    </row>
    <row r="10520" spans="1:8" x14ac:dyDescent="0.25">
      <c r="A10520" s="31" t="s">
        <v>180</v>
      </c>
      <c r="B10520" s="31" t="s">
        <v>4691</v>
      </c>
      <c r="C10520" s="31" t="s">
        <v>27</v>
      </c>
      <c r="D10520" s="31">
        <v>1.6379999999999999</v>
      </c>
      <c r="E10520" s="31">
        <v>41.969432410000003</v>
      </c>
      <c r="F10520" s="31">
        <v>-87.675010599999993</v>
      </c>
      <c r="G10520" s="31" t="s">
        <v>39</v>
      </c>
      <c r="H10520" s="32">
        <v>2.17854E-2</v>
      </c>
    </row>
    <row r="10521" spans="1:8" x14ac:dyDescent="0.25">
      <c r="A10521" s="31" t="s">
        <v>180</v>
      </c>
      <c r="B10521" s="31" t="s">
        <v>185</v>
      </c>
      <c r="C10521" s="31" t="s">
        <v>27</v>
      </c>
      <c r="D10521" s="31">
        <v>1.9279999999999999</v>
      </c>
      <c r="E10521" s="31">
        <v>42.388458999999997</v>
      </c>
      <c r="F10521" s="31">
        <v>-87.966256000000001</v>
      </c>
      <c r="G10521" s="31" t="s">
        <v>39</v>
      </c>
      <c r="H10521" s="32">
        <v>2.5642400000000003E-2</v>
      </c>
    </row>
    <row r="10522" spans="1:8" x14ac:dyDescent="0.25">
      <c r="A10522" s="31" t="s">
        <v>180</v>
      </c>
      <c r="B10522" s="31" t="s">
        <v>3592</v>
      </c>
      <c r="C10522" s="31" t="s">
        <v>27</v>
      </c>
      <c r="D10522" s="31">
        <v>2.5790000000000002</v>
      </c>
      <c r="E10522" s="31">
        <v>42.001674989999998</v>
      </c>
      <c r="F10522" s="31">
        <v>-88.043327980000001</v>
      </c>
      <c r="G10522" s="31" t="s">
        <v>39</v>
      </c>
      <c r="H10522" s="32">
        <v>3.4300700000000003E-2</v>
      </c>
    </row>
    <row r="10523" spans="1:8" x14ac:dyDescent="0.25">
      <c r="A10523" s="31" t="s">
        <v>180</v>
      </c>
      <c r="B10523" s="31" t="s">
        <v>4692</v>
      </c>
      <c r="C10523" s="31" t="s">
        <v>27</v>
      </c>
      <c r="D10523" s="31">
        <v>1.1279999999999999</v>
      </c>
      <c r="E10523" s="31">
        <v>41.958939999999998</v>
      </c>
      <c r="F10523" s="31">
        <v>-88.718554999999995</v>
      </c>
      <c r="G10523" s="31" t="s">
        <v>39</v>
      </c>
      <c r="H10523" s="32">
        <v>1.5002399999999999E-2</v>
      </c>
    </row>
    <row r="10524" spans="1:8" x14ac:dyDescent="0.25">
      <c r="A10524" s="31" t="s">
        <v>180</v>
      </c>
      <c r="B10524" s="31" t="s">
        <v>188</v>
      </c>
      <c r="C10524" s="31" t="s">
        <v>27</v>
      </c>
      <c r="D10524" s="31">
        <v>2.036</v>
      </c>
      <c r="E10524" s="31">
        <v>41.733995</v>
      </c>
      <c r="F10524" s="31">
        <v>-87.743480000000005</v>
      </c>
      <c r="G10524" s="31" t="s">
        <v>39</v>
      </c>
      <c r="H10524" s="32">
        <v>2.70788E-2</v>
      </c>
    </row>
    <row r="10525" spans="1:8" x14ac:dyDescent="0.25">
      <c r="A10525" s="31" t="s">
        <v>180</v>
      </c>
      <c r="B10525" s="31" t="s">
        <v>188</v>
      </c>
      <c r="C10525" s="31" t="s">
        <v>27</v>
      </c>
      <c r="D10525" s="31">
        <v>1.222</v>
      </c>
      <c r="E10525" s="31">
        <v>41.731769</v>
      </c>
      <c r="F10525" s="31">
        <v>-87.778938999999994</v>
      </c>
      <c r="G10525" s="31" t="s">
        <v>39</v>
      </c>
      <c r="H10525" s="32">
        <v>1.6252600000000002E-2</v>
      </c>
    </row>
    <row r="10526" spans="1:8" x14ac:dyDescent="0.25">
      <c r="A10526" s="31" t="s">
        <v>180</v>
      </c>
      <c r="B10526" s="31" t="s">
        <v>4170</v>
      </c>
      <c r="C10526" s="31" t="s">
        <v>27</v>
      </c>
      <c r="D10526" s="31">
        <v>0.71199999999999997</v>
      </c>
      <c r="E10526" s="31">
        <v>41.691518000000002</v>
      </c>
      <c r="F10526" s="31">
        <v>-87.680175000000006</v>
      </c>
      <c r="G10526" s="31" t="s">
        <v>39</v>
      </c>
      <c r="H10526" s="32">
        <v>9.4695999999999999E-3</v>
      </c>
    </row>
    <row r="10527" spans="1:8" x14ac:dyDescent="0.25">
      <c r="A10527" s="31" t="s">
        <v>180</v>
      </c>
      <c r="B10527" s="31" t="s">
        <v>625</v>
      </c>
      <c r="C10527" s="31" t="s">
        <v>27</v>
      </c>
      <c r="D10527" s="31">
        <v>0.432</v>
      </c>
      <c r="E10527" s="31">
        <v>41.747157999999999</v>
      </c>
      <c r="F10527" s="31">
        <v>-87.742468000000002</v>
      </c>
      <c r="G10527" s="31" t="s">
        <v>39</v>
      </c>
      <c r="H10527" s="32">
        <v>5.7456000000000009E-3</v>
      </c>
    </row>
    <row r="10528" spans="1:8" x14ac:dyDescent="0.25">
      <c r="A10528" s="31" t="s">
        <v>180</v>
      </c>
      <c r="B10528" s="31" t="s">
        <v>3595</v>
      </c>
      <c r="C10528" s="31" t="s">
        <v>27</v>
      </c>
      <c r="D10528" s="31">
        <v>4.4349999999999996</v>
      </c>
      <c r="E10528" s="31">
        <v>42.053621999999997</v>
      </c>
      <c r="F10528" s="31">
        <v>-88.000250019999996</v>
      </c>
      <c r="G10528" s="31" t="s">
        <v>39</v>
      </c>
      <c r="H10528" s="32">
        <v>5.8985499999999996E-2</v>
      </c>
    </row>
    <row r="10529" spans="1:8" x14ac:dyDescent="0.25">
      <c r="A10529" s="31" t="s">
        <v>180</v>
      </c>
      <c r="B10529" s="31" t="s">
        <v>1302</v>
      </c>
      <c r="C10529" s="31" t="s">
        <v>27</v>
      </c>
      <c r="D10529" s="31">
        <v>0.48199999999999998</v>
      </c>
      <c r="E10529" s="31">
        <v>41.907086999999997</v>
      </c>
      <c r="F10529" s="31">
        <v>-87.842836000000005</v>
      </c>
      <c r="G10529" s="31" t="s">
        <v>39</v>
      </c>
      <c r="H10529" s="32">
        <v>6.4106000000000007E-3</v>
      </c>
    </row>
    <row r="10530" spans="1:8" x14ac:dyDescent="0.25">
      <c r="A10530" s="31" t="s">
        <v>180</v>
      </c>
      <c r="B10530" s="31" t="s">
        <v>4693</v>
      </c>
      <c r="C10530" s="31" t="s">
        <v>27</v>
      </c>
      <c r="D10530" s="31">
        <v>3.5129999999999999</v>
      </c>
      <c r="E10530" s="31">
        <v>41.765497000000003</v>
      </c>
      <c r="F10530" s="31">
        <v>-87.745541000000003</v>
      </c>
      <c r="G10530" s="31" t="s">
        <v>39</v>
      </c>
      <c r="H10530" s="32">
        <v>4.6722900000000005E-2</v>
      </c>
    </row>
    <row r="10531" spans="1:8" x14ac:dyDescent="0.25">
      <c r="A10531" s="31" t="s">
        <v>180</v>
      </c>
      <c r="B10531" s="31" t="s">
        <v>4694</v>
      </c>
      <c r="C10531" s="31" t="s">
        <v>27</v>
      </c>
      <c r="D10531" s="31">
        <v>2.4340000000000002</v>
      </c>
      <c r="E10531" s="31">
        <v>41.480446000000001</v>
      </c>
      <c r="F10531" s="31">
        <v>-87.750317999999993</v>
      </c>
      <c r="G10531" s="31" t="s">
        <v>39</v>
      </c>
      <c r="H10531" s="32">
        <v>3.2372200000000004E-2</v>
      </c>
    </row>
    <row r="10532" spans="1:8" x14ac:dyDescent="0.25">
      <c r="A10532" s="31" t="s">
        <v>180</v>
      </c>
      <c r="B10532" s="31" t="s">
        <v>193</v>
      </c>
      <c r="C10532" s="31" t="s">
        <v>27</v>
      </c>
      <c r="D10532" s="31">
        <v>0.60199999999999998</v>
      </c>
      <c r="E10532" s="31">
        <v>41.787024000000002</v>
      </c>
      <c r="F10532" s="31">
        <v>-88.075585000000004</v>
      </c>
      <c r="G10532" s="31" t="s">
        <v>39</v>
      </c>
      <c r="H10532" s="32">
        <v>8.0066000000000009E-3</v>
      </c>
    </row>
    <row r="10533" spans="1:8" x14ac:dyDescent="0.25">
      <c r="A10533" s="31" t="s">
        <v>180</v>
      </c>
      <c r="B10533" s="31" t="s">
        <v>202</v>
      </c>
      <c r="C10533" s="31" t="s">
        <v>27</v>
      </c>
      <c r="D10533" s="31">
        <v>2.1360000000000001</v>
      </c>
      <c r="E10533" s="31">
        <v>42.011823200000002</v>
      </c>
      <c r="F10533" s="31">
        <v>-88.334548900000001</v>
      </c>
      <c r="G10533" s="31" t="s">
        <v>39</v>
      </c>
      <c r="H10533" s="32">
        <v>2.8408800000000001E-2</v>
      </c>
    </row>
    <row r="10534" spans="1:8" x14ac:dyDescent="0.25">
      <c r="A10534" s="31" t="s">
        <v>180</v>
      </c>
      <c r="B10534" s="31" t="s">
        <v>4695</v>
      </c>
      <c r="C10534" s="31" t="s">
        <v>27</v>
      </c>
      <c r="D10534" s="31">
        <v>1.2210000000000001</v>
      </c>
      <c r="E10534" s="31">
        <v>42.104832999999999</v>
      </c>
      <c r="F10534" s="31">
        <v>-87.845844</v>
      </c>
      <c r="G10534" s="31" t="s">
        <v>39</v>
      </c>
      <c r="H10534" s="32">
        <v>1.6239300000000005E-2</v>
      </c>
    </row>
    <row r="10535" spans="1:8" x14ac:dyDescent="0.25">
      <c r="A10535" s="31" t="s">
        <v>180</v>
      </c>
      <c r="B10535" s="31" t="s">
        <v>1323</v>
      </c>
      <c r="C10535" s="31" t="s">
        <v>27</v>
      </c>
      <c r="D10535" s="31">
        <v>3.9860000000000002</v>
      </c>
      <c r="E10535" s="31">
        <v>41.608268940000002</v>
      </c>
      <c r="F10535" s="31">
        <v>-88.127043889999996</v>
      </c>
      <c r="G10535" s="31" t="s">
        <v>39</v>
      </c>
      <c r="H10535" s="32">
        <v>5.3013800000000007E-2</v>
      </c>
    </row>
    <row r="10536" spans="1:8" x14ac:dyDescent="0.25">
      <c r="A10536" s="31" t="s">
        <v>180</v>
      </c>
      <c r="B10536" s="31" t="s">
        <v>564</v>
      </c>
      <c r="C10536" s="31" t="s">
        <v>27</v>
      </c>
      <c r="D10536" s="31">
        <v>0.78600000000000003</v>
      </c>
      <c r="E10536" s="31">
        <v>42.099623389999998</v>
      </c>
      <c r="F10536" s="31">
        <v>-87.800955590000001</v>
      </c>
      <c r="G10536" s="31" t="s">
        <v>39</v>
      </c>
      <c r="H10536" s="32">
        <v>1.0453800000000001E-2</v>
      </c>
    </row>
    <row r="10537" spans="1:8" x14ac:dyDescent="0.25">
      <c r="A10537" s="31" t="s">
        <v>180</v>
      </c>
      <c r="B10537" s="31" t="s">
        <v>210</v>
      </c>
      <c r="C10537" s="31" t="s">
        <v>27</v>
      </c>
      <c r="D10537" s="31">
        <v>1.6379999999999999</v>
      </c>
      <c r="E10537" s="31">
        <v>41.859338999999999</v>
      </c>
      <c r="F10537" s="31">
        <v>-87.629621</v>
      </c>
      <c r="G10537" s="31" t="s">
        <v>39</v>
      </c>
      <c r="H10537" s="32">
        <v>2.17854E-2</v>
      </c>
    </row>
    <row r="10538" spans="1:8" x14ac:dyDescent="0.25">
      <c r="A10538" s="31" t="s">
        <v>180</v>
      </c>
      <c r="B10538" s="31" t="s">
        <v>627</v>
      </c>
      <c r="C10538" s="31" t="s">
        <v>27</v>
      </c>
      <c r="D10538" s="31">
        <v>3.48</v>
      </c>
      <c r="E10538" s="31">
        <v>41.695793999999999</v>
      </c>
      <c r="F10538" s="31">
        <v>-88.065168999999997</v>
      </c>
      <c r="G10538" s="31" t="s">
        <v>39</v>
      </c>
      <c r="H10538" s="32">
        <v>4.6283999999999999E-2</v>
      </c>
    </row>
    <row r="10539" spans="1:8" x14ac:dyDescent="0.25">
      <c r="A10539" s="31" t="s">
        <v>180</v>
      </c>
      <c r="B10539" s="31" t="s">
        <v>219</v>
      </c>
      <c r="C10539" s="31" t="s">
        <v>27</v>
      </c>
      <c r="D10539" s="31">
        <v>0.61399999999999999</v>
      </c>
      <c r="E10539" s="31">
        <v>41.602910000000001</v>
      </c>
      <c r="F10539" s="31">
        <v>-87.756370000000004</v>
      </c>
      <c r="G10539" s="31" t="s">
        <v>39</v>
      </c>
      <c r="H10539" s="32">
        <v>8.1662000000000002E-3</v>
      </c>
    </row>
    <row r="10540" spans="1:8" x14ac:dyDescent="0.25">
      <c r="A10540" s="31" t="s">
        <v>180</v>
      </c>
      <c r="B10540" s="31" t="s">
        <v>4696</v>
      </c>
      <c r="C10540" s="31" t="s">
        <v>27</v>
      </c>
      <c r="D10540" s="31">
        <v>0.37</v>
      </c>
      <c r="E10540" s="31">
        <v>42.086580300000001</v>
      </c>
      <c r="F10540" s="31">
        <v>-87.701066600000004</v>
      </c>
      <c r="G10540" s="31" t="s">
        <v>39</v>
      </c>
      <c r="H10540" s="32">
        <v>4.921E-3</v>
      </c>
    </row>
    <row r="10541" spans="1:8" x14ac:dyDescent="0.25">
      <c r="A10541" s="31" t="s">
        <v>180</v>
      </c>
      <c r="B10541" s="31" t="s">
        <v>4697</v>
      </c>
      <c r="C10541" s="31" t="s">
        <v>27</v>
      </c>
      <c r="D10541" s="31">
        <v>1.1379999999999999</v>
      </c>
      <c r="E10541" s="31">
        <v>41.904817000000001</v>
      </c>
      <c r="F10541" s="31">
        <v>-87.639779000000004</v>
      </c>
      <c r="G10541" s="31" t="s">
        <v>39</v>
      </c>
      <c r="H10541" s="32">
        <v>1.5135399999999999E-2</v>
      </c>
    </row>
    <row r="10542" spans="1:8" x14ac:dyDescent="0.25">
      <c r="A10542" s="31" t="s">
        <v>180</v>
      </c>
      <c r="B10542" s="31" t="s">
        <v>1340</v>
      </c>
      <c r="C10542" s="31" t="s">
        <v>27</v>
      </c>
      <c r="D10542" s="31">
        <v>2.81</v>
      </c>
      <c r="E10542" s="31">
        <v>41.696769000000003</v>
      </c>
      <c r="F10542" s="31">
        <v>-87.599197000000004</v>
      </c>
      <c r="G10542" s="31" t="s">
        <v>39</v>
      </c>
      <c r="H10542" s="32">
        <v>3.7373000000000003E-2</v>
      </c>
    </row>
    <row r="10543" spans="1:8" x14ac:dyDescent="0.25">
      <c r="A10543" s="31" t="s">
        <v>180</v>
      </c>
      <c r="B10543" s="31" t="s">
        <v>226</v>
      </c>
      <c r="C10543" s="31" t="s">
        <v>27</v>
      </c>
      <c r="D10543" s="31">
        <v>1.5840000000000001</v>
      </c>
      <c r="E10543" s="31">
        <v>41.92623863</v>
      </c>
      <c r="F10543" s="31">
        <v>-87.78630776</v>
      </c>
      <c r="G10543" s="31" t="s">
        <v>39</v>
      </c>
      <c r="H10543" s="32">
        <v>2.1067200000000005E-2</v>
      </c>
    </row>
    <row r="10544" spans="1:8" x14ac:dyDescent="0.25">
      <c r="A10544" s="31" t="s">
        <v>180</v>
      </c>
      <c r="B10544" s="31" t="s">
        <v>4698</v>
      </c>
      <c r="C10544" s="31" t="s">
        <v>27</v>
      </c>
      <c r="D10544" s="31">
        <v>4.2370000000000001</v>
      </c>
      <c r="E10544" s="31">
        <v>41.653246000000003</v>
      </c>
      <c r="F10544" s="31">
        <v>-88.563365000000005</v>
      </c>
      <c r="G10544" s="31" t="s">
        <v>39</v>
      </c>
      <c r="H10544" s="32">
        <v>5.6352100000000009E-2</v>
      </c>
    </row>
    <row r="10545" spans="1:8" x14ac:dyDescent="0.25">
      <c r="A10545" s="31" t="s">
        <v>229</v>
      </c>
      <c r="B10545" s="31" t="s">
        <v>1348</v>
      </c>
      <c r="C10545" s="31" t="s">
        <v>27</v>
      </c>
      <c r="D10545" s="31">
        <v>0.45500000000000002</v>
      </c>
      <c r="E10545" s="31">
        <v>40.586897</v>
      </c>
      <c r="F10545" s="31">
        <v>-122.3577559</v>
      </c>
      <c r="G10545" s="31" t="s">
        <v>39</v>
      </c>
      <c r="H10545" s="32">
        <v>6.0515000000000005E-3</v>
      </c>
    </row>
    <row r="10546" spans="1:8" x14ac:dyDescent="0.25">
      <c r="A10546" s="31" t="s">
        <v>229</v>
      </c>
      <c r="B10546" s="31" t="s">
        <v>1348</v>
      </c>
      <c r="C10546" s="31" t="s">
        <v>27</v>
      </c>
      <c r="D10546" s="31">
        <v>0.628</v>
      </c>
      <c r="E10546" s="31">
        <v>40.611628000000003</v>
      </c>
      <c r="F10546" s="31">
        <v>-122.379548</v>
      </c>
      <c r="G10546" s="31" t="s">
        <v>39</v>
      </c>
      <c r="H10546" s="32">
        <v>8.3524000000000011E-3</v>
      </c>
    </row>
    <row r="10547" spans="1:8" x14ac:dyDescent="0.25">
      <c r="A10547" s="31" t="s">
        <v>229</v>
      </c>
      <c r="B10547" s="31" t="s">
        <v>4699</v>
      </c>
      <c r="C10547" s="31" t="s">
        <v>27</v>
      </c>
      <c r="D10547" s="31">
        <v>0.67400000000000004</v>
      </c>
      <c r="E10547" s="31">
        <v>39.762377000000001</v>
      </c>
      <c r="F10547" s="31">
        <v>-121.822537</v>
      </c>
      <c r="G10547" s="31" t="s">
        <v>39</v>
      </c>
      <c r="H10547" s="32">
        <v>8.964200000000002E-3</v>
      </c>
    </row>
    <row r="10548" spans="1:8" x14ac:dyDescent="0.25">
      <c r="A10548" s="31" t="s">
        <v>229</v>
      </c>
      <c r="B10548" s="31" t="s">
        <v>230</v>
      </c>
      <c r="C10548" s="31" t="s">
        <v>27</v>
      </c>
      <c r="D10548" s="31">
        <v>0.59099999999999997</v>
      </c>
      <c r="E10548" s="31">
        <v>39.754353000000002</v>
      </c>
      <c r="F10548" s="31">
        <v>-121.862171</v>
      </c>
      <c r="G10548" s="31" t="s">
        <v>39</v>
      </c>
      <c r="H10548" s="32">
        <v>7.8602999999999989E-3</v>
      </c>
    </row>
    <row r="10549" spans="1:8" x14ac:dyDescent="0.25">
      <c r="A10549" s="31" t="s">
        <v>229</v>
      </c>
      <c r="B10549" s="31" t="s">
        <v>4700</v>
      </c>
      <c r="C10549" s="31" t="s">
        <v>27</v>
      </c>
      <c r="D10549" s="31">
        <v>2.3809999999999998</v>
      </c>
      <c r="E10549" s="31">
        <v>39.127302</v>
      </c>
      <c r="F10549" s="31">
        <v>-121.574388</v>
      </c>
      <c r="G10549" s="31" t="s">
        <v>39</v>
      </c>
      <c r="H10549" s="32">
        <v>3.1667299999999995E-2</v>
      </c>
    </row>
    <row r="10550" spans="1:8" x14ac:dyDescent="0.25">
      <c r="A10550" s="31" t="s">
        <v>229</v>
      </c>
      <c r="B10550" s="31" t="s">
        <v>3600</v>
      </c>
      <c r="C10550" s="31" t="s">
        <v>27</v>
      </c>
      <c r="D10550" s="31">
        <v>2.798</v>
      </c>
      <c r="E10550" s="31">
        <v>39.490721999999998</v>
      </c>
      <c r="F10550" s="31">
        <v>-121.57137299999999</v>
      </c>
      <c r="G10550" s="31" t="s">
        <v>39</v>
      </c>
      <c r="H10550" s="32">
        <v>3.7213400000000001E-2</v>
      </c>
    </row>
    <row r="10551" spans="1:8" x14ac:dyDescent="0.25">
      <c r="A10551" s="31" t="s">
        <v>229</v>
      </c>
      <c r="B10551" s="31" t="s">
        <v>1349</v>
      </c>
      <c r="C10551" s="31" t="s">
        <v>27</v>
      </c>
      <c r="D10551" s="31">
        <v>4.2030000000000003</v>
      </c>
      <c r="E10551" s="31">
        <v>39.723353000000003</v>
      </c>
      <c r="F10551" s="31">
        <v>-121.80481399999999</v>
      </c>
      <c r="G10551" s="31" t="s">
        <v>39</v>
      </c>
      <c r="H10551" s="32">
        <v>5.5899900000000009E-2</v>
      </c>
    </row>
    <row r="10552" spans="1:8" x14ac:dyDescent="0.25">
      <c r="A10552" s="31" t="s">
        <v>1350</v>
      </c>
      <c r="B10552" s="31" t="s">
        <v>3229</v>
      </c>
      <c r="C10552" s="31" t="s">
        <v>27</v>
      </c>
      <c r="D10552" s="31">
        <v>3.694</v>
      </c>
      <c r="E10552" s="31">
        <v>33.906334999999999</v>
      </c>
      <c r="F10552" s="31">
        <v>-80.377721960000002</v>
      </c>
      <c r="G10552" s="31" t="s">
        <v>39</v>
      </c>
      <c r="H10552" s="32">
        <v>4.9130199999999999E-2</v>
      </c>
    </row>
    <row r="10553" spans="1:8" x14ac:dyDescent="0.25">
      <c r="A10553" s="31" t="s">
        <v>1350</v>
      </c>
      <c r="B10553" s="31" t="s">
        <v>3230</v>
      </c>
      <c r="C10553" s="31" t="s">
        <v>27</v>
      </c>
      <c r="D10553" s="31">
        <v>1.048</v>
      </c>
      <c r="E10553" s="31">
        <v>33.977165999999997</v>
      </c>
      <c r="F10553" s="31">
        <v>-81.074019000000007</v>
      </c>
      <c r="G10553" s="31" t="s">
        <v>39</v>
      </c>
      <c r="H10553" s="32">
        <v>1.3938400000000002E-2</v>
      </c>
    </row>
    <row r="10554" spans="1:8" x14ac:dyDescent="0.25">
      <c r="A10554" s="31" t="s">
        <v>1350</v>
      </c>
      <c r="B10554" s="31" t="s">
        <v>1366</v>
      </c>
      <c r="C10554" s="31" t="s">
        <v>27</v>
      </c>
      <c r="D10554" s="31">
        <v>2.508</v>
      </c>
      <c r="E10554" s="31">
        <v>34.110340999999998</v>
      </c>
      <c r="F10554" s="31">
        <v>-80.886589000000001</v>
      </c>
      <c r="G10554" s="31" t="s">
        <v>39</v>
      </c>
      <c r="H10554" s="32">
        <v>3.3356400000000001E-2</v>
      </c>
    </row>
    <row r="10555" spans="1:8" x14ac:dyDescent="0.25">
      <c r="A10555" s="31" t="s">
        <v>1350</v>
      </c>
      <c r="B10555" s="31" t="s">
        <v>1367</v>
      </c>
      <c r="C10555" s="31" t="s">
        <v>27</v>
      </c>
      <c r="D10555" s="31">
        <v>0.41199999999999998</v>
      </c>
      <c r="E10555" s="31">
        <v>34.020921000000001</v>
      </c>
      <c r="F10555" s="31">
        <v>-80.968543999999994</v>
      </c>
      <c r="G10555" s="31" t="s">
        <v>39</v>
      </c>
      <c r="H10555" s="32">
        <v>5.4795999999999994E-3</v>
      </c>
    </row>
    <row r="10556" spans="1:8" x14ac:dyDescent="0.25">
      <c r="A10556" s="31" t="s">
        <v>1350</v>
      </c>
      <c r="B10556" s="31" t="s">
        <v>3233</v>
      </c>
      <c r="C10556" s="31" t="s">
        <v>27</v>
      </c>
      <c r="D10556" s="31">
        <v>0.34599999999999997</v>
      </c>
      <c r="E10556" s="31">
        <v>33.981006989999997</v>
      </c>
      <c r="F10556" s="31">
        <v>-81.306193010000001</v>
      </c>
      <c r="G10556" s="31" t="s">
        <v>39</v>
      </c>
      <c r="H10556" s="32">
        <v>4.6017999999999996E-3</v>
      </c>
    </row>
    <row r="10557" spans="1:8" x14ac:dyDescent="0.25">
      <c r="A10557" s="31" t="s">
        <v>1372</v>
      </c>
      <c r="B10557" s="31" t="s">
        <v>4701</v>
      </c>
      <c r="C10557" s="31" t="s">
        <v>27</v>
      </c>
      <c r="D10557" s="31">
        <v>1.9330000000000001</v>
      </c>
      <c r="E10557" s="31">
        <v>38.189498</v>
      </c>
      <c r="F10557" s="31">
        <v>-92.643405000000001</v>
      </c>
      <c r="G10557" s="31" t="s">
        <v>39</v>
      </c>
      <c r="H10557" s="32">
        <v>2.5708900000000003E-2</v>
      </c>
    </row>
    <row r="10558" spans="1:8" x14ac:dyDescent="0.25">
      <c r="A10558" s="31" t="s">
        <v>1372</v>
      </c>
      <c r="B10558" s="31" t="s">
        <v>1377</v>
      </c>
      <c r="C10558" s="31" t="s">
        <v>27</v>
      </c>
      <c r="D10558" s="31">
        <v>0.78200000000000003</v>
      </c>
      <c r="E10558" s="31">
        <v>38.700096899999998</v>
      </c>
      <c r="F10558" s="31">
        <v>-93.251756200000003</v>
      </c>
      <c r="G10558" s="31" t="s">
        <v>39</v>
      </c>
      <c r="H10558" s="32">
        <v>1.0400600000000001E-2</v>
      </c>
    </row>
    <row r="10559" spans="1:8" x14ac:dyDescent="0.25">
      <c r="A10559" s="31" t="s">
        <v>1372</v>
      </c>
      <c r="B10559" s="31" t="s">
        <v>3234</v>
      </c>
      <c r="C10559" s="31" t="s">
        <v>27</v>
      </c>
      <c r="D10559" s="31">
        <v>1.8080000000000001</v>
      </c>
      <c r="E10559" s="31">
        <v>38.912654670000002</v>
      </c>
      <c r="F10559" s="31">
        <v>-92.323302889999994</v>
      </c>
      <c r="G10559" s="31" t="s">
        <v>39</v>
      </c>
      <c r="H10559" s="32">
        <v>2.4046400000000002E-2</v>
      </c>
    </row>
    <row r="10560" spans="1:8" x14ac:dyDescent="0.25">
      <c r="A10560" s="31" t="s">
        <v>1372</v>
      </c>
      <c r="B10560" s="31" t="s">
        <v>4702</v>
      </c>
      <c r="C10560" s="31" t="s">
        <v>27</v>
      </c>
      <c r="D10560" s="31">
        <v>3.1659999999999999</v>
      </c>
      <c r="E10560" s="31">
        <v>38.951396000000003</v>
      </c>
      <c r="F10560" s="31">
        <v>-92.739721000000003</v>
      </c>
      <c r="G10560" s="31" t="s">
        <v>39</v>
      </c>
      <c r="H10560" s="32">
        <v>4.2107800000000008E-2</v>
      </c>
    </row>
    <row r="10561" spans="1:8" x14ac:dyDescent="0.25">
      <c r="A10561" s="31" t="s">
        <v>1372</v>
      </c>
      <c r="B10561" s="31" t="s">
        <v>4703</v>
      </c>
      <c r="C10561" s="31" t="s">
        <v>27</v>
      </c>
      <c r="D10561" s="31">
        <v>2.488</v>
      </c>
      <c r="E10561" s="31">
        <v>38.148632990000003</v>
      </c>
      <c r="F10561" s="31">
        <v>-92.776371019999999</v>
      </c>
      <c r="G10561" s="31" t="s">
        <v>39</v>
      </c>
      <c r="H10561" s="32">
        <v>3.3090400000000006E-2</v>
      </c>
    </row>
    <row r="10562" spans="1:8" x14ac:dyDescent="0.25">
      <c r="A10562" s="31" t="s">
        <v>1383</v>
      </c>
      <c r="B10562" s="31" t="s">
        <v>1385</v>
      </c>
      <c r="C10562" s="31" t="s">
        <v>27</v>
      </c>
      <c r="D10562" s="31">
        <v>1.256</v>
      </c>
      <c r="E10562" s="31">
        <v>32.855688999999998</v>
      </c>
      <c r="F10562" s="31">
        <v>-85.190821</v>
      </c>
      <c r="G10562" s="31" t="s">
        <v>39</v>
      </c>
      <c r="H10562" s="32">
        <v>1.6704800000000002E-2</v>
      </c>
    </row>
    <row r="10563" spans="1:8" x14ac:dyDescent="0.25">
      <c r="A10563" s="31" t="s">
        <v>1383</v>
      </c>
      <c r="B10563" s="31" t="s">
        <v>1393</v>
      </c>
      <c r="C10563" s="31" t="s">
        <v>27</v>
      </c>
      <c r="D10563" s="31">
        <v>0.98699999999999999</v>
      </c>
      <c r="E10563" s="31">
        <v>32.637830010000002</v>
      </c>
      <c r="F10563" s="31">
        <v>-85.421569000000005</v>
      </c>
      <c r="G10563" s="31" t="s">
        <v>39</v>
      </c>
      <c r="H10563" s="32">
        <v>1.3127100000000001E-2</v>
      </c>
    </row>
    <row r="10564" spans="1:8" x14ac:dyDescent="0.25">
      <c r="A10564" s="31" t="s">
        <v>1383</v>
      </c>
      <c r="B10564" s="31" t="s">
        <v>3608</v>
      </c>
      <c r="C10564" s="31" t="s">
        <v>27</v>
      </c>
      <c r="D10564" s="31">
        <v>1.486</v>
      </c>
      <c r="E10564" s="31">
        <v>32.54285299</v>
      </c>
      <c r="F10564" s="31">
        <v>-84.951444980000005</v>
      </c>
      <c r="G10564" s="31" t="s">
        <v>39</v>
      </c>
      <c r="H10564" s="32">
        <v>1.9763800000000002E-2</v>
      </c>
    </row>
    <row r="10565" spans="1:8" x14ac:dyDescent="0.25">
      <c r="A10565" s="31" t="s">
        <v>1395</v>
      </c>
      <c r="B10565" s="31" t="s">
        <v>4704</v>
      </c>
      <c r="C10565" s="31" t="s">
        <v>27</v>
      </c>
      <c r="D10565" s="31">
        <v>1.99</v>
      </c>
      <c r="E10565" s="31">
        <v>33.968716000000001</v>
      </c>
      <c r="F10565" s="31">
        <v>-88.456986999999998</v>
      </c>
      <c r="G10565" s="31" t="s">
        <v>39</v>
      </c>
      <c r="H10565" s="32">
        <v>2.6467000000000001E-2</v>
      </c>
    </row>
    <row r="10566" spans="1:8" x14ac:dyDescent="0.25">
      <c r="A10566" s="31" t="s">
        <v>1395</v>
      </c>
      <c r="B10566" s="31" t="s">
        <v>3609</v>
      </c>
      <c r="C10566" s="31" t="s">
        <v>27</v>
      </c>
      <c r="D10566" s="31">
        <v>2.2440000000000002</v>
      </c>
      <c r="E10566" s="31">
        <v>34.254658980000002</v>
      </c>
      <c r="F10566" s="31">
        <v>-88.714397980000001</v>
      </c>
      <c r="G10566" s="31" t="s">
        <v>39</v>
      </c>
      <c r="H10566" s="32">
        <v>2.9845200000000006E-2</v>
      </c>
    </row>
    <row r="10567" spans="1:8" x14ac:dyDescent="0.25">
      <c r="A10567" s="31" t="s">
        <v>1395</v>
      </c>
      <c r="B10567" s="31" t="s">
        <v>4705</v>
      </c>
      <c r="C10567" s="31" t="s">
        <v>27</v>
      </c>
      <c r="D10567" s="31">
        <v>1.024</v>
      </c>
      <c r="E10567" s="31">
        <v>33.731566000000001</v>
      </c>
      <c r="F10567" s="31">
        <v>-87.808796999999998</v>
      </c>
      <c r="G10567" s="31" t="s">
        <v>39</v>
      </c>
      <c r="H10567" s="32">
        <v>1.3619200000000001E-2</v>
      </c>
    </row>
    <row r="10568" spans="1:8" x14ac:dyDescent="0.25">
      <c r="A10568" s="31" t="s">
        <v>1395</v>
      </c>
      <c r="B10568" s="31" t="s">
        <v>3610</v>
      </c>
      <c r="C10568" s="31" t="s">
        <v>27</v>
      </c>
      <c r="D10568" s="31">
        <v>0.59899999999999998</v>
      </c>
      <c r="E10568" s="31">
        <v>34.804211000000002</v>
      </c>
      <c r="F10568" s="31">
        <v>-88.204573999999994</v>
      </c>
      <c r="G10568" s="31" t="s">
        <v>39</v>
      </c>
      <c r="H10568" s="32">
        <v>7.9667000000000002E-3</v>
      </c>
    </row>
    <row r="10569" spans="1:8" x14ac:dyDescent="0.25">
      <c r="A10569" s="31" t="s">
        <v>1400</v>
      </c>
      <c r="B10569" s="31" t="s">
        <v>4706</v>
      </c>
      <c r="C10569" s="31" t="s">
        <v>27</v>
      </c>
      <c r="D10569" s="31">
        <v>4.282</v>
      </c>
      <c r="E10569" s="31">
        <v>27.922550000000001</v>
      </c>
      <c r="F10569" s="31">
        <v>-97.176162000000005</v>
      </c>
      <c r="G10569" s="31" t="s">
        <v>39</v>
      </c>
      <c r="H10569" s="32">
        <v>5.6950600000000004E-2</v>
      </c>
    </row>
    <row r="10570" spans="1:8" x14ac:dyDescent="0.25">
      <c r="A10570" s="31" t="s">
        <v>1400</v>
      </c>
      <c r="B10570" s="31" t="s">
        <v>3612</v>
      </c>
      <c r="C10570" s="31" t="s">
        <v>27</v>
      </c>
      <c r="D10570" s="31">
        <v>3.9550000000000001</v>
      </c>
      <c r="E10570" s="31">
        <v>27.738381</v>
      </c>
      <c r="F10570" s="31">
        <v>-97.438928000000004</v>
      </c>
      <c r="G10570" s="31" t="s">
        <v>39</v>
      </c>
      <c r="H10570" s="32">
        <v>5.2601500000000002E-2</v>
      </c>
    </row>
    <row r="10571" spans="1:8" x14ac:dyDescent="0.25">
      <c r="A10571" s="31" t="s">
        <v>1400</v>
      </c>
      <c r="B10571" s="31" t="s">
        <v>4707</v>
      </c>
      <c r="C10571" s="31" t="s">
        <v>27</v>
      </c>
      <c r="D10571" s="31">
        <v>2.536</v>
      </c>
      <c r="E10571" s="31">
        <v>27.766974000000001</v>
      </c>
      <c r="F10571" s="31">
        <v>-97.421598000000003</v>
      </c>
      <c r="G10571" s="31" t="s">
        <v>39</v>
      </c>
      <c r="H10571" s="32">
        <v>3.3728799999999996E-2</v>
      </c>
    </row>
    <row r="10572" spans="1:8" x14ac:dyDescent="0.25">
      <c r="A10572" s="31" t="s">
        <v>1400</v>
      </c>
      <c r="B10572" s="31" t="s">
        <v>4708</v>
      </c>
      <c r="C10572" s="31" t="s">
        <v>27</v>
      </c>
      <c r="D10572" s="31">
        <v>2.4329999999999998</v>
      </c>
      <c r="E10572" s="31">
        <v>27.853669</v>
      </c>
      <c r="F10572" s="31">
        <v>-97.633003000000002</v>
      </c>
      <c r="G10572" s="31" t="s">
        <v>39</v>
      </c>
      <c r="H10572" s="32">
        <v>3.2358899999999996E-2</v>
      </c>
    </row>
    <row r="10573" spans="1:8" x14ac:dyDescent="0.25">
      <c r="A10573" s="31" t="s">
        <v>1400</v>
      </c>
      <c r="B10573" s="31" t="s">
        <v>4709</v>
      </c>
      <c r="C10573" s="31" t="s">
        <v>27</v>
      </c>
      <c r="D10573" s="31">
        <v>2.4039999999999999</v>
      </c>
      <c r="E10573" s="31">
        <v>27.679013999999999</v>
      </c>
      <c r="F10573" s="31">
        <v>-97.375129000000001</v>
      </c>
      <c r="G10573" s="31" t="s">
        <v>39</v>
      </c>
      <c r="H10573" s="32">
        <v>3.19732E-2</v>
      </c>
    </row>
    <row r="10574" spans="1:8" x14ac:dyDescent="0.25">
      <c r="A10574" s="31" t="s">
        <v>1400</v>
      </c>
      <c r="B10574" s="31" t="s">
        <v>1409</v>
      </c>
      <c r="C10574" s="31" t="s">
        <v>27</v>
      </c>
      <c r="D10574" s="31">
        <v>2.794</v>
      </c>
      <c r="E10574" s="31">
        <v>27.489431</v>
      </c>
      <c r="F10574" s="31">
        <v>-97.853628999999998</v>
      </c>
      <c r="G10574" s="31" t="s">
        <v>39</v>
      </c>
      <c r="H10574" s="32">
        <v>3.7160200000000004E-2</v>
      </c>
    </row>
    <row r="10575" spans="1:8" x14ac:dyDescent="0.25">
      <c r="A10575" s="31" t="s">
        <v>234</v>
      </c>
      <c r="B10575" s="31" t="s">
        <v>3614</v>
      </c>
      <c r="C10575" s="31" t="s">
        <v>27</v>
      </c>
      <c r="D10575" s="31">
        <v>2.319</v>
      </c>
      <c r="E10575" s="31">
        <v>33.119484</v>
      </c>
      <c r="F10575" s="31">
        <v>-96.672334000000006</v>
      </c>
      <c r="G10575" s="31" t="s">
        <v>39</v>
      </c>
      <c r="H10575" s="32">
        <v>3.0842700000000001E-2</v>
      </c>
    </row>
    <row r="10576" spans="1:8" x14ac:dyDescent="0.25">
      <c r="A10576" s="31" t="s">
        <v>234</v>
      </c>
      <c r="B10576" s="31" t="s">
        <v>3615</v>
      </c>
      <c r="C10576" s="31" t="s">
        <v>27</v>
      </c>
      <c r="D10576" s="31">
        <v>3.9590000000000001</v>
      </c>
      <c r="E10576" s="31">
        <v>32.592289000000001</v>
      </c>
      <c r="F10576" s="31">
        <v>-96.819501000000002</v>
      </c>
      <c r="G10576" s="31" t="s">
        <v>39</v>
      </c>
      <c r="H10576" s="32">
        <v>5.2654700000000006E-2</v>
      </c>
    </row>
    <row r="10577" spans="1:8" x14ac:dyDescent="0.25">
      <c r="A10577" s="31" t="s">
        <v>234</v>
      </c>
      <c r="B10577" s="31" t="s">
        <v>3617</v>
      </c>
      <c r="C10577" s="31" t="s">
        <v>27</v>
      </c>
      <c r="D10577" s="31">
        <v>1.927</v>
      </c>
      <c r="E10577" s="31">
        <v>32.931019999999997</v>
      </c>
      <c r="F10577" s="31">
        <v>-96.46772</v>
      </c>
      <c r="G10577" s="31" t="s">
        <v>39</v>
      </c>
      <c r="H10577" s="32">
        <v>2.5629100000000002E-2</v>
      </c>
    </row>
    <row r="10578" spans="1:8" x14ac:dyDescent="0.25">
      <c r="A10578" s="31" t="s">
        <v>234</v>
      </c>
      <c r="B10578" s="31" t="s">
        <v>3618</v>
      </c>
      <c r="C10578" s="31" t="s">
        <v>27</v>
      </c>
      <c r="D10578" s="31">
        <v>2.13</v>
      </c>
      <c r="E10578" s="31">
        <v>33.034354</v>
      </c>
      <c r="F10578" s="31">
        <v>-96.593743000000003</v>
      </c>
      <c r="G10578" s="31" t="s">
        <v>39</v>
      </c>
      <c r="H10578" s="32">
        <v>2.8329E-2</v>
      </c>
    </row>
    <row r="10579" spans="1:8" x14ac:dyDescent="0.25">
      <c r="A10579" s="31" t="s">
        <v>234</v>
      </c>
      <c r="B10579" s="31" t="s">
        <v>4710</v>
      </c>
      <c r="C10579" s="31" t="s">
        <v>27</v>
      </c>
      <c r="D10579" s="31">
        <v>0.61099999999999999</v>
      </c>
      <c r="E10579" s="31">
        <v>32.750852999999999</v>
      </c>
      <c r="F10579" s="31">
        <v>-97.133606</v>
      </c>
      <c r="G10579" s="31" t="s">
        <v>39</v>
      </c>
      <c r="H10579" s="32">
        <v>8.1263000000000012E-3</v>
      </c>
    </row>
    <row r="10580" spans="1:8" x14ac:dyDescent="0.25">
      <c r="A10580" s="31" t="s">
        <v>234</v>
      </c>
      <c r="B10580" s="31" t="s">
        <v>3621</v>
      </c>
      <c r="C10580" s="31" t="s">
        <v>27</v>
      </c>
      <c r="D10580" s="31">
        <v>5.05</v>
      </c>
      <c r="E10580" s="31">
        <v>32.751019999999997</v>
      </c>
      <c r="F10580" s="31">
        <v>-97.095382000000001</v>
      </c>
      <c r="G10580" s="31" t="s">
        <v>39</v>
      </c>
      <c r="H10580" s="32">
        <v>6.7165000000000002E-2</v>
      </c>
    </row>
    <row r="10581" spans="1:8" x14ac:dyDescent="0.25">
      <c r="A10581" s="31" t="s">
        <v>234</v>
      </c>
      <c r="B10581" s="31" t="s">
        <v>1415</v>
      </c>
      <c r="C10581" s="31" t="s">
        <v>27</v>
      </c>
      <c r="D10581" s="31">
        <v>3.1379999999999999</v>
      </c>
      <c r="E10581" s="31">
        <v>33.123339999999999</v>
      </c>
      <c r="F10581" s="31">
        <v>-96.108341999999993</v>
      </c>
      <c r="G10581" s="31" t="s">
        <v>39</v>
      </c>
      <c r="H10581" s="32">
        <v>4.1735399999999999E-2</v>
      </c>
    </row>
    <row r="10582" spans="1:8" x14ac:dyDescent="0.25">
      <c r="A10582" s="31" t="s">
        <v>234</v>
      </c>
      <c r="B10582" s="31" t="s">
        <v>4518</v>
      </c>
      <c r="C10582" s="31" t="s">
        <v>27</v>
      </c>
      <c r="D10582" s="31">
        <v>0.86599999999999999</v>
      </c>
      <c r="E10582" s="31">
        <v>32.774987000000003</v>
      </c>
      <c r="F10582" s="31">
        <v>-97.081729999999993</v>
      </c>
      <c r="G10582" s="31" t="s">
        <v>39</v>
      </c>
      <c r="H10582" s="32">
        <v>1.1517800000000002E-2</v>
      </c>
    </row>
    <row r="10583" spans="1:8" x14ac:dyDescent="0.25">
      <c r="A10583" s="31" t="s">
        <v>234</v>
      </c>
      <c r="B10583" s="31" t="s">
        <v>3630</v>
      </c>
      <c r="C10583" s="31" t="s">
        <v>27</v>
      </c>
      <c r="D10583" s="31">
        <v>2.2349999999999999</v>
      </c>
      <c r="E10583" s="31">
        <v>32.896357000000002</v>
      </c>
      <c r="F10583" s="31">
        <v>-96.649597</v>
      </c>
      <c r="G10583" s="31" t="s">
        <v>39</v>
      </c>
      <c r="H10583" s="32">
        <v>2.9725500000000002E-2</v>
      </c>
    </row>
    <row r="10584" spans="1:8" x14ac:dyDescent="0.25">
      <c r="A10584" s="31" t="s">
        <v>234</v>
      </c>
      <c r="B10584" s="31" t="s">
        <v>3631</v>
      </c>
      <c r="C10584" s="31" t="s">
        <v>27</v>
      </c>
      <c r="D10584" s="31">
        <v>2.8780000000000001</v>
      </c>
      <c r="E10584" s="31">
        <v>32.967677999999999</v>
      </c>
      <c r="F10584" s="31">
        <v>-97.411439999999999</v>
      </c>
      <c r="G10584" s="31" t="s">
        <v>39</v>
      </c>
      <c r="H10584" s="32">
        <v>3.8277400000000003E-2</v>
      </c>
    </row>
    <row r="10585" spans="1:8" x14ac:dyDescent="0.25">
      <c r="A10585" s="31" t="s">
        <v>234</v>
      </c>
      <c r="B10585" s="31" t="s">
        <v>4711</v>
      </c>
      <c r="C10585" s="31" t="s">
        <v>27</v>
      </c>
      <c r="D10585" s="31">
        <v>0.37</v>
      </c>
      <c r="E10585" s="31">
        <v>31.983333300000002</v>
      </c>
      <c r="F10585" s="31">
        <v>-98.027777799999996</v>
      </c>
      <c r="G10585" s="31" t="s">
        <v>39</v>
      </c>
      <c r="H10585" s="32">
        <v>4.921E-3</v>
      </c>
    </row>
    <row r="10586" spans="1:8" x14ac:dyDescent="0.25">
      <c r="A10586" s="31" t="s">
        <v>234</v>
      </c>
      <c r="B10586" s="31" t="s">
        <v>4712</v>
      </c>
      <c r="C10586" s="31" t="s">
        <v>27</v>
      </c>
      <c r="D10586" s="31">
        <v>1.554</v>
      </c>
      <c r="E10586" s="31">
        <v>33.540278999999998</v>
      </c>
      <c r="F10586" s="31">
        <v>-97.837146000000004</v>
      </c>
      <c r="G10586" s="31" t="s">
        <v>39</v>
      </c>
      <c r="H10586" s="32">
        <v>2.0668200000000001E-2</v>
      </c>
    </row>
    <row r="10587" spans="1:8" x14ac:dyDescent="0.25">
      <c r="A10587" s="31" t="s">
        <v>234</v>
      </c>
      <c r="B10587" s="31" t="s">
        <v>4713</v>
      </c>
      <c r="C10587" s="31" t="s">
        <v>27</v>
      </c>
      <c r="D10587" s="31">
        <v>1.3859999999999999</v>
      </c>
      <c r="E10587" s="31">
        <v>32.090439000000003</v>
      </c>
      <c r="F10587" s="31">
        <v>-96.466631000000007</v>
      </c>
      <c r="G10587" s="31" t="s">
        <v>39</v>
      </c>
      <c r="H10587" s="32">
        <v>1.8433799999999997E-2</v>
      </c>
    </row>
    <row r="10588" spans="1:8" x14ac:dyDescent="0.25">
      <c r="A10588" s="31" t="s">
        <v>234</v>
      </c>
      <c r="B10588" s="31" t="s">
        <v>1421</v>
      </c>
      <c r="C10588" s="31" t="s">
        <v>27</v>
      </c>
      <c r="D10588" s="31">
        <v>1.4039999999999999</v>
      </c>
      <c r="E10588" s="31">
        <v>32.882350000000002</v>
      </c>
      <c r="F10588" s="31">
        <v>-97.157043000000002</v>
      </c>
      <c r="G10588" s="31" t="s">
        <v>39</v>
      </c>
      <c r="H10588" s="32">
        <v>1.8673200000000001E-2</v>
      </c>
    </row>
    <row r="10589" spans="1:8" x14ac:dyDescent="0.25">
      <c r="A10589" s="31" t="s">
        <v>234</v>
      </c>
      <c r="B10589" s="31" t="s">
        <v>3505</v>
      </c>
      <c r="C10589" s="31" t="s">
        <v>27</v>
      </c>
      <c r="D10589" s="31">
        <v>0.78200000000000003</v>
      </c>
      <c r="E10589" s="31">
        <v>32.813121000000002</v>
      </c>
      <c r="F10589" s="31">
        <v>-96.730104999999995</v>
      </c>
      <c r="G10589" s="31" t="s">
        <v>39</v>
      </c>
      <c r="H10589" s="32">
        <v>1.0400600000000001E-2</v>
      </c>
    </row>
    <row r="10590" spans="1:8" x14ac:dyDescent="0.25">
      <c r="A10590" s="31" t="s">
        <v>234</v>
      </c>
      <c r="B10590" s="31" t="s">
        <v>4714</v>
      </c>
      <c r="C10590" s="31" t="s">
        <v>27</v>
      </c>
      <c r="D10590" s="31">
        <v>1.4390000000000001</v>
      </c>
      <c r="E10590" s="31">
        <v>31.763076000000002</v>
      </c>
      <c r="F10590" s="31">
        <v>-95.627741</v>
      </c>
      <c r="G10590" s="31" t="s">
        <v>39</v>
      </c>
      <c r="H10590" s="32">
        <v>1.9138700000000002E-2</v>
      </c>
    </row>
    <row r="10591" spans="1:8" x14ac:dyDescent="0.25">
      <c r="A10591" s="31" t="s">
        <v>234</v>
      </c>
      <c r="B10591" s="31" t="s">
        <v>4715</v>
      </c>
      <c r="C10591" s="31" t="s">
        <v>27</v>
      </c>
      <c r="D10591" s="31">
        <v>2.218</v>
      </c>
      <c r="E10591" s="31">
        <v>32.004271000000003</v>
      </c>
      <c r="F10591" s="31">
        <v>-97.099309000000005</v>
      </c>
      <c r="G10591" s="31" t="s">
        <v>39</v>
      </c>
      <c r="H10591" s="32">
        <v>2.9499400000000002E-2</v>
      </c>
    </row>
    <row r="10592" spans="1:8" x14ac:dyDescent="0.25">
      <c r="A10592" s="31" t="s">
        <v>234</v>
      </c>
      <c r="B10592" s="31" t="s">
        <v>4716</v>
      </c>
      <c r="C10592" s="31" t="s">
        <v>27</v>
      </c>
      <c r="D10592" s="31">
        <v>1.579</v>
      </c>
      <c r="E10592" s="31">
        <v>32.208284999999997</v>
      </c>
      <c r="F10592" s="31">
        <v>-98.225361000000007</v>
      </c>
      <c r="G10592" s="31" t="s">
        <v>39</v>
      </c>
      <c r="H10592" s="32">
        <v>2.1000700000000001E-2</v>
      </c>
    </row>
    <row r="10593" spans="1:8" x14ac:dyDescent="0.25">
      <c r="A10593" s="31" t="s">
        <v>234</v>
      </c>
      <c r="B10593" s="31" t="s">
        <v>4717</v>
      </c>
      <c r="C10593" s="31" t="s">
        <v>27</v>
      </c>
      <c r="D10593" s="31">
        <v>0.57899999999999996</v>
      </c>
      <c r="E10593" s="31">
        <v>31.723741010000001</v>
      </c>
      <c r="F10593" s="31">
        <v>-96.170127010000002</v>
      </c>
      <c r="G10593" s="31" t="s">
        <v>39</v>
      </c>
      <c r="H10593" s="32">
        <v>7.7006999999999996E-3</v>
      </c>
    </row>
    <row r="10594" spans="1:8" x14ac:dyDescent="0.25">
      <c r="A10594" s="31" t="s">
        <v>234</v>
      </c>
      <c r="B10594" s="31" t="s">
        <v>4718</v>
      </c>
      <c r="C10594" s="31" t="s">
        <v>27</v>
      </c>
      <c r="D10594" s="31">
        <v>3.9580000000000002</v>
      </c>
      <c r="E10594" s="31">
        <v>33.220861999999997</v>
      </c>
      <c r="F10594" s="31">
        <v>-96.877574999999993</v>
      </c>
      <c r="G10594" s="31" t="s">
        <v>39</v>
      </c>
      <c r="H10594" s="32">
        <v>5.2641400000000005E-2</v>
      </c>
    </row>
    <row r="10595" spans="1:8" x14ac:dyDescent="0.25">
      <c r="A10595" s="31" t="s">
        <v>234</v>
      </c>
      <c r="B10595" s="31" t="s">
        <v>4719</v>
      </c>
      <c r="C10595" s="31" t="s">
        <v>27</v>
      </c>
      <c r="D10595" s="31">
        <v>1.3640000000000001</v>
      </c>
      <c r="E10595" s="31">
        <v>32.950164000000001</v>
      </c>
      <c r="F10595" s="31">
        <v>-96.889256000000003</v>
      </c>
      <c r="G10595" s="31" t="s">
        <v>39</v>
      </c>
      <c r="H10595" s="32">
        <v>1.81412E-2</v>
      </c>
    </row>
    <row r="10596" spans="1:8" x14ac:dyDescent="0.25">
      <c r="A10596" s="31" t="s">
        <v>234</v>
      </c>
      <c r="B10596" s="31" t="s">
        <v>248</v>
      </c>
      <c r="C10596" s="31" t="s">
        <v>27</v>
      </c>
      <c r="D10596" s="31">
        <v>1.6379999999999999</v>
      </c>
      <c r="E10596" s="31">
        <v>33.146977999999997</v>
      </c>
      <c r="F10596" s="31">
        <v>-96.807995000000005</v>
      </c>
      <c r="G10596" s="31" t="s">
        <v>39</v>
      </c>
      <c r="H10596" s="32">
        <v>2.17854E-2</v>
      </c>
    </row>
    <row r="10597" spans="1:8" x14ac:dyDescent="0.25">
      <c r="A10597" s="31" t="s">
        <v>234</v>
      </c>
      <c r="B10597" s="31" t="s">
        <v>248</v>
      </c>
      <c r="C10597" s="31" t="s">
        <v>27</v>
      </c>
      <c r="D10597" s="31">
        <v>0.84099999999999997</v>
      </c>
      <c r="E10597" s="31">
        <v>33.118747999999997</v>
      </c>
      <c r="F10597" s="31">
        <v>-96.804130000000001</v>
      </c>
      <c r="G10597" s="31" t="s">
        <v>39</v>
      </c>
      <c r="H10597" s="32">
        <v>1.11853E-2</v>
      </c>
    </row>
    <row r="10598" spans="1:8" x14ac:dyDescent="0.25">
      <c r="A10598" s="31" t="s">
        <v>234</v>
      </c>
      <c r="B10598" s="31" t="s">
        <v>251</v>
      </c>
      <c r="C10598" s="31" t="s">
        <v>27</v>
      </c>
      <c r="D10598" s="31">
        <v>1.7490000000000001</v>
      </c>
      <c r="E10598" s="31">
        <v>32.930745000000002</v>
      </c>
      <c r="F10598" s="31">
        <v>-97.101102999999995</v>
      </c>
      <c r="G10598" s="31" t="s">
        <v>39</v>
      </c>
      <c r="H10598" s="32">
        <v>2.32617E-2</v>
      </c>
    </row>
    <row r="10599" spans="1:8" x14ac:dyDescent="0.25">
      <c r="A10599" s="31" t="s">
        <v>234</v>
      </c>
      <c r="B10599" s="31" t="s">
        <v>252</v>
      </c>
      <c r="C10599" s="31" t="s">
        <v>27</v>
      </c>
      <c r="D10599" s="31">
        <v>1.425</v>
      </c>
      <c r="E10599" s="31">
        <v>32.838420999999997</v>
      </c>
      <c r="F10599" s="31">
        <v>-96.770961</v>
      </c>
      <c r="G10599" s="31" t="s">
        <v>39</v>
      </c>
      <c r="H10599" s="32">
        <v>1.8952500000000001E-2</v>
      </c>
    </row>
    <row r="10600" spans="1:8" x14ac:dyDescent="0.25">
      <c r="A10600" s="31" t="s">
        <v>234</v>
      </c>
      <c r="B10600" s="31" t="s">
        <v>4720</v>
      </c>
      <c r="C10600" s="31" t="s">
        <v>27</v>
      </c>
      <c r="D10600" s="31">
        <v>4.41</v>
      </c>
      <c r="E10600" s="31">
        <v>32.842630999999997</v>
      </c>
      <c r="F10600" s="31">
        <v>-97.246585999999994</v>
      </c>
      <c r="G10600" s="31" t="s">
        <v>39</v>
      </c>
      <c r="H10600" s="32">
        <v>5.8653000000000004E-2</v>
      </c>
    </row>
    <row r="10601" spans="1:8" x14ac:dyDescent="0.25">
      <c r="A10601" s="31" t="s">
        <v>234</v>
      </c>
      <c r="B10601" s="31" t="s">
        <v>253</v>
      </c>
      <c r="C10601" s="31" t="s">
        <v>27</v>
      </c>
      <c r="D10601" s="31">
        <v>0.92700000000000005</v>
      </c>
      <c r="E10601" s="31">
        <v>32.970585</v>
      </c>
      <c r="F10601" s="31">
        <v>-96.991917999999998</v>
      </c>
      <c r="G10601" s="31" t="s">
        <v>39</v>
      </c>
      <c r="H10601" s="32">
        <v>1.2329100000000001E-2</v>
      </c>
    </row>
    <row r="10602" spans="1:8" x14ac:dyDescent="0.25">
      <c r="A10602" s="31" t="s">
        <v>234</v>
      </c>
      <c r="B10602" s="31" t="s">
        <v>254</v>
      </c>
      <c r="C10602" s="31" t="s">
        <v>27</v>
      </c>
      <c r="D10602" s="31">
        <v>0.96699999999999997</v>
      </c>
      <c r="E10602" s="31">
        <v>33.000045999999998</v>
      </c>
      <c r="F10602" s="31">
        <v>-97.205158999999995</v>
      </c>
      <c r="G10602" s="31" t="s">
        <v>39</v>
      </c>
      <c r="H10602" s="32">
        <v>1.28611E-2</v>
      </c>
    </row>
    <row r="10603" spans="1:8" x14ac:dyDescent="0.25">
      <c r="A10603" s="31" t="s">
        <v>234</v>
      </c>
      <c r="B10603" s="31" t="s">
        <v>255</v>
      </c>
      <c r="C10603" s="31" t="s">
        <v>27</v>
      </c>
      <c r="D10603" s="31">
        <v>2.59</v>
      </c>
      <c r="E10603" s="31">
        <v>33.018006999999997</v>
      </c>
      <c r="F10603" s="31">
        <v>-96.916041000000007</v>
      </c>
      <c r="G10603" s="31" t="s">
        <v>39</v>
      </c>
      <c r="H10603" s="32">
        <v>3.4447000000000005E-2</v>
      </c>
    </row>
    <row r="10604" spans="1:8" x14ac:dyDescent="0.25">
      <c r="A10604" s="31" t="s">
        <v>234</v>
      </c>
      <c r="B10604" s="31" t="s">
        <v>255</v>
      </c>
      <c r="C10604" s="31" t="s">
        <v>27</v>
      </c>
      <c r="D10604" s="31">
        <v>3.3090000000000002</v>
      </c>
      <c r="E10604" s="31">
        <v>32.985982</v>
      </c>
      <c r="F10604" s="31">
        <v>-96.905981999999995</v>
      </c>
      <c r="G10604" s="31" t="s">
        <v>39</v>
      </c>
      <c r="H10604" s="32">
        <v>4.4009699999999999E-2</v>
      </c>
    </row>
    <row r="10605" spans="1:8" x14ac:dyDescent="0.25">
      <c r="A10605" s="31" t="s">
        <v>234</v>
      </c>
      <c r="B10605" s="31" t="s">
        <v>3650</v>
      </c>
      <c r="C10605" s="31" t="s">
        <v>27</v>
      </c>
      <c r="D10605" s="31">
        <v>3.45</v>
      </c>
      <c r="E10605" s="31">
        <v>32.645764999999997</v>
      </c>
      <c r="F10605" s="31">
        <v>-97.117599999999996</v>
      </c>
      <c r="G10605" s="31" t="s">
        <v>39</v>
      </c>
      <c r="H10605" s="32">
        <v>4.5885000000000002E-2</v>
      </c>
    </row>
    <row r="10606" spans="1:8" x14ac:dyDescent="0.25">
      <c r="A10606" s="31" t="s">
        <v>234</v>
      </c>
      <c r="B10606" s="31" t="s">
        <v>4537</v>
      </c>
      <c r="C10606" s="31" t="s">
        <v>27</v>
      </c>
      <c r="D10606" s="31">
        <v>1.754</v>
      </c>
      <c r="E10606" s="31">
        <v>32.533887290000003</v>
      </c>
      <c r="F10606" s="31">
        <v>-96.817340020000003</v>
      </c>
      <c r="G10606" s="31" t="s">
        <v>39</v>
      </c>
      <c r="H10606" s="32">
        <v>2.3328200000000004E-2</v>
      </c>
    </row>
    <row r="10607" spans="1:8" x14ac:dyDescent="0.25">
      <c r="A10607" s="31" t="s">
        <v>234</v>
      </c>
      <c r="B10607" s="31" t="s">
        <v>258</v>
      </c>
      <c r="C10607" s="31" t="s">
        <v>27</v>
      </c>
      <c r="D10607" s="31">
        <v>2.7269999999999999</v>
      </c>
      <c r="E10607" s="31">
        <v>32.875264000000001</v>
      </c>
      <c r="F10607" s="31">
        <v>-97.270538999999999</v>
      </c>
      <c r="G10607" s="31" t="s">
        <v>39</v>
      </c>
      <c r="H10607" s="32">
        <v>3.6269099999999999E-2</v>
      </c>
    </row>
    <row r="10608" spans="1:8" x14ac:dyDescent="0.25">
      <c r="A10608" s="31" t="s">
        <v>1452</v>
      </c>
      <c r="B10608" s="31" t="s">
        <v>4721</v>
      </c>
      <c r="C10608" s="31" t="s">
        <v>27</v>
      </c>
      <c r="D10608" s="31">
        <v>0.96799999999999997</v>
      </c>
      <c r="E10608" s="31">
        <v>40.92385599</v>
      </c>
      <c r="F10608" s="31">
        <v>-90.641460969999997</v>
      </c>
      <c r="G10608" s="31" t="s">
        <v>39</v>
      </c>
      <c r="H10608" s="32">
        <v>1.2874399999999999E-2</v>
      </c>
    </row>
    <row r="10609" spans="1:8" x14ac:dyDescent="0.25">
      <c r="A10609" s="31" t="s">
        <v>1456</v>
      </c>
      <c r="B10609" s="31" t="s">
        <v>4722</v>
      </c>
      <c r="C10609" s="31" t="s">
        <v>27</v>
      </c>
      <c r="D10609" s="31">
        <v>1.6020000000000001</v>
      </c>
      <c r="E10609" s="31">
        <v>31.445146000000001</v>
      </c>
      <c r="F10609" s="31">
        <v>-85.650642000000005</v>
      </c>
      <c r="G10609" s="31" t="s">
        <v>39</v>
      </c>
      <c r="H10609" s="32">
        <v>2.1306600000000002E-2</v>
      </c>
    </row>
    <row r="10610" spans="1:8" x14ac:dyDescent="0.25">
      <c r="A10610" s="31" t="s">
        <v>1460</v>
      </c>
      <c r="B10610" s="31" t="s">
        <v>4723</v>
      </c>
      <c r="C10610" s="31" t="s">
        <v>27</v>
      </c>
      <c r="D10610" s="31">
        <v>3.0659999999999998</v>
      </c>
      <c r="E10610" s="31">
        <v>46.017999000000003</v>
      </c>
      <c r="F10610" s="31">
        <v>-91.470702000000003</v>
      </c>
      <c r="G10610" s="31" t="s">
        <v>39</v>
      </c>
      <c r="H10610" s="32">
        <v>4.0777799999999996E-2</v>
      </c>
    </row>
    <row r="10611" spans="1:8" x14ac:dyDescent="0.25">
      <c r="A10611" s="31" t="s">
        <v>1460</v>
      </c>
      <c r="B10611" s="31" t="s">
        <v>4723</v>
      </c>
      <c r="C10611" s="31" t="s">
        <v>27</v>
      </c>
      <c r="D10611" s="31">
        <v>0.54600000000000004</v>
      </c>
      <c r="E10611" s="31">
        <v>46.013215000000002</v>
      </c>
      <c r="F10611" s="31">
        <v>-91.481432029999993</v>
      </c>
      <c r="G10611" s="31" t="s">
        <v>39</v>
      </c>
      <c r="H10611" s="32">
        <v>7.2618000000000005E-3</v>
      </c>
    </row>
    <row r="10612" spans="1:8" x14ac:dyDescent="0.25">
      <c r="A10612" s="31" t="s">
        <v>1460</v>
      </c>
      <c r="B10612" s="31" t="s">
        <v>4724</v>
      </c>
      <c r="C10612" s="31" t="s">
        <v>27</v>
      </c>
      <c r="D10612" s="31">
        <v>0.85699999999999998</v>
      </c>
      <c r="E10612" s="31">
        <v>46.703288000000001</v>
      </c>
      <c r="F10612" s="31">
        <v>-92.452166000000005</v>
      </c>
      <c r="G10612" s="31" t="s">
        <v>39</v>
      </c>
      <c r="H10612" s="32">
        <v>1.1398100000000001E-2</v>
      </c>
    </row>
    <row r="10613" spans="1:8" x14ac:dyDescent="0.25">
      <c r="A10613" s="31" t="s">
        <v>1460</v>
      </c>
      <c r="B10613" s="31" t="s">
        <v>4725</v>
      </c>
      <c r="C10613" s="31" t="s">
        <v>27</v>
      </c>
      <c r="D10613" s="31">
        <v>2.4940000000000002</v>
      </c>
      <c r="E10613" s="31">
        <v>46.694516</v>
      </c>
      <c r="F10613" s="31">
        <v>-92.106960000000001</v>
      </c>
      <c r="G10613" s="31" t="s">
        <v>39</v>
      </c>
      <c r="H10613" s="32">
        <v>3.3170200000000004E-2</v>
      </c>
    </row>
    <row r="10614" spans="1:8" x14ac:dyDescent="0.25">
      <c r="A10614" s="31" t="s">
        <v>1460</v>
      </c>
      <c r="B10614" s="31" t="s">
        <v>1468</v>
      </c>
      <c r="C10614" s="31" t="s">
        <v>27</v>
      </c>
      <c r="D10614" s="31">
        <v>0.96</v>
      </c>
      <c r="E10614" s="31">
        <v>46.817359000000003</v>
      </c>
      <c r="F10614" s="31">
        <v>-92.183981000000003</v>
      </c>
      <c r="G10614" s="31" t="s">
        <v>39</v>
      </c>
      <c r="H10614" s="32">
        <v>1.2768E-2</v>
      </c>
    </row>
    <row r="10615" spans="1:8" x14ac:dyDescent="0.25">
      <c r="A10615" s="31" t="s">
        <v>1460</v>
      </c>
      <c r="B10615" s="31" t="s">
        <v>4726</v>
      </c>
      <c r="C10615" s="31" t="s">
        <v>27</v>
      </c>
      <c r="D10615" s="31">
        <v>1.5640000000000001</v>
      </c>
      <c r="E10615" s="31">
        <v>46.737209999999997</v>
      </c>
      <c r="F10615" s="31">
        <v>-92.164469999999994</v>
      </c>
      <c r="G10615" s="31" t="s">
        <v>39</v>
      </c>
      <c r="H10615" s="32">
        <v>2.0801200000000002E-2</v>
      </c>
    </row>
    <row r="10616" spans="1:8" x14ac:dyDescent="0.25">
      <c r="A10616" s="31" t="s">
        <v>260</v>
      </c>
      <c r="B10616" s="31" t="s">
        <v>1471</v>
      </c>
      <c r="C10616" s="31" t="s">
        <v>27</v>
      </c>
      <c r="D10616" s="31">
        <v>3.105</v>
      </c>
      <c r="E10616" s="31">
        <v>31.835940999999998</v>
      </c>
      <c r="F10616" s="31">
        <v>-106.56558</v>
      </c>
      <c r="G10616" s="31" t="s">
        <v>39</v>
      </c>
      <c r="H10616" s="32">
        <v>4.12965E-2</v>
      </c>
    </row>
    <row r="10617" spans="1:8" x14ac:dyDescent="0.25">
      <c r="A10617" s="31" t="s">
        <v>260</v>
      </c>
      <c r="B10617" s="31" t="s">
        <v>1471</v>
      </c>
      <c r="C10617" s="31" t="s">
        <v>27</v>
      </c>
      <c r="D10617" s="31">
        <v>5.0780000000000003</v>
      </c>
      <c r="E10617" s="31">
        <v>31.861004000000001</v>
      </c>
      <c r="F10617" s="31">
        <v>-106.55931699999999</v>
      </c>
      <c r="G10617" s="31" t="s">
        <v>39</v>
      </c>
      <c r="H10617" s="32">
        <v>6.7537400000000011E-2</v>
      </c>
    </row>
    <row r="10618" spans="1:8" x14ac:dyDescent="0.25">
      <c r="A10618" s="31" t="s">
        <v>260</v>
      </c>
      <c r="B10618" s="31" t="s">
        <v>1473</v>
      </c>
      <c r="C10618" s="31" t="s">
        <v>27</v>
      </c>
      <c r="D10618" s="31">
        <v>2.6890000000000001</v>
      </c>
      <c r="E10618" s="31">
        <v>31.926136</v>
      </c>
      <c r="F10618" s="31">
        <v>-106.44059799999999</v>
      </c>
      <c r="G10618" s="31" t="s">
        <v>39</v>
      </c>
      <c r="H10618" s="32">
        <v>3.5763700000000002E-2</v>
      </c>
    </row>
    <row r="10619" spans="1:8" x14ac:dyDescent="0.25">
      <c r="A10619" s="31" t="s">
        <v>260</v>
      </c>
      <c r="B10619" s="31" t="s">
        <v>1482</v>
      </c>
      <c r="C10619" s="31" t="s">
        <v>27</v>
      </c>
      <c r="D10619" s="31">
        <v>7.6660000000000004</v>
      </c>
      <c r="E10619" s="31">
        <v>31.755754</v>
      </c>
      <c r="F10619" s="31">
        <v>-106.270786</v>
      </c>
      <c r="G10619" s="31" t="s">
        <v>39</v>
      </c>
      <c r="H10619" s="32">
        <v>0.1019578</v>
      </c>
    </row>
    <row r="10620" spans="1:8" x14ac:dyDescent="0.25">
      <c r="A10620" s="31" t="s">
        <v>264</v>
      </c>
      <c r="B10620" s="31" t="s">
        <v>265</v>
      </c>
      <c r="C10620" s="31" t="s">
        <v>27</v>
      </c>
      <c r="D10620" s="31">
        <v>0.31</v>
      </c>
      <c r="E10620" s="31">
        <v>40.780658000000003</v>
      </c>
      <c r="F10620" s="31">
        <v>-124.138437</v>
      </c>
      <c r="G10620" s="31" t="s">
        <v>39</v>
      </c>
      <c r="H10620" s="32">
        <v>4.1229999999999999E-3</v>
      </c>
    </row>
    <row r="10621" spans="1:8" x14ac:dyDescent="0.25">
      <c r="A10621" s="31" t="s">
        <v>3662</v>
      </c>
      <c r="B10621" s="31" t="s">
        <v>4372</v>
      </c>
      <c r="C10621" s="31" t="s">
        <v>27</v>
      </c>
      <c r="D10621" s="31">
        <v>1.2569999999999999</v>
      </c>
      <c r="E10621" s="31">
        <v>64.835655000000003</v>
      </c>
      <c r="F10621" s="31">
        <v>-147.808144</v>
      </c>
      <c r="G10621" s="31" t="s">
        <v>39</v>
      </c>
      <c r="H10621" s="32">
        <v>1.67181E-2</v>
      </c>
    </row>
    <row r="10622" spans="1:8" x14ac:dyDescent="0.25">
      <c r="A10622" s="31" t="s">
        <v>3662</v>
      </c>
      <c r="B10622" s="31" t="s">
        <v>4372</v>
      </c>
      <c r="C10622" s="31" t="s">
        <v>27</v>
      </c>
      <c r="D10622" s="31">
        <v>4.5990000000000002</v>
      </c>
      <c r="E10622" s="31">
        <v>64.835320999999993</v>
      </c>
      <c r="F10622" s="31">
        <v>-147.81760600000001</v>
      </c>
      <c r="G10622" s="31" t="s">
        <v>39</v>
      </c>
      <c r="H10622" s="32">
        <v>6.1166700000000004E-2</v>
      </c>
    </row>
    <row r="10623" spans="1:8" x14ac:dyDescent="0.25">
      <c r="A10623" s="31" t="s">
        <v>3662</v>
      </c>
      <c r="B10623" s="31" t="s">
        <v>4727</v>
      </c>
      <c r="C10623" s="31" t="s">
        <v>27</v>
      </c>
      <c r="D10623" s="31">
        <v>1.97</v>
      </c>
      <c r="E10623" s="31">
        <v>64.757607590000006</v>
      </c>
      <c r="F10623" s="31">
        <v>-147.35388399999999</v>
      </c>
      <c r="G10623" s="31" t="s">
        <v>39</v>
      </c>
      <c r="H10623" s="32">
        <v>2.6201000000000002E-2</v>
      </c>
    </row>
    <row r="10624" spans="1:8" x14ac:dyDescent="0.25">
      <c r="A10624" s="31" t="s">
        <v>3662</v>
      </c>
      <c r="B10624" s="31" t="s">
        <v>3663</v>
      </c>
      <c r="C10624" s="31" t="s">
        <v>27</v>
      </c>
      <c r="D10624" s="31">
        <v>4.0839999999999996</v>
      </c>
      <c r="E10624" s="31">
        <v>64.851611000000005</v>
      </c>
      <c r="F10624" s="31">
        <v>-147.700411</v>
      </c>
      <c r="G10624" s="31" t="s">
        <v>39</v>
      </c>
      <c r="H10624" s="32">
        <v>5.4317200000000003E-2</v>
      </c>
    </row>
    <row r="10625" spans="1:8" x14ac:dyDescent="0.25">
      <c r="A10625" s="31" t="s">
        <v>3662</v>
      </c>
      <c r="B10625" s="31" t="s">
        <v>3663</v>
      </c>
      <c r="C10625" s="31" t="s">
        <v>27</v>
      </c>
      <c r="D10625" s="31">
        <v>4.5010000000000003</v>
      </c>
      <c r="E10625" s="31">
        <v>64.856452000000004</v>
      </c>
      <c r="F10625" s="31">
        <v>-147.68928299999999</v>
      </c>
      <c r="G10625" s="31" t="s">
        <v>39</v>
      </c>
      <c r="H10625" s="32">
        <v>5.9863300000000008E-2</v>
      </c>
    </row>
    <row r="10626" spans="1:8" x14ac:dyDescent="0.25">
      <c r="A10626" s="31" t="s">
        <v>3662</v>
      </c>
      <c r="B10626" s="31" t="s">
        <v>3663</v>
      </c>
      <c r="C10626" s="31" t="s">
        <v>27</v>
      </c>
      <c r="D10626" s="31">
        <v>5.992</v>
      </c>
      <c r="E10626" s="31">
        <v>64.854715999999996</v>
      </c>
      <c r="F10626" s="31">
        <v>-147.690482</v>
      </c>
      <c r="G10626" s="31" t="s">
        <v>39</v>
      </c>
      <c r="H10626" s="32">
        <v>7.9693600000000003E-2</v>
      </c>
    </row>
    <row r="10627" spans="1:8" x14ac:dyDescent="0.25">
      <c r="A10627" s="31" t="s">
        <v>1491</v>
      </c>
      <c r="B10627" s="31" t="s">
        <v>4728</v>
      </c>
      <c r="C10627" s="31" t="s">
        <v>27</v>
      </c>
      <c r="D10627" s="31">
        <v>0.86799999999999999</v>
      </c>
      <c r="E10627" s="31">
        <v>48.11239578</v>
      </c>
      <c r="F10627" s="31">
        <v>-96.147837800000005</v>
      </c>
      <c r="G10627" s="31" t="s">
        <v>39</v>
      </c>
      <c r="H10627" s="32">
        <v>1.1544400000000002E-2</v>
      </c>
    </row>
    <row r="10628" spans="1:8" x14ac:dyDescent="0.25">
      <c r="A10628" s="31" t="s">
        <v>1491</v>
      </c>
      <c r="B10628" s="31" t="s">
        <v>3664</v>
      </c>
      <c r="C10628" s="31" t="s">
        <v>27</v>
      </c>
      <c r="D10628" s="31">
        <v>2.73</v>
      </c>
      <c r="E10628" s="31">
        <v>46.825443999999997</v>
      </c>
      <c r="F10628" s="31">
        <v>-95.877695000000003</v>
      </c>
      <c r="G10628" s="31" t="s">
        <v>39</v>
      </c>
      <c r="H10628" s="32">
        <v>3.6309000000000008E-2</v>
      </c>
    </row>
    <row r="10629" spans="1:8" x14ac:dyDescent="0.25">
      <c r="A10629" s="31" t="s">
        <v>1491</v>
      </c>
      <c r="B10629" s="31" t="s">
        <v>4729</v>
      </c>
      <c r="C10629" s="31" t="s">
        <v>27</v>
      </c>
      <c r="D10629" s="31">
        <v>1.395</v>
      </c>
      <c r="E10629" s="31">
        <v>46.453240020000003</v>
      </c>
      <c r="F10629" s="31">
        <v>-95.127457980000003</v>
      </c>
      <c r="G10629" s="31" t="s">
        <v>39</v>
      </c>
      <c r="H10629" s="32">
        <v>1.8553500000000001E-2</v>
      </c>
    </row>
    <row r="10630" spans="1:8" x14ac:dyDescent="0.25">
      <c r="A10630" s="31" t="s">
        <v>1491</v>
      </c>
      <c r="B10630" s="31" t="s">
        <v>4730</v>
      </c>
      <c r="C10630" s="31" t="s">
        <v>27</v>
      </c>
      <c r="D10630" s="31">
        <v>1.296</v>
      </c>
      <c r="E10630" s="31">
        <v>46.880263999999997</v>
      </c>
      <c r="F10630" s="31">
        <v>-98.723101999999997</v>
      </c>
      <c r="G10630" s="31" t="s">
        <v>39</v>
      </c>
      <c r="H10630" s="32">
        <v>1.7236800000000004E-2</v>
      </c>
    </row>
    <row r="10631" spans="1:8" x14ac:dyDescent="0.25">
      <c r="A10631" s="31" t="s">
        <v>1491</v>
      </c>
      <c r="B10631" s="31" t="s">
        <v>4730</v>
      </c>
      <c r="C10631" s="31" t="s">
        <v>27</v>
      </c>
      <c r="D10631" s="31">
        <v>1.788</v>
      </c>
      <c r="E10631" s="31">
        <v>46.905521</v>
      </c>
      <c r="F10631" s="31">
        <v>-98.708633000000006</v>
      </c>
      <c r="G10631" s="31" t="s">
        <v>39</v>
      </c>
      <c r="H10631" s="32">
        <v>2.37804E-2</v>
      </c>
    </row>
    <row r="10632" spans="1:8" x14ac:dyDescent="0.25">
      <c r="A10632" s="31" t="s">
        <v>1491</v>
      </c>
      <c r="B10632" s="31" t="s">
        <v>2982</v>
      </c>
      <c r="C10632" s="31" t="s">
        <v>27</v>
      </c>
      <c r="D10632" s="31">
        <v>1.766</v>
      </c>
      <c r="E10632" s="31">
        <v>46.801605029999997</v>
      </c>
      <c r="F10632" s="31">
        <v>-96.842214319999997</v>
      </c>
      <c r="G10632" s="31" t="s">
        <v>39</v>
      </c>
      <c r="H10632" s="32">
        <v>2.34878E-2</v>
      </c>
    </row>
    <row r="10633" spans="1:8" x14ac:dyDescent="0.25">
      <c r="A10633" s="31" t="s">
        <v>268</v>
      </c>
      <c r="B10633" s="31" t="s">
        <v>4731</v>
      </c>
      <c r="C10633" s="31" t="s">
        <v>27</v>
      </c>
      <c r="D10633" s="31">
        <v>0.27</v>
      </c>
      <c r="E10633" s="31">
        <v>36.13493398</v>
      </c>
      <c r="F10633" s="31">
        <v>-120.360707</v>
      </c>
      <c r="G10633" s="31" t="s">
        <v>39</v>
      </c>
      <c r="H10633" s="32">
        <v>3.5910000000000004E-3</v>
      </c>
    </row>
    <row r="10634" spans="1:8" x14ac:dyDescent="0.25">
      <c r="A10634" s="31" t="s">
        <v>268</v>
      </c>
      <c r="B10634" s="31" t="s">
        <v>271</v>
      </c>
      <c r="C10634" s="31" t="s">
        <v>27</v>
      </c>
      <c r="D10634" s="31">
        <v>0.41</v>
      </c>
      <c r="E10634" s="31">
        <v>36.870542999999998</v>
      </c>
      <c r="F10634" s="31">
        <v>-119.764641</v>
      </c>
      <c r="G10634" s="31" t="s">
        <v>39</v>
      </c>
      <c r="H10634" s="32">
        <v>5.4530000000000004E-3</v>
      </c>
    </row>
    <row r="10635" spans="1:8" x14ac:dyDescent="0.25">
      <c r="A10635" s="31" t="s">
        <v>268</v>
      </c>
      <c r="B10635" s="31" t="s">
        <v>274</v>
      </c>
      <c r="C10635" s="31" t="s">
        <v>27</v>
      </c>
      <c r="D10635" s="31">
        <v>0.41499999999999998</v>
      </c>
      <c r="E10635" s="31">
        <v>36.806925999999997</v>
      </c>
      <c r="F10635" s="31">
        <v>-119.850224</v>
      </c>
      <c r="G10635" s="31" t="s">
        <v>39</v>
      </c>
      <c r="H10635" s="32">
        <v>5.5195000000000001E-3</v>
      </c>
    </row>
    <row r="10636" spans="1:8" x14ac:dyDescent="0.25">
      <c r="A10636" s="31" t="s">
        <v>268</v>
      </c>
      <c r="B10636" s="31" t="s">
        <v>4732</v>
      </c>
      <c r="C10636" s="31" t="s">
        <v>27</v>
      </c>
      <c r="D10636" s="31">
        <v>1.117</v>
      </c>
      <c r="E10636" s="31">
        <v>36.860239999999997</v>
      </c>
      <c r="F10636" s="31">
        <v>-120.458484</v>
      </c>
      <c r="G10636" s="31" t="s">
        <v>39</v>
      </c>
      <c r="H10636" s="32">
        <v>1.4856100000000001E-2</v>
      </c>
    </row>
    <row r="10637" spans="1:8" x14ac:dyDescent="0.25">
      <c r="A10637" s="31" t="s">
        <v>637</v>
      </c>
      <c r="B10637" s="31" t="s">
        <v>4733</v>
      </c>
      <c r="C10637" s="31" t="s">
        <v>27</v>
      </c>
      <c r="D10637" s="31">
        <v>1.74</v>
      </c>
      <c r="E10637" s="31">
        <v>26.057085000000001</v>
      </c>
      <c r="F10637" s="31">
        <v>-81.697565999999995</v>
      </c>
      <c r="G10637" s="31" t="s">
        <v>39</v>
      </c>
      <c r="H10637" s="32">
        <v>2.3141999999999999E-2</v>
      </c>
    </row>
    <row r="10638" spans="1:8" x14ac:dyDescent="0.25">
      <c r="A10638" s="31" t="s">
        <v>637</v>
      </c>
      <c r="B10638" s="31" t="s">
        <v>4734</v>
      </c>
      <c r="C10638" s="31" t="s">
        <v>27</v>
      </c>
      <c r="D10638" s="31">
        <v>2.4689999999999999</v>
      </c>
      <c r="E10638" s="31">
        <v>26.491882</v>
      </c>
      <c r="F10638" s="31">
        <v>-81.940359000000001</v>
      </c>
      <c r="G10638" s="31" t="s">
        <v>39</v>
      </c>
      <c r="H10638" s="32">
        <v>3.2837699999999997E-2</v>
      </c>
    </row>
    <row r="10639" spans="1:8" x14ac:dyDescent="0.25">
      <c r="A10639" s="31" t="s">
        <v>637</v>
      </c>
      <c r="B10639" s="31" t="s">
        <v>643</v>
      </c>
      <c r="C10639" s="31" t="s">
        <v>27</v>
      </c>
      <c r="D10639" s="31">
        <v>2.3839999999999999</v>
      </c>
      <c r="E10639" s="31">
        <v>26.270688</v>
      </c>
      <c r="F10639" s="31">
        <v>-81.745582999999996</v>
      </c>
      <c r="G10639" s="31" t="s">
        <v>39</v>
      </c>
      <c r="H10639" s="32">
        <v>3.1707199999999998E-2</v>
      </c>
    </row>
    <row r="10640" spans="1:8" x14ac:dyDescent="0.25">
      <c r="A10640" s="31" t="s">
        <v>637</v>
      </c>
      <c r="B10640" s="31" t="s">
        <v>1516</v>
      </c>
      <c r="C10640" s="31" t="s">
        <v>27</v>
      </c>
      <c r="D10640" s="31">
        <v>2.9649999999999999</v>
      </c>
      <c r="E10640" s="31">
        <v>27.206945999999999</v>
      </c>
      <c r="F10640" s="31">
        <v>-81.829310000000007</v>
      </c>
      <c r="G10640" s="31" t="s">
        <v>39</v>
      </c>
      <c r="H10640" s="32">
        <v>3.9434499999999997E-2</v>
      </c>
    </row>
    <row r="10641" spans="1:8" x14ac:dyDescent="0.25">
      <c r="A10641" s="31" t="s">
        <v>1517</v>
      </c>
      <c r="B10641" s="31" t="s">
        <v>4735</v>
      </c>
      <c r="C10641" s="31" t="s">
        <v>27</v>
      </c>
      <c r="D10641" s="31">
        <v>3.2090000000000001</v>
      </c>
      <c r="E10641" s="31">
        <v>29.502393000000001</v>
      </c>
      <c r="F10641" s="31">
        <v>-82.867604</v>
      </c>
      <c r="G10641" s="31" t="s">
        <v>39</v>
      </c>
      <c r="H10641" s="32">
        <v>4.2679700000000001E-2</v>
      </c>
    </row>
    <row r="10642" spans="1:8" x14ac:dyDescent="0.25">
      <c r="A10642" s="31" t="s">
        <v>4736</v>
      </c>
      <c r="B10642" s="31" t="s">
        <v>4737</v>
      </c>
      <c r="C10642" s="31" t="s">
        <v>27</v>
      </c>
      <c r="D10642" s="31">
        <v>1.24</v>
      </c>
      <c r="E10642" s="31">
        <v>47.108502999999999</v>
      </c>
      <c r="F10642" s="31">
        <v>-104.72781500000001</v>
      </c>
      <c r="G10642" s="31" t="s">
        <v>39</v>
      </c>
      <c r="H10642" s="32">
        <v>1.6492E-2</v>
      </c>
    </row>
    <row r="10643" spans="1:8" x14ac:dyDescent="0.25">
      <c r="A10643" s="31" t="s">
        <v>2983</v>
      </c>
      <c r="B10643" s="31" t="s">
        <v>2984</v>
      </c>
      <c r="C10643" s="31" t="s">
        <v>27</v>
      </c>
      <c r="D10643" s="31">
        <v>3.71</v>
      </c>
      <c r="E10643" s="31">
        <v>48.554718000000001</v>
      </c>
      <c r="F10643" s="31">
        <v>-109.73709100000001</v>
      </c>
      <c r="G10643" s="31" t="s">
        <v>39</v>
      </c>
      <c r="H10643" s="32">
        <v>4.9343000000000005E-2</v>
      </c>
    </row>
    <row r="10644" spans="1:8" x14ac:dyDescent="0.25">
      <c r="A10644" s="31" t="s">
        <v>2983</v>
      </c>
      <c r="B10644" s="31" t="s">
        <v>3671</v>
      </c>
      <c r="C10644" s="31" t="s">
        <v>27</v>
      </c>
      <c r="D10644" s="31">
        <v>1.2769999999999999</v>
      </c>
      <c r="E10644" s="31">
        <v>47.484531349999997</v>
      </c>
      <c r="F10644" s="31">
        <v>-111.3408044</v>
      </c>
      <c r="G10644" s="31" t="s">
        <v>39</v>
      </c>
      <c r="H10644" s="32">
        <v>1.6984099999999999E-2</v>
      </c>
    </row>
    <row r="10645" spans="1:8" x14ac:dyDescent="0.25">
      <c r="A10645" s="31" t="s">
        <v>1528</v>
      </c>
      <c r="B10645" s="31" t="s">
        <v>3673</v>
      </c>
      <c r="C10645" s="31" t="s">
        <v>27</v>
      </c>
      <c r="D10645" s="31">
        <v>1.631</v>
      </c>
      <c r="E10645" s="31">
        <v>43.970483000000002</v>
      </c>
      <c r="F10645" s="31">
        <v>-88.979033999999999</v>
      </c>
      <c r="G10645" s="31" t="s">
        <v>39</v>
      </c>
      <c r="H10645" s="32">
        <v>2.1692300000000001E-2</v>
      </c>
    </row>
    <row r="10646" spans="1:8" x14ac:dyDescent="0.25">
      <c r="A10646" s="31" t="s">
        <v>1528</v>
      </c>
      <c r="B10646" s="31" t="s">
        <v>4738</v>
      </c>
      <c r="C10646" s="31" t="s">
        <v>27</v>
      </c>
      <c r="D10646" s="31">
        <v>1.2969999999999999</v>
      </c>
      <c r="E10646" s="31">
        <v>44.467655000000001</v>
      </c>
      <c r="F10646" s="31">
        <v>-87.957340000000002</v>
      </c>
      <c r="G10646" s="31" t="s">
        <v>39</v>
      </c>
      <c r="H10646" s="32">
        <v>1.7250100000000001E-2</v>
      </c>
    </row>
    <row r="10647" spans="1:8" x14ac:dyDescent="0.25">
      <c r="A10647" s="31" t="s">
        <v>1528</v>
      </c>
      <c r="B10647" s="31" t="s">
        <v>1537</v>
      </c>
      <c r="C10647" s="31" t="s">
        <v>27</v>
      </c>
      <c r="D10647" s="31">
        <v>0.26</v>
      </c>
      <c r="E10647" s="31">
        <v>44.086275999999998</v>
      </c>
      <c r="F10647" s="31">
        <v>-87.689415999999994</v>
      </c>
      <c r="G10647" s="31" t="s">
        <v>39</v>
      </c>
      <c r="H10647" s="32">
        <v>3.4580000000000001E-3</v>
      </c>
    </row>
    <row r="10648" spans="1:8" x14ac:dyDescent="0.25">
      <c r="A10648" s="31" t="s">
        <v>1528</v>
      </c>
      <c r="B10648" s="31" t="s">
        <v>3267</v>
      </c>
      <c r="C10648" s="31" t="s">
        <v>27</v>
      </c>
      <c r="D10648" s="31">
        <v>2.2690000000000001</v>
      </c>
      <c r="E10648" s="31">
        <v>44.495643010000002</v>
      </c>
      <c r="F10648" s="31">
        <v>-87.976548010000002</v>
      </c>
      <c r="G10648" s="31" t="s">
        <v>39</v>
      </c>
      <c r="H10648" s="32">
        <v>3.0177700000000005E-2</v>
      </c>
    </row>
    <row r="10649" spans="1:8" x14ac:dyDescent="0.25">
      <c r="A10649" s="31" t="s">
        <v>1528</v>
      </c>
      <c r="B10649" s="31" t="s">
        <v>4739</v>
      </c>
      <c r="C10649" s="31" t="s">
        <v>27</v>
      </c>
      <c r="D10649" s="31">
        <v>1.6539999999999999</v>
      </c>
      <c r="E10649" s="31">
        <v>44.30048498</v>
      </c>
      <c r="F10649" s="31">
        <v>-88.418210020000004</v>
      </c>
      <c r="G10649" s="31" t="s">
        <v>39</v>
      </c>
      <c r="H10649" s="32">
        <v>2.1998199999999999E-2</v>
      </c>
    </row>
    <row r="10650" spans="1:8" x14ac:dyDescent="0.25">
      <c r="A10650" s="31" t="s">
        <v>1528</v>
      </c>
      <c r="B10650" s="31" t="s">
        <v>4740</v>
      </c>
      <c r="C10650" s="31" t="s">
        <v>27</v>
      </c>
      <c r="D10650" s="31">
        <v>2.073</v>
      </c>
      <c r="E10650" s="31">
        <v>44.227263000000001</v>
      </c>
      <c r="F10650" s="31">
        <v>-88.402134000000004</v>
      </c>
      <c r="G10650" s="31" t="s">
        <v>39</v>
      </c>
      <c r="H10650" s="32">
        <v>2.7570900000000002E-2</v>
      </c>
    </row>
    <row r="10651" spans="1:8" x14ac:dyDescent="0.25">
      <c r="A10651" s="31" t="s">
        <v>1528</v>
      </c>
      <c r="B10651" s="31" t="s">
        <v>4741</v>
      </c>
      <c r="C10651" s="31" t="s">
        <v>27</v>
      </c>
      <c r="D10651" s="31">
        <v>4.7080000000000002</v>
      </c>
      <c r="E10651" s="31">
        <v>43.787652000000001</v>
      </c>
      <c r="F10651" s="31">
        <v>-88.484074000000007</v>
      </c>
      <c r="G10651" s="31" t="s">
        <v>39</v>
      </c>
      <c r="H10651" s="32">
        <v>6.2616400000000003E-2</v>
      </c>
    </row>
    <row r="10652" spans="1:8" x14ac:dyDescent="0.25">
      <c r="A10652" s="31" t="s">
        <v>1548</v>
      </c>
      <c r="B10652" s="31" t="s">
        <v>1549</v>
      </c>
      <c r="C10652" s="31" t="s">
        <v>27</v>
      </c>
      <c r="D10652" s="31">
        <v>0.63700000000000001</v>
      </c>
      <c r="E10652" s="31">
        <v>36.103312000000003</v>
      </c>
      <c r="F10652" s="31">
        <v>-79.821427</v>
      </c>
      <c r="G10652" s="31" t="s">
        <v>39</v>
      </c>
      <c r="H10652" s="32">
        <v>8.4721000000000015E-3</v>
      </c>
    </row>
    <row r="10653" spans="1:8" x14ac:dyDescent="0.25">
      <c r="A10653" s="31" t="s">
        <v>1548</v>
      </c>
      <c r="B10653" s="31" t="s">
        <v>1551</v>
      </c>
      <c r="C10653" s="31" t="s">
        <v>27</v>
      </c>
      <c r="D10653" s="31">
        <v>1.1259999999999999</v>
      </c>
      <c r="E10653" s="31">
        <v>35.732292999999999</v>
      </c>
      <c r="F10653" s="31">
        <v>-79.428284000000005</v>
      </c>
      <c r="G10653" s="31" t="s">
        <v>39</v>
      </c>
      <c r="H10653" s="32">
        <v>1.4975799999999999E-2</v>
      </c>
    </row>
    <row r="10654" spans="1:8" x14ac:dyDescent="0.25">
      <c r="A10654" s="31" t="s">
        <v>1548</v>
      </c>
      <c r="B10654" s="31" t="s">
        <v>1553</v>
      </c>
      <c r="C10654" s="31" t="s">
        <v>27</v>
      </c>
      <c r="D10654" s="31">
        <v>0.72899999999999998</v>
      </c>
      <c r="E10654" s="31">
        <v>36.285713000000001</v>
      </c>
      <c r="F10654" s="31">
        <v>-80.85378</v>
      </c>
      <c r="G10654" s="31" t="s">
        <v>39</v>
      </c>
      <c r="H10654" s="32">
        <v>9.6956999999999998E-3</v>
      </c>
    </row>
    <row r="10655" spans="1:8" x14ac:dyDescent="0.25">
      <c r="A10655" s="31" t="s">
        <v>1548</v>
      </c>
      <c r="B10655" s="31" t="s">
        <v>1556</v>
      </c>
      <c r="C10655" s="31" t="s">
        <v>27</v>
      </c>
      <c r="D10655" s="31">
        <v>0.35799999999999998</v>
      </c>
      <c r="E10655" s="31">
        <v>36.083905999999999</v>
      </c>
      <c r="F10655" s="31">
        <v>-80.346723999999995</v>
      </c>
      <c r="G10655" s="31" t="s">
        <v>39</v>
      </c>
      <c r="H10655" s="32">
        <v>4.7613999999999998E-3</v>
      </c>
    </row>
    <row r="10656" spans="1:8" x14ac:dyDescent="0.25">
      <c r="A10656" s="31" t="s">
        <v>1548</v>
      </c>
      <c r="B10656" s="31" t="s">
        <v>3678</v>
      </c>
      <c r="C10656" s="31" t="s">
        <v>27</v>
      </c>
      <c r="D10656" s="31">
        <v>0.38200000000000001</v>
      </c>
      <c r="E10656" s="31">
        <v>36.266393999999998</v>
      </c>
      <c r="F10656" s="31">
        <v>-80.362769</v>
      </c>
      <c r="G10656" s="31" t="s">
        <v>39</v>
      </c>
      <c r="H10656" s="32">
        <v>5.0806000000000002E-3</v>
      </c>
    </row>
    <row r="10657" spans="1:8" x14ac:dyDescent="0.25">
      <c r="A10657" s="31" t="s">
        <v>1548</v>
      </c>
      <c r="B10657" s="31" t="s">
        <v>1560</v>
      </c>
      <c r="C10657" s="31" t="s">
        <v>27</v>
      </c>
      <c r="D10657" s="31">
        <v>0.63</v>
      </c>
      <c r="E10657" s="31">
        <v>36.107154999999999</v>
      </c>
      <c r="F10657" s="31">
        <v>-80.094649000000004</v>
      </c>
      <c r="G10657" s="31" t="s">
        <v>39</v>
      </c>
      <c r="H10657" s="32">
        <v>8.379000000000001E-3</v>
      </c>
    </row>
    <row r="10658" spans="1:8" x14ac:dyDescent="0.25">
      <c r="A10658" s="31" t="s">
        <v>1548</v>
      </c>
      <c r="B10658" s="31" t="s">
        <v>1560</v>
      </c>
      <c r="C10658" s="31" t="s">
        <v>27</v>
      </c>
      <c r="D10658" s="31">
        <v>0.53500000000000003</v>
      </c>
      <c r="E10658" s="31">
        <v>36.114137999999997</v>
      </c>
      <c r="F10658" s="31">
        <v>-80.087063999999998</v>
      </c>
      <c r="G10658" s="31" t="s">
        <v>39</v>
      </c>
      <c r="H10658" s="32">
        <v>7.1155000000000012E-3</v>
      </c>
    </row>
    <row r="10659" spans="1:8" x14ac:dyDescent="0.25">
      <c r="A10659" s="31" t="s">
        <v>1548</v>
      </c>
      <c r="B10659" s="31" t="s">
        <v>1566</v>
      </c>
      <c r="C10659" s="31" t="s">
        <v>27</v>
      </c>
      <c r="D10659" s="31">
        <v>1.6819999999999999</v>
      </c>
      <c r="E10659" s="31">
        <v>36.072197000000003</v>
      </c>
      <c r="F10659" s="31">
        <v>-79.499037000000001</v>
      </c>
      <c r="G10659" s="31" t="s">
        <v>39</v>
      </c>
      <c r="H10659" s="32">
        <v>2.2370600000000001E-2</v>
      </c>
    </row>
    <row r="10660" spans="1:8" x14ac:dyDescent="0.25">
      <c r="A10660" s="31" t="s">
        <v>1548</v>
      </c>
      <c r="B10660" s="31" t="s">
        <v>1570</v>
      </c>
      <c r="C10660" s="31" t="s">
        <v>27</v>
      </c>
      <c r="D10660" s="31">
        <v>0.79</v>
      </c>
      <c r="E10660" s="31">
        <v>36.145763199999998</v>
      </c>
      <c r="F10660" s="31">
        <v>-80.298751999999993</v>
      </c>
      <c r="G10660" s="31" t="s">
        <v>39</v>
      </c>
      <c r="H10660" s="32">
        <v>1.0507000000000001E-2</v>
      </c>
    </row>
    <row r="10661" spans="1:8" x14ac:dyDescent="0.25">
      <c r="A10661" s="31" t="s">
        <v>1548</v>
      </c>
      <c r="B10661" s="31" t="s">
        <v>1582</v>
      </c>
      <c r="C10661" s="31" t="s">
        <v>27</v>
      </c>
      <c r="D10661" s="31">
        <v>0.624</v>
      </c>
      <c r="E10661" s="31">
        <v>36.147517000000001</v>
      </c>
      <c r="F10661" s="31">
        <v>-79.866681</v>
      </c>
      <c r="G10661" s="31" t="s">
        <v>39</v>
      </c>
      <c r="H10661" s="32">
        <v>8.2992000000000014E-3</v>
      </c>
    </row>
    <row r="10662" spans="1:8" x14ac:dyDescent="0.25">
      <c r="A10662" s="31" t="s">
        <v>1548</v>
      </c>
      <c r="B10662" s="31" t="s">
        <v>1582</v>
      </c>
      <c r="C10662" s="31" t="s">
        <v>27</v>
      </c>
      <c r="D10662" s="31">
        <v>1.3009999999999999</v>
      </c>
      <c r="E10662" s="31">
        <v>36.088611999999998</v>
      </c>
      <c r="F10662" s="31">
        <v>-79.891079000000005</v>
      </c>
      <c r="G10662" s="31" t="s">
        <v>39</v>
      </c>
      <c r="H10662" s="32">
        <v>1.7303300000000001E-2</v>
      </c>
    </row>
    <row r="10663" spans="1:8" x14ac:dyDescent="0.25">
      <c r="A10663" s="31" t="s">
        <v>1548</v>
      </c>
      <c r="B10663" s="31" t="s">
        <v>1583</v>
      </c>
      <c r="C10663" s="31" t="s">
        <v>27</v>
      </c>
      <c r="D10663" s="31">
        <v>0.63300000000000001</v>
      </c>
      <c r="E10663" s="31">
        <v>35.637720000000002</v>
      </c>
      <c r="F10663" s="31">
        <v>-80.105951000000005</v>
      </c>
      <c r="G10663" s="31" t="s">
        <v>39</v>
      </c>
      <c r="H10663" s="32">
        <v>8.4189E-3</v>
      </c>
    </row>
    <row r="10664" spans="1:8" x14ac:dyDescent="0.25">
      <c r="A10664" s="31" t="s">
        <v>1548</v>
      </c>
      <c r="B10664" s="31" t="s">
        <v>1589</v>
      </c>
      <c r="C10664" s="31" t="s">
        <v>27</v>
      </c>
      <c r="D10664" s="31">
        <v>0.66800000000000004</v>
      </c>
      <c r="E10664" s="31">
        <v>35.899872000000002</v>
      </c>
      <c r="F10664" s="31">
        <v>-79.948353999999995</v>
      </c>
      <c r="G10664" s="31" t="s">
        <v>39</v>
      </c>
      <c r="H10664" s="32">
        <v>8.8844000000000006E-3</v>
      </c>
    </row>
    <row r="10665" spans="1:8" x14ac:dyDescent="0.25">
      <c r="A10665" s="31" t="s">
        <v>1548</v>
      </c>
      <c r="B10665" s="31" t="s">
        <v>1589</v>
      </c>
      <c r="C10665" s="31" t="s">
        <v>27</v>
      </c>
      <c r="D10665" s="31">
        <v>1.6639999999999999</v>
      </c>
      <c r="E10665" s="31">
        <v>35.898083</v>
      </c>
      <c r="F10665" s="31">
        <v>-79.945929000000007</v>
      </c>
      <c r="G10665" s="31" t="s">
        <v>39</v>
      </c>
      <c r="H10665" s="32">
        <v>2.21312E-2</v>
      </c>
    </row>
    <row r="10666" spans="1:8" x14ac:dyDescent="0.25">
      <c r="A10666" s="31" t="s">
        <v>1601</v>
      </c>
      <c r="B10666" s="31" t="s">
        <v>1612</v>
      </c>
      <c r="C10666" s="31" t="s">
        <v>27</v>
      </c>
      <c r="D10666" s="31">
        <v>0.92400000000000004</v>
      </c>
      <c r="E10666" s="31">
        <v>34.783273999999999</v>
      </c>
      <c r="F10666" s="31">
        <v>-77.401538000000002</v>
      </c>
      <c r="G10666" s="31" t="s">
        <v>39</v>
      </c>
      <c r="H10666" s="32">
        <v>1.2289200000000002E-2</v>
      </c>
    </row>
    <row r="10667" spans="1:8" x14ac:dyDescent="0.25">
      <c r="A10667" s="31" t="s">
        <v>1601</v>
      </c>
      <c r="B10667" s="31" t="s">
        <v>1620</v>
      </c>
      <c r="C10667" s="31" t="s">
        <v>27</v>
      </c>
      <c r="D10667" s="31">
        <v>2.0739999999999998</v>
      </c>
      <c r="E10667" s="31">
        <v>34.751555000000003</v>
      </c>
      <c r="F10667" s="31">
        <v>-77.464641</v>
      </c>
      <c r="G10667" s="31" t="s">
        <v>39</v>
      </c>
      <c r="H10667" s="32">
        <v>2.75842E-2</v>
      </c>
    </row>
    <row r="10668" spans="1:8" x14ac:dyDescent="0.25">
      <c r="A10668" s="31" t="s">
        <v>1601</v>
      </c>
      <c r="B10668" s="31" t="s">
        <v>1633</v>
      </c>
      <c r="C10668" s="31" t="s">
        <v>27</v>
      </c>
      <c r="D10668" s="31">
        <v>1.258</v>
      </c>
      <c r="E10668" s="31">
        <v>34.691752520000001</v>
      </c>
      <c r="F10668" s="31">
        <v>-77.066715729999999</v>
      </c>
      <c r="G10668" s="31" t="s">
        <v>39</v>
      </c>
      <c r="H10668" s="32">
        <v>1.67314E-2</v>
      </c>
    </row>
    <row r="10669" spans="1:8" x14ac:dyDescent="0.25">
      <c r="A10669" s="31" t="s">
        <v>1601</v>
      </c>
      <c r="B10669" s="31" t="s">
        <v>1635</v>
      </c>
      <c r="C10669" s="31" t="s">
        <v>27</v>
      </c>
      <c r="D10669" s="31">
        <v>0.32800000000000001</v>
      </c>
      <c r="E10669" s="31">
        <v>35.581155000000003</v>
      </c>
      <c r="F10669" s="31">
        <v>-77.383222000000004</v>
      </c>
      <c r="G10669" s="31" t="s">
        <v>39</v>
      </c>
      <c r="H10669" s="32">
        <v>4.3623999999999998E-3</v>
      </c>
    </row>
    <row r="10670" spans="1:8" x14ac:dyDescent="0.25">
      <c r="A10670" s="31" t="s">
        <v>1642</v>
      </c>
      <c r="B10670" s="31" t="s">
        <v>1643</v>
      </c>
      <c r="C10670" s="31" t="s">
        <v>27</v>
      </c>
      <c r="D10670" s="31">
        <v>2.0640000000000001</v>
      </c>
      <c r="E10670" s="31">
        <v>35.513509999999997</v>
      </c>
      <c r="F10670" s="31">
        <v>-82.523818000000006</v>
      </c>
      <c r="G10670" s="31" t="s">
        <v>39</v>
      </c>
      <c r="H10670" s="32">
        <v>2.7451200000000002E-2</v>
      </c>
    </row>
    <row r="10671" spans="1:8" x14ac:dyDescent="0.25">
      <c r="A10671" s="31" t="s">
        <v>1642</v>
      </c>
      <c r="B10671" s="31" t="s">
        <v>3682</v>
      </c>
      <c r="C10671" s="31" t="s">
        <v>27</v>
      </c>
      <c r="D10671" s="31">
        <v>0.51400000000000001</v>
      </c>
      <c r="E10671" s="31">
        <v>34.932904000000001</v>
      </c>
      <c r="F10671" s="31">
        <v>-81.894236000000006</v>
      </c>
      <c r="G10671" s="31" t="s">
        <v>39</v>
      </c>
      <c r="H10671" s="32">
        <v>6.8362000000000006E-3</v>
      </c>
    </row>
    <row r="10672" spans="1:8" x14ac:dyDescent="0.25">
      <c r="A10672" s="31" t="s">
        <v>1642</v>
      </c>
      <c r="B10672" s="31" t="s">
        <v>3684</v>
      </c>
      <c r="C10672" s="31" t="s">
        <v>27</v>
      </c>
      <c r="D10672" s="31">
        <v>1.9</v>
      </c>
      <c r="E10672" s="31">
        <v>35.576979000000001</v>
      </c>
      <c r="F10672" s="31">
        <v>-82.516178999999994</v>
      </c>
      <c r="G10672" s="31" t="s">
        <v>39</v>
      </c>
      <c r="H10672" s="32">
        <v>2.5270000000000001E-2</v>
      </c>
    </row>
    <row r="10673" spans="1:8" x14ac:dyDescent="0.25">
      <c r="A10673" s="31" t="s">
        <v>1642</v>
      </c>
      <c r="B10673" s="31" t="s">
        <v>3685</v>
      </c>
      <c r="C10673" s="31" t="s">
        <v>27</v>
      </c>
      <c r="D10673" s="31">
        <v>0.32200000000000001</v>
      </c>
      <c r="E10673" s="31">
        <v>35.675879999999999</v>
      </c>
      <c r="F10673" s="31">
        <v>-82.012186</v>
      </c>
      <c r="G10673" s="31" t="s">
        <v>39</v>
      </c>
      <c r="H10673" s="32">
        <v>4.2826000000000001E-3</v>
      </c>
    </row>
    <row r="10674" spans="1:8" x14ac:dyDescent="0.25">
      <c r="A10674" s="31" t="s">
        <v>1642</v>
      </c>
      <c r="B10674" s="31" t="s">
        <v>1651</v>
      </c>
      <c r="C10674" s="31" t="s">
        <v>27</v>
      </c>
      <c r="D10674" s="31">
        <v>1.024</v>
      </c>
      <c r="E10674" s="31">
        <v>34.448109000000002</v>
      </c>
      <c r="F10674" s="31">
        <v>-81.874679</v>
      </c>
      <c r="G10674" s="31" t="s">
        <v>39</v>
      </c>
      <c r="H10674" s="32">
        <v>1.3619200000000001E-2</v>
      </c>
    </row>
    <row r="10675" spans="1:8" x14ac:dyDescent="0.25">
      <c r="A10675" s="31" t="s">
        <v>1642</v>
      </c>
      <c r="B10675" s="31" t="s">
        <v>1654</v>
      </c>
      <c r="C10675" s="31" t="s">
        <v>27</v>
      </c>
      <c r="D10675" s="31">
        <v>2.3919999999999999</v>
      </c>
      <c r="E10675" s="31">
        <v>34.828480999999996</v>
      </c>
      <c r="F10675" s="31">
        <v>-82.549508000000003</v>
      </c>
      <c r="G10675" s="31" t="s">
        <v>39</v>
      </c>
      <c r="H10675" s="32">
        <v>3.1813600000000004E-2</v>
      </c>
    </row>
    <row r="10676" spans="1:8" x14ac:dyDescent="0.25">
      <c r="A10676" s="31" t="s">
        <v>1642</v>
      </c>
      <c r="B10676" s="31" t="s">
        <v>4283</v>
      </c>
      <c r="C10676" s="31" t="s">
        <v>27</v>
      </c>
      <c r="D10676" s="31">
        <v>0.23699999999999999</v>
      </c>
      <c r="E10676" s="31">
        <v>35.324943699999999</v>
      </c>
      <c r="F10676" s="31">
        <v>-82.466399449999997</v>
      </c>
      <c r="G10676" s="31" t="s">
        <v>39</v>
      </c>
      <c r="H10676" s="32">
        <v>3.1520999999999997E-3</v>
      </c>
    </row>
    <row r="10677" spans="1:8" x14ac:dyDescent="0.25">
      <c r="A10677" s="31" t="s">
        <v>1642</v>
      </c>
      <c r="B10677" s="31" t="s">
        <v>4283</v>
      </c>
      <c r="C10677" s="31" t="s">
        <v>27</v>
      </c>
      <c r="D10677" s="31">
        <v>0.23699999999999999</v>
      </c>
      <c r="E10677" s="31">
        <v>35.322131859999999</v>
      </c>
      <c r="F10677" s="31">
        <v>-82.490822640000005</v>
      </c>
      <c r="G10677" s="31" t="s">
        <v>39</v>
      </c>
      <c r="H10677" s="32">
        <v>3.1520999999999997E-3</v>
      </c>
    </row>
    <row r="10678" spans="1:8" x14ac:dyDescent="0.25">
      <c r="A10678" s="31" t="s">
        <v>1642</v>
      </c>
      <c r="B10678" s="31" t="s">
        <v>4742</v>
      </c>
      <c r="C10678" s="31" t="s">
        <v>27</v>
      </c>
      <c r="D10678" s="31">
        <v>0.871</v>
      </c>
      <c r="E10678" s="31">
        <v>35.240307999999999</v>
      </c>
      <c r="F10678" s="31">
        <v>-82.726709999999997</v>
      </c>
      <c r="G10678" s="31" t="s">
        <v>39</v>
      </c>
      <c r="H10678" s="32">
        <v>1.15843E-2</v>
      </c>
    </row>
    <row r="10679" spans="1:8" x14ac:dyDescent="0.25">
      <c r="A10679" s="31" t="s">
        <v>1642</v>
      </c>
      <c r="B10679" s="31" t="s">
        <v>3692</v>
      </c>
      <c r="C10679" s="31" t="s">
        <v>27</v>
      </c>
      <c r="D10679" s="31">
        <v>0.71399999999999997</v>
      </c>
      <c r="E10679" s="31">
        <v>35.479813999999998</v>
      </c>
      <c r="F10679" s="31">
        <v>-82.549531000000002</v>
      </c>
      <c r="G10679" s="31" t="s">
        <v>39</v>
      </c>
      <c r="H10679" s="32">
        <v>9.4961999999999998E-3</v>
      </c>
    </row>
    <row r="10680" spans="1:8" x14ac:dyDescent="0.25">
      <c r="A10680" s="31" t="s">
        <v>1642</v>
      </c>
      <c r="B10680" s="31" t="s">
        <v>3695</v>
      </c>
      <c r="C10680" s="31" t="s">
        <v>27</v>
      </c>
      <c r="D10680" s="31">
        <v>1.714</v>
      </c>
      <c r="E10680" s="31">
        <v>35.277332000000001</v>
      </c>
      <c r="F10680" s="31">
        <v>-82.704205999999999</v>
      </c>
      <c r="G10680" s="31" t="s">
        <v>39</v>
      </c>
      <c r="H10680" s="32">
        <v>2.2796200000000003E-2</v>
      </c>
    </row>
    <row r="10681" spans="1:8" x14ac:dyDescent="0.25">
      <c r="A10681" s="31" t="s">
        <v>1642</v>
      </c>
      <c r="B10681" s="31" t="s">
        <v>3696</v>
      </c>
      <c r="C10681" s="31" t="s">
        <v>27</v>
      </c>
      <c r="D10681" s="31">
        <v>2.105</v>
      </c>
      <c r="E10681" s="31">
        <v>34.869065999999997</v>
      </c>
      <c r="F10681" s="31">
        <v>-82.693045999999995</v>
      </c>
      <c r="G10681" s="31" t="s">
        <v>39</v>
      </c>
      <c r="H10681" s="32">
        <v>2.7996500000000001E-2</v>
      </c>
    </row>
    <row r="10682" spans="1:8" x14ac:dyDescent="0.25">
      <c r="A10682" s="31" t="s">
        <v>1642</v>
      </c>
      <c r="B10682" s="31" t="s">
        <v>3288</v>
      </c>
      <c r="C10682" s="31" t="s">
        <v>27</v>
      </c>
      <c r="D10682" s="31">
        <v>2.1019999999999999</v>
      </c>
      <c r="E10682" s="31">
        <v>34.933329000000001</v>
      </c>
      <c r="F10682" s="31">
        <v>-81.984769</v>
      </c>
      <c r="G10682" s="31" t="s">
        <v>39</v>
      </c>
      <c r="H10682" s="32">
        <v>2.7956599999999998E-2</v>
      </c>
    </row>
    <row r="10683" spans="1:8" x14ac:dyDescent="0.25">
      <c r="A10683" s="31" t="s">
        <v>1642</v>
      </c>
      <c r="B10683" s="31" t="s">
        <v>3698</v>
      </c>
      <c r="C10683" s="31" t="s">
        <v>27</v>
      </c>
      <c r="D10683" s="31">
        <v>0.50800000000000001</v>
      </c>
      <c r="E10683" s="31">
        <v>35.001815000000001</v>
      </c>
      <c r="F10683" s="31">
        <v>-82.004605999999995</v>
      </c>
      <c r="G10683" s="31" t="s">
        <v>39</v>
      </c>
      <c r="H10683" s="32">
        <v>6.7564000000000001E-3</v>
      </c>
    </row>
    <row r="10684" spans="1:8" x14ac:dyDescent="0.25">
      <c r="A10684" s="31" t="s">
        <v>1669</v>
      </c>
      <c r="B10684" s="31" t="s">
        <v>4743</v>
      </c>
      <c r="C10684" s="31" t="s">
        <v>27</v>
      </c>
      <c r="D10684" s="31">
        <v>1.6890000000000001</v>
      </c>
      <c r="E10684" s="31">
        <v>33.459345999999996</v>
      </c>
      <c r="F10684" s="31">
        <v>-90.663353999999998</v>
      </c>
      <c r="G10684" s="31" t="s">
        <v>39</v>
      </c>
      <c r="H10684" s="32">
        <v>2.2463700000000003E-2</v>
      </c>
    </row>
    <row r="10685" spans="1:8" x14ac:dyDescent="0.25">
      <c r="A10685" s="31" t="s">
        <v>1669</v>
      </c>
      <c r="B10685" s="31" t="s">
        <v>1671</v>
      </c>
      <c r="C10685" s="31" t="s">
        <v>27</v>
      </c>
      <c r="D10685" s="31">
        <v>0.85</v>
      </c>
      <c r="E10685" s="31">
        <v>33.529893999999999</v>
      </c>
      <c r="F10685" s="31">
        <v>-90.221558000000002</v>
      </c>
      <c r="G10685" s="31" t="s">
        <v>39</v>
      </c>
      <c r="H10685" s="32">
        <v>1.1304999999999999E-2</v>
      </c>
    </row>
    <row r="10686" spans="1:8" x14ac:dyDescent="0.25">
      <c r="A10686" s="31" t="s">
        <v>1669</v>
      </c>
      <c r="B10686" s="31" t="s">
        <v>4744</v>
      </c>
      <c r="C10686" s="31" t="s">
        <v>27</v>
      </c>
      <c r="D10686" s="31">
        <v>4.1630000000000003</v>
      </c>
      <c r="E10686" s="31">
        <v>33.757002999999997</v>
      </c>
      <c r="F10686" s="31">
        <v>-90.712584000000007</v>
      </c>
      <c r="G10686" s="31" t="s">
        <v>39</v>
      </c>
      <c r="H10686" s="32">
        <v>5.5367900000000005E-2</v>
      </c>
    </row>
    <row r="10687" spans="1:8" x14ac:dyDescent="0.25">
      <c r="A10687" s="31" t="s">
        <v>1673</v>
      </c>
      <c r="B10687" s="31" t="s">
        <v>4745</v>
      </c>
      <c r="C10687" s="31" t="s">
        <v>27</v>
      </c>
      <c r="D10687" s="31">
        <v>1.6379999999999999</v>
      </c>
      <c r="E10687" s="31">
        <v>26.202741</v>
      </c>
      <c r="F10687" s="31">
        <v>-98.164439999999999</v>
      </c>
      <c r="G10687" s="31" t="s">
        <v>39</v>
      </c>
      <c r="H10687" s="32">
        <v>2.17854E-2</v>
      </c>
    </row>
    <row r="10688" spans="1:8" x14ac:dyDescent="0.25">
      <c r="A10688" s="31" t="s">
        <v>1673</v>
      </c>
      <c r="B10688" s="31" t="s">
        <v>4746</v>
      </c>
      <c r="C10688" s="31" t="s">
        <v>27</v>
      </c>
      <c r="D10688" s="31">
        <v>3.1859999999999999</v>
      </c>
      <c r="E10688" s="31">
        <v>26.292200000000001</v>
      </c>
      <c r="F10688" s="31">
        <v>-97.985682999999995</v>
      </c>
      <c r="G10688" s="31" t="s">
        <v>39</v>
      </c>
      <c r="H10688" s="32">
        <v>4.2373800000000003E-2</v>
      </c>
    </row>
    <row r="10689" spans="1:8" x14ac:dyDescent="0.25">
      <c r="A10689" s="31" t="s">
        <v>1673</v>
      </c>
      <c r="B10689" s="31" t="s">
        <v>4747</v>
      </c>
      <c r="C10689" s="31" t="s">
        <v>27</v>
      </c>
      <c r="D10689" s="31">
        <v>3.8319999999999999</v>
      </c>
      <c r="E10689" s="31">
        <v>26.267702</v>
      </c>
      <c r="F10689" s="31">
        <v>-98.204554000000002</v>
      </c>
      <c r="G10689" s="31" t="s">
        <v>39</v>
      </c>
      <c r="H10689" s="32">
        <v>5.09656E-2</v>
      </c>
    </row>
    <row r="10690" spans="1:8" x14ac:dyDescent="0.25">
      <c r="A10690" s="31" t="s">
        <v>1673</v>
      </c>
      <c r="B10690" s="31" t="s">
        <v>1677</v>
      </c>
      <c r="C10690" s="31" t="s">
        <v>27</v>
      </c>
      <c r="D10690" s="31">
        <v>2.2829999999999999</v>
      </c>
      <c r="E10690" s="31">
        <v>26.266369999999998</v>
      </c>
      <c r="F10690" s="31">
        <v>-98.218395000000001</v>
      </c>
      <c r="G10690" s="31" t="s">
        <v>39</v>
      </c>
      <c r="H10690" s="32">
        <v>3.0363900000000003E-2</v>
      </c>
    </row>
    <row r="10691" spans="1:8" x14ac:dyDescent="0.25">
      <c r="A10691" s="31" t="s">
        <v>1673</v>
      </c>
      <c r="B10691" s="31" t="s">
        <v>3701</v>
      </c>
      <c r="C10691" s="31" t="s">
        <v>27</v>
      </c>
      <c r="D10691" s="31">
        <v>1.7569999999999999</v>
      </c>
      <c r="E10691" s="31">
        <v>26.213908</v>
      </c>
      <c r="F10691" s="31">
        <v>-98.308334000000002</v>
      </c>
      <c r="G10691" s="31" t="s">
        <v>39</v>
      </c>
      <c r="H10691" s="32">
        <v>2.3368099999999999E-2</v>
      </c>
    </row>
    <row r="10692" spans="1:8" x14ac:dyDescent="0.25">
      <c r="A10692" s="31" t="s">
        <v>3703</v>
      </c>
      <c r="B10692" s="31" t="s">
        <v>4748</v>
      </c>
      <c r="C10692" s="31" t="s">
        <v>27</v>
      </c>
      <c r="D10692" s="31">
        <v>1.49</v>
      </c>
      <c r="E10692" s="31">
        <v>46.617544000000002</v>
      </c>
      <c r="F10692" s="31">
        <v>-112.008596</v>
      </c>
      <c r="G10692" s="31" t="s">
        <v>39</v>
      </c>
      <c r="H10692" s="32">
        <v>1.9817000000000001E-2</v>
      </c>
    </row>
    <row r="10693" spans="1:8" x14ac:dyDescent="0.25">
      <c r="A10693" s="31" t="s">
        <v>1687</v>
      </c>
      <c r="B10693" s="31" t="s">
        <v>4749</v>
      </c>
      <c r="C10693" s="31" t="s">
        <v>27</v>
      </c>
      <c r="D10693" s="31">
        <v>2.7519999999999998</v>
      </c>
      <c r="E10693" s="31">
        <v>21.285183</v>
      </c>
      <c r="F10693" s="31">
        <v>-157.70680100000001</v>
      </c>
      <c r="G10693" s="31" t="s">
        <v>39</v>
      </c>
      <c r="H10693" s="32">
        <v>3.6601599999999998E-2</v>
      </c>
    </row>
    <row r="10694" spans="1:8" x14ac:dyDescent="0.25">
      <c r="A10694" s="31" t="s">
        <v>1687</v>
      </c>
      <c r="B10694" s="31" t="s">
        <v>2987</v>
      </c>
      <c r="C10694" s="31" t="s">
        <v>27</v>
      </c>
      <c r="D10694" s="31">
        <v>4.3689999999999998</v>
      </c>
      <c r="E10694" s="31">
        <v>21.421907000000001</v>
      </c>
      <c r="F10694" s="31">
        <v>-157.80281600000001</v>
      </c>
      <c r="G10694" s="31" t="s">
        <v>39</v>
      </c>
      <c r="H10694" s="32">
        <v>5.8107699999999998E-2</v>
      </c>
    </row>
    <row r="10695" spans="1:8" x14ac:dyDescent="0.25">
      <c r="A10695" s="31" t="s">
        <v>1687</v>
      </c>
      <c r="B10695" s="31" t="s">
        <v>4750</v>
      </c>
      <c r="C10695" s="31" t="s">
        <v>27</v>
      </c>
      <c r="D10695" s="31">
        <v>2.593</v>
      </c>
      <c r="E10695" s="31">
        <v>20.022120000000001</v>
      </c>
      <c r="F10695" s="31">
        <v>-155.667745</v>
      </c>
      <c r="G10695" s="31" t="s">
        <v>39</v>
      </c>
      <c r="H10695" s="32">
        <v>3.4486900000000001E-2</v>
      </c>
    </row>
    <row r="10696" spans="1:8" x14ac:dyDescent="0.25">
      <c r="A10696" s="31" t="s">
        <v>1687</v>
      </c>
      <c r="B10696" s="31" t="s">
        <v>3705</v>
      </c>
      <c r="C10696" s="31" t="s">
        <v>27</v>
      </c>
      <c r="D10696" s="31">
        <v>4.8230000000000004</v>
      </c>
      <c r="E10696" s="31">
        <v>21.294788</v>
      </c>
      <c r="F10696" s="31">
        <v>-157.842344</v>
      </c>
      <c r="G10696" s="31" t="s">
        <v>39</v>
      </c>
      <c r="H10696" s="32">
        <v>6.4145900000000006E-2</v>
      </c>
    </row>
    <row r="10697" spans="1:8" x14ac:dyDescent="0.25">
      <c r="A10697" s="31" t="s">
        <v>1687</v>
      </c>
      <c r="B10697" s="31" t="s">
        <v>3705</v>
      </c>
      <c r="C10697" s="31" t="s">
        <v>27</v>
      </c>
      <c r="D10697" s="31">
        <v>7.0519999999999996</v>
      </c>
      <c r="E10697" s="31">
        <v>21.301774999999999</v>
      </c>
      <c r="F10697" s="31">
        <v>-157.84220199999999</v>
      </c>
      <c r="G10697" s="31" t="s">
        <v>39</v>
      </c>
      <c r="H10697" s="32">
        <v>9.3791600000000003E-2</v>
      </c>
    </row>
    <row r="10698" spans="1:8" x14ac:dyDescent="0.25">
      <c r="A10698" s="31" t="s">
        <v>1687</v>
      </c>
      <c r="B10698" s="31" t="s">
        <v>4751</v>
      </c>
      <c r="C10698" s="31" t="s">
        <v>27</v>
      </c>
      <c r="D10698" s="31">
        <v>2.8079999999999998</v>
      </c>
      <c r="E10698" s="31">
        <v>21.442112999999999</v>
      </c>
      <c r="F10698" s="31">
        <v>-158.022592</v>
      </c>
      <c r="G10698" s="31" t="s">
        <v>39</v>
      </c>
      <c r="H10698" s="32">
        <v>3.7346400000000002E-2</v>
      </c>
    </row>
    <row r="10699" spans="1:8" x14ac:dyDescent="0.25">
      <c r="A10699" s="31" t="s">
        <v>1687</v>
      </c>
      <c r="B10699" s="31" t="s">
        <v>4751</v>
      </c>
      <c r="C10699" s="31" t="s">
        <v>27</v>
      </c>
      <c r="D10699" s="31">
        <v>4.5490000000000004</v>
      </c>
      <c r="E10699" s="31">
        <v>21.454038000000001</v>
      </c>
      <c r="F10699" s="31">
        <v>-158.00633500000001</v>
      </c>
      <c r="G10699" s="31" t="s">
        <v>39</v>
      </c>
      <c r="H10699" s="32">
        <v>6.0501700000000005E-2</v>
      </c>
    </row>
    <row r="10700" spans="1:8" x14ac:dyDescent="0.25">
      <c r="A10700" s="31" t="s">
        <v>1687</v>
      </c>
      <c r="B10700" s="31" t="s">
        <v>4751</v>
      </c>
      <c r="C10700" s="31" t="s">
        <v>27</v>
      </c>
      <c r="D10700" s="31">
        <v>29.059000000000001</v>
      </c>
      <c r="E10700" s="31">
        <v>21.450519010000001</v>
      </c>
      <c r="F10700" s="31">
        <v>-158.00557599999999</v>
      </c>
      <c r="G10700" s="31" t="s">
        <v>39</v>
      </c>
      <c r="H10700" s="32">
        <v>0.38648470000000001</v>
      </c>
    </row>
    <row r="10701" spans="1:8" x14ac:dyDescent="0.25">
      <c r="A10701" s="31" t="s">
        <v>1687</v>
      </c>
      <c r="B10701" s="31" t="s">
        <v>4752</v>
      </c>
      <c r="C10701" s="31" t="s">
        <v>27</v>
      </c>
      <c r="D10701" s="31">
        <v>1.3240000000000001</v>
      </c>
      <c r="E10701" s="31">
        <v>20.887530000000002</v>
      </c>
      <c r="F10701" s="31">
        <v>-156.4931</v>
      </c>
      <c r="G10701" s="31" t="s">
        <v>39</v>
      </c>
      <c r="H10701" s="32">
        <v>1.7609200000000002E-2</v>
      </c>
    </row>
    <row r="10702" spans="1:8" x14ac:dyDescent="0.25">
      <c r="A10702" s="31" t="s">
        <v>1687</v>
      </c>
      <c r="B10702" s="31" t="s">
        <v>2988</v>
      </c>
      <c r="C10702" s="31" t="s">
        <v>27</v>
      </c>
      <c r="D10702" s="31">
        <v>2.5110000000000001</v>
      </c>
      <c r="E10702" s="31">
        <v>21.344379</v>
      </c>
      <c r="F10702" s="31">
        <v>-157.91390899999999</v>
      </c>
      <c r="G10702" s="31" t="s">
        <v>39</v>
      </c>
      <c r="H10702" s="32">
        <v>3.3396300000000004E-2</v>
      </c>
    </row>
    <row r="10703" spans="1:8" x14ac:dyDescent="0.25">
      <c r="A10703" s="31" t="s">
        <v>1687</v>
      </c>
      <c r="B10703" s="31" t="s">
        <v>2989</v>
      </c>
      <c r="C10703" s="31" t="s">
        <v>27</v>
      </c>
      <c r="D10703" s="31">
        <v>4.306</v>
      </c>
      <c r="E10703" s="31">
        <v>21.296326000000001</v>
      </c>
      <c r="F10703" s="31">
        <v>-157.83281600000001</v>
      </c>
      <c r="G10703" s="31" t="s">
        <v>39</v>
      </c>
      <c r="H10703" s="32">
        <v>5.7269800000000003E-2</v>
      </c>
    </row>
    <row r="10704" spans="1:8" x14ac:dyDescent="0.25">
      <c r="A10704" s="31" t="s">
        <v>1687</v>
      </c>
      <c r="B10704" s="31" t="s">
        <v>3706</v>
      </c>
      <c r="C10704" s="31" t="s">
        <v>27</v>
      </c>
      <c r="D10704" s="31">
        <v>1.8680000000000001</v>
      </c>
      <c r="E10704" s="31">
        <v>19.694140000000001</v>
      </c>
      <c r="F10704" s="31">
        <v>-155.066779</v>
      </c>
      <c r="G10704" s="31" t="s">
        <v>39</v>
      </c>
      <c r="H10704" s="32">
        <v>2.4844400000000003E-2</v>
      </c>
    </row>
    <row r="10705" spans="1:8" x14ac:dyDescent="0.25">
      <c r="A10705" s="31" t="s">
        <v>1687</v>
      </c>
      <c r="B10705" s="31" t="s">
        <v>3706</v>
      </c>
      <c r="C10705" s="31" t="s">
        <v>27</v>
      </c>
      <c r="D10705" s="31">
        <v>12.935</v>
      </c>
      <c r="E10705" s="31">
        <v>19.700265999999999</v>
      </c>
      <c r="F10705" s="31">
        <v>-155.061835</v>
      </c>
      <c r="G10705" s="31" t="s">
        <v>39</v>
      </c>
      <c r="H10705" s="32">
        <v>0.17203550000000001</v>
      </c>
    </row>
    <row r="10706" spans="1:8" x14ac:dyDescent="0.25">
      <c r="A10706" s="31" t="s">
        <v>1687</v>
      </c>
      <c r="B10706" s="31" t="s">
        <v>3706</v>
      </c>
      <c r="C10706" s="31" t="s">
        <v>27</v>
      </c>
      <c r="D10706" s="31">
        <v>11.023999999999999</v>
      </c>
      <c r="E10706" s="31">
        <v>19.700695</v>
      </c>
      <c r="F10706" s="31">
        <v>-155.06071</v>
      </c>
      <c r="G10706" s="31" t="s">
        <v>39</v>
      </c>
      <c r="H10706" s="32">
        <v>0.14661920000000001</v>
      </c>
    </row>
    <row r="10707" spans="1:8" x14ac:dyDescent="0.25">
      <c r="A10707" s="31" t="s">
        <v>1687</v>
      </c>
      <c r="B10707" s="31" t="s">
        <v>3707</v>
      </c>
      <c r="C10707" s="31" t="s">
        <v>27</v>
      </c>
      <c r="D10707" s="31">
        <v>1.4350000000000001</v>
      </c>
      <c r="E10707" s="31">
        <v>19.569945000000001</v>
      </c>
      <c r="F10707" s="31">
        <v>-155.96186900000001</v>
      </c>
      <c r="G10707" s="31" t="s">
        <v>39</v>
      </c>
      <c r="H10707" s="32">
        <v>1.9085500000000002E-2</v>
      </c>
    </row>
    <row r="10708" spans="1:8" x14ac:dyDescent="0.25">
      <c r="A10708" s="31" t="s">
        <v>1687</v>
      </c>
      <c r="B10708" s="31" t="s">
        <v>3707</v>
      </c>
      <c r="C10708" s="31" t="s">
        <v>27</v>
      </c>
      <c r="D10708" s="31">
        <v>15.509</v>
      </c>
      <c r="E10708" s="31">
        <v>19.646241</v>
      </c>
      <c r="F10708" s="31">
        <v>-155.99032</v>
      </c>
      <c r="G10708" s="31" t="s">
        <v>39</v>
      </c>
      <c r="H10708" s="32">
        <v>0.20626970000000003</v>
      </c>
    </row>
    <row r="10709" spans="1:8" x14ac:dyDescent="0.25">
      <c r="A10709" s="31" t="s">
        <v>1687</v>
      </c>
      <c r="B10709" s="31" t="s">
        <v>3707</v>
      </c>
      <c r="C10709" s="31" t="s">
        <v>27</v>
      </c>
      <c r="D10709" s="31">
        <v>1.796</v>
      </c>
      <c r="E10709" s="31">
        <v>19.643907200000001</v>
      </c>
      <c r="F10709" s="31">
        <v>-155.99098720000001</v>
      </c>
      <c r="G10709" s="31" t="s">
        <v>39</v>
      </c>
      <c r="H10709" s="32">
        <v>2.38868E-2</v>
      </c>
    </row>
    <row r="10710" spans="1:8" x14ac:dyDescent="0.25">
      <c r="A10710" s="31" t="s">
        <v>1687</v>
      </c>
      <c r="B10710" s="31" t="s">
        <v>3707</v>
      </c>
      <c r="C10710" s="31" t="s">
        <v>27</v>
      </c>
      <c r="D10710" s="31">
        <v>4.2530000000000001</v>
      </c>
      <c r="E10710" s="31">
        <v>19.644672</v>
      </c>
      <c r="F10710" s="31">
        <v>-155.995439</v>
      </c>
      <c r="G10710" s="31" t="s">
        <v>39</v>
      </c>
      <c r="H10710" s="32">
        <v>5.6564900000000001E-2</v>
      </c>
    </row>
    <row r="10711" spans="1:8" x14ac:dyDescent="0.25">
      <c r="A10711" s="31" t="s">
        <v>1687</v>
      </c>
      <c r="B10711" s="31" t="s">
        <v>4753</v>
      </c>
      <c r="C10711" s="31" t="s">
        <v>27</v>
      </c>
      <c r="D10711" s="31">
        <v>2.9969999999999999</v>
      </c>
      <c r="E10711" s="31">
        <v>19.5145032</v>
      </c>
      <c r="F10711" s="31">
        <v>-155.9201243</v>
      </c>
      <c r="G10711" s="31" t="s">
        <v>39</v>
      </c>
      <c r="H10711" s="32">
        <v>3.9860100000000002E-2</v>
      </c>
    </row>
    <row r="10712" spans="1:8" x14ac:dyDescent="0.25">
      <c r="A10712" s="31" t="s">
        <v>1687</v>
      </c>
      <c r="B10712" s="31" t="s">
        <v>2990</v>
      </c>
      <c r="C10712" s="31" t="s">
        <v>27</v>
      </c>
      <c r="D10712" s="31">
        <v>0.371</v>
      </c>
      <c r="E10712" s="31">
        <v>22.062318999999999</v>
      </c>
      <c r="F10712" s="31">
        <v>-159.32176000000001</v>
      </c>
      <c r="G10712" s="31" t="s">
        <v>39</v>
      </c>
      <c r="H10712" s="32">
        <v>4.9343E-3</v>
      </c>
    </row>
    <row r="10713" spans="1:8" x14ac:dyDescent="0.25">
      <c r="A10713" s="31" t="s">
        <v>1687</v>
      </c>
      <c r="B10713" s="31" t="s">
        <v>3708</v>
      </c>
      <c r="C10713" s="31" t="s">
        <v>27</v>
      </c>
      <c r="D10713" s="31">
        <v>8.0540000000000003</v>
      </c>
      <c r="E10713" s="31">
        <v>21.982413000000001</v>
      </c>
      <c r="F10713" s="31">
        <v>-159.364901</v>
      </c>
      <c r="G10713" s="31" t="s">
        <v>39</v>
      </c>
      <c r="H10713" s="32">
        <v>0.10711820000000001</v>
      </c>
    </row>
    <row r="10714" spans="1:8" x14ac:dyDescent="0.25">
      <c r="A10714" s="31" t="s">
        <v>1687</v>
      </c>
      <c r="B10714" s="31" t="s">
        <v>3708</v>
      </c>
      <c r="C10714" s="31" t="s">
        <v>27</v>
      </c>
      <c r="D10714" s="31">
        <v>11.608000000000001</v>
      </c>
      <c r="E10714" s="31">
        <v>21.964279009999998</v>
      </c>
      <c r="F10714" s="31">
        <v>-159.39227099999999</v>
      </c>
      <c r="G10714" s="31" t="s">
        <v>39</v>
      </c>
      <c r="H10714" s="32">
        <v>0.15438640000000001</v>
      </c>
    </row>
    <row r="10715" spans="1:8" x14ac:dyDescent="0.25">
      <c r="A10715" s="31" t="s">
        <v>1687</v>
      </c>
      <c r="B10715" s="31" t="s">
        <v>3708</v>
      </c>
      <c r="C10715" s="31" t="s">
        <v>27</v>
      </c>
      <c r="D10715" s="31">
        <v>3.661</v>
      </c>
      <c r="E10715" s="31">
        <v>21.968713999999999</v>
      </c>
      <c r="F10715" s="31">
        <v>-159.38573099999999</v>
      </c>
      <c r="G10715" s="31" t="s">
        <v>39</v>
      </c>
      <c r="H10715" s="32">
        <v>4.8691300000000007E-2</v>
      </c>
    </row>
    <row r="10716" spans="1:8" x14ac:dyDescent="0.25">
      <c r="A10716" s="31" t="s">
        <v>1687</v>
      </c>
      <c r="B10716" s="31" t="s">
        <v>2991</v>
      </c>
      <c r="C10716" s="31" t="s">
        <v>27</v>
      </c>
      <c r="D10716" s="31">
        <v>4.7409999999999997</v>
      </c>
      <c r="E10716" s="31">
        <v>21.904555999999999</v>
      </c>
      <c r="F10716" s="31">
        <v>-159.58555799999999</v>
      </c>
      <c r="G10716" s="31" t="s">
        <v>39</v>
      </c>
      <c r="H10716" s="32">
        <v>6.3055299999999995E-2</v>
      </c>
    </row>
    <row r="10717" spans="1:8" x14ac:dyDescent="0.25">
      <c r="A10717" s="31" t="s">
        <v>1687</v>
      </c>
      <c r="B10717" s="31" t="s">
        <v>2992</v>
      </c>
      <c r="C10717" s="31" t="s">
        <v>27</v>
      </c>
      <c r="D10717" s="31">
        <v>6.0380000000000003</v>
      </c>
      <c r="E10717" s="31">
        <v>21.283881000000001</v>
      </c>
      <c r="F10717" s="31">
        <v>-157.81455299999999</v>
      </c>
      <c r="G10717" s="31" t="s">
        <v>39</v>
      </c>
      <c r="H10717" s="32">
        <v>8.0305399999999999E-2</v>
      </c>
    </row>
    <row r="10718" spans="1:8" x14ac:dyDescent="0.25">
      <c r="A10718" s="31" t="s">
        <v>1687</v>
      </c>
      <c r="B10718" s="31" t="s">
        <v>3709</v>
      </c>
      <c r="C10718" s="31" t="s">
        <v>27</v>
      </c>
      <c r="D10718" s="31">
        <v>1.9930000000000001</v>
      </c>
      <c r="E10718" s="31">
        <v>21.342095</v>
      </c>
      <c r="F10718" s="31">
        <v>-158.07511500000001</v>
      </c>
      <c r="G10718" s="31" t="s">
        <v>39</v>
      </c>
      <c r="H10718" s="32">
        <v>2.6506900000000003E-2</v>
      </c>
    </row>
    <row r="10719" spans="1:8" x14ac:dyDescent="0.25">
      <c r="A10719" s="31" t="s">
        <v>1687</v>
      </c>
      <c r="B10719" s="31" t="s">
        <v>4373</v>
      </c>
      <c r="C10719" s="31" t="s">
        <v>27</v>
      </c>
      <c r="D10719" s="31">
        <v>3.9529999999999998</v>
      </c>
      <c r="E10719" s="31">
        <v>21.390547000000002</v>
      </c>
      <c r="F10719" s="31">
        <v>-157.73974999999999</v>
      </c>
      <c r="G10719" s="31" t="s">
        <v>39</v>
      </c>
      <c r="H10719" s="32">
        <v>5.2574900000000001E-2</v>
      </c>
    </row>
    <row r="10720" spans="1:8" x14ac:dyDescent="0.25">
      <c r="A10720" s="31" t="s">
        <v>1687</v>
      </c>
      <c r="B10720" s="31" t="s">
        <v>4373</v>
      </c>
      <c r="C10720" s="31" t="s">
        <v>27</v>
      </c>
      <c r="D10720" s="31">
        <v>0.80700000000000005</v>
      </c>
      <c r="E10720" s="31">
        <v>21.423075000000001</v>
      </c>
      <c r="F10720" s="31">
        <v>-157.74803199999999</v>
      </c>
      <c r="G10720" s="31" t="s">
        <v>39</v>
      </c>
      <c r="H10720" s="32">
        <v>1.0733100000000002E-2</v>
      </c>
    </row>
    <row r="10721" spans="1:8" x14ac:dyDescent="0.25">
      <c r="A10721" s="31" t="s">
        <v>1687</v>
      </c>
      <c r="B10721" s="31" t="s">
        <v>4373</v>
      </c>
      <c r="C10721" s="31" t="s">
        <v>27</v>
      </c>
      <c r="D10721" s="31">
        <v>1.2749999999999999</v>
      </c>
      <c r="E10721" s="31">
        <v>21.377196999999999</v>
      </c>
      <c r="F10721" s="31">
        <v>-157.729286</v>
      </c>
      <c r="G10721" s="31" t="s">
        <v>39</v>
      </c>
      <c r="H10721" s="32">
        <v>1.69575E-2</v>
      </c>
    </row>
    <row r="10722" spans="1:8" x14ac:dyDescent="0.25">
      <c r="A10722" s="31" t="s">
        <v>1687</v>
      </c>
      <c r="B10722" s="31" t="s">
        <v>4754</v>
      </c>
      <c r="C10722" s="31" t="s">
        <v>27</v>
      </c>
      <c r="D10722" s="31">
        <v>7.7430000000000003</v>
      </c>
      <c r="E10722" s="31">
        <v>21.326922</v>
      </c>
      <c r="F10722" s="31">
        <v>-158.02013700000001</v>
      </c>
      <c r="G10722" s="31" t="s">
        <v>39</v>
      </c>
      <c r="H10722" s="32">
        <v>0.10298190000000002</v>
      </c>
    </row>
    <row r="10723" spans="1:8" x14ac:dyDescent="0.25">
      <c r="A10723" s="31" t="s">
        <v>1687</v>
      </c>
      <c r="B10723" s="31" t="s">
        <v>2993</v>
      </c>
      <c r="C10723" s="31" t="s">
        <v>27</v>
      </c>
      <c r="D10723" s="31">
        <v>6.7409999999999997</v>
      </c>
      <c r="E10723" s="31">
        <v>21.336910570000001</v>
      </c>
      <c r="F10723" s="31">
        <v>-157.86868179999999</v>
      </c>
      <c r="G10723" s="31" t="s">
        <v>39</v>
      </c>
      <c r="H10723" s="32">
        <v>8.9655299999999993E-2</v>
      </c>
    </row>
    <row r="10724" spans="1:8" x14ac:dyDescent="0.25">
      <c r="A10724" s="31" t="s">
        <v>1687</v>
      </c>
      <c r="B10724" s="31" t="s">
        <v>2993</v>
      </c>
      <c r="C10724" s="31" t="s">
        <v>27</v>
      </c>
      <c r="D10724" s="31">
        <v>9.0549999999999997</v>
      </c>
      <c r="E10724" s="31">
        <v>21.313276999999999</v>
      </c>
      <c r="F10724" s="31">
        <v>-157.857868</v>
      </c>
      <c r="G10724" s="31" t="s">
        <v>39</v>
      </c>
      <c r="H10724" s="32">
        <v>0.1204315</v>
      </c>
    </row>
    <row r="10725" spans="1:8" x14ac:dyDescent="0.25">
      <c r="A10725" s="31" t="s">
        <v>1687</v>
      </c>
      <c r="B10725" s="31" t="s">
        <v>4755</v>
      </c>
      <c r="C10725" s="31" t="s">
        <v>27</v>
      </c>
      <c r="D10725" s="31">
        <v>2.6219999999999999</v>
      </c>
      <c r="E10725" s="31">
        <v>21.440172</v>
      </c>
      <c r="F10725" s="31">
        <v>-158.185755</v>
      </c>
      <c r="G10725" s="31" t="s">
        <v>39</v>
      </c>
      <c r="H10725" s="32">
        <v>3.4872599999999997E-2</v>
      </c>
    </row>
    <row r="10726" spans="1:8" x14ac:dyDescent="0.25">
      <c r="A10726" s="31" t="s">
        <v>1687</v>
      </c>
      <c r="B10726" s="31" t="s">
        <v>4756</v>
      </c>
      <c r="C10726" s="31" t="s">
        <v>27</v>
      </c>
      <c r="D10726" s="31">
        <v>8.923</v>
      </c>
      <c r="E10726" s="31">
        <v>20.886056</v>
      </c>
      <c r="F10726" s="31">
        <v>-156.68417199999999</v>
      </c>
      <c r="G10726" s="31" t="s">
        <v>39</v>
      </c>
      <c r="H10726" s="32">
        <v>0.11867590000000001</v>
      </c>
    </row>
    <row r="10727" spans="1:8" x14ac:dyDescent="0.25">
      <c r="A10727" s="31" t="s">
        <v>1687</v>
      </c>
      <c r="B10727" s="31" t="s">
        <v>4756</v>
      </c>
      <c r="C10727" s="31" t="s">
        <v>27</v>
      </c>
      <c r="D10727" s="31">
        <v>4.43</v>
      </c>
      <c r="E10727" s="31">
        <v>20.947244000000001</v>
      </c>
      <c r="F10727" s="31">
        <v>-156.68755899999999</v>
      </c>
      <c r="G10727" s="31" t="s">
        <v>39</v>
      </c>
      <c r="H10727" s="32">
        <v>5.8918999999999999E-2</v>
      </c>
    </row>
    <row r="10728" spans="1:8" x14ac:dyDescent="0.25">
      <c r="A10728" s="31" t="s">
        <v>1687</v>
      </c>
      <c r="B10728" s="31" t="s">
        <v>4757</v>
      </c>
      <c r="C10728" s="31" t="s">
        <v>27</v>
      </c>
      <c r="D10728" s="31">
        <v>2.2970000000000002</v>
      </c>
      <c r="E10728" s="31">
        <v>19.927947</v>
      </c>
      <c r="F10728" s="31">
        <v>-155.786913</v>
      </c>
      <c r="G10728" s="31" t="s">
        <v>39</v>
      </c>
      <c r="H10728" s="32">
        <v>3.0550100000000004E-2</v>
      </c>
    </row>
    <row r="10729" spans="1:8" x14ac:dyDescent="0.25">
      <c r="A10729" s="31" t="s">
        <v>1687</v>
      </c>
      <c r="B10729" s="31" t="s">
        <v>3710</v>
      </c>
      <c r="C10729" s="31" t="s">
        <v>27</v>
      </c>
      <c r="D10729" s="31">
        <v>3.4220000000000002</v>
      </c>
      <c r="E10729" s="31">
        <v>20.879110000000001</v>
      </c>
      <c r="F10729" s="31">
        <v>-156.44432699999999</v>
      </c>
      <c r="G10729" s="31" t="s">
        <v>39</v>
      </c>
      <c r="H10729" s="32">
        <v>4.5512600000000007E-2</v>
      </c>
    </row>
    <row r="10730" spans="1:8" x14ac:dyDescent="0.25">
      <c r="A10730" s="31" t="s">
        <v>1687</v>
      </c>
      <c r="B10730" s="31" t="s">
        <v>3710</v>
      </c>
      <c r="C10730" s="31" t="s">
        <v>27</v>
      </c>
      <c r="D10730" s="31">
        <v>26.876999999999999</v>
      </c>
      <c r="E10730" s="31">
        <v>20.878633000000001</v>
      </c>
      <c r="F10730" s="31">
        <v>-156.45558</v>
      </c>
      <c r="G10730" s="31" t="s">
        <v>39</v>
      </c>
      <c r="H10730" s="32">
        <v>0.35746410000000001</v>
      </c>
    </row>
    <row r="10731" spans="1:8" x14ac:dyDescent="0.25">
      <c r="A10731" s="31" t="s">
        <v>1687</v>
      </c>
      <c r="B10731" s="31" t="s">
        <v>2995</v>
      </c>
      <c r="C10731" s="31" t="s">
        <v>27</v>
      </c>
      <c r="D10731" s="31">
        <v>25.905999999999999</v>
      </c>
      <c r="E10731" s="31">
        <v>21.391224999999999</v>
      </c>
      <c r="F10731" s="31">
        <v>-158.034516</v>
      </c>
      <c r="G10731" s="31" t="s">
        <v>39</v>
      </c>
      <c r="H10731" s="32">
        <v>0.34454980000000002</v>
      </c>
    </row>
    <row r="10732" spans="1:8" x14ac:dyDescent="0.25">
      <c r="A10732" s="31" t="s">
        <v>1687</v>
      </c>
      <c r="B10732" s="31" t="s">
        <v>2995</v>
      </c>
      <c r="C10732" s="31" t="s">
        <v>27</v>
      </c>
      <c r="D10732" s="31">
        <v>5.9329999999999998</v>
      </c>
      <c r="E10732" s="31">
        <v>21.389783000000001</v>
      </c>
      <c r="F10732" s="31">
        <v>-158.034063</v>
      </c>
      <c r="G10732" s="31" t="s">
        <v>39</v>
      </c>
      <c r="H10732" s="32">
        <v>7.8908900000000004E-2</v>
      </c>
    </row>
    <row r="10733" spans="1:8" x14ac:dyDescent="0.25">
      <c r="A10733" s="31" t="s">
        <v>1687</v>
      </c>
      <c r="B10733" s="31" t="s">
        <v>1689</v>
      </c>
      <c r="C10733" s="31" t="s">
        <v>27</v>
      </c>
      <c r="D10733" s="31">
        <v>6.9569999999999999</v>
      </c>
      <c r="E10733" s="31">
        <v>20.748205980000002</v>
      </c>
      <c r="F10733" s="31">
        <v>-156.45577929999999</v>
      </c>
      <c r="G10733" s="31" t="s">
        <v>39</v>
      </c>
      <c r="H10733" s="32">
        <v>9.2528100000000016E-2</v>
      </c>
    </row>
    <row r="10734" spans="1:8" x14ac:dyDescent="0.25">
      <c r="A10734" s="31" t="s">
        <v>1687</v>
      </c>
      <c r="B10734" s="31" t="s">
        <v>1689</v>
      </c>
      <c r="C10734" s="31" t="s">
        <v>27</v>
      </c>
      <c r="D10734" s="31">
        <v>4.6879999999999997</v>
      </c>
      <c r="E10734" s="31">
        <v>20.752700000000001</v>
      </c>
      <c r="F10734" s="31">
        <v>-156.44845599999999</v>
      </c>
      <c r="G10734" s="31" t="s">
        <v>39</v>
      </c>
      <c r="H10734" s="32">
        <v>6.23504E-2</v>
      </c>
    </row>
    <row r="10735" spans="1:8" x14ac:dyDescent="0.25">
      <c r="A10735" s="31" t="s">
        <v>1687</v>
      </c>
      <c r="B10735" s="31" t="s">
        <v>4758</v>
      </c>
      <c r="C10735" s="31" t="s">
        <v>27</v>
      </c>
      <c r="D10735" s="31">
        <v>4.0519999999999996</v>
      </c>
      <c r="E10735" s="31">
        <v>21.39032139</v>
      </c>
      <c r="F10735" s="31">
        <v>-157.9516371</v>
      </c>
      <c r="G10735" s="31" t="s">
        <v>39</v>
      </c>
      <c r="H10735" s="32">
        <v>5.3891599999999998E-2</v>
      </c>
    </row>
    <row r="10736" spans="1:8" x14ac:dyDescent="0.25">
      <c r="A10736" s="31" t="s">
        <v>1687</v>
      </c>
      <c r="B10736" s="31" t="s">
        <v>2996</v>
      </c>
      <c r="C10736" s="31" t="s">
        <v>27</v>
      </c>
      <c r="D10736" s="31">
        <v>18.488</v>
      </c>
      <c r="E10736" s="31">
        <v>21.397131000000002</v>
      </c>
      <c r="F10736" s="31">
        <v>-157.97452200000001</v>
      </c>
      <c r="G10736" s="31" t="s">
        <v>39</v>
      </c>
      <c r="H10736" s="32">
        <v>0.24589040000000001</v>
      </c>
    </row>
    <row r="10737" spans="1:8" x14ac:dyDescent="0.25">
      <c r="A10737" s="31" t="s">
        <v>277</v>
      </c>
      <c r="B10737" s="31" t="s">
        <v>1690</v>
      </c>
      <c r="C10737" s="31" t="s">
        <v>27</v>
      </c>
      <c r="D10737" s="31">
        <v>3.0009999999999999</v>
      </c>
      <c r="E10737" s="31">
        <v>29.747959000000002</v>
      </c>
      <c r="F10737" s="31">
        <v>-95.485125999999994</v>
      </c>
      <c r="G10737" s="31" t="s">
        <v>39</v>
      </c>
      <c r="H10737" s="32">
        <v>3.9913299999999999E-2</v>
      </c>
    </row>
    <row r="10738" spans="1:8" x14ac:dyDescent="0.25">
      <c r="A10738" s="31" t="s">
        <v>277</v>
      </c>
      <c r="B10738" s="31" t="s">
        <v>3711</v>
      </c>
      <c r="C10738" s="31" t="s">
        <v>27</v>
      </c>
      <c r="D10738" s="31">
        <v>0.91800000000000004</v>
      </c>
      <c r="E10738" s="31">
        <v>30.387204000000001</v>
      </c>
      <c r="F10738" s="31">
        <v>-95.695390000000003</v>
      </c>
      <c r="G10738" s="31" t="s">
        <v>39</v>
      </c>
      <c r="H10738" s="32">
        <v>1.22094E-2</v>
      </c>
    </row>
    <row r="10739" spans="1:8" x14ac:dyDescent="0.25">
      <c r="A10739" s="31" t="s">
        <v>277</v>
      </c>
      <c r="B10739" s="31" t="s">
        <v>1703</v>
      </c>
      <c r="C10739" s="31" t="s">
        <v>27</v>
      </c>
      <c r="D10739" s="31">
        <v>5.7</v>
      </c>
      <c r="E10739" s="31">
        <v>29.775518000000002</v>
      </c>
      <c r="F10739" s="31">
        <v>-95.312090999999995</v>
      </c>
      <c r="G10739" s="31" t="s">
        <v>39</v>
      </c>
      <c r="H10739" s="32">
        <v>7.5810000000000002E-2</v>
      </c>
    </row>
    <row r="10740" spans="1:8" x14ac:dyDescent="0.25">
      <c r="A10740" s="31" t="s">
        <v>277</v>
      </c>
      <c r="B10740" s="31" t="s">
        <v>1704</v>
      </c>
      <c r="C10740" s="31" t="s">
        <v>27</v>
      </c>
      <c r="D10740" s="31">
        <v>4.4969999999999999</v>
      </c>
      <c r="E10740" s="31">
        <v>29.655197000000001</v>
      </c>
      <c r="F10740" s="31">
        <v>-95.513126</v>
      </c>
      <c r="G10740" s="31" t="s">
        <v>39</v>
      </c>
      <c r="H10740" s="32">
        <v>5.9810099999999998E-2</v>
      </c>
    </row>
    <row r="10741" spans="1:8" x14ac:dyDescent="0.25">
      <c r="A10741" s="31" t="s">
        <v>277</v>
      </c>
      <c r="B10741" s="31" t="s">
        <v>1707</v>
      </c>
      <c r="C10741" s="31" t="s">
        <v>27</v>
      </c>
      <c r="D10741" s="31">
        <v>4.2859999999999996</v>
      </c>
      <c r="E10741" s="31">
        <v>29.758196999999999</v>
      </c>
      <c r="F10741" s="31">
        <v>-96.152512000000002</v>
      </c>
      <c r="G10741" s="31" t="s">
        <v>39</v>
      </c>
      <c r="H10741" s="32">
        <v>5.70038E-2</v>
      </c>
    </row>
    <row r="10742" spans="1:8" x14ac:dyDescent="0.25">
      <c r="A10742" s="31" t="s">
        <v>277</v>
      </c>
      <c r="B10742" s="31" t="s">
        <v>1711</v>
      </c>
      <c r="C10742" s="31" t="s">
        <v>27</v>
      </c>
      <c r="D10742" s="31">
        <v>2.645</v>
      </c>
      <c r="E10742" s="31">
        <v>30.114266000000001</v>
      </c>
      <c r="F10742" s="31">
        <v>-95.387336000000005</v>
      </c>
      <c r="G10742" s="31" t="s">
        <v>39</v>
      </c>
      <c r="H10742" s="32">
        <v>3.5178500000000001E-2</v>
      </c>
    </row>
    <row r="10743" spans="1:8" x14ac:dyDescent="0.25">
      <c r="A10743" s="31" t="s">
        <v>277</v>
      </c>
      <c r="B10743" s="31" t="s">
        <v>278</v>
      </c>
      <c r="C10743" s="31" t="s">
        <v>27</v>
      </c>
      <c r="D10743" s="31">
        <v>2.6349999999999998</v>
      </c>
      <c r="E10743" s="31">
        <v>29.757124999999998</v>
      </c>
      <c r="F10743" s="31">
        <v>-95.750450999999998</v>
      </c>
      <c r="G10743" s="31" t="s">
        <v>39</v>
      </c>
      <c r="H10743" s="32">
        <v>3.50455E-2</v>
      </c>
    </row>
    <row r="10744" spans="1:8" x14ac:dyDescent="0.25">
      <c r="A10744" s="31" t="s">
        <v>277</v>
      </c>
      <c r="B10744" s="31" t="s">
        <v>1716</v>
      </c>
      <c r="C10744" s="31" t="s">
        <v>27</v>
      </c>
      <c r="D10744" s="31">
        <v>2.9620000000000002</v>
      </c>
      <c r="E10744" s="31">
        <v>29.630437000000001</v>
      </c>
      <c r="F10744" s="31">
        <v>-95.237457000000006</v>
      </c>
      <c r="G10744" s="31" t="s">
        <v>39</v>
      </c>
      <c r="H10744" s="32">
        <v>3.9394600000000002E-2</v>
      </c>
    </row>
    <row r="10745" spans="1:8" x14ac:dyDescent="0.25">
      <c r="A10745" s="31" t="s">
        <v>277</v>
      </c>
      <c r="B10745" s="31" t="s">
        <v>3713</v>
      </c>
      <c r="C10745" s="31" t="s">
        <v>27</v>
      </c>
      <c r="D10745" s="31">
        <v>8.1679999999999993</v>
      </c>
      <c r="E10745" s="31">
        <v>29.776298000000001</v>
      </c>
      <c r="F10745" s="31">
        <v>-94.974902999999998</v>
      </c>
      <c r="G10745" s="31" t="s">
        <v>39</v>
      </c>
      <c r="H10745" s="32">
        <v>0.10863440000000001</v>
      </c>
    </row>
    <row r="10746" spans="1:8" x14ac:dyDescent="0.25">
      <c r="A10746" s="31" t="s">
        <v>277</v>
      </c>
      <c r="B10746" s="31" t="s">
        <v>1717</v>
      </c>
      <c r="C10746" s="31" t="s">
        <v>27</v>
      </c>
      <c r="D10746" s="31">
        <v>3.4409999999999998</v>
      </c>
      <c r="E10746" s="31">
        <v>29.613509010000001</v>
      </c>
      <c r="F10746" s="31">
        <v>-95.644565999999998</v>
      </c>
      <c r="G10746" s="31" t="s">
        <v>39</v>
      </c>
      <c r="H10746" s="32">
        <v>4.5765300000000002E-2</v>
      </c>
    </row>
    <row r="10747" spans="1:8" x14ac:dyDescent="0.25">
      <c r="A10747" s="31" t="s">
        <v>277</v>
      </c>
      <c r="B10747" s="31" t="s">
        <v>4759</v>
      </c>
      <c r="C10747" s="31" t="s">
        <v>27</v>
      </c>
      <c r="D10747" s="31">
        <v>3.6360000000000001</v>
      </c>
      <c r="E10747" s="31">
        <v>30.053042999999999</v>
      </c>
      <c r="F10747" s="31">
        <v>-95.183767000000003</v>
      </c>
      <c r="G10747" s="31" t="s">
        <v>39</v>
      </c>
      <c r="H10747" s="32">
        <v>4.83588E-2</v>
      </c>
    </row>
    <row r="10748" spans="1:8" x14ac:dyDescent="0.25">
      <c r="A10748" s="31" t="s">
        <v>277</v>
      </c>
      <c r="B10748" s="31" t="s">
        <v>1723</v>
      </c>
      <c r="C10748" s="31" t="s">
        <v>27</v>
      </c>
      <c r="D10748" s="31">
        <v>1.5580000000000001</v>
      </c>
      <c r="E10748" s="31">
        <v>29.836690000000001</v>
      </c>
      <c r="F10748" s="31">
        <v>-95.385264000000006</v>
      </c>
      <c r="G10748" s="31" t="s">
        <v>39</v>
      </c>
      <c r="H10748" s="32">
        <v>2.0721400000000004E-2</v>
      </c>
    </row>
    <row r="10749" spans="1:8" x14ac:dyDescent="0.25">
      <c r="A10749" s="31" t="s">
        <v>277</v>
      </c>
      <c r="B10749" s="31" t="s">
        <v>3714</v>
      </c>
      <c r="C10749" s="31" t="s">
        <v>27</v>
      </c>
      <c r="D10749" s="31">
        <v>3.7770000000000001</v>
      </c>
      <c r="E10749" s="31">
        <v>30.209772000000001</v>
      </c>
      <c r="F10749" s="31">
        <v>-95.459922000000006</v>
      </c>
      <c r="G10749" s="31" t="s">
        <v>39</v>
      </c>
      <c r="H10749" s="32">
        <v>5.0234100000000004E-2</v>
      </c>
    </row>
    <row r="10750" spans="1:8" x14ac:dyDescent="0.25">
      <c r="A10750" s="31" t="s">
        <v>277</v>
      </c>
      <c r="B10750" s="31" t="s">
        <v>3715</v>
      </c>
      <c r="C10750" s="31" t="s">
        <v>27</v>
      </c>
      <c r="D10750" s="31">
        <v>1.675</v>
      </c>
      <c r="E10750" s="31">
        <v>30.189806000000001</v>
      </c>
      <c r="F10750" s="31">
        <v>-95.588324</v>
      </c>
      <c r="G10750" s="31" t="s">
        <v>39</v>
      </c>
      <c r="H10750" s="32">
        <v>2.2277500000000002E-2</v>
      </c>
    </row>
    <row r="10751" spans="1:8" x14ac:dyDescent="0.25">
      <c r="A10751" s="31" t="s">
        <v>277</v>
      </c>
      <c r="B10751" s="31" t="s">
        <v>1736</v>
      </c>
      <c r="C10751" s="31" t="s">
        <v>27</v>
      </c>
      <c r="D10751" s="31">
        <v>0.42099999999999999</v>
      </c>
      <c r="E10751" s="31">
        <v>29.702497000000001</v>
      </c>
      <c r="F10751" s="31">
        <v>-96.545963</v>
      </c>
      <c r="G10751" s="31" t="s">
        <v>39</v>
      </c>
      <c r="H10751" s="32">
        <v>5.5993000000000006E-3</v>
      </c>
    </row>
    <row r="10752" spans="1:8" x14ac:dyDescent="0.25">
      <c r="A10752" s="31" t="s">
        <v>277</v>
      </c>
      <c r="B10752" s="31" t="s">
        <v>1743</v>
      </c>
      <c r="C10752" s="31" t="s">
        <v>27</v>
      </c>
      <c r="D10752" s="31">
        <v>3.468</v>
      </c>
      <c r="E10752" s="31">
        <v>29.687428000000001</v>
      </c>
      <c r="F10752" s="31">
        <v>-95.586076000000006</v>
      </c>
      <c r="G10752" s="31" t="s">
        <v>39</v>
      </c>
      <c r="H10752" s="32">
        <v>4.6124400000000003E-2</v>
      </c>
    </row>
    <row r="10753" spans="1:8" x14ac:dyDescent="0.25">
      <c r="A10753" s="31" t="s">
        <v>277</v>
      </c>
      <c r="B10753" s="31" t="s">
        <v>3716</v>
      </c>
      <c r="C10753" s="31" t="s">
        <v>27</v>
      </c>
      <c r="D10753" s="31">
        <v>3.1110000000000002</v>
      </c>
      <c r="E10753" s="31">
        <v>29.844449999999998</v>
      </c>
      <c r="F10753" s="31">
        <v>-95.645021999999997</v>
      </c>
      <c r="G10753" s="31" t="s">
        <v>39</v>
      </c>
      <c r="H10753" s="32">
        <v>4.1376300000000005E-2</v>
      </c>
    </row>
    <row r="10754" spans="1:8" x14ac:dyDescent="0.25">
      <c r="A10754" s="31" t="s">
        <v>277</v>
      </c>
      <c r="B10754" s="31" t="s">
        <v>3717</v>
      </c>
      <c r="C10754" s="31" t="s">
        <v>27</v>
      </c>
      <c r="D10754" s="31">
        <v>2.2959999999999998</v>
      </c>
      <c r="E10754" s="31">
        <v>30.163781</v>
      </c>
      <c r="F10754" s="31">
        <v>-95.466998000000004</v>
      </c>
      <c r="G10754" s="31" t="s">
        <v>39</v>
      </c>
      <c r="H10754" s="32">
        <v>3.0536799999999999E-2</v>
      </c>
    </row>
    <row r="10755" spans="1:8" x14ac:dyDescent="0.25">
      <c r="A10755" s="31" t="s">
        <v>277</v>
      </c>
      <c r="B10755" s="31" t="s">
        <v>1753</v>
      </c>
      <c r="C10755" s="31" t="s">
        <v>27</v>
      </c>
      <c r="D10755" s="31">
        <v>1.768</v>
      </c>
      <c r="E10755" s="31">
        <v>28.983839</v>
      </c>
      <c r="F10755" s="31">
        <v>-95.934546999999995</v>
      </c>
      <c r="G10755" s="31" t="s">
        <v>39</v>
      </c>
      <c r="H10755" s="32">
        <v>2.3514400000000001E-2</v>
      </c>
    </row>
    <row r="10756" spans="1:8" x14ac:dyDescent="0.25">
      <c r="A10756" s="31" t="s">
        <v>277</v>
      </c>
      <c r="B10756" s="31" t="s">
        <v>1758</v>
      </c>
      <c r="C10756" s="31" t="s">
        <v>27</v>
      </c>
      <c r="D10756" s="31">
        <v>1.851</v>
      </c>
      <c r="E10756" s="31">
        <v>29.916176</v>
      </c>
      <c r="F10756" s="31">
        <v>-95.404269999999997</v>
      </c>
      <c r="G10756" s="31" t="s">
        <v>39</v>
      </c>
      <c r="H10756" s="32">
        <v>2.4618300000000003E-2</v>
      </c>
    </row>
    <row r="10757" spans="1:8" x14ac:dyDescent="0.25">
      <c r="A10757" s="31" t="s">
        <v>277</v>
      </c>
      <c r="B10757" s="31" t="s">
        <v>1764</v>
      </c>
      <c r="C10757" s="31" t="s">
        <v>27</v>
      </c>
      <c r="D10757" s="31">
        <v>3.4390000000000001</v>
      </c>
      <c r="E10757" s="31">
        <v>29.397189000000001</v>
      </c>
      <c r="F10757" s="31">
        <v>-94.949608999999995</v>
      </c>
      <c r="G10757" s="31" t="s">
        <v>39</v>
      </c>
      <c r="H10757" s="32">
        <v>4.57387E-2</v>
      </c>
    </row>
    <row r="10758" spans="1:8" x14ac:dyDescent="0.25">
      <c r="A10758" s="31" t="s">
        <v>277</v>
      </c>
      <c r="B10758" s="31" t="s">
        <v>1766</v>
      </c>
      <c r="C10758" s="31" t="s">
        <v>27</v>
      </c>
      <c r="D10758" s="31">
        <v>1.6120000000000001</v>
      </c>
      <c r="E10758" s="31">
        <v>29.597355</v>
      </c>
      <c r="F10758" s="31">
        <v>-95.525379999999998</v>
      </c>
      <c r="G10758" s="31" t="s">
        <v>39</v>
      </c>
      <c r="H10758" s="32">
        <v>2.1439600000000003E-2</v>
      </c>
    </row>
    <row r="10759" spans="1:8" x14ac:dyDescent="0.25">
      <c r="A10759" s="31" t="s">
        <v>277</v>
      </c>
      <c r="B10759" s="31" t="s">
        <v>4760</v>
      </c>
      <c r="C10759" s="31" t="s">
        <v>27</v>
      </c>
      <c r="D10759" s="31">
        <v>1.1359999999999999</v>
      </c>
      <c r="E10759" s="31">
        <v>29.558378999999999</v>
      </c>
      <c r="F10759" s="31">
        <v>-95.124662000000001</v>
      </c>
      <c r="G10759" s="31" t="s">
        <v>39</v>
      </c>
      <c r="H10759" s="32">
        <v>1.5108799999999999E-2</v>
      </c>
    </row>
    <row r="10760" spans="1:8" x14ac:dyDescent="0.25">
      <c r="A10760" s="31" t="s">
        <v>277</v>
      </c>
      <c r="B10760" s="31" t="s">
        <v>4548</v>
      </c>
      <c r="C10760" s="31" t="s">
        <v>27</v>
      </c>
      <c r="D10760" s="31">
        <v>1.081</v>
      </c>
      <c r="E10760" s="31">
        <v>29.171561000000001</v>
      </c>
      <c r="F10760" s="31">
        <v>-95.418482999999995</v>
      </c>
      <c r="G10760" s="31" t="s">
        <v>39</v>
      </c>
      <c r="H10760" s="32">
        <v>1.4377299999999999E-2</v>
      </c>
    </row>
    <row r="10761" spans="1:8" x14ac:dyDescent="0.25">
      <c r="A10761" s="31" t="s">
        <v>277</v>
      </c>
      <c r="B10761" s="31" t="s">
        <v>3719</v>
      </c>
      <c r="C10761" s="31" t="s">
        <v>27</v>
      </c>
      <c r="D10761" s="31">
        <v>1.7290000000000001</v>
      </c>
      <c r="E10761" s="31">
        <v>29.730751000000001</v>
      </c>
      <c r="F10761" s="31">
        <v>-95.310832000000005</v>
      </c>
      <c r="G10761" s="31" t="s">
        <v>39</v>
      </c>
      <c r="H10761" s="32">
        <v>2.2995700000000004E-2</v>
      </c>
    </row>
    <row r="10762" spans="1:8" x14ac:dyDescent="0.25">
      <c r="A10762" s="31" t="s">
        <v>277</v>
      </c>
      <c r="B10762" s="31" t="s">
        <v>1774</v>
      </c>
      <c r="C10762" s="31" t="s">
        <v>27</v>
      </c>
      <c r="D10762" s="31">
        <v>2.1549999999999998</v>
      </c>
      <c r="E10762" s="31">
        <v>29.470083200000001</v>
      </c>
      <c r="F10762" s="31">
        <v>-95.089641599999993</v>
      </c>
      <c r="G10762" s="31" t="s">
        <v>39</v>
      </c>
      <c r="H10762" s="32">
        <v>2.8661499999999999E-2</v>
      </c>
    </row>
    <row r="10763" spans="1:8" x14ac:dyDescent="0.25">
      <c r="A10763" s="31" t="s">
        <v>277</v>
      </c>
      <c r="B10763" s="31" t="s">
        <v>1782</v>
      </c>
      <c r="C10763" s="31" t="s">
        <v>27</v>
      </c>
      <c r="D10763" s="31">
        <v>1.55</v>
      </c>
      <c r="E10763" s="31">
        <v>30.335336999999999</v>
      </c>
      <c r="F10763" s="31">
        <v>-95.095259999999996</v>
      </c>
      <c r="G10763" s="31" t="s">
        <v>39</v>
      </c>
      <c r="H10763" s="32">
        <v>2.0615000000000001E-2</v>
      </c>
    </row>
    <row r="10764" spans="1:8" x14ac:dyDescent="0.25">
      <c r="A10764" s="31" t="s">
        <v>277</v>
      </c>
      <c r="B10764" s="31" t="s">
        <v>1787</v>
      </c>
      <c r="C10764" s="31" t="s">
        <v>27</v>
      </c>
      <c r="D10764" s="31">
        <v>4.0250000000000004</v>
      </c>
      <c r="E10764" s="31">
        <v>30.716011999999999</v>
      </c>
      <c r="F10764" s="31">
        <v>-94.954884000000007</v>
      </c>
      <c r="G10764" s="31" t="s">
        <v>39</v>
      </c>
      <c r="H10764" s="32">
        <v>5.3532500000000004E-2</v>
      </c>
    </row>
    <row r="10765" spans="1:8" x14ac:dyDescent="0.25">
      <c r="A10765" s="31" t="s">
        <v>277</v>
      </c>
      <c r="B10765" s="31" t="s">
        <v>4761</v>
      </c>
      <c r="C10765" s="31" t="s">
        <v>27</v>
      </c>
      <c r="D10765" s="31">
        <v>5.0110000000000001</v>
      </c>
      <c r="E10765" s="31">
        <v>29.876981000000001</v>
      </c>
      <c r="F10765" s="31">
        <v>-95.651900999999995</v>
      </c>
      <c r="G10765" s="31" t="s">
        <v>39</v>
      </c>
      <c r="H10765" s="32">
        <v>6.6646300000000006E-2</v>
      </c>
    </row>
    <row r="10766" spans="1:8" x14ac:dyDescent="0.25">
      <c r="A10766" s="31" t="s">
        <v>277</v>
      </c>
      <c r="B10766" s="31" t="s">
        <v>1791</v>
      </c>
      <c r="C10766" s="31" t="s">
        <v>27</v>
      </c>
      <c r="D10766" s="31">
        <v>2.919</v>
      </c>
      <c r="E10766" s="31">
        <v>29.572982</v>
      </c>
      <c r="F10766" s="31">
        <v>-95.283147999999997</v>
      </c>
      <c r="G10766" s="31" t="s">
        <v>39</v>
      </c>
      <c r="H10766" s="32">
        <v>3.8822700000000002E-2</v>
      </c>
    </row>
    <row r="10767" spans="1:8" x14ac:dyDescent="0.25">
      <c r="A10767" s="31" t="s">
        <v>277</v>
      </c>
      <c r="B10767" s="31" t="s">
        <v>1791</v>
      </c>
      <c r="C10767" s="31" t="s">
        <v>27</v>
      </c>
      <c r="D10767" s="31">
        <v>2.0979999999999999</v>
      </c>
      <c r="E10767" s="31">
        <v>29.545769</v>
      </c>
      <c r="F10767" s="31">
        <v>-95.235969999999995</v>
      </c>
      <c r="G10767" s="31" t="s">
        <v>39</v>
      </c>
      <c r="H10767" s="32">
        <v>2.7903400000000002E-2</v>
      </c>
    </row>
    <row r="10768" spans="1:8" x14ac:dyDescent="0.25">
      <c r="A10768" s="31" t="s">
        <v>277</v>
      </c>
      <c r="B10768" s="31" t="s">
        <v>285</v>
      </c>
      <c r="C10768" s="31" t="s">
        <v>27</v>
      </c>
      <c r="D10768" s="31">
        <v>0.83399999999999996</v>
      </c>
      <c r="E10768" s="31">
        <v>29.748882999999999</v>
      </c>
      <c r="F10768" s="31">
        <v>-95.465857999999997</v>
      </c>
      <c r="G10768" s="31" t="s">
        <v>39</v>
      </c>
      <c r="H10768" s="32">
        <v>1.10922E-2</v>
      </c>
    </row>
    <row r="10769" spans="1:8" x14ac:dyDescent="0.25">
      <c r="A10769" s="31" t="s">
        <v>1799</v>
      </c>
      <c r="B10769" s="31" t="s">
        <v>1803</v>
      </c>
      <c r="C10769" s="31" t="s">
        <v>27</v>
      </c>
      <c r="D10769" s="31">
        <v>2.6269999999999998</v>
      </c>
      <c r="E10769" s="31">
        <v>34.747239</v>
      </c>
      <c r="F10769" s="31">
        <v>-87.676232999999996</v>
      </c>
      <c r="G10769" s="31" t="s">
        <v>39</v>
      </c>
      <c r="H10769" s="32">
        <v>3.4939099999999994E-2</v>
      </c>
    </row>
    <row r="10770" spans="1:8" x14ac:dyDescent="0.25">
      <c r="A10770" s="31" t="s">
        <v>1819</v>
      </c>
      <c r="B10770" s="31" t="s">
        <v>3725</v>
      </c>
      <c r="C10770" s="31" t="s">
        <v>27</v>
      </c>
      <c r="D10770" s="31">
        <v>0.503</v>
      </c>
      <c r="E10770" s="31">
        <v>43.495821999999997</v>
      </c>
      <c r="F10770" s="31">
        <v>-112.06489000000001</v>
      </c>
      <c r="G10770" s="31" t="s">
        <v>39</v>
      </c>
      <c r="H10770" s="32">
        <v>6.6899000000000004E-3</v>
      </c>
    </row>
    <row r="10771" spans="1:8" x14ac:dyDescent="0.25">
      <c r="A10771" s="31" t="s">
        <v>1819</v>
      </c>
      <c r="B10771" s="31" t="s">
        <v>2999</v>
      </c>
      <c r="C10771" s="31" t="s">
        <v>27</v>
      </c>
      <c r="D10771" s="31">
        <v>1.3919999999999999</v>
      </c>
      <c r="E10771" s="31">
        <v>42.893697000000003</v>
      </c>
      <c r="F10771" s="31">
        <v>-112.441445</v>
      </c>
      <c r="G10771" s="31" t="s">
        <v>39</v>
      </c>
      <c r="H10771" s="32">
        <v>1.8513600000000002E-2</v>
      </c>
    </row>
    <row r="10772" spans="1:8" x14ac:dyDescent="0.25">
      <c r="A10772" s="31" t="s">
        <v>1821</v>
      </c>
      <c r="B10772" s="31" t="s">
        <v>3309</v>
      </c>
      <c r="C10772" s="31" t="s">
        <v>27</v>
      </c>
      <c r="D10772" s="31">
        <v>1.1200000000000001</v>
      </c>
      <c r="E10772" s="31">
        <v>32.415939999999999</v>
      </c>
      <c r="F10772" s="31">
        <v>-90.106999000000002</v>
      </c>
      <c r="G10772" s="31" t="s">
        <v>39</v>
      </c>
      <c r="H10772" s="32">
        <v>1.4896000000000003E-2</v>
      </c>
    </row>
    <row r="10773" spans="1:8" x14ac:dyDescent="0.25">
      <c r="A10773" s="31" t="s">
        <v>1821</v>
      </c>
      <c r="B10773" s="31" t="s">
        <v>4762</v>
      </c>
      <c r="C10773" s="31" t="s">
        <v>27</v>
      </c>
      <c r="D10773" s="31">
        <v>1.472</v>
      </c>
      <c r="E10773" s="31">
        <v>32.350772999999997</v>
      </c>
      <c r="F10773" s="31">
        <v>-90.023595</v>
      </c>
      <c r="G10773" s="31" t="s">
        <v>39</v>
      </c>
      <c r="H10773" s="32">
        <v>1.9577600000000001E-2</v>
      </c>
    </row>
    <row r="10774" spans="1:8" x14ac:dyDescent="0.25">
      <c r="A10774" s="31" t="s">
        <v>1821</v>
      </c>
      <c r="B10774" s="31" t="s">
        <v>4763</v>
      </c>
      <c r="C10774" s="31" t="s">
        <v>27</v>
      </c>
      <c r="D10774" s="31">
        <v>1.258</v>
      </c>
      <c r="E10774" s="31">
        <v>32.285313000000002</v>
      </c>
      <c r="F10774" s="31">
        <v>-90.037727000000004</v>
      </c>
      <c r="G10774" s="31" t="s">
        <v>39</v>
      </c>
      <c r="H10774" s="32">
        <v>1.67314E-2</v>
      </c>
    </row>
    <row r="10775" spans="1:8" x14ac:dyDescent="0.25">
      <c r="A10775" s="31" t="s">
        <v>1821</v>
      </c>
      <c r="B10775" s="31" t="s">
        <v>1837</v>
      </c>
      <c r="C10775" s="31" t="s">
        <v>27</v>
      </c>
      <c r="D10775" s="31">
        <v>1.2849999999999999</v>
      </c>
      <c r="E10775" s="31">
        <v>32.287962</v>
      </c>
      <c r="F10775" s="31">
        <v>-90.268333999999996</v>
      </c>
      <c r="G10775" s="31" t="s">
        <v>39</v>
      </c>
      <c r="H10775" s="32">
        <v>1.7090499999999998E-2</v>
      </c>
    </row>
    <row r="10776" spans="1:8" x14ac:dyDescent="0.25">
      <c r="A10776" s="31" t="s">
        <v>652</v>
      </c>
      <c r="B10776" s="31" t="s">
        <v>3313</v>
      </c>
      <c r="C10776" s="31" t="s">
        <v>27</v>
      </c>
      <c r="D10776" s="31">
        <v>2.9009999999999998</v>
      </c>
      <c r="E10776" s="31">
        <v>31.220469999999999</v>
      </c>
      <c r="F10776" s="31">
        <v>-82.346271999999999</v>
      </c>
      <c r="G10776" s="31" t="s">
        <v>39</v>
      </c>
      <c r="H10776" s="32">
        <v>3.8583300000000001E-2</v>
      </c>
    </row>
    <row r="10777" spans="1:8" x14ac:dyDescent="0.25">
      <c r="A10777" s="31" t="s">
        <v>652</v>
      </c>
      <c r="B10777" s="31" t="s">
        <v>3313</v>
      </c>
      <c r="C10777" s="31" t="s">
        <v>27</v>
      </c>
      <c r="D10777" s="31">
        <v>3.2080000000000002</v>
      </c>
      <c r="E10777" s="31">
        <v>31.206863999999999</v>
      </c>
      <c r="F10777" s="31">
        <v>-82.339386000000005</v>
      </c>
      <c r="G10777" s="31" t="s">
        <v>39</v>
      </c>
      <c r="H10777" s="32">
        <v>4.26664E-2</v>
      </c>
    </row>
    <row r="10778" spans="1:8" x14ac:dyDescent="0.25">
      <c r="A10778" s="31" t="s">
        <v>652</v>
      </c>
      <c r="B10778" s="31" t="s">
        <v>1848</v>
      </c>
      <c r="C10778" s="31" t="s">
        <v>27</v>
      </c>
      <c r="D10778" s="31">
        <v>1.17</v>
      </c>
      <c r="E10778" s="31">
        <v>30.101013999999999</v>
      </c>
      <c r="F10778" s="31">
        <v>-81.773973999999995</v>
      </c>
      <c r="G10778" s="31" t="s">
        <v>39</v>
      </c>
      <c r="H10778" s="32">
        <v>1.5561E-2</v>
      </c>
    </row>
    <row r="10779" spans="1:8" x14ac:dyDescent="0.25">
      <c r="A10779" s="31" t="s">
        <v>652</v>
      </c>
      <c r="B10779" s="31" t="s">
        <v>4764</v>
      </c>
      <c r="C10779" s="31" t="s">
        <v>27</v>
      </c>
      <c r="D10779" s="31">
        <v>1.325</v>
      </c>
      <c r="E10779" s="31">
        <v>29.447607999999999</v>
      </c>
      <c r="F10779" s="31">
        <v>-81.512321999999998</v>
      </c>
      <c r="G10779" s="31" t="s">
        <v>39</v>
      </c>
      <c r="H10779" s="32">
        <v>1.7622499999999999E-2</v>
      </c>
    </row>
    <row r="10780" spans="1:8" x14ac:dyDescent="0.25">
      <c r="A10780" s="31" t="s">
        <v>652</v>
      </c>
      <c r="B10780" s="31" t="s">
        <v>3729</v>
      </c>
      <c r="C10780" s="31" t="s">
        <v>27</v>
      </c>
      <c r="D10780" s="31">
        <v>1.8660000000000001</v>
      </c>
      <c r="E10780" s="31">
        <v>30.262896999999999</v>
      </c>
      <c r="F10780" s="31">
        <v>-82.108957000000004</v>
      </c>
      <c r="G10780" s="31" t="s">
        <v>39</v>
      </c>
      <c r="H10780" s="32">
        <v>2.4817800000000001E-2</v>
      </c>
    </row>
    <row r="10781" spans="1:8" x14ac:dyDescent="0.25">
      <c r="A10781" s="31" t="s">
        <v>652</v>
      </c>
      <c r="B10781" s="31" t="s">
        <v>3317</v>
      </c>
      <c r="C10781" s="31" t="s">
        <v>27</v>
      </c>
      <c r="D10781" s="31">
        <v>1.2430000000000001</v>
      </c>
      <c r="E10781" s="31">
        <v>30.18533725</v>
      </c>
      <c r="F10781" s="31">
        <v>-81.609243789999994</v>
      </c>
      <c r="G10781" s="31" t="s">
        <v>39</v>
      </c>
      <c r="H10781" s="32">
        <v>1.6531900000000002E-2</v>
      </c>
    </row>
    <row r="10782" spans="1:8" x14ac:dyDescent="0.25">
      <c r="A10782" s="31" t="s">
        <v>652</v>
      </c>
      <c r="B10782" s="31" t="s">
        <v>4765</v>
      </c>
      <c r="C10782" s="31" t="s">
        <v>27</v>
      </c>
      <c r="D10782" s="31">
        <v>2.3180000000000001</v>
      </c>
      <c r="E10782" s="31">
        <v>30.477111000000001</v>
      </c>
      <c r="F10782" s="31">
        <v>-81.638782000000006</v>
      </c>
      <c r="G10782" s="31" t="s">
        <v>39</v>
      </c>
      <c r="H10782" s="32">
        <v>3.0829400000000003E-2</v>
      </c>
    </row>
    <row r="10783" spans="1:8" x14ac:dyDescent="0.25">
      <c r="A10783" s="31" t="s">
        <v>652</v>
      </c>
      <c r="B10783" s="31" t="s">
        <v>4765</v>
      </c>
      <c r="C10783" s="31" t="s">
        <v>27</v>
      </c>
      <c r="D10783" s="31">
        <v>6.4359999999999999</v>
      </c>
      <c r="E10783" s="31">
        <v>30.450520999999998</v>
      </c>
      <c r="F10783" s="31">
        <v>-81.706706999999994</v>
      </c>
      <c r="G10783" s="31" t="s">
        <v>39</v>
      </c>
      <c r="H10783" s="32">
        <v>8.5598800000000003E-2</v>
      </c>
    </row>
    <row r="10784" spans="1:8" x14ac:dyDescent="0.25">
      <c r="A10784" s="31" t="s">
        <v>652</v>
      </c>
      <c r="B10784" s="31" t="s">
        <v>4766</v>
      </c>
      <c r="C10784" s="31" t="s">
        <v>27</v>
      </c>
      <c r="D10784" s="31">
        <v>0.86299999999999999</v>
      </c>
      <c r="E10784" s="31">
        <v>30.226821000000001</v>
      </c>
      <c r="F10784" s="31">
        <v>-81.388756999999998</v>
      </c>
      <c r="G10784" s="31" t="s">
        <v>39</v>
      </c>
      <c r="H10784" s="32">
        <v>1.1477899999999999E-2</v>
      </c>
    </row>
    <row r="10785" spans="1:8" x14ac:dyDescent="0.25">
      <c r="A10785" s="31" t="s">
        <v>652</v>
      </c>
      <c r="B10785" s="31" t="s">
        <v>3319</v>
      </c>
      <c r="C10785" s="31" t="s">
        <v>27</v>
      </c>
      <c r="D10785" s="31">
        <v>4.5819999999999999</v>
      </c>
      <c r="E10785" s="31">
        <v>30.301421999999999</v>
      </c>
      <c r="F10785" s="31">
        <v>-81.758354999999995</v>
      </c>
      <c r="G10785" s="31" t="s">
        <v>39</v>
      </c>
      <c r="H10785" s="32">
        <v>6.0940600000000004E-2</v>
      </c>
    </row>
    <row r="10786" spans="1:8" x14ac:dyDescent="0.25">
      <c r="A10786" s="31" t="s">
        <v>3000</v>
      </c>
      <c r="B10786" s="31" t="s">
        <v>3001</v>
      </c>
      <c r="C10786" s="31" t="s">
        <v>27</v>
      </c>
      <c r="D10786" s="31">
        <v>0.73899999999999999</v>
      </c>
      <c r="E10786" s="31">
        <v>58.359526000000002</v>
      </c>
      <c r="F10786" s="31">
        <v>-134.56232199999999</v>
      </c>
      <c r="G10786" s="31" t="s">
        <v>39</v>
      </c>
      <c r="H10786" s="32">
        <v>9.8286999999999992E-3</v>
      </c>
    </row>
    <row r="10787" spans="1:8" x14ac:dyDescent="0.25">
      <c r="A10787" s="31" t="s">
        <v>3000</v>
      </c>
      <c r="B10787" s="31" t="s">
        <v>3001</v>
      </c>
      <c r="C10787" s="31" t="s">
        <v>27</v>
      </c>
      <c r="D10787" s="31">
        <v>2.0539999999999998</v>
      </c>
      <c r="E10787" s="31">
        <v>58.359526000000002</v>
      </c>
      <c r="F10787" s="31">
        <v>-134.56232199999999</v>
      </c>
      <c r="G10787" s="31" t="s">
        <v>39</v>
      </c>
      <c r="H10787" s="32">
        <v>2.7318199999999997E-2</v>
      </c>
    </row>
    <row r="10788" spans="1:8" x14ac:dyDescent="0.25">
      <c r="A10788" s="31" t="s">
        <v>575</v>
      </c>
      <c r="B10788" s="31" t="s">
        <v>4187</v>
      </c>
      <c r="C10788" s="31" t="s">
        <v>27</v>
      </c>
      <c r="D10788" s="31">
        <v>5.7350000000000003</v>
      </c>
      <c r="E10788" s="31">
        <v>38.809921000000003</v>
      </c>
      <c r="F10788" s="31">
        <v>-94.495609000000002</v>
      </c>
      <c r="G10788" s="31" t="s">
        <v>39</v>
      </c>
      <c r="H10788" s="32">
        <v>7.627550000000001E-2</v>
      </c>
    </row>
    <row r="10789" spans="1:8" x14ac:dyDescent="0.25">
      <c r="A10789" s="31" t="s">
        <v>575</v>
      </c>
      <c r="B10789" s="31" t="s">
        <v>3735</v>
      </c>
      <c r="C10789" s="31" t="s">
        <v>27</v>
      </c>
      <c r="D10789" s="31">
        <v>0.34599999999999997</v>
      </c>
      <c r="E10789" s="31">
        <v>39.077928999999997</v>
      </c>
      <c r="F10789" s="31">
        <v>-93.736687000000003</v>
      </c>
      <c r="G10789" s="31" t="s">
        <v>39</v>
      </c>
      <c r="H10789" s="32">
        <v>4.6017999999999996E-3</v>
      </c>
    </row>
    <row r="10790" spans="1:8" x14ac:dyDescent="0.25">
      <c r="A10790" s="31" t="s">
        <v>575</v>
      </c>
      <c r="B10790" s="31" t="s">
        <v>1884</v>
      </c>
      <c r="C10790" s="31" t="s">
        <v>27</v>
      </c>
      <c r="D10790" s="31">
        <v>2.5720000000000001</v>
      </c>
      <c r="E10790" s="31">
        <v>38.780743000000001</v>
      </c>
      <c r="F10790" s="31">
        <v>-93.735082000000006</v>
      </c>
      <c r="G10790" s="31" t="s">
        <v>39</v>
      </c>
      <c r="H10790" s="32">
        <v>3.4207599999999998E-2</v>
      </c>
    </row>
    <row r="10791" spans="1:8" x14ac:dyDescent="0.25">
      <c r="A10791" s="31" t="s">
        <v>575</v>
      </c>
      <c r="B10791" s="31" t="s">
        <v>1885</v>
      </c>
      <c r="C10791" s="31" t="s">
        <v>27</v>
      </c>
      <c r="D10791" s="31">
        <v>1.0589999999999999</v>
      </c>
      <c r="E10791" s="31">
        <v>39.037647</v>
      </c>
      <c r="F10791" s="31">
        <v>-94.269726000000006</v>
      </c>
      <c r="G10791" s="31" t="s">
        <v>39</v>
      </c>
      <c r="H10791" s="32">
        <v>1.40847E-2</v>
      </c>
    </row>
    <row r="10792" spans="1:8" x14ac:dyDescent="0.25">
      <c r="A10792" s="31" t="s">
        <v>575</v>
      </c>
      <c r="B10792" s="31" t="s">
        <v>1885</v>
      </c>
      <c r="C10792" s="31" t="s">
        <v>27</v>
      </c>
      <c r="D10792" s="31">
        <v>1.9610000000000001</v>
      </c>
      <c r="E10792" s="31">
        <v>39.024126000000003</v>
      </c>
      <c r="F10792" s="31">
        <v>-94.255047000000005</v>
      </c>
      <c r="G10792" s="31" t="s">
        <v>39</v>
      </c>
      <c r="H10792" s="32">
        <v>2.6081300000000002E-2</v>
      </c>
    </row>
    <row r="10793" spans="1:8" x14ac:dyDescent="0.25">
      <c r="A10793" s="31" t="s">
        <v>575</v>
      </c>
      <c r="B10793" s="31" t="s">
        <v>4196</v>
      </c>
      <c r="C10793" s="31" t="s">
        <v>27</v>
      </c>
      <c r="D10793" s="31">
        <v>1.028</v>
      </c>
      <c r="E10793" s="31">
        <v>39.245863</v>
      </c>
      <c r="F10793" s="31">
        <v>-94.447006999999999</v>
      </c>
      <c r="G10793" s="31" t="s">
        <v>39</v>
      </c>
      <c r="H10793" s="32">
        <v>1.3672400000000001E-2</v>
      </c>
    </row>
    <row r="10794" spans="1:8" x14ac:dyDescent="0.25">
      <c r="A10794" s="31" t="s">
        <v>575</v>
      </c>
      <c r="B10794" s="31" t="s">
        <v>1890</v>
      </c>
      <c r="C10794" s="31" t="s">
        <v>27</v>
      </c>
      <c r="D10794" s="31">
        <v>2.3940000000000001</v>
      </c>
      <c r="E10794" s="31">
        <v>39.189974999999997</v>
      </c>
      <c r="F10794" s="31">
        <v>-94.546355000000005</v>
      </c>
      <c r="G10794" s="31" t="s">
        <v>39</v>
      </c>
      <c r="H10794" s="32">
        <v>3.1840200000000006E-2</v>
      </c>
    </row>
    <row r="10795" spans="1:8" x14ac:dyDescent="0.25">
      <c r="A10795" s="31" t="s">
        <v>575</v>
      </c>
      <c r="B10795" s="31" t="s">
        <v>4767</v>
      </c>
      <c r="C10795" s="31" t="s">
        <v>27</v>
      </c>
      <c r="D10795" s="31">
        <v>1.0740000000000001</v>
      </c>
      <c r="E10795" s="31">
        <v>38.2548502</v>
      </c>
      <c r="F10795" s="31">
        <v>-94.356354800000005</v>
      </c>
      <c r="G10795" s="31" t="s">
        <v>39</v>
      </c>
      <c r="H10795" s="32">
        <v>1.4284200000000002E-2</v>
      </c>
    </row>
    <row r="10796" spans="1:8" x14ac:dyDescent="0.25">
      <c r="A10796" s="31" t="s">
        <v>1895</v>
      </c>
      <c r="B10796" s="31" t="s">
        <v>4768</v>
      </c>
      <c r="C10796" s="31" t="s">
        <v>27</v>
      </c>
      <c r="D10796" s="31">
        <v>1.849</v>
      </c>
      <c r="E10796" s="31">
        <v>43.953150020000002</v>
      </c>
      <c r="F10796" s="31">
        <v>-91.256840019999999</v>
      </c>
      <c r="G10796" s="31" t="s">
        <v>39</v>
      </c>
      <c r="H10796" s="32">
        <v>2.4591700000000001E-2</v>
      </c>
    </row>
    <row r="10797" spans="1:8" x14ac:dyDescent="0.25">
      <c r="A10797" s="31" t="s">
        <v>1895</v>
      </c>
      <c r="B10797" s="31" t="s">
        <v>3744</v>
      </c>
      <c r="C10797" s="31" t="s">
        <v>27</v>
      </c>
      <c r="D10797" s="31">
        <v>1.0369999999999999</v>
      </c>
      <c r="E10797" s="31">
        <v>44.883648000000001</v>
      </c>
      <c r="F10797" s="31">
        <v>-91.421835000000002</v>
      </c>
      <c r="G10797" s="31" t="s">
        <v>39</v>
      </c>
      <c r="H10797" s="32">
        <v>1.37921E-2</v>
      </c>
    </row>
    <row r="10798" spans="1:8" x14ac:dyDescent="0.25">
      <c r="A10798" s="31" t="s">
        <v>1895</v>
      </c>
      <c r="B10798" s="31" t="s">
        <v>1902</v>
      </c>
      <c r="C10798" s="31" t="s">
        <v>27</v>
      </c>
      <c r="D10798" s="31">
        <v>0.98</v>
      </c>
      <c r="E10798" s="31">
        <v>44.291597860000003</v>
      </c>
      <c r="F10798" s="31">
        <v>-90.834618059999997</v>
      </c>
      <c r="G10798" s="31" t="s">
        <v>39</v>
      </c>
      <c r="H10798" s="32">
        <v>1.3034E-2</v>
      </c>
    </row>
    <row r="10799" spans="1:8" x14ac:dyDescent="0.25">
      <c r="A10799" s="31" t="s">
        <v>1895</v>
      </c>
      <c r="B10799" s="31" t="s">
        <v>4769</v>
      </c>
      <c r="C10799" s="31" t="s">
        <v>27</v>
      </c>
      <c r="D10799" s="31">
        <v>1.3839999999999999</v>
      </c>
      <c r="E10799" s="31">
        <v>43.822003000000002</v>
      </c>
      <c r="F10799" s="31">
        <v>-91.248092</v>
      </c>
      <c r="G10799" s="31" t="s">
        <v>39</v>
      </c>
      <c r="H10799" s="32">
        <v>1.8407199999999999E-2</v>
      </c>
    </row>
    <row r="10800" spans="1:8" x14ac:dyDescent="0.25">
      <c r="A10800" s="31" t="s">
        <v>1895</v>
      </c>
      <c r="B10800" s="31" t="s">
        <v>4770</v>
      </c>
      <c r="C10800" s="31" t="s">
        <v>27</v>
      </c>
      <c r="D10800" s="31">
        <v>1.6919999999999999</v>
      </c>
      <c r="E10800" s="31">
        <v>44.776206010000003</v>
      </c>
      <c r="F10800" s="31">
        <v>-91.428369970000006</v>
      </c>
      <c r="G10800" s="31" t="s">
        <v>39</v>
      </c>
      <c r="H10800" s="32">
        <v>2.2503600000000002E-2</v>
      </c>
    </row>
    <row r="10801" spans="1:8" x14ac:dyDescent="0.25">
      <c r="A10801" s="31" t="s">
        <v>1895</v>
      </c>
      <c r="B10801" s="31" t="s">
        <v>4771</v>
      </c>
      <c r="C10801" s="31" t="s">
        <v>27</v>
      </c>
      <c r="D10801" s="31">
        <v>4.0019999999999998</v>
      </c>
      <c r="E10801" s="31">
        <v>43.880021999999997</v>
      </c>
      <c r="F10801" s="31">
        <v>-91.183595999999994</v>
      </c>
      <c r="G10801" s="31" t="s">
        <v>39</v>
      </c>
      <c r="H10801" s="32">
        <v>5.3226599999999999E-2</v>
      </c>
    </row>
    <row r="10802" spans="1:8" x14ac:dyDescent="0.25">
      <c r="A10802" s="31" t="s">
        <v>1911</v>
      </c>
      <c r="B10802" s="31" t="s">
        <v>4772</v>
      </c>
      <c r="C10802" s="31" t="s">
        <v>27</v>
      </c>
      <c r="D10802" s="31">
        <v>2.8460000000000001</v>
      </c>
      <c r="E10802" s="31">
        <v>27.610633</v>
      </c>
      <c r="F10802" s="31">
        <v>-99.462193999999997</v>
      </c>
      <c r="G10802" s="31" t="s">
        <v>39</v>
      </c>
      <c r="H10802" s="32">
        <v>3.7851800000000005E-2</v>
      </c>
    </row>
    <row r="10803" spans="1:8" x14ac:dyDescent="0.25">
      <c r="A10803" s="31" t="s">
        <v>1911</v>
      </c>
      <c r="B10803" s="31" t="s">
        <v>4772</v>
      </c>
      <c r="C10803" s="31" t="s">
        <v>27</v>
      </c>
      <c r="D10803" s="31">
        <v>3.589</v>
      </c>
      <c r="E10803" s="31">
        <v>27.568010000000001</v>
      </c>
      <c r="F10803" s="31">
        <v>-99.499768000000003</v>
      </c>
      <c r="G10803" s="31" t="s">
        <v>39</v>
      </c>
      <c r="H10803" s="32">
        <v>4.7733699999999997E-2</v>
      </c>
    </row>
    <row r="10804" spans="1:8" x14ac:dyDescent="0.25">
      <c r="A10804" s="31" t="s">
        <v>122</v>
      </c>
      <c r="B10804" s="31" t="s">
        <v>4773</v>
      </c>
      <c r="C10804" s="31" t="s">
        <v>27</v>
      </c>
      <c r="D10804" s="31">
        <v>1.177</v>
      </c>
      <c r="E10804" s="31">
        <v>34.044986000000002</v>
      </c>
      <c r="F10804" s="31">
        <v>-118.46701</v>
      </c>
      <c r="G10804" s="31" t="s">
        <v>39</v>
      </c>
      <c r="H10804" s="32">
        <v>1.5654100000000001E-2</v>
      </c>
    </row>
    <row r="10805" spans="1:8" x14ac:dyDescent="0.25">
      <c r="A10805" s="31" t="s">
        <v>122</v>
      </c>
      <c r="B10805" s="31" t="s">
        <v>1913</v>
      </c>
      <c r="C10805" s="31" t="s">
        <v>27</v>
      </c>
      <c r="D10805" s="31">
        <v>0.53600000000000003</v>
      </c>
      <c r="E10805" s="31">
        <v>34.474015989999998</v>
      </c>
      <c r="F10805" s="31">
        <v>-117.24093000000001</v>
      </c>
      <c r="G10805" s="31" t="s">
        <v>39</v>
      </c>
      <c r="H10805" s="32">
        <v>7.1288000000000011E-3</v>
      </c>
    </row>
    <row r="10806" spans="1:8" x14ac:dyDescent="0.25">
      <c r="A10806" s="31" t="s">
        <v>122</v>
      </c>
      <c r="B10806" s="31" t="s">
        <v>4774</v>
      </c>
      <c r="C10806" s="31" t="s">
        <v>27</v>
      </c>
      <c r="D10806" s="31">
        <v>1.117</v>
      </c>
      <c r="E10806" s="31">
        <v>33.690018999999999</v>
      </c>
      <c r="F10806" s="31">
        <v>-116.18502700000001</v>
      </c>
      <c r="G10806" s="31" t="s">
        <v>39</v>
      </c>
      <c r="H10806" s="32">
        <v>1.4856100000000001E-2</v>
      </c>
    </row>
    <row r="10807" spans="1:8" x14ac:dyDescent="0.25">
      <c r="A10807" s="31" t="s">
        <v>122</v>
      </c>
      <c r="B10807" s="31" t="s">
        <v>290</v>
      </c>
      <c r="C10807" s="31" t="s">
        <v>27</v>
      </c>
      <c r="D10807" s="31">
        <v>0.26100000000000001</v>
      </c>
      <c r="E10807" s="31">
        <v>34.021610000000003</v>
      </c>
      <c r="F10807" s="31">
        <v>-117.80954</v>
      </c>
      <c r="G10807" s="31" t="s">
        <v>39</v>
      </c>
      <c r="H10807" s="32">
        <v>3.4713000000000001E-3</v>
      </c>
    </row>
    <row r="10808" spans="1:8" x14ac:dyDescent="0.25">
      <c r="A10808" s="31" t="s">
        <v>122</v>
      </c>
      <c r="B10808" s="31" t="s">
        <v>290</v>
      </c>
      <c r="C10808" s="31" t="s">
        <v>27</v>
      </c>
      <c r="D10808" s="31">
        <v>1.7589999999999999</v>
      </c>
      <c r="E10808" s="31">
        <v>34.001503999999997</v>
      </c>
      <c r="F10808" s="31">
        <v>-117.80927</v>
      </c>
      <c r="G10808" s="31" t="s">
        <v>39</v>
      </c>
      <c r="H10808" s="32">
        <v>2.3394700000000001E-2</v>
      </c>
    </row>
    <row r="10809" spans="1:8" x14ac:dyDescent="0.25">
      <c r="A10809" s="31" t="s">
        <v>122</v>
      </c>
      <c r="B10809" s="31" t="s">
        <v>292</v>
      </c>
      <c r="C10809" s="31" t="s">
        <v>27</v>
      </c>
      <c r="D10809" s="31">
        <v>0.47299999999999998</v>
      </c>
      <c r="E10809" s="31">
        <v>33.650227999999998</v>
      </c>
      <c r="F10809" s="31">
        <v>-117.831368</v>
      </c>
      <c r="G10809" s="31" t="s">
        <v>39</v>
      </c>
      <c r="H10809" s="32">
        <v>6.2908999999999994E-3</v>
      </c>
    </row>
    <row r="10810" spans="1:8" x14ac:dyDescent="0.25">
      <c r="A10810" s="31" t="s">
        <v>122</v>
      </c>
      <c r="B10810" s="31" t="s">
        <v>3107</v>
      </c>
      <c r="C10810" s="31" t="s">
        <v>27</v>
      </c>
      <c r="D10810" s="31">
        <v>1.117</v>
      </c>
      <c r="E10810" s="31">
        <v>34.017308999999997</v>
      </c>
      <c r="F10810" s="31">
        <v>-118.4077102</v>
      </c>
      <c r="G10810" s="31" t="s">
        <v>39</v>
      </c>
      <c r="H10810" s="32">
        <v>1.4856100000000001E-2</v>
      </c>
    </row>
    <row r="10811" spans="1:8" x14ac:dyDescent="0.25">
      <c r="A10811" s="31" t="s">
        <v>122</v>
      </c>
      <c r="B10811" s="31" t="s">
        <v>4775</v>
      </c>
      <c r="C10811" s="31" t="s">
        <v>27</v>
      </c>
      <c r="D10811" s="31">
        <v>2.88</v>
      </c>
      <c r="E10811" s="31">
        <v>34.277142009999999</v>
      </c>
      <c r="F10811" s="31">
        <v>-118.56798000000001</v>
      </c>
      <c r="G10811" s="31" t="s">
        <v>39</v>
      </c>
      <c r="H10811" s="32">
        <v>3.8304000000000005E-2</v>
      </c>
    </row>
    <row r="10812" spans="1:8" x14ac:dyDescent="0.25">
      <c r="A10812" s="31" t="s">
        <v>122</v>
      </c>
      <c r="B10812" s="31" t="s">
        <v>295</v>
      </c>
      <c r="C10812" s="31" t="s">
        <v>27</v>
      </c>
      <c r="D10812" s="31">
        <v>0.68400000000000005</v>
      </c>
      <c r="E10812" s="31">
        <v>34.256585999999999</v>
      </c>
      <c r="F10812" s="31">
        <v>-118.50133700000001</v>
      </c>
      <c r="G10812" s="31" t="s">
        <v>39</v>
      </c>
      <c r="H10812" s="32">
        <v>9.0972000000000015E-3</v>
      </c>
    </row>
    <row r="10813" spans="1:8" x14ac:dyDescent="0.25">
      <c r="A10813" s="31" t="s">
        <v>122</v>
      </c>
      <c r="B10813" s="31" t="s">
        <v>4776</v>
      </c>
      <c r="C10813" s="31" t="s">
        <v>27</v>
      </c>
      <c r="D10813" s="31">
        <v>0.252</v>
      </c>
      <c r="E10813" s="31">
        <v>34.020995999999997</v>
      </c>
      <c r="F10813" s="31">
        <v>-118.81030699999999</v>
      </c>
      <c r="G10813" s="31" t="s">
        <v>39</v>
      </c>
      <c r="H10813" s="32">
        <v>3.3516000000000002E-3</v>
      </c>
    </row>
    <row r="10814" spans="1:8" x14ac:dyDescent="0.25">
      <c r="A10814" s="31" t="s">
        <v>122</v>
      </c>
      <c r="B10814" s="31" t="s">
        <v>4776</v>
      </c>
      <c r="C10814" s="31" t="s">
        <v>27</v>
      </c>
      <c r="D10814" s="31">
        <v>0.375</v>
      </c>
      <c r="E10814" s="31">
        <v>34.033456559999998</v>
      </c>
      <c r="F10814" s="31">
        <v>-118.6947258</v>
      </c>
      <c r="G10814" s="31" t="s">
        <v>39</v>
      </c>
      <c r="H10814" s="32">
        <v>4.9875000000000006E-3</v>
      </c>
    </row>
    <row r="10815" spans="1:8" x14ac:dyDescent="0.25">
      <c r="A10815" s="31" t="s">
        <v>122</v>
      </c>
      <c r="B10815" s="31" t="s">
        <v>4562</v>
      </c>
      <c r="C10815" s="31" t="s">
        <v>27</v>
      </c>
      <c r="D10815" s="31">
        <v>0.59</v>
      </c>
      <c r="E10815" s="31">
        <v>34.10819</v>
      </c>
      <c r="F10815" s="31">
        <v>-117.61213499999999</v>
      </c>
      <c r="G10815" s="31" t="s">
        <v>39</v>
      </c>
      <c r="H10815" s="32">
        <v>7.8469999999999998E-3</v>
      </c>
    </row>
    <row r="10816" spans="1:8" x14ac:dyDescent="0.25">
      <c r="A10816" s="31" t="s">
        <v>122</v>
      </c>
      <c r="B10816" s="31" t="s">
        <v>1917</v>
      </c>
      <c r="C10816" s="31" t="s">
        <v>27</v>
      </c>
      <c r="D10816" s="31">
        <v>0.998</v>
      </c>
      <c r="E10816" s="31">
        <v>33.571293820000001</v>
      </c>
      <c r="F10816" s="31">
        <v>-117.233779</v>
      </c>
      <c r="G10816" s="31" t="s">
        <v>39</v>
      </c>
      <c r="H10816" s="32">
        <v>1.3273400000000001E-2</v>
      </c>
    </row>
    <row r="10817" spans="1:8" x14ac:dyDescent="0.25">
      <c r="A10817" s="31" t="s">
        <v>122</v>
      </c>
      <c r="B10817" s="31" t="s">
        <v>670</v>
      </c>
      <c r="C10817" s="31" t="s">
        <v>27</v>
      </c>
      <c r="D10817" s="31">
        <v>0.63</v>
      </c>
      <c r="E10817" s="31">
        <v>33.801924</v>
      </c>
      <c r="F10817" s="31">
        <v>-117.937748</v>
      </c>
      <c r="G10817" s="31" t="s">
        <v>39</v>
      </c>
      <c r="H10817" s="32">
        <v>8.379000000000001E-3</v>
      </c>
    </row>
    <row r="10818" spans="1:8" x14ac:dyDescent="0.25">
      <c r="A10818" s="31" t="s">
        <v>122</v>
      </c>
      <c r="B10818" s="31" t="s">
        <v>4563</v>
      </c>
      <c r="C10818" s="31" t="s">
        <v>27</v>
      </c>
      <c r="D10818" s="31">
        <v>1.1200000000000001</v>
      </c>
      <c r="E10818" s="31">
        <v>33.713915</v>
      </c>
      <c r="F10818" s="31">
        <v>-117.88422300000001</v>
      </c>
      <c r="G10818" s="31" t="s">
        <v>39</v>
      </c>
      <c r="H10818" s="32">
        <v>1.4896000000000003E-2</v>
      </c>
    </row>
    <row r="10819" spans="1:8" x14ac:dyDescent="0.25">
      <c r="A10819" s="31" t="s">
        <v>122</v>
      </c>
      <c r="B10819" s="31" t="s">
        <v>4563</v>
      </c>
      <c r="C10819" s="31" t="s">
        <v>27</v>
      </c>
      <c r="D10819" s="31">
        <v>1.222</v>
      </c>
      <c r="E10819" s="31">
        <v>33.724386000000003</v>
      </c>
      <c r="F10819" s="31">
        <v>-117.869389</v>
      </c>
      <c r="G10819" s="31" t="s">
        <v>39</v>
      </c>
      <c r="H10819" s="32">
        <v>1.6252600000000002E-2</v>
      </c>
    </row>
    <row r="10820" spans="1:8" x14ac:dyDescent="0.25">
      <c r="A10820" s="31" t="s">
        <v>122</v>
      </c>
      <c r="B10820" s="31" t="s">
        <v>299</v>
      </c>
      <c r="C10820" s="31" t="s">
        <v>27</v>
      </c>
      <c r="D10820" s="31">
        <v>0.45</v>
      </c>
      <c r="E10820" s="31">
        <v>34.111165</v>
      </c>
      <c r="F10820" s="31">
        <v>-117.172116</v>
      </c>
      <c r="G10820" s="31" t="s">
        <v>39</v>
      </c>
      <c r="H10820" s="32">
        <v>5.9850000000000007E-3</v>
      </c>
    </row>
    <row r="10821" spans="1:8" x14ac:dyDescent="0.25">
      <c r="A10821" s="31" t="s">
        <v>122</v>
      </c>
      <c r="B10821" s="31" t="s">
        <v>303</v>
      </c>
      <c r="C10821" s="31" t="s">
        <v>27</v>
      </c>
      <c r="D10821" s="31">
        <v>0.75800000000000001</v>
      </c>
      <c r="E10821" s="31">
        <v>34.276777000000003</v>
      </c>
      <c r="F10821" s="31">
        <v>-119.212548</v>
      </c>
      <c r="G10821" s="31" t="s">
        <v>39</v>
      </c>
      <c r="H10821" s="32">
        <v>1.0081400000000001E-2</v>
      </c>
    </row>
    <row r="10822" spans="1:8" x14ac:dyDescent="0.25">
      <c r="A10822" s="31" t="s">
        <v>122</v>
      </c>
      <c r="B10822" s="31" t="s">
        <v>303</v>
      </c>
      <c r="C10822" s="31" t="s">
        <v>27</v>
      </c>
      <c r="D10822" s="31">
        <v>0.443</v>
      </c>
      <c r="E10822" s="31">
        <v>34.264331499999997</v>
      </c>
      <c r="F10822" s="31">
        <v>-119.2150776</v>
      </c>
      <c r="G10822" s="31" t="s">
        <v>39</v>
      </c>
      <c r="H10822" s="32">
        <v>5.8919000000000003E-3</v>
      </c>
    </row>
    <row r="10823" spans="1:8" x14ac:dyDescent="0.25">
      <c r="A10823" s="31" t="s">
        <v>122</v>
      </c>
      <c r="B10823" s="31" t="s">
        <v>4777</v>
      </c>
      <c r="C10823" s="31" t="s">
        <v>27</v>
      </c>
      <c r="D10823" s="31">
        <v>0.73</v>
      </c>
      <c r="E10823" s="31">
        <v>34.118641850000003</v>
      </c>
      <c r="F10823" s="31">
        <v>-118.1964308</v>
      </c>
      <c r="G10823" s="31" t="s">
        <v>39</v>
      </c>
      <c r="H10823" s="32">
        <v>9.7089999999999989E-3</v>
      </c>
    </row>
    <row r="10824" spans="1:8" x14ac:dyDescent="0.25">
      <c r="A10824" s="31" t="s">
        <v>122</v>
      </c>
      <c r="B10824" s="31" t="s">
        <v>3749</v>
      </c>
      <c r="C10824" s="31" t="s">
        <v>27</v>
      </c>
      <c r="D10824" s="31">
        <v>0.252</v>
      </c>
      <c r="E10824" s="31">
        <v>34.129727000000003</v>
      </c>
      <c r="F10824" s="31">
        <v>-116.397552</v>
      </c>
      <c r="G10824" s="31" t="s">
        <v>39</v>
      </c>
      <c r="H10824" s="32">
        <v>3.3516000000000002E-3</v>
      </c>
    </row>
    <row r="10825" spans="1:8" x14ac:dyDescent="0.25">
      <c r="A10825" s="31" t="s">
        <v>122</v>
      </c>
      <c r="B10825" s="31" t="s">
        <v>304</v>
      </c>
      <c r="C10825" s="31" t="s">
        <v>27</v>
      </c>
      <c r="D10825" s="31">
        <v>2.891</v>
      </c>
      <c r="E10825" s="31">
        <v>33.937168</v>
      </c>
      <c r="F10825" s="31">
        <v>-117.455451</v>
      </c>
      <c r="G10825" s="31" t="s">
        <v>39</v>
      </c>
      <c r="H10825" s="32">
        <v>3.8450300000000007E-2</v>
      </c>
    </row>
    <row r="10826" spans="1:8" x14ac:dyDescent="0.25">
      <c r="A10826" s="31" t="s">
        <v>122</v>
      </c>
      <c r="B10826" s="31" t="s">
        <v>304</v>
      </c>
      <c r="C10826" s="31" t="s">
        <v>27</v>
      </c>
      <c r="D10826" s="31">
        <v>0.252</v>
      </c>
      <c r="E10826" s="31">
        <v>33.923650000000002</v>
      </c>
      <c r="F10826" s="31">
        <v>-117.44173000000001</v>
      </c>
      <c r="G10826" s="31" t="s">
        <v>39</v>
      </c>
      <c r="H10826" s="32">
        <v>3.3516000000000002E-3</v>
      </c>
    </row>
    <row r="10827" spans="1:8" x14ac:dyDescent="0.25">
      <c r="A10827" s="31" t="s">
        <v>122</v>
      </c>
      <c r="B10827" s="31" t="s">
        <v>304</v>
      </c>
      <c r="C10827" s="31" t="s">
        <v>27</v>
      </c>
      <c r="D10827" s="31">
        <v>0.52400000000000002</v>
      </c>
      <c r="E10827" s="31">
        <v>33.909990999999998</v>
      </c>
      <c r="F10827" s="31">
        <v>-117.436378</v>
      </c>
      <c r="G10827" s="31" t="s">
        <v>39</v>
      </c>
      <c r="H10827" s="32">
        <v>6.9692000000000009E-3</v>
      </c>
    </row>
    <row r="10828" spans="1:8" x14ac:dyDescent="0.25">
      <c r="A10828" s="31" t="s">
        <v>122</v>
      </c>
      <c r="B10828" s="31" t="s">
        <v>678</v>
      </c>
      <c r="C10828" s="31" t="s">
        <v>27</v>
      </c>
      <c r="D10828" s="31">
        <v>0.67400000000000004</v>
      </c>
      <c r="E10828" s="31">
        <v>33.845782</v>
      </c>
      <c r="F10828" s="31">
        <v>-118.03863200000001</v>
      </c>
      <c r="G10828" s="31" t="s">
        <v>39</v>
      </c>
      <c r="H10828" s="32">
        <v>8.964200000000002E-3</v>
      </c>
    </row>
    <row r="10829" spans="1:8" x14ac:dyDescent="0.25">
      <c r="A10829" s="31" t="s">
        <v>122</v>
      </c>
      <c r="B10829" s="31" t="s">
        <v>306</v>
      </c>
      <c r="C10829" s="31" t="s">
        <v>27</v>
      </c>
      <c r="D10829" s="31">
        <v>1.004</v>
      </c>
      <c r="E10829" s="31">
        <v>33.834079000000003</v>
      </c>
      <c r="F10829" s="31">
        <v>-118.027134</v>
      </c>
      <c r="G10829" s="31" t="s">
        <v>39</v>
      </c>
      <c r="H10829" s="32">
        <v>1.3353200000000001E-2</v>
      </c>
    </row>
    <row r="10830" spans="1:8" x14ac:dyDescent="0.25">
      <c r="A10830" s="31" t="s">
        <v>122</v>
      </c>
      <c r="B10830" s="31" t="s">
        <v>306</v>
      </c>
      <c r="C10830" s="31" t="s">
        <v>27</v>
      </c>
      <c r="D10830" s="31">
        <v>0.59599999999999997</v>
      </c>
      <c r="E10830" s="31">
        <v>33.847194000000002</v>
      </c>
      <c r="F10830" s="31">
        <v>-118.026808</v>
      </c>
      <c r="G10830" s="31" t="s">
        <v>39</v>
      </c>
      <c r="H10830" s="32">
        <v>7.9267999999999995E-3</v>
      </c>
    </row>
    <row r="10831" spans="1:8" x14ac:dyDescent="0.25">
      <c r="A10831" s="31" t="s">
        <v>122</v>
      </c>
      <c r="B10831" s="31" t="s">
        <v>306</v>
      </c>
      <c r="C10831" s="31" t="s">
        <v>27</v>
      </c>
      <c r="D10831" s="31">
        <v>1.109</v>
      </c>
      <c r="E10831" s="31">
        <v>33.847499999999997</v>
      </c>
      <c r="F10831" s="31">
        <v>-118.0125</v>
      </c>
      <c r="G10831" s="31" t="s">
        <v>39</v>
      </c>
      <c r="H10831" s="32">
        <v>1.4749700000000001E-2</v>
      </c>
    </row>
    <row r="10832" spans="1:8" x14ac:dyDescent="0.25">
      <c r="A10832" s="31" t="s">
        <v>122</v>
      </c>
      <c r="B10832" s="31" t="s">
        <v>306</v>
      </c>
      <c r="C10832" s="31" t="s">
        <v>27</v>
      </c>
      <c r="D10832" s="31">
        <v>1.117</v>
      </c>
      <c r="E10832" s="31">
        <v>33.845117000000002</v>
      </c>
      <c r="F10832" s="31">
        <v>-117.987106</v>
      </c>
      <c r="G10832" s="31" t="s">
        <v>39</v>
      </c>
      <c r="H10832" s="32">
        <v>1.4856100000000001E-2</v>
      </c>
    </row>
    <row r="10833" spans="1:8" x14ac:dyDescent="0.25">
      <c r="A10833" s="31" t="s">
        <v>122</v>
      </c>
      <c r="B10833" s="31" t="s">
        <v>311</v>
      </c>
      <c r="C10833" s="31" t="s">
        <v>27</v>
      </c>
      <c r="D10833" s="31">
        <v>0.29699999999999999</v>
      </c>
      <c r="E10833" s="31">
        <v>34.187415000000001</v>
      </c>
      <c r="F10833" s="31">
        <v>-118.91240500000001</v>
      </c>
      <c r="G10833" s="31" t="s">
        <v>39</v>
      </c>
      <c r="H10833" s="32">
        <v>3.9500999999999998E-3</v>
      </c>
    </row>
    <row r="10834" spans="1:8" x14ac:dyDescent="0.25">
      <c r="A10834" s="31" t="s">
        <v>122</v>
      </c>
      <c r="B10834" s="31" t="s">
        <v>3489</v>
      </c>
      <c r="C10834" s="31" t="s">
        <v>27</v>
      </c>
      <c r="D10834" s="31">
        <v>1.1479999999999999</v>
      </c>
      <c r="E10834" s="31">
        <v>34.020130000000002</v>
      </c>
      <c r="F10834" s="31">
        <v>-118.10608000000001</v>
      </c>
      <c r="G10834" s="31" t="s">
        <v>39</v>
      </c>
      <c r="H10834" s="32">
        <v>1.52684E-2</v>
      </c>
    </row>
    <row r="10835" spans="1:8" x14ac:dyDescent="0.25">
      <c r="A10835" s="31" t="s">
        <v>122</v>
      </c>
      <c r="B10835" s="31" t="s">
        <v>3113</v>
      </c>
      <c r="C10835" s="31" t="s">
        <v>27</v>
      </c>
      <c r="D10835" s="31">
        <v>1.117</v>
      </c>
      <c r="E10835" s="31">
        <v>33.760486999999998</v>
      </c>
      <c r="F10835" s="31">
        <v>-118.39467</v>
      </c>
      <c r="G10835" s="31" t="s">
        <v>39</v>
      </c>
      <c r="H10835" s="32">
        <v>1.4856100000000001E-2</v>
      </c>
    </row>
    <row r="10836" spans="1:8" x14ac:dyDescent="0.25">
      <c r="A10836" s="31" t="s">
        <v>122</v>
      </c>
      <c r="B10836" s="31" t="s">
        <v>312</v>
      </c>
      <c r="C10836" s="31" t="s">
        <v>27</v>
      </c>
      <c r="D10836" s="31">
        <v>0.35699999999999998</v>
      </c>
      <c r="E10836" s="31">
        <v>33.492640999999999</v>
      </c>
      <c r="F10836" s="31">
        <v>-117.66358700000001</v>
      </c>
      <c r="G10836" s="31" t="s">
        <v>39</v>
      </c>
      <c r="H10836" s="32">
        <v>4.7480999999999999E-3</v>
      </c>
    </row>
    <row r="10837" spans="1:8" x14ac:dyDescent="0.25">
      <c r="A10837" s="31" t="s">
        <v>122</v>
      </c>
      <c r="B10837" s="31" t="s">
        <v>314</v>
      </c>
      <c r="C10837" s="31" t="s">
        <v>27</v>
      </c>
      <c r="D10837" s="31">
        <v>0.63500000000000001</v>
      </c>
      <c r="E10837" s="31">
        <v>33.658482999999997</v>
      </c>
      <c r="F10837" s="31">
        <v>-117.973122</v>
      </c>
      <c r="G10837" s="31" t="s">
        <v>39</v>
      </c>
      <c r="H10837" s="32">
        <v>8.4455000000000016E-3</v>
      </c>
    </row>
    <row r="10838" spans="1:8" x14ac:dyDescent="0.25">
      <c r="A10838" s="31" t="s">
        <v>122</v>
      </c>
      <c r="B10838" s="31" t="s">
        <v>685</v>
      </c>
      <c r="C10838" s="31" t="s">
        <v>27</v>
      </c>
      <c r="D10838" s="31">
        <v>0.36599999999999999</v>
      </c>
      <c r="E10838" s="31">
        <v>33.650759100000002</v>
      </c>
      <c r="F10838" s="31">
        <v>-117.9087023</v>
      </c>
      <c r="G10838" s="31" t="s">
        <v>39</v>
      </c>
      <c r="H10838" s="32">
        <v>4.8678000000000003E-3</v>
      </c>
    </row>
    <row r="10839" spans="1:8" x14ac:dyDescent="0.25">
      <c r="A10839" s="31" t="s">
        <v>122</v>
      </c>
      <c r="B10839" s="31" t="s">
        <v>687</v>
      </c>
      <c r="C10839" s="31" t="s">
        <v>27</v>
      </c>
      <c r="D10839" s="31">
        <v>0.56100000000000005</v>
      </c>
      <c r="E10839" s="31">
        <v>33.616667999999997</v>
      </c>
      <c r="F10839" s="31">
        <v>-117.70192299999999</v>
      </c>
      <c r="G10839" s="31" t="s">
        <v>39</v>
      </c>
      <c r="H10839" s="32">
        <v>7.4613000000000014E-3</v>
      </c>
    </row>
    <row r="10840" spans="1:8" x14ac:dyDescent="0.25">
      <c r="A10840" s="31" t="s">
        <v>122</v>
      </c>
      <c r="B10840" s="31" t="s">
        <v>316</v>
      </c>
      <c r="C10840" s="31" t="s">
        <v>27</v>
      </c>
      <c r="D10840" s="31">
        <v>1.0489999999999999</v>
      </c>
      <c r="E10840" s="31">
        <v>34.140118000000001</v>
      </c>
      <c r="F10840" s="31">
        <v>-118.36799999999999</v>
      </c>
      <c r="G10840" s="31" t="s">
        <v>39</v>
      </c>
      <c r="H10840" s="32">
        <v>1.3951700000000001E-2</v>
      </c>
    </row>
    <row r="10841" spans="1:8" x14ac:dyDescent="0.25">
      <c r="A10841" s="31" t="s">
        <v>122</v>
      </c>
      <c r="B10841" s="31" t="s">
        <v>691</v>
      </c>
      <c r="C10841" s="31" t="s">
        <v>27</v>
      </c>
      <c r="D10841" s="31">
        <v>0.40600000000000003</v>
      </c>
      <c r="E10841" s="31">
        <v>33.816130999999999</v>
      </c>
      <c r="F10841" s="31">
        <v>-118.02947500000001</v>
      </c>
      <c r="G10841" s="31" t="s">
        <v>39</v>
      </c>
      <c r="H10841" s="32">
        <v>5.3998000000000006E-3</v>
      </c>
    </row>
    <row r="10842" spans="1:8" x14ac:dyDescent="0.25">
      <c r="A10842" s="31" t="s">
        <v>122</v>
      </c>
      <c r="B10842" s="31" t="s">
        <v>3116</v>
      </c>
      <c r="C10842" s="31" t="s">
        <v>27</v>
      </c>
      <c r="D10842" s="31">
        <v>0.443</v>
      </c>
      <c r="E10842" s="31">
        <v>34.026050259999998</v>
      </c>
      <c r="F10842" s="31">
        <v>-118.4333261</v>
      </c>
      <c r="G10842" s="31" t="s">
        <v>39</v>
      </c>
      <c r="H10842" s="32">
        <v>5.8919000000000003E-3</v>
      </c>
    </row>
    <row r="10843" spans="1:8" x14ac:dyDescent="0.25">
      <c r="A10843" s="31" t="s">
        <v>122</v>
      </c>
      <c r="B10843" s="31" t="s">
        <v>319</v>
      </c>
      <c r="C10843" s="31" t="s">
        <v>27</v>
      </c>
      <c r="D10843" s="31">
        <v>0.71099999999999997</v>
      </c>
      <c r="E10843" s="31">
        <v>33.696553000000002</v>
      </c>
      <c r="F10843" s="31">
        <v>-117.742783</v>
      </c>
      <c r="G10843" s="31" t="s">
        <v>39</v>
      </c>
      <c r="H10843" s="32">
        <v>9.4563000000000008E-3</v>
      </c>
    </row>
    <row r="10844" spans="1:8" x14ac:dyDescent="0.25">
      <c r="A10844" s="31" t="s">
        <v>122</v>
      </c>
      <c r="B10844" s="31" t="s">
        <v>3328</v>
      </c>
      <c r="C10844" s="31" t="s">
        <v>27</v>
      </c>
      <c r="D10844" s="31">
        <v>1.1379999999999999</v>
      </c>
      <c r="E10844" s="31">
        <v>33.830804000000001</v>
      </c>
      <c r="F10844" s="31">
        <v>-118.070376</v>
      </c>
      <c r="G10844" s="31" t="s">
        <v>39</v>
      </c>
      <c r="H10844" s="32">
        <v>1.5135399999999999E-2</v>
      </c>
    </row>
    <row r="10845" spans="1:8" x14ac:dyDescent="0.25">
      <c r="A10845" s="31" t="s">
        <v>122</v>
      </c>
      <c r="B10845" s="31" t="s">
        <v>4778</v>
      </c>
      <c r="C10845" s="31" t="s">
        <v>27</v>
      </c>
      <c r="D10845" s="31">
        <v>1.349</v>
      </c>
      <c r="E10845" s="31">
        <v>34.068392029999998</v>
      </c>
      <c r="F10845" s="31">
        <v>-118.2905315</v>
      </c>
      <c r="G10845" s="31" t="s">
        <v>39</v>
      </c>
      <c r="H10845" s="32">
        <v>1.7941700000000001E-2</v>
      </c>
    </row>
    <row r="10846" spans="1:8" x14ac:dyDescent="0.25">
      <c r="A10846" s="31" t="s">
        <v>122</v>
      </c>
      <c r="B10846" s="31" t="s">
        <v>4779</v>
      </c>
      <c r="C10846" s="31" t="s">
        <v>27</v>
      </c>
      <c r="D10846" s="31">
        <v>1.194</v>
      </c>
      <c r="E10846" s="31">
        <v>34.395018</v>
      </c>
      <c r="F10846" s="31">
        <v>-118.916398</v>
      </c>
      <c r="G10846" s="31" t="s">
        <v>39</v>
      </c>
      <c r="H10846" s="32">
        <v>1.5880200000000001E-2</v>
      </c>
    </row>
    <row r="10847" spans="1:8" x14ac:dyDescent="0.25">
      <c r="A10847" s="31" t="s">
        <v>122</v>
      </c>
      <c r="B10847" s="31" t="s">
        <v>325</v>
      </c>
      <c r="C10847" s="31" t="s">
        <v>27</v>
      </c>
      <c r="D10847" s="31">
        <v>0.60599999999999998</v>
      </c>
      <c r="E10847" s="31">
        <v>33.975754999999999</v>
      </c>
      <c r="F10847" s="31">
        <v>-118.23410800000001</v>
      </c>
      <c r="G10847" s="31" t="s">
        <v>39</v>
      </c>
      <c r="H10847" s="32">
        <v>8.0598000000000006E-3</v>
      </c>
    </row>
    <row r="10848" spans="1:8" x14ac:dyDescent="0.25">
      <c r="A10848" s="31" t="s">
        <v>122</v>
      </c>
      <c r="B10848" s="31" t="s">
        <v>696</v>
      </c>
      <c r="C10848" s="31" t="s">
        <v>27</v>
      </c>
      <c r="D10848" s="31">
        <v>1.3260000000000001</v>
      </c>
      <c r="E10848" s="31">
        <v>33.954726469999997</v>
      </c>
      <c r="F10848" s="31">
        <v>-118.21201720000001</v>
      </c>
      <c r="G10848" s="31" t="s">
        <v>39</v>
      </c>
      <c r="H10848" s="32">
        <v>1.7635800000000004E-2</v>
      </c>
    </row>
    <row r="10849" spans="1:8" x14ac:dyDescent="0.25">
      <c r="A10849" s="31" t="s">
        <v>122</v>
      </c>
      <c r="B10849" s="31" t="s">
        <v>326</v>
      </c>
      <c r="C10849" s="31" t="s">
        <v>27</v>
      </c>
      <c r="D10849" s="31">
        <v>0.62</v>
      </c>
      <c r="E10849" s="31">
        <v>33.885088000000003</v>
      </c>
      <c r="F10849" s="31">
        <v>-118.40786</v>
      </c>
      <c r="G10849" s="31" t="s">
        <v>39</v>
      </c>
      <c r="H10849" s="32">
        <v>8.2459999999999999E-3</v>
      </c>
    </row>
    <row r="10850" spans="1:8" x14ac:dyDescent="0.25">
      <c r="A10850" s="31" t="s">
        <v>122</v>
      </c>
      <c r="B10850" s="31" t="s">
        <v>697</v>
      </c>
      <c r="C10850" s="31" t="s">
        <v>27</v>
      </c>
      <c r="D10850" s="31">
        <v>1.3759999999999999</v>
      </c>
      <c r="E10850" s="31">
        <v>33.819597000000002</v>
      </c>
      <c r="F10850" s="31">
        <v>-117.96014099999999</v>
      </c>
      <c r="G10850" s="31" t="s">
        <v>39</v>
      </c>
      <c r="H10850" s="32">
        <v>1.8300799999999999E-2</v>
      </c>
    </row>
    <row r="10851" spans="1:8" x14ac:dyDescent="0.25">
      <c r="A10851" s="31" t="s">
        <v>122</v>
      </c>
      <c r="B10851" s="31" t="s">
        <v>327</v>
      </c>
      <c r="C10851" s="31" t="s">
        <v>27</v>
      </c>
      <c r="D10851" s="31">
        <v>0.71899999999999997</v>
      </c>
      <c r="E10851" s="31">
        <v>33.627465999999998</v>
      </c>
      <c r="F10851" s="31">
        <v>-117.63611299999999</v>
      </c>
      <c r="G10851" s="31" t="s">
        <v>39</v>
      </c>
      <c r="H10851" s="32">
        <v>9.5627000000000004E-3</v>
      </c>
    </row>
    <row r="10852" spans="1:8" x14ac:dyDescent="0.25">
      <c r="A10852" s="31" t="s">
        <v>122</v>
      </c>
      <c r="B10852" s="31" t="s">
        <v>132</v>
      </c>
      <c r="C10852" s="31" t="s">
        <v>27</v>
      </c>
      <c r="D10852" s="31">
        <v>0.68300000000000005</v>
      </c>
      <c r="E10852" s="31">
        <v>34.507899000000002</v>
      </c>
      <c r="F10852" s="31">
        <v>-117.401566</v>
      </c>
      <c r="G10852" s="31" t="s">
        <v>39</v>
      </c>
      <c r="H10852" s="32">
        <v>9.0839000000000024E-3</v>
      </c>
    </row>
    <row r="10853" spans="1:8" x14ac:dyDescent="0.25">
      <c r="A10853" s="31" t="s">
        <v>122</v>
      </c>
      <c r="B10853" s="31" t="s">
        <v>702</v>
      </c>
      <c r="C10853" s="31" t="s">
        <v>27</v>
      </c>
      <c r="D10853" s="31">
        <v>0.61799999999999999</v>
      </c>
      <c r="E10853" s="31">
        <v>34.188445999999999</v>
      </c>
      <c r="F10853" s="31">
        <v>-119.22204600000001</v>
      </c>
      <c r="G10853" s="31" t="s">
        <v>39</v>
      </c>
      <c r="H10853" s="32">
        <v>8.2194E-3</v>
      </c>
    </row>
    <row r="10854" spans="1:8" x14ac:dyDescent="0.25">
      <c r="A10854" s="31" t="s">
        <v>122</v>
      </c>
      <c r="B10854" s="31" t="s">
        <v>4780</v>
      </c>
      <c r="C10854" s="31" t="s">
        <v>27</v>
      </c>
      <c r="D10854" s="31">
        <v>0.73199999999999998</v>
      </c>
      <c r="E10854" s="31">
        <v>34.052124999999997</v>
      </c>
      <c r="F10854" s="31">
        <v>-118.046718</v>
      </c>
      <c r="G10854" s="31" t="s">
        <v>39</v>
      </c>
      <c r="H10854" s="32">
        <v>9.7356000000000005E-3</v>
      </c>
    </row>
    <row r="10855" spans="1:8" x14ac:dyDescent="0.25">
      <c r="A10855" s="31" t="s">
        <v>122</v>
      </c>
      <c r="B10855" s="31" t="s">
        <v>1925</v>
      </c>
      <c r="C10855" s="31" t="s">
        <v>27</v>
      </c>
      <c r="D10855" s="31">
        <v>0.58199999999999996</v>
      </c>
      <c r="E10855" s="31">
        <v>34.067230000000002</v>
      </c>
      <c r="F10855" s="31">
        <v>-117.32333</v>
      </c>
      <c r="G10855" s="31" t="s">
        <v>39</v>
      </c>
      <c r="H10855" s="32">
        <v>7.7405999999999994E-3</v>
      </c>
    </row>
    <row r="10856" spans="1:8" x14ac:dyDescent="0.25">
      <c r="A10856" s="31" t="s">
        <v>122</v>
      </c>
      <c r="B10856" s="31" t="s">
        <v>330</v>
      </c>
      <c r="C10856" s="31" t="s">
        <v>27</v>
      </c>
      <c r="D10856" s="31">
        <v>0.73</v>
      </c>
      <c r="E10856" s="31">
        <v>34.603406999999997</v>
      </c>
      <c r="F10856" s="31">
        <v>-118.184256</v>
      </c>
      <c r="G10856" s="31" t="s">
        <v>39</v>
      </c>
      <c r="H10856" s="32">
        <v>9.7089999999999989E-3</v>
      </c>
    </row>
    <row r="10857" spans="1:8" x14ac:dyDescent="0.25">
      <c r="A10857" s="31" t="s">
        <v>122</v>
      </c>
      <c r="B10857" s="31" t="s">
        <v>3755</v>
      </c>
      <c r="C10857" s="31" t="s">
        <v>27</v>
      </c>
      <c r="D10857" s="31">
        <v>0.745</v>
      </c>
      <c r="E10857" s="31">
        <v>33.698186</v>
      </c>
      <c r="F10857" s="31">
        <v>-117.887012</v>
      </c>
      <c r="G10857" s="31" t="s">
        <v>39</v>
      </c>
      <c r="H10857" s="32">
        <v>9.9085000000000006E-3</v>
      </c>
    </row>
    <row r="10858" spans="1:8" x14ac:dyDescent="0.25">
      <c r="A10858" s="31" t="s">
        <v>122</v>
      </c>
      <c r="B10858" s="31" t="s">
        <v>3756</v>
      </c>
      <c r="C10858" s="31" t="s">
        <v>27</v>
      </c>
      <c r="D10858" s="31">
        <v>0.504</v>
      </c>
      <c r="E10858" s="31">
        <v>33.459104000000004</v>
      </c>
      <c r="F10858" s="31">
        <v>-117.653549</v>
      </c>
      <c r="G10858" s="31" t="s">
        <v>39</v>
      </c>
      <c r="H10858" s="32">
        <v>6.7032000000000003E-3</v>
      </c>
    </row>
    <row r="10859" spans="1:8" x14ac:dyDescent="0.25">
      <c r="A10859" s="31" t="s">
        <v>122</v>
      </c>
      <c r="B10859" s="31" t="s">
        <v>709</v>
      </c>
      <c r="C10859" s="31" t="s">
        <v>27</v>
      </c>
      <c r="D10859" s="31">
        <v>0.58799999999999997</v>
      </c>
      <c r="E10859" s="31">
        <v>34.064207000000003</v>
      </c>
      <c r="F10859" s="31">
        <v>-117.71994100000001</v>
      </c>
      <c r="G10859" s="31" t="s">
        <v>39</v>
      </c>
      <c r="H10859" s="32">
        <v>7.8203999999999999E-3</v>
      </c>
    </row>
    <row r="10860" spans="1:8" x14ac:dyDescent="0.25">
      <c r="A10860" s="31" t="s">
        <v>122</v>
      </c>
      <c r="B10860" s="31" t="s">
        <v>4781</v>
      </c>
      <c r="C10860" s="31" t="s">
        <v>27</v>
      </c>
      <c r="D10860" s="31">
        <v>0.76700000000000002</v>
      </c>
      <c r="E10860" s="31">
        <v>33.747422999999998</v>
      </c>
      <c r="F10860" s="31">
        <v>-117.453217</v>
      </c>
      <c r="G10860" s="31" t="s">
        <v>39</v>
      </c>
      <c r="H10860" s="32">
        <v>1.0201100000000001E-2</v>
      </c>
    </row>
    <row r="10861" spans="1:8" x14ac:dyDescent="0.25">
      <c r="A10861" s="31" t="s">
        <v>122</v>
      </c>
      <c r="B10861" s="31" t="s">
        <v>1926</v>
      </c>
      <c r="C10861" s="31" t="s">
        <v>27</v>
      </c>
      <c r="D10861" s="31">
        <v>0.36699999999999999</v>
      </c>
      <c r="E10861" s="31">
        <v>34.272840000000002</v>
      </c>
      <c r="F10861" s="31">
        <v>-118.69273</v>
      </c>
      <c r="G10861" s="31" t="s">
        <v>39</v>
      </c>
      <c r="H10861" s="32">
        <v>4.8811000000000002E-3</v>
      </c>
    </row>
    <row r="10862" spans="1:8" x14ac:dyDescent="0.25">
      <c r="A10862" s="31" t="s">
        <v>122</v>
      </c>
      <c r="B10862" s="31" t="s">
        <v>4782</v>
      </c>
      <c r="C10862" s="31" t="s">
        <v>27</v>
      </c>
      <c r="D10862" s="31">
        <v>0.63200000000000001</v>
      </c>
      <c r="E10862" s="31">
        <v>33.890900999999999</v>
      </c>
      <c r="F10862" s="31">
        <v>-118.29803699999999</v>
      </c>
      <c r="G10862" s="31" t="s">
        <v>39</v>
      </c>
      <c r="H10862" s="32">
        <v>8.4055999999999992E-3</v>
      </c>
    </row>
    <row r="10863" spans="1:8" x14ac:dyDescent="0.25">
      <c r="A10863" s="31" t="s">
        <v>122</v>
      </c>
      <c r="B10863" s="31" t="s">
        <v>4782</v>
      </c>
      <c r="C10863" s="31" t="s">
        <v>27</v>
      </c>
      <c r="D10863" s="31">
        <v>0.57799999999999996</v>
      </c>
      <c r="E10863" s="31">
        <v>33.874250000000004</v>
      </c>
      <c r="F10863" s="31">
        <v>-118.308246</v>
      </c>
      <c r="G10863" s="31" t="s">
        <v>39</v>
      </c>
      <c r="H10863" s="32">
        <v>7.6874000000000005E-3</v>
      </c>
    </row>
    <row r="10864" spans="1:8" x14ac:dyDescent="0.25">
      <c r="A10864" s="31" t="s">
        <v>122</v>
      </c>
      <c r="B10864" s="31" t="s">
        <v>332</v>
      </c>
      <c r="C10864" s="31" t="s">
        <v>27</v>
      </c>
      <c r="D10864" s="31">
        <v>0.23200000000000001</v>
      </c>
      <c r="E10864" s="31">
        <v>34.472413000000003</v>
      </c>
      <c r="F10864" s="31">
        <v>-117.289839</v>
      </c>
      <c r="G10864" s="31" t="s">
        <v>39</v>
      </c>
      <c r="H10864" s="32">
        <v>3.0856000000000004E-3</v>
      </c>
    </row>
    <row r="10865" spans="1:8" x14ac:dyDescent="0.25">
      <c r="A10865" s="31" t="s">
        <v>122</v>
      </c>
      <c r="B10865" s="31" t="s">
        <v>712</v>
      </c>
      <c r="C10865" s="31" t="s">
        <v>27</v>
      </c>
      <c r="D10865" s="31">
        <v>2.5259999999999998</v>
      </c>
      <c r="E10865" s="31">
        <v>33.890751999999999</v>
      </c>
      <c r="F10865" s="31">
        <v>-117.517117</v>
      </c>
      <c r="G10865" s="31" t="s">
        <v>39</v>
      </c>
      <c r="H10865" s="32">
        <v>3.3595799999999995E-2</v>
      </c>
    </row>
    <row r="10866" spans="1:8" x14ac:dyDescent="0.25">
      <c r="A10866" s="31" t="s">
        <v>122</v>
      </c>
      <c r="B10866" s="31" t="s">
        <v>712</v>
      </c>
      <c r="C10866" s="31" t="s">
        <v>27</v>
      </c>
      <c r="D10866" s="31">
        <v>0.48399999999999999</v>
      </c>
      <c r="E10866" s="31">
        <v>33.865597999999999</v>
      </c>
      <c r="F10866" s="31">
        <v>-117.546481</v>
      </c>
      <c r="G10866" s="31" t="s">
        <v>39</v>
      </c>
      <c r="H10866" s="32">
        <v>6.4371999999999997E-3</v>
      </c>
    </row>
    <row r="10867" spans="1:8" x14ac:dyDescent="0.25">
      <c r="A10867" s="31" t="s">
        <v>122</v>
      </c>
      <c r="B10867" s="31" t="s">
        <v>335</v>
      </c>
      <c r="C10867" s="31" t="s">
        <v>27</v>
      </c>
      <c r="D10867" s="31">
        <v>0.28299999999999997</v>
      </c>
      <c r="E10867" s="31">
        <v>33.854137000000001</v>
      </c>
      <c r="F10867" s="31">
        <v>-118.380211</v>
      </c>
      <c r="G10867" s="31" t="s">
        <v>39</v>
      </c>
      <c r="H10867" s="32">
        <v>3.7639000000000001E-3</v>
      </c>
    </row>
    <row r="10868" spans="1:8" x14ac:dyDescent="0.25">
      <c r="A10868" s="31" t="s">
        <v>122</v>
      </c>
      <c r="B10868" s="31" t="s">
        <v>714</v>
      </c>
      <c r="C10868" s="31" t="s">
        <v>27</v>
      </c>
      <c r="D10868" s="31">
        <v>0.995</v>
      </c>
      <c r="E10868" s="31">
        <v>34.122694009999996</v>
      </c>
      <c r="F10868" s="31">
        <v>-117.53832</v>
      </c>
      <c r="G10868" s="31" t="s">
        <v>39</v>
      </c>
      <c r="H10868" s="32">
        <v>1.32335E-2</v>
      </c>
    </row>
    <row r="10869" spans="1:8" x14ac:dyDescent="0.25">
      <c r="A10869" s="31" t="s">
        <v>122</v>
      </c>
      <c r="B10869" s="31" t="s">
        <v>4783</v>
      </c>
      <c r="C10869" s="31" t="s">
        <v>27</v>
      </c>
      <c r="D10869" s="31">
        <v>1.117</v>
      </c>
      <c r="E10869" s="31">
        <v>33.564145000000003</v>
      </c>
      <c r="F10869" s="31">
        <v>-117.631186</v>
      </c>
      <c r="G10869" s="31" t="s">
        <v>39</v>
      </c>
      <c r="H10869" s="32">
        <v>1.4856100000000001E-2</v>
      </c>
    </row>
    <row r="10870" spans="1:8" x14ac:dyDescent="0.25">
      <c r="A10870" s="31" t="s">
        <v>122</v>
      </c>
      <c r="B10870" s="31" t="s">
        <v>339</v>
      </c>
      <c r="C10870" s="31" t="s">
        <v>27</v>
      </c>
      <c r="D10870" s="31">
        <v>1.0820000000000001</v>
      </c>
      <c r="E10870" s="31">
        <v>33.848554</v>
      </c>
      <c r="F10870" s="31">
        <v>-117.888098</v>
      </c>
      <c r="G10870" s="31" t="s">
        <v>39</v>
      </c>
      <c r="H10870" s="32">
        <v>1.4390600000000002E-2</v>
      </c>
    </row>
    <row r="10871" spans="1:8" x14ac:dyDescent="0.25">
      <c r="A10871" s="31" t="s">
        <v>122</v>
      </c>
      <c r="B10871" s="31" t="s">
        <v>716</v>
      </c>
      <c r="C10871" s="31" t="s">
        <v>27</v>
      </c>
      <c r="D10871" s="31">
        <v>0.53200000000000003</v>
      </c>
      <c r="E10871" s="31">
        <v>33.551084860000003</v>
      </c>
      <c r="F10871" s="31">
        <v>-117.1385935</v>
      </c>
      <c r="G10871" s="31" t="s">
        <v>39</v>
      </c>
      <c r="H10871" s="32">
        <v>7.0756000000000005E-3</v>
      </c>
    </row>
    <row r="10872" spans="1:8" x14ac:dyDescent="0.25">
      <c r="A10872" s="31" t="s">
        <v>122</v>
      </c>
      <c r="B10872" s="31" t="s">
        <v>4784</v>
      </c>
      <c r="C10872" s="31" t="s">
        <v>27</v>
      </c>
      <c r="D10872" s="31">
        <v>0.90200000000000002</v>
      </c>
      <c r="E10872" s="31">
        <v>34.084558999999999</v>
      </c>
      <c r="F10872" s="31">
        <v>-118.327235</v>
      </c>
      <c r="G10872" s="31" t="s">
        <v>39</v>
      </c>
      <c r="H10872" s="32">
        <v>1.1996600000000001E-2</v>
      </c>
    </row>
    <row r="10873" spans="1:8" x14ac:dyDescent="0.25">
      <c r="A10873" s="31" t="s">
        <v>122</v>
      </c>
      <c r="B10873" s="31" t="s">
        <v>718</v>
      </c>
      <c r="C10873" s="31" t="s">
        <v>27</v>
      </c>
      <c r="D10873" s="31">
        <v>0.755</v>
      </c>
      <c r="E10873" s="31">
        <v>33.856921</v>
      </c>
      <c r="F10873" s="31">
        <v>-118.11540599999999</v>
      </c>
      <c r="G10873" s="31" t="s">
        <v>39</v>
      </c>
      <c r="H10873" s="32">
        <v>1.0041500000000002E-2</v>
      </c>
    </row>
    <row r="10874" spans="1:8" x14ac:dyDescent="0.25">
      <c r="A10874" s="31" t="s">
        <v>122</v>
      </c>
      <c r="B10874" s="31" t="s">
        <v>4785</v>
      </c>
      <c r="C10874" s="31" t="s">
        <v>27</v>
      </c>
      <c r="D10874" s="31">
        <v>0.87</v>
      </c>
      <c r="E10874" s="31">
        <v>34.169682000000002</v>
      </c>
      <c r="F10874" s="31">
        <v>-118.603917</v>
      </c>
      <c r="G10874" s="31" t="s">
        <v>39</v>
      </c>
      <c r="H10874" s="32">
        <v>1.1571E-2</v>
      </c>
    </row>
    <row r="10875" spans="1:8" x14ac:dyDescent="0.25">
      <c r="A10875" s="31" t="s">
        <v>122</v>
      </c>
      <c r="B10875" s="31" t="s">
        <v>719</v>
      </c>
      <c r="C10875" s="31" t="s">
        <v>27</v>
      </c>
      <c r="D10875" s="31">
        <v>0.66200000000000003</v>
      </c>
      <c r="E10875" s="31">
        <v>33.973913000000003</v>
      </c>
      <c r="F10875" s="31">
        <v>-117.34686499999999</v>
      </c>
      <c r="G10875" s="31" t="s">
        <v>39</v>
      </c>
      <c r="H10875" s="32">
        <v>8.804600000000001E-3</v>
      </c>
    </row>
    <row r="10876" spans="1:8" x14ac:dyDescent="0.25">
      <c r="A10876" s="31" t="s">
        <v>122</v>
      </c>
      <c r="B10876" s="31" t="s">
        <v>719</v>
      </c>
      <c r="C10876" s="31" t="s">
        <v>27</v>
      </c>
      <c r="D10876" s="31">
        <v>0.252</v>
      </c>
      <c r="E10876" s="31">
        <v>33.941740000000003</v>
      </c>
      <c r="F10876" s="31">
        <v>-117.28041</v>
      </c>
      <c r="G10876" s="31" t="s">
        <v>39</v>
      </c>
      <c r="H10876" s="32">
        <v>3.3516000000000002E-3</v>
      </c>
    </row>
    <row r="10877" spans="1:8" x14ac:dyDescent="0.25">
      <c r="A10877" s="31" t="s">
        <v>122</v>
      </c>
      <c r="B10877" s="31" t="s">
        <v>720</v>
      </c>
      <c r="C10877" s="31" t="s">
        <v>27</v>
      </c>
      <c r="D10877" s="31">
        <v>4.4560000000000004</v>
      </c>
      <c r="E10877" s="31">
        <v>33.861417629999998</v>
      </c>
      <c r="F10877" s="31">
        <v>-118.1476933</v>
      </c>
      <c r="G10877" s="31" t="s">
        <v>39</v>
      </c>
      <c r="H10877" s="32">
        <v>5.9264800000000006E-2</v>
      </c>
    </row>
    <row r="10878" spans="1:8" x14ac:dyDescent="0.25">
      <c r="A10878" s="31" t="s">
        <v>122</v>
      </c>
      <c r="B10878" s="31" t="s">
        <v>723</v>
      </c>
      <c r="C10878" s="31" t="s">
        <v>27</v>
      </c>
      <c r="D10878" s="31">
        <v>0.503</v>
      </c>
      <c r="E10878" s="31">
        <v>34.201943999999997</v>
      </c>
      <c r="F10878" s="31">
        <v>-118.61359400000001</v>
      </c>
      <c r="G10878" s="31" t="s">
        <v>39</v>
      </c>
      <c r="H10878" s="32">
        <v>6.6899000000000004E-3</v>
      </c>
    </row>
    <row r="10879" spans="1:8" x14ac:dyDescent="0.25">
      <c r="A10879" s="31" t="s">
        <v>122</v>
      </c>
      <c r="B10879" s="31" t="s">
        <v>724</v>
      </c>
      <c r="C10879" s="31" t="s">
        <v>27</v>
      </c>
      <c r="D10879" s="31">
        <v>0.307</v>
      </c>
      <c r="E10879" s="31">
        <v>33.993842000000001</v>
      </c>
      <c r="F10879" s="31">
        <v>-117.75881200000001</v>
      </c>
      <c r="G10879" s="31" t="s">
        <v>39</v>
      </c>
      <c r="H10879" s="32">
        <v>4.0831000000000001E-3</v>
      </c>
    </row>
    <row r="10880" spans="1:8" x14ac:dyDescent="0.25">
      <c r="A10880" s="31" t="s">
        <v>122</v>
      </c>
      <c r="B10880" s="31" t="s">
        <v>724</v>
      </c>
      <c r="C10880" s="31" t="s">
        <v>27</v>
      </c>
      <c r="D10880" s="31">
        <v>0.96399999999999997</v>
      </c>
      <c r="E10880" s="31">
        <v>33.983877999999997</v>
      </c>
      <c r="F10880" s="31">
        <v>-117.712395</v>
      </c>
      <c r="G10880" s="31" t="s">
        <v>39</v>
      </c>
      <c r="H10880" s="32">
        <v>1.2821200000000001E-2</v>
      </c>
    </row>
    <row r="10881" spans="1:8" x14ac:dyDescent="0.25">
      <c r="A10881" s="31" t="s">
        <v>122</v>
      </c>
      <c r="B10881" s="31" t="s">
        <v>1932</v>
      </c>
      <c r="C10881" s="31" t="s">
        <v>27</v>
      </c>
      <c r="D10881" s="31">
        <v>0.78700000000000003</v>
      </c>
      <c r="E10881" s="31">
        <v>33.571477999999999</v>
      </c>
      <c r="F10881" s="31">
        <v>-117.72564199999999</v>
      </c>
      <c r="G10881" s="31" t="s">
        <v>39</v>
      </c>
      <c r="H10881" s="32">
        <v>1.04671E-2</v>
      </c>
    </row>
    <row r="10882" spans="1:8" x14ac:dyDescent="0.25">
      <c r="A10882" s="31" t="s">
        <v>122</v>
      </c>
      <c r="B10882" s="31" t="s">
        <v>3122</v>
      </c>
      <c r="C10882" s="31" t="s">
        <v>27</v>
      </c>
      <c r="D10882" s="31">
        <v>0.71499999999999997</v>
      </c>
      <c r="E10882" s="31">
        <v>33.828102000000001</v>
      </c>
      <c r="F10882" s="31">
        <v>-118.345584</v>
      </c>
      <c r="G10882" s="31" t="s">
        <v>39</v>
      </c>
      <c r="H10882" s="32">
        <v>9.5095000000000006E-3</v>
      </c>
    </row>
    <row r="10883" spans="1:8" x14ac:dyDescent="0.25">
      <c r="A10883" s="31" t="s">
        <v>122</v>
      </c>
      <c r="B10883" s="31" t="s">
        <v>4786</v>
      </c>
      <c r="C10883" s="31" t="s">
        <v>27</v>
      </c>
      <c r="D10883" s="31">
        <v>0.29099999999999998</v>
      </c>
      <c r="E10883" s="31">
        <v>33.999189999999999</v>
      </c>
      <c r="F10883" s="31">
        <v>-118.428969</v>
      </c>
      <c r="G10883" s="31" t="s">
        <v>39</v>
      </c>
      <c r="H10883" s="32">
        <v>3.8702999999999997E-3</v>
      </c>
    </row>
    <row r="10884" spans="1:8" x14ac:dyDescent="0.25">
      <c r="A10884" s="31" t="s">
        <v>122</v>
      </c>
      <c r="B10884" s="31" t="s">
        <v>345</v>
      </c>
      <c r="C10884" s="31" t="s">
        <v>27</v>
      </c>
      <c r="D10884" s="31">
        <v>4.1399999999999997</v>
      </c>
      <c r="E10884" s="31">
        <v>34.065112999999997</v>
      </c>
      <c r="F10884" s="31">
        <v>-117.22260900000001</v>
      </c>
      <c r="G10884" s="31" t="s">
        <v>39</v>
      </c>
      <c r="H10884" s="32">
        <v>5.5062E-2</v>
      </c>
    </row>
    <row r="10885" spans="1:8" x14ac:dyDescent="0.25">
      <c r="A10885" s="31" t="s">
        <v>122</v>
      </c>
      <c r="B10885" s="31" t="s">
        <v>4787</v>
      </c>
      <c r="C10885" s="31" t="s">
        <v>27</v>
      </c>
      <c r="D10885" s="31">
        <v>7.4240000000000004</v>
      </c>
      <c r="E10885" s="31">
        <v>33.856904999999998</v>
      </c>
      <c r="F10885" s="31">
        <v>-118.300354</v>
      </c>
      <c r="G10885" s="31" t="s">
        <v>39</v>
      </c>
      <c r="H10885" s="32">
        <v>9.8739200000000013E-2</v>
      </c>
    </row>
    <row r="10886" spans="1:8" x14ac:dyDescent="0.25">
      <c r="A10886" s="31" t="s">
        <v>122</v>
      </c>
      <c r="B10886" s="31" t="s">
        <v>4570</v>
      </c>
      <c r="C10886" s="31" t="s">
        <v>27</v>
      </c>
      <c r="D10886" s="31">
        <v>0.54800000000000004</v>
      </c>
      <c r="E10886" s="31">
        <v>33.915652999999999</v>
      </c>
      <c r="F10886" s="31">
        <v>-118.01066299999999</v>
      </c>
      <c r="G10886" s="31" t="s">
        <v>39</v>
      </c>
      <c r="H10886" s="32">
        <v>7.2884000000000013E-3</v>
      </c>
    </row>
    <row r="10887" spans="1:8" x14ac:dyDescent="0.25">
      <c r="A10887" s="31" t="s">
        <v>122</v>
      </c>
      <c r="B10887" s="31" t="s">
        <v>4788</v>
      </c>
      <c r="C10887" s="31" t="s">
        <v>27</v>
      </c>
      <c r="D10887" s="31">
        <v>0.44600000000000001</v>
      </c>
      <c r="E10887" s="31">
        <v>33.475098000000003</v>
      </c>
      <c r="F10887" s="31">
        <v>-117.686235</v>
      </c>
      <c r="G10887" s="31" t="s">
        <v>39</v>
      </c>
      <c r="H10887" s="32">
        <v>5.931800000000001E-3</v>
      </c>
    </row>
    <row r="10888" spans="1:8" x14ac:dyDescent="0.25">
      <c r="A10888" s="31" t="s">
        <v>122</v>
      </c>
      <c r="B10888" s="31" t="s">
        <v>348</v>
      </c>
      <c r="C10888" s="31" t="s">
        <v>27</v>
      </c>
      <c r="D10888" s="31">
        <v>3.2229999999999999</v>
      </c>
      <c r="E10888" s="31">
        <v>33.995510000000003</v>
      </c>
      <c r="F10888" s="31">
        <v>-117.720034</v>
      </c>
      <c r="G10888" s="31" t="s">
        <v>39</v>
      </c>
      <c r="H10888" s="32">
        <v>4.2865900000000005E-2</v>
      </c>
    </row>
    <row r="10889" spans="1:8" x14ac:dyDescent="0.25">
      <c r="A10889" s="31" t="s">
        <v>122</v>
      </c>
      <c r="B10889" s="31" t="s">
        <v>728</v>
      </c>
      <c r="C10889" s="31" t="s">
        <v>27</v>
      </c>
      <c r="D10889" s="31">
        <v>2.7989999999999999</v>
      </c>
      <c r="E10889" s="31">
        <v>33.725934000000002</v>
      </c>
      <c r="F10889" s="31">
        <v>-117.009261</v>
      </c>
      <c r="G10889" s="31" t="s">
        <v>39</v>
      </c>
      <c r="H10889" s="32">
        <v>3.7226700000000001E-2</v>
      </c>
    </row>
    <row r="10890" spans="1:8" x14ac:dyDescent="0.25">
      <c r="A10890" s="31" t="s">
        <v>122</v>
      </c>
      <c r="B10890" s="31" t="s">
        <v>352</v>
      </c>
      <c r="C10890" s="31" t="s">
        <v>27</v>
      </c>
      <c r="D10890" s="31">
        <v>0.442</v>
      </c>
      <c r="E10890" s="31">
        <v>33.838258000000003</v>
      </c>
      <c r="F10890" s="31">
        <v>-118.36362099999999</v>
      </c>
      <c r="G10890" s="31" t="s">
        <v>39</v>
      </c>
      <c r="H10890" s="32">
        <v>5.8786000000000003E-3</v>
      </c>
    </row>
    <row r="10891" spans="1:8" x14ac:dyDescent="0.25">
      <c r="A10891" s="31" t="s">
        <v>122</v>
      </c>
      <c r="B10891" s="31" t="s">
        <v>4789</v>
      </c>
      <c r="C10891" s="31" t="s">
        <v>27</v>
      </c>
      <c r="D10891" s="31">
        <v>0.89600000000000002</v>
      </c>
      <c r="E10891" s="31">
        <v>34.097825999999998</v>
      </c>
      <c r="F10891" s="31">
        <v>-117.87358</v>
      </c>
      <c r="G10891" s="31" t="s">
        <v>39</v>
      </c>
      <c r="H10891" s="32">
        <v>1.19168E-2</v>
      </c>
    </row>
    <row r="10892" spans="1:8" x14ac:dyDescent="0.25">
      <c r="A10892" s="31" t="s">
        <v>122</v>
      </c>
      <c r="B10892" s="31" t="s">
        <v>355</v>
      </c>
      <c r="C10892" s="31" t="s">
        <v>27</v>
      </c>
      <c r="D10892" s="31">
        <v>0.84</v>
      </c>
      <c r="E10892" s="31">
        <v>33.640802000000001</v>
      </c>
      <c r="F10892" s="31">
        <v>-117.87564</v>
      </c>
      <c r="G10892" s="31" t="s">
        <v>39</v>
      </c>
      <c r="H10892" s="32">
        <v>1.1172000000000001E-2</v>
      </c>
    </row>
    <row r="10893" spans="1:8" x14ac:dyDescent="0.25">
      <c r="A10893" s="31" t="s">
        <v>122</v>
      </c>
      <c r="B10893" s="31" t="s">
        <v>4790</v>
      </c>
      <c r="C10893" s="31" t="s">
        <v>27</v>
      </c>
      <c r="D10893" s="31">
        <v>0.63700000000000001</v>
      </c>
      <c r="E10893" s="31">
        <v>34.136180000000003</v>
      </c>
      <c r="F10893" s="31">
        <v>-118.189522</v>
      </c>
      <c r="G10893" s="31" t="s">
        <v>39</v>
      </c>
      <c r="H10893" s="32">
        <v>8.4721000000000015E-3</v>
      </c>
    </row>
    <row r="10894" spans="1:8" x14ac:dyDescent="0.25">
      <c r="A10894" s="31" t="s">
        <v>122</v>
      </c>
      <c r="B10894" s="31" t="s">
        <v>3126</v>
      </c>
      <c r="C10894" s="31" t="s">
        <v>27</v>
      </c>
      <c r="D10894" s="31">
        <v>0.47</v>
      </c>
      <c r="E10894" s="31">
        <v>34.002420999999998</v>
      </c>
      <c r="F10894" s="31">
        <v>-118.393511</v>
      </c>
      <c r="G10894" s="31" t="s">
        <v>39</v>
      </c>
      <c r="H10894" s="32">
        <v>6.2510000000000005E-3</v>
      </c>
    </row>
    <row r="10895" spans="1:8" x14ac:dyDescent="0.25">
      <c r="A10895" s="31" t="s">
        <v>122</v>
      </c>
      <c r="B10895" s="31" t="s">
        <v>3138</v>
      </c>
      <c r="C10895" s="31" t="s">
        <v>27</v>
      </c>
      <c r="D10895" s="31">
        <v>1.117</v>
      </c>
      <c r="E10895" s="31">
        <v>33.795828</v>
      </c>
      <c r="F10895" s="31">
        <v>-118.19332900000001</v>
      </c>
      <c r="G10895" s="31" t="s">
        <v>39</v>
      </c>
      <c r="H10895" s="32">
        <v>1.4856100000000001E-2</v>
      </c>
    </row>
    <row r="10896" spans="1:8" x14ac:dyDescent="0.25">
      <c r="A10896" s="31" t="s">
        <v>122</v>
      </c>
      <c r="B10896" s="31" t="s">
        <v>741</v>
      </c>
      <c r="C10896" s="31" t="s">
        <v>27</v>
      </c>
      <c r="D10896" s="31">
        <v>4.1420000000000003</v>
      </c>
      <c r="E10896" s="31">
        <v>34.082642</v>
      </c>
      <c r="F10896" s="31">
        <v>-117.67246400000001</v>
      </c>
      <c r="G10896" s="31" t="s">
        <v>39</v>
      </c>
      <c r="H10896" s="32">
        <v>5.5088600000000008E-2</v>
      </c>
    </row>
    <row r="10897" spans="1:8" x14ac:dyDescent="0.25">
      <c r="A10897" s="31" t="s">
        <v>122</v>
      </c>
      <c r="B10897" s="31" t="s">
        <v>742</v>
      </c>
      <c r="C10897" s="31" t="s">
        <v>27</v>
      </c>
      <c r="D10897" s="31">
        <v>0.435</v>
      </c>
      <c r="E10897" s="31">
        <v>34.122714999999999</v>
      </c>
      <c r="F10897" s="31">
        <v>-117.369266</v>
      </c>
      <c r="G10897" s="31" t="s">
        <v>39</v>
      </c>
      <c r="H10897" s="32">
        <v>5.7854999999999998E-3</v>
      </c>
    </row>
    <row r="10898" spans="1:8" x14ac:dyDescent="0.25">
      <c r="A10898" s="31" t="s">
        <v>122</v>
      </c>
      <c r="B10898" s="31" t="s">
        <v>742</v>
      </c>
      <c r="C10898" s="31" t="s">
        <v>27</v>
      </c>
      <c r="D10898" s="31">
        <v>1.117</v>
      </c>
      <c r="E10898" s="31">
        <v>34.091670999999998</v>
      </c>
      <c r="F10898" s="31">
        <v>-117.368651</v>
      </c>
      <c r="G10898" s="31" t="s">
        <v>39</v>
      </c>
      <c r="H10898" s="32">
        <v>1.4856100000000001E-2</v>
      </c>
    </row>
    <row r="10899" spans="1:8" x14ac:dyDescent="0.25">
      <c r="A10899" s="31" t="s">
        <v>122</v>
      </c>
      <c r="B10899" s="31" t="s">
        <v>362</v>
      </c>
      <c r="C10899" s="31" t="s">
        <v>27</v>
      </c>
      <c r="D10899" s="31">
        <v>1.117</v>
      </c>
      <c r="E10899" s="31">
        <v>34.07873747</v>
      </c>
      <c r="F10899" s="31">
        <v>-117.43727610000001</v>
      </c>
      <c r="G10899" s="31" t="s">
        <v>39</v>
      </c>
      <c r="H10899" s="32">
        <v>1.4856100000000001E-2</v>
      </c>
    </row>
    <row r="10900" spans="1:8" x14ac:dyDescent="0.25">
      <c r="A10900" s="31" t="s">
        <v>122</v>
      </c>
      <c r="B10900" s="31" t="s">
        <v>362</v>
      </c>
      <c r="C10900" s="31" t="s">
        <v>27</v>
      </c>
      <c r="D10900" s="31">
        <v>5.3079999999999998</v>
      </c>
      <c r="E10900" s="31">
        <v>34.105594000000004</v>
      </c>
      <c r="F10900" s="31">
        <v>-117.42827800000001</v>
      </c>
      <c r="G10900" s="31" t="s">
        <v>39</v>
      </c>
      <c r="H10900" s="32">
        <v>7.0596400000000004E-2</v>
      </c>
    </row>
    <row r="10901" spans="1:8" x14ac:dyDescent="0.25">
      <c r="A10901" s="31" t="s">
        <v>122</v>
      </c>
      <c r="B10901" s="31" t="s">
        <v>363</v>
      </c>
      <c r="C10901" s="31" t="s">
        <v>27</v>
      </c>
      <c r="D10901" s="31">
        <v>0.36</v>
      </c>
      <c r="E10901" s="31">
        <v>34.273744000000001</v>
      </c>
      <c r="F10901" s="31">
        <v>-118.777517</v>
      </c>
      <c r="G10901" s="31" t="s">
        <v>39</v>
      </c>
      <c r="H10901" s="32">
        <v>4.7880000000000006E-3</v>
      </c>
    </row>
    <row r="10902" spans="1:8" x14ac:dyDescent="0.25">
      <c r="A10902" s="31" t="s">
        <v>122</v>
      </c>
      <c r="B10902" s="31" t="s">
        <v>364</v>
      </c>
      <c r="C10902" s="31" t="s">
        <v>27</v>
      </c>
      <c r="D10902" s="31">
        <v>0.58899999999999997</v>
      </c>
      <c r="E10902" s="31">
        <v>33.786681000000002</v>
      </c>
      <c r="F10902" s="31">
        <v>-117.804278</v>
      </c>
      <c r="G10902" s="31" t="s">
        <v>39</v>
      </c>
      <c r="H10902" s="32">
        <v>7.8337000000000007E-3</v>
      </c>
    </row>
    <row r="10903" spans="1:8" x14ac:dyDescent="0.25">
      <c r="A10903" s="31" t="s">
        <v>122</v>
      </c>
      <c r="B10903" s="31" t="s">
        <v>364</v>
      </c>
      <c r="C10903" s="31" t="s">
        <v>27</v>
      </c>
      <c r="D10903" s="31">
        <v>0.49</v>
      </c>
      <c r="E10903" s="31">
        <v>33.788200000000003</v>
      </c>
      <c r="F10903" s="31">
        <v>-117.803865</v>
      </c>
      <c r="G10903" s="31" t="s">
        <v>39</v>
      </c>
      <c r="H10903" s="32">
        <v>6.5170000000000002E-3</v>
      </c>
    </row>
    <row r="10904" spans="1:8" x14ac:dyDescent="0.25">
      <c r="A10904" s="31" t="s">
        <v>122</v>
      </c>
      <c r="B10904" s="31" t="s">
        <v>1940</v>
      </c>
      <c r="C10904" s="31" t="s">
        <v>27</v>
      </c>
      <c r="D10904" s="31">
        <v>1.117</v>
      </c>
      <c r="E10904" s="31">
        <v>34.152034999999998</v>
      </c>
      <c r="F10904" s="31">
        <v>-118.825857</v>
      </c>
      <c r="G10904" s="31" t="s">
        <v>39</v>
      </c>
      <c r="H10904" s="32">
        <v>1.4856100000000001E-2</v>
      </c>
    </row>
    <row r="10905" spans="1:8" x14ac:dyDescent="0.25">
      <c r="A10905" s="31" t="s">
        <v>122</v>
      </c>
      <c r="B10905" s="31" t="s">
        <v>1941</v>
      </c>
      <c r="C10905" s="31" t="s">
        <v>27</v>
      </c>
      <c r="D10905" s="31">
        <v>0.41699999999999998</v>
      </c>
      <c r="E10905" s="31">
        <v>33.959141000000002</v>
      </c>
      <c r="F10905" s="31">
        <v>-117.39444</v>
      </c>
      <c r="G10905" s="31" t="s">
        <v>39</v>
      </c>
      <c r="H10905" s="32">
        <v>5.5461E-3</v>
      </c>
    </row>
    <row r="10906" spans="1:8" x14ac:dyDescent="0.25">
      <c r="A10906" s="31" t="s">
        <v>122</v>
      </c>
      <c r="B10906" s="31" t="s">
        <v>748</v>
      </c>
      <c r="C10906" s="31" t="s">
        <v>27</v>
      </c>
      <c r="D10906" s="31">
        <v>0.501</v>
      </c>
      <c r="E10906" s="31">
        <v>33.68533</v>
      </c>
      <c r="F10906" s="31">
        <v>-118.007896</v>
      </c>
      <c r="G10906" s="31" t="s">
        <v>39</v>
      </c>
      <c r="H10906" s="32">
        <v>6.6633000000000005E-3</v>
      </c>
    </row>
    <row r="10907" spans="1:8" x14ac:dyDescent="0.25">
      <c r="A10907" s="31" t="s">
        <v>122</v>
      </c>
      <c r="B10907" s="31" t="s">
        <v>366</v>
      </c>
      <c r="C10907" s="31" t="s">
        <v>27</v>
      </c>
      <c r="D10907" s="31">
        <v>0.36299999999999999</v>
      </c>
      <c r="E10907" s="31">
        <v>33.639305999999998</v>
      </c>
      <c r="F10907" s="31">
        <v>-117.16979499999999</v>
      </c>
      <c r="G10907" s="31" t="s">
        <v>39</v>
      </c>
      <c r="H10907" s="32">
        <v>4.8279000000000004E-3</v>
      </c>
    </row>
    <row r="10908" spans="1:8" x14ac:dyDescent="0.25">
      <c r="A10908" s="31" t="s">
        <v>122</v>
      </c>
      <c r="B10908" s="31" t="s">
        <v>749</v>
      </c>
      <c r="C10908" s="31" t="s">
        <v>27</v>
      </c>
      <c r="D10908" s="31">
        <v>1.3169999999999999</v>
      </c>
      <c r="E10908" s="31">
        <v>34.134987000000002</v>
      </c>
      <c r="F10908" s="31">
        <v>-117.30820900000001</v>
      </c>
      <c r="G10908" s="31" t="s">
        <v>39</v>
      </c>
      <c r="H10908" s="32">
        <v>1.7516100000000003E-2</v>
      </c>
    </row>
    <row r="10909" spans="1:8" x14ac:dyDescent="0.25">
      <c r="A10909" s="31" t="s">
        <v>122</v>
      </c>
      <c r="B10909" s="31" t="s">
        <v>753</v>
      </c>
      <c r="C10909" s="31" t="s">
        <v>27</v>
      </c>
      <c r="D10909" s="31">
        <v>0.55800000000000005</v>
      </c>
      <c r="E10909" s="31">
        <v>33.893335999999998</v>
      </c>
      <c r="F10909" s="31">
        <v>-118.351787</v>
      </c>
      <c r="G10909" s="31" t="s">
        <v>39</v>
      </c>
      <c r="H10909" s="32">
        <v>7.4214000000000007E-3</v>
      </c>
    </row>
    <row r="10910" spans="1:8" x14ac:dyDescent="0.25">
      <c r="A10910" s="31" t="s">
        <v>122</v>
      </c>
      <c r="B10910" s="31" t="s">
        <v>367</v>
      </c>
      <c r="C10910" s="31" t="s">
        <v>27</v>
      </c>
      <c r="D10910" s="31">
        <v>0.80800000000000005</v>
      </c>
      <c r="E10910" s="31">
        <v>33.974721979999998</v>
      </c>
      <c r="F10910" s="31">
        <v>-117.524991</v>
      </c>
      <c r="G10910" s="31" t="s">
        <v>39</v>
      </c>
      <c r="H10910" s="32">
        <v>1.0746400000000001E-2</v>
      </c>
    </row>
    <row r="10911" spans="1:8" x14ac:dyDescent="0.25">
      <c r="A10911" s="31" t="s">
        <v>122</v>
      </c>
      <c r="B10911" s="31" t="s">
        <v>754</v>
      </c>
      <c r="C10911" s="31" t="s">
        <v>27</v>
      </c>
      <c r="D10911" s="31">
        <v>1.4610000000000001</v>
      </c>
      <c r="E10911" s="31">
        <v>33.653103999999999</v>
      </c>
      <c r="F10911" s="31">
        <v>-117.29818899999999</v>
      </c>
      <c r="G10911" s="31" t="s">
        <v>39</v>
      </c>
      <c r="H10911" s="32">
        <v>1.9431300000000006E-2</v>
      </c>
    </row>
    <row r="10912" spans="1:8" x14ac:dyDescent="0.25">
      <c r="A10912" s="31" t="s">
        <v>122</v>
      </c>
      <c r="B10912" s="31" t="s">
        <v>755</v>
      </c>
      <c r="C10912" s="31" t="s">
        <v>27</v>
      </c>
      <c r="D10912" s="31">
        <v>2.8119999999999998</v>
      </c>
      <c r="E10912" s="31">
        <v>34.022579</v>
      </c>
      <c r="F10912" s="31">
        <v>-118.35434100000001</v>
      </c>
      <c r="G10912" s="31" t="s">
        <v>39</v>
      </c>
      <c r="H10912" s="32">
        <v>3.7399599999999998E-2</v>
      </c>
    </row>
    <row r="10913" spans="1:8" x14ac:dyDescent="0.25">
      <c r="A10913" s="31" t="s">
        <v>369</v>
      </c>
      <c r="B10913" s="31" t="s">
        <v>371</v>
      </c>
      <c r="C10913" s="31" t="s">
        <v>27</v>
      </c>
      <c r="D10913" s="31">
        <v>1.595</v>
      </c>
      <c r="E10913" s="31">
        <v>34.185445000000001</v>
      </c>
      <c r="F10913" s="31">
        <v>-101.746669</v>
      </c>
      <c r="G10913" s="31" t="s">
        <v>39</v>
      </c>
      <c r="H10913" s="32">
        <v>2.12135E-2</v>
      </c>
    </row>
    <row r="10914" spans="1:8" x14ac:dyDescent="0.25">
      <c r="A10914" s="31" t="s">
        <v>369</v>
      </c>
      <c r="B10914" s="31" t="s">
        <v>371</v>
      </c>
      <c r="C10914" s="31" t="s">
        <v>27</v>
      </c>
      <c r="D10914" s="31">
        <v>0.72499999999999998</v>
      </c>
      <c r="E10914" s="31">
        <v>34.205430999999997</v>
      </c>
      <c r="F10914" s="31">
        <v>-101.70862099999999</v>
      </c>
      <c r="G10914" s="31" t="s">
        <v>39</v>
      </c>
      <c r="H10914" s="32">
        <v>9.6425E-3</v>
      </c>
    </row>
    <row r="10915" spans="1:8" x14ac:dyDescent="0.25">
      <c r="A10915" s="31" t="s">
        <v>369</v>
      </c>
      <c r="B10915" s="31" t="s">
        <v>4791</v>
      </c>
      <c r="C10915" s="31" t="s">
        <v>27</v>
      </c>
      <c r="D10915" s="31">
        <v>0.53400000000000003</v>
      </c>
      <c r="E10915" s="31">
        <v>33.182181999999997</v>
      </c>
      <c r="F10915" s="31">
        <v>-102.25639200000001</v>
      </c>
      <c r="G10915" s="31" t="s">
        <v>39</v>
      </c>
      <c r="H10915" s="32">
        <v>7.1022000000000004E-3</v>
      </c>
    </row>
    <row r="10916" spans="1:8" x14ac:dyDescent="0.25">
      <c r="A10916" s="31" t="s">
        <v>373</v>
      </c>
      <c r="B10916" s="31" t="s">
        <v>4792</v>
      </c>
      <c r="C10916" s="31" t="s">
        <v>27</v>
      </c>
      <c r="D10916" s="31">
        <v>2.1760000000000002</v>
      </c>
      <c r="E10916" s="31">
        <v>33.042321999999999</v>
      </c>
      <c r="F10916" s="31">
        <v>-83.943166000000005</v>
      </c>
      <c r="G10916" s="31" t="s">
        <v>39</v>
      </c>
      <c r="H10916" s="32">
        <v>2.8940800000000003E-2</v>
      </c>
    </row>
    <row r="10917" spans="1:8" x14ac:dyDescent="0.25">
      <c r="A10917" s="31" t="s">
        <v>373</v>
      </c>
      <c r="B10917" s="31" t="s">
        <v>3761</v>
      </c>
      <c r="C10917" s="31" t="s">
        <v>27</v>
      </c>
      <c r="D10917" s="31">
        <v>3.1869999999999998</v>
      </c>
      <c r="E10917" s="31">
        <v>32.400359000000002</v>
      </c>
      <c r="F10917" s="31">
        <v>-83.336370000000002</v>
      </c>
      <c r="G10917" s="31" t="s">
        <v>39</v>
      </c>
      <c r="H10917" s="32">
        <v>4.2387099999999997E-2</v>
      </c>
    </row>
    <row r="10918" spans="1:8" x14ac:dyDescent="0.25">
      <c r="A10918" s="31" t="s">
        <v>373</v>
      </c>
      <c r="B10918" s="31" t="s">
        <v>3332</v>
      </c>
      <c r="C10918" s="31" t="s">
        <v>27</v>
      </c>
      <c r="D10918" s="31">
        <v>2.1469999999999998</v>
      </c>
      <c r="E10918" s="31">
        <v>31.690026</v>
      </c>
      <c r="F10918" s="31">
        <v>-83.248412000000002</v>
      </c>
      <c r="G10918" s="31" t="s">
        <v>39</v>
      </c>
      <c r="H10918" s="32">
        <v>2.85551E-2</v>
      </c>
    </row>
    <row r="10919" spans="1:8" x14ac:dyDescent="0.25">
      <c r="A10919" s="31" t="s">
        <v>1952</v>
      </c>
      <c r="B10919" s="31" t="s">
        <v>1956</v>
      </c>
      <c r="C10919" s="31" t="s">
        <v>27</v>
      </c>
      <c r="D10919" s="31">
        <v>0.56699999999999995</v>
      </c>
      <c r="E10919" s="31">
        <v>42.939469000000003</v>
      </c>
      <c r="F10919" s="31">
        <v>-88.860530999999995</v>
      </c>
      <c r="G10919" s="31" t="s">
        <v>39</v>
      </c>
      <c r="H10919" s="32">
        <v>7.5411000000000002E-3</v>
      </c>
    </row>
    <row r="10920" spans="1:8" x14ac:dyDescent="0.25">
      <c r="A10920" s="31" t="s">
        <v>1952</v>
      </c>
      <c r="B10920" s="31" t="s">
        <v>4793</v>
      </c>
      <c r="C10920" s="31" t="s">
        <v>27</v>
      </c>
      <c r="D10920" s="31">
        <v>0.89100000000000001</v>
      </c>
      <c r="E10920" s="31">
        <v>43.064933000000003</v>
      </c>
      <c r="F10920" s="31">
        <v>-89.524685000000005</v>
      </c>
      <c r="G10920" s="31" t="s">
        <v>39</v>
      </c>
      <c r="H10920" s="32">
        <v>1.1850300000000001E-2</v>
      </c>
    </row>
    <row r="10921" spans="1:8" x14ac:dyDescent="0.25">
      <c r="A10921" s="31" t="s">
        <v>1952</v>
      </c>
      <c r="B10921" s="31" t="s">
        <v>4794</v>
      </c>
      <c r="C10921" s="31" t="s">
        <v>27</v>
      </c>
      <c r="D10921" s="31">
        <v>0.32900000000000001</v>
      </c>
      <c r="E10921" s="31">
        <v>43.076493999999997</v>
      </c>
      <c r="F10921" s="31">
        <v>-89.449573999999998</v>
      </c>
      <c r="G10921" s="31" t="s">
        <v>39</v>
      </c>
      <c r="H10921" s="32">
        <v>4.3756999999999997E-3</v>
      </c>
    </row>
    <row r="10922" spans="1:8" x14ac:dyDescent="0.25">
      <c r="A10922" s="31" t="s">
        <v>1952</v>
      </c>
      <c r="B10922" s="31" t="s">
        <v>1965</v>
      </c>
      <c r="C10922" s="31" t="s">
        <v>27</v>
      </c>
      <c r="D10922" s="31">
        <v>1.256</v>
      </c>
      <c r="E10922" s="31">
        <v>42.919373</v>
      </c>
      <c r="F10922" s="31">
        <v>-89.254346999999996</v>
      </c>
      <c r="G10922" s="31" t="s">
        <v>39</v>
      </c>
      <c r="H10922" s="32">
        <v>1.6704800000000002E-2</v>
      </c>
    </row>
    <row r="10923" spans="1:8" x14ac:dyDescent="0.25">
      <c r="A10923" s="31" t="s">
        <v>1952</v>
      </c>
      <c r="B10923" s="31" t="s">
        <v>3763</v>
      </c>
      <c r="C10923" s="31" t="s">
        <v>27</v>
      </c>
      <c r="D10923" s="31">
        <v>1.3260000000000001</v>
      </c>
      <c r="E10923" s="31">
        <v>43.013686</v>
      </c>
      <c r="F10923" s="31">
        <v>-89.497996000000001</v>
      </c>
      <c r="G10923" s="31" t="s">
        <v>39</v>
      </c>
      <c r="H10923" s="32">
        <v>1.7635800000000004E-2</v>
      </c>
    </row>
    <row r="10924" spans="1:8" x14ac:dyDescent="0.25">
      <c r="A10924" s="31" t="s">
        <v>1952</v>
      </c>
      <c r="B10924" s="31" t="s">
        <v>3335</v>
      </c>
      <c r="C10924" s="31" t="s">
        <v>27</v>
      </c>
      <c r="D10924" s="31">
        <v>1.454</v>
      </c>
      <c r="E10924" s="31">
        <v>43.181421999999998</v>
      </c>
      <c r="F10924" s="31">
        <v>-89.204431</v>
      </c>
      <c r="G10924" s="31" t="s">
        <v>39</v>
      </c>
      <c r="H10924" s="32">
        <v>1.93382E-2</v>
      </c>
    </row>
    <row r="10925" spans="1:8" x14ac:dyDescent="0.25">
      <c r="A10925" s="31" t="s">
        <v>1952</v>
      </c>
      <c r="B10925" s="31" t="s">
        <v>3335</v>
      </c>
      <c r="C10925" s="31" t="s">
        <v>27</v>
      </c>
      <c r="D10925" s="31">
        <v>2.3340000000000001</v>
      </c>
      <c r="E10925" s="31">
        <v>43.186</v>
      </c>
      <c r="F10925" s="31">
        <v>-89.262106000000003</v>
      </c>
      <c r="G10925" s="31" t="s">
        <v>39</v>
      </c>
      <c r="H10925" s="32">
        <v>3.1042200000000002E-2</v>
      </c>
    </row>
    <row r="10926" spans="1:8" x14ac:dyDescent="0.25">
      <c r="A10926" s="31" t="s">
        <v>1974</v>
      </c>
      <c r="B10926" s="31" t="s">
        <v>4795</v>
      </c>
      <c r="C10926" s="31" t="s">
        <v>27</v>
      </c>
      <c r="D10926" s="31">
        <v>2.1739999999999999</v>
      </c>
      <c r="E10926" s="31">
        <v>44.328688999999997</v>
      </c>
      <c r="F10926" s="31">
        <v>-94.505424000000005</v>
      </c>
      <c r="G10926" s="31" t="s">
        <v>39</v>
      </c>
      <c r="H10926" s="32">
        <v>2.8914200000000001E-2</v>
      </c>
    </row>
    <row r="10927" spans="1:8" x14ac:dyDescent="0.25">
      <c r="A10927" s="31" t="s">
        <v>4796</v>
      </c>
      <c r="B10927" s="31" t="s">
        <v>4797</v>
      </c>
      <c r="C10927" s="31" t="s">
        <v>27</v>
      </c>
      <c r="D10927" s="31">
        <v>0.32500000000000001</v>
      </c>
      <c r="E10927" s="31">
        <v>41.700853010000003</v>
      </c>
      <c r="F10927" s="31">
        <v>-122.644081</v>
      </c>
      <c r="G10927" s="31" t="s">
        <v>39</v>
      </c>
      <c r="H10927" s="32">
        <v>4.3225000000000008E-3</v>
      </c>
    </row>
    <row r="10928" spans="1:8" x14ac:dyDescent="0.25">
      <c r="A10928" s="31" t="s">
        <v>1976</v>
      </c>
      <c r="B10928" s="31" t="s">
        <v>1980</v>
      </c>
      <c r="C10928" s="31" t="s">
        <v>27</v>
      </c>
      <c r="D10928" s="31">
        <v>1.284</v>
      </c>
      <c r="E10928" s="31">
        <v>34.723835000000001</v>
      </c>
      <c r="F10928" s="31">
        <v>-88.950816000000003</v>
      </c>
      <c r="G10928" s="31" t="s">
        <v>39</v>
      </c>
      <c r="H10928" s="32">
        <v>1.7077200000000001E-2</v>
      </c>
    </row>
    <row r="10929" spans="1:8" x14ac:dyDescent="0.25">
      <c r="A10929" s="31" t="s">
        <v>1976</v>
      </c>
      <c r="B10929" s="31" t="s">
        <v>1982</v>
      </c>
      <c r="C10929" s="31" t="s">
        <v>27</v>
      </c>
      <c r="D10929" s="31">
        <v>0.92600000000000005</v>
      </c>
      <c r="E10929" s="31">
        <v>34.746507000000001</v>
      </c>
      <c r="F10929" s="31">
        <v>-89.459006000000002</v>
      </c>
      <c r="G10929" s="31" t="s">
        <v>39</v>
      </c>
      <c r="H10929" s="32">
        <v>1.2315800000000002E-2</v>
      </c>
    </row>
    <row r="10930" spans="1:8" x14ac:dyDescent="0.25">
      <c r="A10930" s="31" t="s">
        <v>1976</v>
      </c>
      <c r="B10930" s="31" t="s">
        <v>3343</v>
      </c>
      <c r="C10930" s="31" t="s">
        <v>27</v>
      </c>
      <c r="D10930" s="31">
        <v>0.81499999999999995</v>
      </c>
      <c r="E10930" s="31">
        <v>34.964438000000001</v>
      </c>
      <c r="F10930" s="31">
        <v>-90.059572000000003</v>
      </c>
      <c r="G10930" s="31" t="s">
        <v>39</v>
      </c>
      <c r="H10930" s="32">
        <v>1.0839499999999998E-2</v>
      </c>
    </row>
    <row r="10931" spans="1:8" x14ac:dyDescent="0.25">
      <c r="A10931" s="31" t="s">
        <v>583</v>
      </c>
      <c r="B10931" s="31" t="s">
        <v>3344</v>
      </c>
      <c r="C10931" s="31" t="s">
        <v>27</v>
      </c>
      <c r="D10931" s="31">
        <v>2.1219999999999999</v>
      </c>
      <c r="E10931" s="31">
        <v>25.589932999999998</v>
      </c>
      <c r="F10931" s="31">
        <v>-80.356997000000007</v>
      </c>
      <c r="G10931" s="31" t="s">
        <v>39</v>
      </c>
      <c r="H10931" s="32">
        <v>2.82226E-2</v>
      </c>
    </row>
    <row r="10932" spans="1:8" x14ac:dyDescent="0.25">
      <c r="A10932" s="31" t="s">
        <v>583</v>
      </c>
      <c r="B10932" s="31" t="s">
        <v>762</v>
      </c>
      <c r="C10932" s="31" t="s">
        <v>27</v>
      </c>
      <c r="D10932" s="31">
        <v>3.6589999999999998</v>
      </c>
      <c r="E10932" s="31">
        <v>26.318778999999999</v>
      </c>
      <c r="F10932" s="31">
        <v>-80.200322999999997</v>
      </c>
      <c r="G10932" s="31" t="s">
        <v>39</v>
      </c>
      <c r="H10932" s="32">
        <v>4.8664700000000005E-2</v>
      </c>
    </row>
    <row r="10933" spans="1:8" x14ac:dyDescent="0.25">
      <c r="A10933" s="31" t="s">
        <v>583</v>
      </c>
      <c r="B10933" s="31" t="s">
        <v>3767</v>
      </c>
      <c r="C10933" s="31" t="s">
        <v>27</v>
      </c>
      <c r="D10933" s="31">
        <v>7.3410000000000002</v>
      </c>
      <c r="E10933" s="31">
        <v>26.147891999999999</v>
      </c>
      <c r="F10933" s="31">
        <v>-80.317862000000005</v>
      </c>
      <c r="G10933" s="31" t="s">
        <v>39</v>
      </c>
      <c r="H10933" s="32">
        <v>9.7635299999999994E-2</v>
      </c>
    </row>
    <row r="10934" spans="1:8" x14ac:dyDescent="0.25">
      <c r="A10934" s="31" t="s">
        <v>583</v>
      </c>
      <c r="B10934" s="31" t="s">
        <v>1995</v>
      </c>
      <c r="C10934" s="31" t="s">
        <v>27</v>
      </c>
      <c r="D10934" s="31">
        <v>2.653</v>
      </c>
      <c r="E10934" s="31">
        <v>26.209047999999999</v>
      </c>
      <c r="F10934" s="31">
        <v>-80.270278000000005</v>
      </c>
      <c r="G10934" s="31" t="s">
        <v>39</v>
      </c>
      <c r="H10934" s="32">
        <v>3.5284900000000001E-2</v>
      </c>
    </row>
    <row r="10935" spans="1:8" x14ac:dyDescent="0.25">
      <c r="A10935" s="31" t="s">
        <v>583</v>
      </c>
      <c r="B10935" s="31" t="s">
        <v>2000</v>
      </c>
      <c r="C10935" s="31" t="s">
        <v>27</v>
      </c>
      <c r="D10935" s="31">
        <v>2.3879999999999999</v>
      </c>
      <c r="E10935" s="31">
        <v>25.812750000000001</v>
      </c>
      <c r="F10935" s="31">
        <v>-80.367130000000003</v>
      </c>
      <c r="G10935" s="31" t="s">
        <v>39</v>
      </c>
      <c r="H10935" s="32">
        <v>3.1760400000000001E-2</v>
      </c>
    </row>
    <row r="10936" spans="1:8" x14ac:dyDescent="0.25">
      <c r="A10936" s="31" t="s">
        <v>583</v>
      </c>
      <c r="B10936" s="31" t="s">
        <v>4298</v>
      </c>
      <c r="C10936" s="31" t="s">
        <v>27</v>
      </c>
      <c r="D10936" s="31">
        <v>1.179</v>
      </c>
      <c r="E10936" s="31">
        <v>25.592928000000001</v>
      </c>
      <c r="F10936" s="31">
        <v>-80.379952000000003</v>
      </c>
      <c r="G10936" s="31" t="s">
        <v>39</v>
      </c>
      <c r="H10936" s="32">
        <v>1.5680700000000002E-2</v>
      </c>
    </row>
    <row r="10937" spans="1:8" x14ac:dyDescent="0.25">
      <c r="A10937" s="31" t="s">
        <v>583</v>
      </c>
      <c r="B10937" s="31" t="s">
        <v>2005</v>
      </c>
      <c r="C10937" s="31" t="s">
        <v>27</v>
      </c>
      <c r="D10937" s="31">
        <v>4.3769999999999998</v>
      </c>
      <c r="E10937" s="31">
        <v>25.7463646</v>
      </c>
      <c r="F10937" s="31">
        <v>-80.332621700000004</v>
      </c>
      <c r="G10937" s="31" t="s">
        <v>39</v>
      </c>
      <c r="H10937" s="32">
        <v>5.8214100000000005E-2</v>
      </c>
    </row>
    <row r="10938" spans="1:8" x14ac:dyDescent="0.25">
      <c r="A10938" s="31" t="s">
        <v>583</v>
      </c>
      <c r="B10938" s="31" t="s">
        <v>2012</v>
      </c>
      <c r="C10938" s="31" t="s">
        <v>27</v>
      </c>
      <c r="D10938" s="31">
        <v>1.8140000000000001</v>
      </c>
      <c r="E10938" s="31">
        <v>25.808153000000001</v>
      </c>
      <c r="F10938" s="31">
        <v>-80.224712999999994</v>
      </c>
      <c r="G10938" s="31" t="s">
        <v>39</v>
      </c>
      <c r="H10938" s="32">
        <v>2.41262E-2</v>
      </c>
    </row>
    <row r="10939" spans="1:8" x14ac:dyDescent="0.25">
      <c r="A10939" s="31" t="s">
        <v>583</v>
      </c>
      <c r="B10939" s="31" t="s">
        <v>4798</v>
      </c>
      <c r="C10939" s="31" t="s">
        <v>27</v>
      </c>
      <c r="D10939" s="31">
        <v>0.92800000000000005</v>
      </c>
      <c r="E10939" s="31">
        <v>25.761991999999999</v>
      </c>
      <c r="F10939" s="31">
        <v>-80.305333000000005</v>
      </c>
      <c r="G10939" s="31" t="s">
        <v>39</v>
      </c>
      <c r="H10939" s="32">
        <v>1.2342400000000002E-2</v>
      </c>
    </row>
    <row r="10940" spans="1:8" x14ac:dyDescent="0.25">
      <c r="A10940" s="31" t="s">
        <v>583</v>
      </c>
      <c r="B10940" s="31" t="s">
        <v>4798</v>
      </c>
      <c r="C10940" s="31" t="s">
        <v>27</v>
      </c>
      <c r="D10940" s="31">
        <v>3.2650000000000001</v>
      </c>
      <c r="E10940" s="31">
        <v>25.764436010000001</v>
      </c>
      <c r="F10940" s="31">
        <v>-80.308694979999999</v>
      </c>
      <c r="G10940" s="31" t="s">
        <v>39</v>
      </c>
      <c r="H10940" s="32">
        <v>4.3424500000000005E-2</v>
      </c>
    </row>
    <row r="10941" spans="1:8" x14ac:dyDescent="0.25">
      <c r="A10941" s="31" t="s">
        <v>583</v>
      </c>
      <c r="B10941" s="31" t="s">
        <v>768</v>
      </c>
      <c r="C10941" s="31" t="s">
        <v>27</v>
      </c>
      <c r="D10941" s="31">
        <v>5.1159999999999997</v>
      </c>
      <c r="E10941" s="31">
        <v>26.005756999999999</v>
      </c>
      <c r="F10941" s="31">
        <v>-80.389708999999996</v>
      </c>
      <c r="G10941" s="31" t="s">
        <v>39</v>
      </c>
      <c r="H10941" s="32">
        <v>6.8042800000000001E-2</v>
      </c>
    </row>
    <row r="10942" spans="1:8" x14ac:dyDescent="0.25">
      <c r="A10942" s="31" t="s">
        <v>583</v>
      </c>
      <c r="B10942" s="31" t="s">
        <v>3350</v>
      </c>
      <c r="C10942" s="31" t="s">
        <v>27</v>
      </c>
      <c r="D10942" s="31">
        <v>0.56000000000000005</v>
      </c>
      <c r="E10942" s="31">
        <v>25.90176185</v>
      </c>
      <c r="F10942" s="31">
        <v>-80.242886380000002</v>
      </c>
      <c r="G10942" s="31" t="s">
        <v>39</v>
      </c>
      <c r="H10942" s="32">
        <v>7.4480000000000015E-3</v>
      </c>
    </row>
    <row r="10943" spans="1:8" x14ac:dyDescent="0.25">
      <c r="A10943" s="31" t="s">
        <v>2013</v>
      </c>
      <c r="B10943" s="31" t="s">
        <v>3777</v>
      </c>
      <c r="C10943" s="31" t="s">
        <v>27</v>
      </c>
      <c r="D10943" s="31">
        <v>1.0069999999999999</v>
      </c>
      <c r="E10943" s="31">
        <v>43.110225560000003</v>
      </c>
      <c r="F10943" s="31">
        <v>-88.242737930000004</v>
      </c>
      <c r="G10943" s="31" t="s">
        <v>39</v>
      </c>
      <c r="H10943" s="32">
        <v>1.3393099999999998E-2</v>
      </c>
    </row>
    <row r="10944" spans="1:8" x14ac:dyDescent="0.25">
      <c r="A10944" s="31" t="s">
        <v>2013</v>
      </c>
      <c r="B10944" s="31" t="s">
        <v>3778</v>
      </c>
      <c r="C10944" s="31" t="s">
        <v>27</v>
      </c>
      <c r="D10944" s="31">
        <v>1.2969999999999999</v>
      </c>
      <c r="E10944" s="31">
        <v>42.987496</v>
      </c>
      <c r="F10944" s="31">
        <v>-88.808008999999998</v>
      </c>
      <c r="G10944" s="31" t="s">
        <v>39</v>
      </c>
      <c r="H10944" s="32">
        <v>1.7250100000000001E-2</v>
      </c>
    </row>
    <row r="10945" spans="1:8" x14ac:dyDescent="0.25">
      <c r="A10945" s="31" t="s">
        <v>2013</v>
      </c>
      <c r="B10945" s="31" t="s">
        <v>4799</v>
      </c>
      <c r="C10945" s="31" t="s">
        <v>27</v>
      </c>
      <c r="D10945" s="31">
        <v>3.1509999999999998</v>
      </c>
      <c r="E10945" s="31">
        <v>43.325125</v>
      </c>
      <c r="F10945" s="31">
        <v>-88.400688000000002</v>
      </c>
      <c r="G10945" s="31" t="s">
        <v>39</v>
      </c>
      <c r="H10945" s="32">
        <v>4.1908299999999996E-2</v>
      </c>
    </row>
    <row r="10946" spans="1:8" x14ac:dyDescent="0.25">
      <c r="A10946" s="31" t="s">
        <v>2013</v>
      </c>
      <c r="B10946" s="31" t="s">
        <v>4800</v>
      </c>
      <c r="C10946" s="31" t="s">
        <v>27</v>
      </c>
      <c r="D10946" s="31">
        <v>1.823</v>
      </c>
      <c r="E10946" s="31">
        <v>42.703355000000002</v>
      </c>
      <c r="F10946" s="31">
        <v>-88.254227</v>
      </c>
      <c r="G10946" s="31" t="s">
        <v>39</v>
      </c>
      <c r="H10946" s="32">
        <v>2.4245900000000001E-2</v>
      </c>
    </row>
    <row r="10947" spans="1:8" x14ac:dyDescent="0.25">
      <c r="A10947" s="31" t="s">
        <v>2013</v>
      </c>
      <c r="B10947" s="31" t="s">
        <v>2024</v>
      </c>
      <c r="C10947" s="31" t="s">
        <v>27</v>
      </c>
      <c r="D10947" s="31">
        <v>1.2410000000000001</v>
      </c>
      <c r="E10947" s="31">
        <v>43.228518999999999</v>
      </c>
      <c r="F10947" s="31">
        <v>-87.921864999999997</v>
      </c>
      <c r="G10947" s="31" t="s">
        <v>39</v>
      </c>
      <c r="H10947" s="32">
        <v>1.6505300000000001E-2</v>
      </c>
    </row>
    <row r="10948" spans="1:8" x14ac:dyDescent="0.25">
      <c r="A10948" s="31" t="s">
        <v>2013</v>
      </c>
      <c r="B10948" s="31" t="s">
        <v>2025</v>
      </c>
      <c r="C10948" s="31" t="s">
        <v>27</v>
      </c>
      <c r="D10948" s="31">
        <v>3.06</v>
      </c>
      <c r="E10948" s="31">
        <v>42.578033349999998</v>
      </c>
      <c r="F10948" s="31">
        <v>-87.835888600000004</v>
      </c>
      <c r="G10948" s="31" t="s">
        <v>39</v>
      </c>
      <c r="H10948" s="32">
        <v>4.0697999999999998E-2</v>
      </c>
    </row>
    <row r="10949" spans="1:8" x14ac:dyDescent="0.25">
      <c r="A10949" s="31" t="s">
        <v>2013</v>
      </c>
      <c r="B10949" s="31" t="s">
        <v>2025</v>
      </c>
      <c r="C10949" s="31" t="s">
        <v>27</v>
      </c>
      <c r="D10949" s="31">
        <v>4.2300000000000004</v>
      </c>
      <c r="E10949" s="31">
        <v>42.578033349999998</v>
      </c>
      <c r="F10949" s="31">
        <v>-87.835888600000004</v>
      </c>
      <c r="G10949" s="31" t="s">
        <v>39</v>
      </c>
      <c r="H10949" s="32">
        <v>5.625900000000001E-2</v>
      </c>
    </row>
    <row r="10950" spans="1:8" x14ac:dyDescent="0.25">
      <c r="A10950" s="31" t="s">
        <v>2013</v>
      </c>
      <c r="B10950" s="31" t="s">
        <v>2025</v>
      </c>
      <c r="C10950" s="31" t="s">
        <v>27</v>
      </c>
      <c r="D10950" s="31">
        <v>5.16</v>
      </c>
      <c r="E10950" s="31">
        <v>42.578033349999998</v>
      </c>
      <c r="F10950" s="31">
        <v>-87.835888600000004</v>
      </c>
      <c r="G10950" s="31" t="s">
        <v>39</v>
      </c>
      <c r="H10950" s="32">
        <v>6.8627999999999995E-2</v>
      </c>
    </row>
    <row r="10951" spans="1:8" x14ac:dyDescent="0.25">
      <c r="A10951" s="31" t="s">
        <v>2013</v>
      </c>
      <c r="B10951" s="31" t="s">
        <v>3354</v>
      </c>
      <c r="C10951" s="31" t="s">
        <v>27</v>
      </c>
      <c r="D10951" s="31">
        <v>3.8239999999999998</v>
      </c>
      <c r="E10951" s="31">
        <v>42.591340000000002</v>
      </c>
      <c r="F10951" s="31">
        <v>-88.412228999999996</v>
      </c>
      <c r="G10951" s="31" t="s">
        <v>39</v>
      </c>
      <c r="H10951" s="32">
        <v>5.08592E-2</v>
      </c>
    </row>
    <row r="10952" spans="1:8" x14ac:dyDescent="0.25">
      <c r="A10952" s="31" t="s">
        <v>2013</v>
      </c>
      <c r="B10952" s="31" t="s">
        <v>4583</v>
      </c>
      <c r="C10952" s="31" t="s">
        <v>27</v>
      </c>
      <c r="D10952" s="31">
        <v>2.613</v>
      </c>
      <c r="E10952" s="31">
        <v>43.017944999999997</v>
      </c>
      <c r="F10952" s="31">
        <v>-88.101690000000005</v>
      </c>
      <c r="G10952" s="31" t="s">
        <v>39</v>
      </c>
      <c r="H10952" s="32">
        <v>3.4752900000000003E-2</v>
      </c>
    </row>
    <row r="10953" spans="1:8" x14ac:dyDescent="0.25">
      <c r="A10953" s="31" t="s">
        <v>2013</v>
      </c>
      <c r="B10953" s="31" t="s">
        <v>2030</v>
      </c>
      <c r="C10953" s="31" t="s">
        <v>27</v>
      </c>
      <c r="D10953" s="31">
        <v>1.1220000000000001</v>
      </c>
      <c r="E10953" s="31">
        <v>43.073319400000003</v>
      </c>
      <c r="F10953" s="31">
        <v>-88.051470699999996</v>
      </c>
      <c r="G10953" s="31" t="s">
        <v>39</v>
      </c>
      <c r="H10953" s="32">
        <v>1.4922600000000003E-2</v>
      </c>
    </row>
    <row r="10954" spans="1:8" x14ac:dyDescent="0.25">
      <c r="A10954" s="31" t="s">
        <v>2013</v>
      </c>
      <c r="B10954" s="31" t="s">
        <v>2031</v>
      </c>
      <c r="C10954" s="31" t="s">
        <v>27</v>
      </c>
      <c r="D10954" s="31">
        <v>1.01</v>
      </c>
      <c r="E10954" s="31">
        <v>42.898544999999999</v>
      </c>
      <c r="F10954" s="31">
        <v>-87.914958999999996</v>
      </c>
      <c r="G10954" s="31" t="s">
        <v>39</v>
      </c>
      <c r="H10954" s="32">
        <v>1.3433000000000002E-2</v>
      </c>
    </row>
    <row r="10955" spans="1:8" x14ac:dyDescent="0.25">
      <c r="A10955" s="31" t="s">
        <v>2013</v>
      </c>
      <c r="B10955" s="31" t="s">
        <v>2033</v>
      </c>
      <c r="C10955" s="31" t="s">
        <v>27</v>
      </c>
      <c r="D10955" s="31">
        <v>0.87</v>
      </c>
      <c r="E10955" s="31">
        <v>43.047494999999998</v>
      </c>
      <c r="F10955" s="31">
        <v>-87.998095000000006</v>
      </c>
      <c r="G10955" s="31" t="s">
        <v>39</v>
      </c>
      <c r="H10955" s="32">
        <v>1.1571E-2</v>
      </c>
    </row>
    <row r="10956" spans="1:8" x14ac:dyDescent="0.25">
      <c r="A10956" s="31" t="s">
        <v>2013</v>
      </c>
      <c r="B10956" s="31" t="s">
        <v>2033</v>
      </c>
      <c r="C10956" s="31" t="s">
        <v>27</v>
      </c>
      <c r="D10956" s="31">
        <v>1.464</v>
      </c>
      <c r="E10956" s="31">
        <v>43.035400979999999</v>
      </c>
      <c r="F10956" s="31">
        <v>-88.014391970000005</v>
      </c>
      <c r="G10956" s="31" t="s">
        <v>39</v>
      </c>
      <c r="H10956" s="32">
        <v>1.9471200000000001E-2</v>
      </c>
    </row>
    <row r="10957" spans="1:8" x14ac:dyDescent="0.25">
      <c r="A10957" s="31" t="s">
        <v>2013</v>
      </c>
      <c r="B10957" s="31" t="s">
        <v>4801</v>
      </c>
      <c r="C10957" s="31" t="s">
        <v>27</v>
      </c>
      <c r="D10957" s="31">
        <v>0.95499999999999996</v>
      </c>
      <c r="E10957" s="31">
        <v>43.091617999999997</v>
      </c>
      <c r="F10957" s="31">
        <v>-87.984076000000002</v>
      </c>
      <c r="G10957" s="31" t="s">
        <v>39</v>
      </c>
      <c r="H10957" s="32">
        <v>1.2701499999999999E-2</v>
      </c>
    </row>
    <row r="10958" spans="1:8" x14ac:dyDescent="0.25">
      <c r="A10958" s="31" t="s">
        <v>2013</v>
      </c>
      <c r="B10958" s="31" t="s">
        <v>3356</v>
      </c>
      <c r="C10958" s="31" t="s">
        <v>27</v>
      </c>
      <c r="D10958" s="31">
        <v>2.9870000000000001</v>
      </c>
      <c r="E10958" s="31">
        <v>43.147005999999998</v>
      </c>
      <c r="F10958" s="31">
        <v>-88.002600000000001</v>
      </c>
      <c r="G10958" s="31" t="s">
        <v>39</v>
      </c>
      <c r="H10958" s="32">
        <v>3.9727100000000001E-2</v>
      </c>
    </row>
    <row r="10959" spans="1:8" x14ac:dyDescent="0.25">
      <c r="A10959" s="31" t="s">
        <v>2013</v>
      </c>
      <c r="B10959" s="31" t="s">
        <v>2038</v>
      </c>
      <c r="C10959" s="31" t="s">
        <v>27</v>
      </c>
      <c r="D10959" s="31">
        <v>2.2170000000000001</v>
      </c>
      <c r="E10959" s="31">
        <v>42.630653000000002</v>
      </c>
      <c r="F10959" s="31">
        <v>-88.612421999999995</v>
      </c>
      <c r="G10959" s="31" t="s">
        <v>39</v>
      </c>
      <c r="H10959" s="32">
        <v>2.9486100000000005E-2</v>
      </c>
    </row>
    <row r="10960" spans="1:8" x14ac:dyDescent="0.25">
      <c r="A10960" s="31" t="s">
        <v>2013</v>
      </c>
      <c r="B10960" s="31" t="s">
        <v>4802</v>
      </c>
      <c r="C10960" s="31" t="s">
        <v>27</v>
      </c>
      <c r="D10960" s="31">
        <v>0.96299999999999997</v>
      </c>
      <c r="E10960" s="31">
        <v>43.792566000000001</v>
      </c>
      <c r="F10960" s="31">
        <v>-87.767259999999993</v>
      </c>
      <c r="G10960" s="31" t="s">
        <v>39</v>
      </c>
      <c r="H10960" s="32">
        <v>1.2807900000000001E-2</v>
      </c>
    </row>
    <row r="10961" spans="1:8" x14ac:dyDescent="0.25">
      <c r="A10961" s="31" t="s">
        <v>2013</v>
      </c>
      <c r="B10961" s="31" t="s">
        <v>2040</v>
      </c>
      <c r="C10961" s="31" t="s">
        <v>27</v>
      </c>
      <c r="D10961" s="31">
        <v>1.8839999999999999</v>
      </c>
      <c r="E10961" s="31">
        <v>43.105871999999998</v>
      </c>
      <c r="F10961" s="31">
        <v>-88.477406000000002</v>
      </c>
      <c r="G10961" s="31" t="s">
        <v>39</v>
      </c>
      <c r="H10961" s="32">
        <v>2.5057200000000002E-2</v>
      </c>
    </row>
    <row r="10962" spans="1:8" x14ac:dyDescent="0.25">
      <c r="A10962" s="31" t="s">
        <v>2013</v>
      </c>
      <c r="B10962" s="31" t="s">
        <v>2040</v>
      </c>
      <c r="C10962" s="31" t="s">
        <v>27</v>
      </c>
      <c r="D10962" s="31">
        <v>0.89700000000000002</v>
      </c>
      <c r="E10962" s="31">
        <v>43.075929000000002</v>
      </c>
      <c r="F10962" s="31">
        <v>-88.469263999999995</v>
      </c>
      <c r="G10962" s="31" t="s">
        <v>39</v>
      </c>
      <c r="H10962" s="32">
        <v>1.1930100000000001E-2</v>
      </c>
    </row>
    <row r="10963" spans="1:8" x14ac:dyDescent="0.25">
      <c r="A10963" s="31" t="s">
        <v>2013</v>
      </c>
      <c r="B10963" s="31" t="s">
        <v>3779</v>
      </c>
      <c r="C10963" s="31" t="s">
        <v>27</v>
      </c>
      <c r="D10963" s="31">
        <v>0.79100000000000004</v>
      </c>
      <c r="E10963" s="31">
        <v>43.400384000000003</v>
      </c>
      <c r="F10963" s="31">
        <v>-88.180376999999993</v>
      </c>
      <c r="G10963" s="31" t="s">
        <v>39</v>
      </c>
      <c r="H10963" s="32">
        <v>1.05203E-2</v>
      </c>
    </row>
    <row r="10964" spans="1:8" x14ac:dyDescent="0.25">
      <c r="A10964" s="31" t="s">
        <v>2013</v>
      </c>
      <c r="B10964" s="31" t="s">
        <v>2044</v>
      </c>
      <c r="C10964" s="31" t="s">
        <v>27</v>
      </c>
      <c r="D10964" s="31">
        <v>1.1599999999999999</v>
      </c>
      <c r="E10964" s="31">
        <v>42.996519999999997</v>
      </c>
      <c r="F10964" s="31">
        <v>-88.047150000000002</v>
      </c>
      <c r="G10964" s="31" t="s">
        <v>39</v>
      </c>
      <c r="H10964" s="32">
        <v>1.5427999999999999E-2</v>
      </c>
    </row>
    <row r="10965" spans="1:8" x14ac:dyDescent="0.25">
      <c r="A10965" s="31" t="s">
        <v>2013</v>
      </c>
      <c r="B10965" s="31" t="s">
        <v>2048</v>
      </c>
      <c r="C10965" s="31" t="s">
        <v>27</v>
      </c>
      <c r="D10965" s="31">
        <v>6.1619999999999999</v>
      </c>
      <c r="E10965" s="31">
        <v>42.694612120000002</v>
      </c>
      <c r="F10965" s="31">
        <v>-87.867003429999997</v>
      </c>
      <c r="G10965" s="31" t="s">
        <v>39</v>
      </c>
      <c r="H10965" s="32">
        <v>8.1954600000000002E-2</v>
      </c>
    </row>
    <row r="10966" spans="1:8" x14ac:dyDescent="0.25">
      <c r="A10966" s="31" t="s">
        <v>2013</v>
      </c>
      <c r="B10966" s="31" t="s">
        <v>4803</v>
      </c>
      <c r="C10966" s="31" t="s">
        <v>27</v>
      </c>
      <c r="D10966" s="31">
        <v>3.5960000000000001</v>
      </c>
      <c r="E10966" s="31">
        <v>43.755288</v>
      </c>
      <c r="F10966" s="31">
        <v>-87.753384999999994</v>
      </c>
      <c r="G10966" s="31" t="s">
        <v>39</v>
      </c>
      <c r="H10966" s="32">
        <v>4.7826800000000003E-2</v>
      </c>
    </row>
    <row r="10967" spans="1:8" x14ac:dyDescent="0.25">
      <c r="A10967" s="31" t="s">
        <v>2013</v>
      </c>
      <c r="B10967" s="31" t="s">
        <v>2053</v>
      </c>
      <c r="C10967" s="31" t="s">
        <v>27</v>
      </c>
      <c r="D10967" s="31">
        <v>2.0339999999999998</v>
      </c>
      <c r="E10967" s="31">
        <v>42.563844879999998</v>
      </c>
      <c r="F10967" s="31">
        <v>-87.885237119999999</v>
      </c>
      <c r="G10967" s="31" t="s">
        <v>39</v>
      </c>
      <c r="H10967" s="32">
        <v>2.7052199999999998E-2</v>
      </c>
    </row>
    <row r="10968" spans="1:8" x14ac:dyDescent="0.25">
      <c r="A10968" s="31" t="s">
        <v>2057</v>
      </c>
      <c r="B10968" s="31" t="s">
        <v>2060</v>
      </c>
      <c r="C10968" s="31" t="s">
        <v>27</v>
      </c>
      <c r="D10968" s="31">
        <v>4.274</v>
      </c>
      <c r="E10968" s="31">
        <v>44.946184000000002</v>
      </c>
      <c r="F10968" s="31">
        <v>-92.896690000000007</v>
      </c>
      <c r="G10968" s="31" t="s">
        <v>39</v>
      </c>
      <c r="H10968" s="32">
        <v>5.6844199999999998E-2</v>
      </c>
    </row>
    <row r="10969" spans="1:8" x14ac:dyDescent="0.25">
      <c r="A10969" s="31" t="s">
        <v>2057</v>
      </c>
      <c r="B10969" s="31" t="s">
        <v>3359</v>
      </c>
      <c r="C10969" s="31" t="s">
        <v>27</v>
      </c>
      <c r="D10969" s="31">
        <v>0.83199999999999996</v>
      </c>
      <c r="E10969" s="31">
        <v>44.067255000000003</v>
      </c>
      <c r="F10969" s="31">
        <v>-93.228686999999994</v>
      </c>
      <c r="G10969" s="31" t="s">
        <v>39</v>
      </c>
      <c r="H10969" s="32">
        <v>1.10656E-2</v>
      </c>
    </row>
    <row r="10970" spans="1:8" x14ac:dyDescent="0.25">
      <c r="A10970" s="31" t="s">
        <v>2057</v>
      </c>
      <c r="B10970" s="31" t="s">
        <v>2070</v>
      </c>
      <c r="C10970" s="31" t="s">
        <v>27</v>
      </c>
      <c r="D10970" s="31">
        <v>3.05</v>
      </c>
      <c r="E10970" s="31">
        <v>45.221412999999998</v>
      </c>
      <c r="F10970" s="31">
        <v>-93.312420000000003</v>
      </c>
      <c r="G10970" s="31" t="s">
        <v>39</v>
      </c>
      <c r="H10970" s="32">
        <v>4.0564999999999997E-2</v>
      </c>
    </row>
    <row r="10971" spans="1:8" x14ac:dyDescent="0.25">
      <c r="A10971" s="31" t="s">
        <v>2057</v>
      </c>
      <c r="B10971" s="31" t="s">
        <v>3785</v>
      </c>
      <c r="C10971" s="31" t="s">
        <v>27</v>
      </c>
      <c r="D10971" s="31">
        <v>1.1020000000000001</v>
      </c>
      <c r="E10971" s="31">
        <v>45.556061</v>
      </c>
      <c r="F10971" s="31">
        <v>-93.581337000000005</v>
      </c>
      <c r="G10971" s="31" t="s">
        <v>39</v>
      </c>
      <c r="H10971" s="32">
        <v>1.4656600000000002E-2</v>
      </c>
    </row>
    <row r="10972" spans="1:8" x14ac:dyDescent="0.25">
      <c r="A10972" s="31" t="s">
        <v>2057</v>
      </c>
      <c r="B10972" s="31" t="s">
        <v>2074</v>
      </c>
      <c r="C10972" s="31" t="s">
        <v>27</v>
      </c>
      <c r="D10972" s="31">
        <v>0.83199999999999996</v>
      </c>
      <c r="E10972" s="31">
        <v>44.812347000000003</v>
      </c>
      <c r="F10972" s="31">
        <v>-93.330911999999998</v>
      </c>
      <c r="G10972" s="31" t="s">
        <v>39</v>
      </c>
      <c r="H10972" s="32">
        <v>1.10656E-2</v>
      </c>
    </row>
    <row r="10973" spans="1:8" x14ac:dyDescent="0.25">
      <c r="A10973" s="31" t="s">
        <v>2057</v>
      </c>
      <c r="B10973" s="31" t="s">
        <v>2075</v>
      </c>
      <c r="C10973" s="31" t="s">
        <v>27</v>
      </c>
      <c r="D10973" s="31">
        <v>2.1589999999999998</v>
      </c>
      <c r="E10973" s="31">
        <v>44.747829000000003</v>
      </c>
      <c r="F10973" s="31">
        <v>-93.300611000000004</v>
      </c>
      <c r="G10973" s="31" t="s">
        <v>39</v>
      </c>
      <c r="H10973" s="32">
        <v>2.8714699999999999E-2</v>
      </c>
    </row>
    <row r="10974" spans="1:8" x14ac:dyDescent="0.25">
      <c r="A10974" s="31" t="s">
        <v>2057</v>
      </c>
      <c r="B10974" s="31" t="s">
        <v>2076</v>
      </c>
      <c r="C10974" s="31" t="s">
        <v>27</v>
      </c>
      <c r="D10974" s="31">
        <v>1.661</v>
      </c>
      <c r="E10974" s="31">
        <v>46.342136000000004</v>
      </c>
      <c r="F10974" s="31">
        <v>-94.249568999999994</v>
      </c>
      <c r="G10974" s="31" t="s">
        <v>39</v>
      </c>
      <c r="H10974" s="32">
        <v>2.2091300000000001E-2</v>
      </c>
    </row>
    <row r="10975" spans="1:8" x14ac:dyDescent="0.25">
      <c r="A10975" s="31" t="s">
        <v>2057</v>
      </c>
      <c r="B10975" s="31" t="s">
        <v>2078</v>
      </c>
      <c r="C10975" s="31" t="s">
        <v>27</v>
      </c>
      <c r="D10975" s="31">
        <v>2.496</v>
      </c>
      <c r="E10975" s="31">
        <v>45.179746999999999</v>
      </c>
      <c r="F10975" s="31">
        <v>-93.318726999999996</v>
      </c>
      <c r="G10975" s="31" t="s">
        <v>39</v>
      </c>
      <c r="H10975" s="32">
        <v>3.3196800000000005E-2</v>
      </c>
    </row>
    <row r="10976" spans="1:8" x14ac:dyDescent="0.25">
      <c r="A10976" s="31" t="s">
        <v>2057</v>
      </c>
      <c r="B10976" s="31" t="s">
        <v>2087</v>
      </c>
      <c r="C10976" s="31" t="s">
        <v>27</v>
      </c>
      <c r="D10976" s="31">
        <v>1.204</v>
      </c>
      <c r="E10976" s="31">
        <v>45.180013000000002</v>
      </c>
      <c r="F10976" s="31">
        <v>-93.238825000000006</v>
      </c>
      <c r="G10976" s="31" t="s">
        <v>39</v>
      </c>
      <c r="H10976" s="32">
        <v>1.6013200000000002E-2</v>
      </c>
    </row>
    <row r="10977" spans="1:8" x14ac:dyDescent="0.25">
      <c r="A10977" s="31" t="s">
        <v>2057</v>
      </c>
      <c r="B10977" s="31" t="s">
        <v>2090</v>
      </c>
      <c r="C10977" s="31" t="s">
        <v>27</v>
      </c>
      <c r="D10977" s="31">
        <v>1.798</v>
      </c>
      <c r="E10977" s="31">
        <v>45.864780000000003</v>
      </c>
      <c r="F10977" s="31">
        <v>-95.378270999999998</v>
      </c>
      <c r="G10977" s="31" t="s">
        <v>39</v>
      </c>
      <c r="H10977" s="32">
        <v>2.3913400000000001E-2</v>
      </c>
    </row>
    <row r="10978" spans="1:8" x14ac:dyDescent="0.25">
      <c r="A10978" s="31" t="s">
        <v>2057</v>
      </c>
      <c r="B10978" s="31" t="s">
        <v>3364</v>
      </c>
      <c r="C10978" s="31" t="s">
        <v>27</v>
      </c>
      <c r="D10978" s="31">
        <v>2.4940000000000002</v>
      </c>
      <c r="E10978" s="31">
        <v>45.234948000000003</v>
      </c>
      <c r="F10978" s="31">
        <v>-93.468519999999998</v>
      </c>
      <c r="G10978" s="31" t="s">
        <v>39</v>
      </c>
      <c r="H10978" s="32">
        <v>3.3170200000000004E-2</v>
      </c>
    </row>
    <row r="10979" spans="1:8" x14ac:dyDescent="0.25">
      <c r="A10979" s="31" t="s">
        <v>2057</v>
      </c>
      <c r="B10979" s="31" t="s">
        <v>4804</v>
      </c>
      <c r="C10979" s="31" t="s">
        <v>27</v>
      </c>
      <c r="D10979" s="31">
        <v>1.153</v>
      </c>
      <c r="E10979" s="31">
        <v>44.541758000000002</v>
      </c>
      <c r="F10979" s="31">
        <v>-93.554141000000001</v>
      </c>
      <c r="G10979" s="31" t="s">
        <v>39</v>
      </c>
      <c r="H10979" s="32">
        <v>1.53349E-2</v>
      </c>
    </row>
    <row r="10980" spans="1:8" x14ac:dyDescent="0.25">
      <c r="A10980" s="31" t="s">
        <v>2057</v>
      </c>
      <c r="B10980" s="31" t="s">
        <v>2120</v>
      </c>
      <c r="C10980" s="31" t="s">
        <v>27</v>
      </c>
      <c r="D10980" s="31">
        <v>2.4049999999999998</v>
      </c>
      <c r="E10980" s="31">
        <v>44.871664000000003</v>
      </c>
      <c r="F10980" s="31">
        <v>-94.378682999999995</v>
      </c>
      <c r="G10980" s="31" t="s">
        <v>39</v>
      </c>
      <c r="H10980" s="32">
        <v>3.1986500000000001E-2</v>
      </c>
    </row>
    <row r="10981" spans="1:8" x14ac:dyDescent="0.25">
      <c r="A10981" s="31" t="s">
        <v>2057</v>
      </c>
      <c r="B10981" s="31" t="s">
        <v>3022</v>
      </c>
      <c r="C10981" s="31" t="s">
        <v>27</v>
      </c>
      <c r="D10981" s="31">
        <v>1.36</v>
      </c>
      <c r="E10981" s="31">
        <v>44.856119</v>
      </c>
      <c r="F10981" s="31">
        <v>-93.431219999999996</v>
      </c>
      <c r="G10981" s="31" t="s">
        <v>39</v>
      </c>
      <c r="H10981" s="32">
        <v>1.8088E-2</v>
      </c>
    </row>
    <row r="10982" spans="1:8" x14ac:dyDescent="0.25">
      <c r="A10982" s="31" t="s">
        <v>2057</v>
      </c>
      <c r="B10982" s="31" t="s">
        <v>2134</v>
      </c>
      <c r="C10982" s="31" t="s">
        <v>27</v>
      </c>
      <c r="D10982" s="31">
        <v>1.226</v>
      </c>
      <c r="E10982" s="31">
        <v>44.910587999999997</v>
      </c>
      <c r="F10982" s="31">
        <v>-91.930688040000007</v>
      </c>
      <c r="G10982" s="31" t="s">
        <v>39</v>
      </c>
      <c r="H10982" s="32">
        <v>1.6305800000000002E-2</v>
      </c>
    </row>
    <row r="10983" spans="1:8" x14ac:dyDescent="0.25">
      <c r="A10983" s="31" t="s">
        <v>2162</v>
      </c>
      <c r="B10983" s="31" t="s">
        <v>4805</v>
      </c>
      <c r="C10983" s="31" t="s">
        <v>27</v>
      </c>
      <c r="D10983" s="31">
        <v>0.47499999999999998</v>
      </c>
      <c r="E10983" s="31">
        <v>47.794291999999999</v>
      </c>
      <c r="F10983" s="31">
        <v>-103.279614</v>
      </c>
      <c r="G10983" s="31" t="s">
        <v>39</v>
      </c>
      <c r="H10983" s="32">
        <v>6.3175000000000002E-3</v>
      </c>
    </row>
    <row r="10984" spans="1:8" x14ac:dyDescent="0.25">
      <c r="A10984" s="31" t="s">
        <v>2162</v>
      </c>
      <c r="B10984" s="31" t="s">
        <v>4806</v>
      </c>
      <c r="C10984" s="31" t="s">
        <v>27</v>
      </c>
      <c r="D10984" s="31">
        <v>0.70899999999999996</v>
      </c>
      <c r="E10984" s="31">
        <v>48.155164999999997</v>
      </c>
      <c r="F10984" s="31">
        <v>-103.627751</v>
      </c>
      <c r="G10984" s="31" t="s">
        <v>39</v>
      </c>
      <c r="H10984" s="32">
        <v>9.4297000000000009E-3</v>
      </c>
    </row>
    <row r="10985" spans="1:8" x14ac:dyDescent="0.25">
      <c r="A10985" s="31" t="s">
        <v>2162</v>
      </c>
      <c r="B10985" s="31" t="s">
        <v>2167</v>
      </c>
      <c r="C10985" s="31" t="s">
        <v>27</v>
      </c>
      <c r="D10985" s="31">
        <v>2.073</v>
      </c>
      <c r="E10985" s="31">
        <v>48.203766629999997</v>
      </c>
      <c r="F10985" s="31">
        <v>-101.3201493</v>
      </c>
      <c r="G10985" s="31" t="s">
        <v>39</v>
      </c>
      <c r="H10985" s="32">
        <v>2.7570900000000002E-2</v>
      </c>
    </row>
    <row r="10986" spans="1:8" x14ac:dyDescent="0.25">
      <c r="A10986" s="31" t="s">
        <v>2162</v>
      </c>
      <c r="B10986" s="31" t="s">
        <v>4311</v>
      </c>
      <c r="C10986" s="31" t="s">
        <v>27</v>
      </c>
      <c r="D10986" s="31">
        <v>1.321</v>
      </c>
      <c r="E10986" s="31">
        <v>46.795406</v>
      </c>
      <c r="F10986" s="31">
        <v>-100.77413</v>
      </c>
      <c r="G10986" s="31" t="s">
        <v>39</v>
      </c>
      <c r="H10986" s="32">
        <v>1.7569300000000003E-2</v>
      </c>
    </row>
    <row r="10987" spans="1:8" x14ac:dyDescent="0.25">
      <c r="A10987" s="31" t="s">
        <v>2169</v>
      </c>
      <c r="B10987" s="31" t="s">
        <v>3026</v>
      </c>
      <c r="C10987" s="31" t="s">
        <v>27</v>
      </c>
      <c r="D10987" s="31">
        <v>2.8140000000000001</v>
      </c>
      <c r="E10987" s="31">
        <v>48.231613000000003</v>
      </c>
      <c r="F10987" s="31">
        <v>-114.32613000000001</v>
      </c>
      <c r="G10987" s="31" t="s">
        <v>39</v>
      </c>
      <c r="H10987" s="32">
        <v>3.74262E-2</v>
      </c>
    </row>
    <row r="10988" spans="1:8" x14ac:dyDescent="0.25">
      <c r="A10988" s="31" t="s">
        <v>2169</v>
      </c>
      <c r="B10988" s="31" t="s">
        <v>3026</v>
      </c>
      <c r="C10988" s="31" t="s">
        <v>27</v>
      </c>
      <c r="D10988" s="31">
        <v>0.41</v>
      </c>
      <c r="E10988" s="31">
        <v>48.177954</v>
      </c>
      <c r="F10988" s="31">
        <v>-114.30274300000001</v>
      </c>
      <c r="G10988" s="31" t="s">
        <v>39</v>
      </c>
      <c r="H10988" s="32">
        <v>5.4530000000000004E-3</v>
      </c>
    </row>
    <row r="10989" spans="1:8" x14ac:dyDescent="0.25">
      <c r="A10989" s="31" t="s">
        <v>2169</v>
      </c>
      <c r="B10989" s="31" t="s">
        <v>3026</v>
      </c>
      <c r="C10989" s="31" t="s">
        <v>27</v>
      </c>
      <c r="D10989" s="31">
        <v>1.1659999999999999</v>
      </c>
      <c r="E10989" s="31">
        <v>48.201905140000001</v>
      </c>
      <c r="F10989" s="31">
        <v>-114.3094352</v>
      </c>
      <c r="G10989" s="31" t="s">
        <v>39</v>
      </c>
      <c r="H10989" s="32">
        <v>1.55078E-2</v>
      </c>
    </row>
    <row r="10990" spans="1:8" x14ac:dyDescent="0.25">
      <c r="A10990" s="31" t="s">
        <v>2169</v>
      </c>
      <c r="B10990" s="31" t="s">
        <v>3027</v>
      </c>
      <c r="C10990" s="31" t="s">
        <v>27</v>
      </c>
      <c r="D10990" s="31">
        <v>0.86599999999999999</v>
      </c>
      <c r="E10990" s="31">
        <v>46.851047999999999</v>
      </c>
      <c r="F10990" s="31">
        <v>-114.01779000000001</v>
      </c>
      <c r="G10990" s="31" t="s">
        <v>39</v>
      </c>
      <c r="H10990" s="32">
        <v>1.1517800000000002E-2</v>
      </c>
    </row>
    <row r="10991" spans="1:8" x14ac:dyDescent="0.25">
      <c r="A10991" s="31" t="s">
        <v>2169</v>
      </c>
      <c r="B10991" s="31" t="s">
        <v>4807</v>
      </c>
      <c r="C10991" s="31" t="s">
        <v>27</v>
      </c>
      <c r="D10991" s="31">
        <v>1.256</v>
      </c>
      <c r="E10991" s="31">
        <v>48.399355999999997</v>
      </c>
      <c r="F10991" s="31">
        <v>-114.336845</v>
      </c>
      <c r="G10991" s="31" t="s">
        <v>39</v>
      </c>
      <c r="H10991" s="32">
        <v>1.6704800000000002E-2</v>
      </c>
    </row>
    <row r="10992" spans="1:8" x14ac:dyDescent="0.25">
      <c r="A10992" s="31" t="s">
        <v>2169</v>
      </c>
      <c r="B10992" s="31" t="s">
        <v>4807</v>
      </c>
      <c r="C10992" s="31" t="s">
        <v>27</v>
      </c>
      <c r="D10992" s="31">
        <v>0.64300000000000002</v>
      </c>
      <c r="E10992" s="31">
        <v>48.395558999999999</v>
      </c>
      <c r="F10992" s="31">
        <v>-114.333032</v>
      </c>
      <c r="G10992" s="31" t="s">
        <v>39</v>
      </c>
      <c r="H10992" s="32">
        <v>8.5518999999999994E-3</v>
      </c>
    </row>
    <row r="10993" spans="1:8" x14ac:dyDescent="0.25">
      <c r="A10993" s="31" t="s">
        <v>2169</v>
      </c>
      <c r="B10993" s="31" t="s">
        <v>3789</v>
      </c>
      <c r="C10993" s="31" t="s">
        <v>27</v>
      </c>
      <c r="D10993" s="31">
        <v>0.70599999999999996</v>
      </c>
      <c r="E10993" s="31">
        <v>46.885832999999998</v>
      </c>
      <c r="F10993" s="31">
        <v>-114.036207</v>
      </c>
      <c r="G10993" s="31" t="s">
        <v>39</v>
      </c>
      <c r="H10993" s="32">
        <v>9.3897999999999985E-3</v>
      </c>
    </row>
    <row r="10994" spans="1:8" x14ac:dyDescent="0.25">
      <c r="A10994" s="31" t="s">
        <v>2169</v>
      </c>
      <c r="B10994" s="31" t="s">
        <v>3789</v>
      </c>
      <c r="C10994" s="31" t="s">
        <v>27</v>
      </c>
      <c r="D10994" s="31">
        <v>3.6360000000000001</v>
      </c>
      <c r="E10994" s="31">
        <v>46.883892000000003</v>
      </c>
      <c r="F10994" s="31">
        <v>-114.041995</v>
      </c>
      <c r="G10994" s="31" t="s">
        <v>39</v>
      </c>
      <c r="H10994" s="32">
        <v>4.83588E-2</v>
      </c>
    </row>
    <row r="10995" spans="1:8" x14ac:dyDescent="0.25">
      <c r="A10995" s="31" t="s">
        <v>2169</v>
      </c>
      <c r="B10995" s="31" t="s">
        <v>2170</v>
      </c>
      <c r="C10995" s="31" t="s">
        <v>27</v>
      </c>
      <c r="D10995" s="31">
        <v>1.875</v>
      </c>
      <c r="E10995" s="31">
        <v>46.259773000000003</v>
      </c>
      <c r="F10995" s="31">
        <v>-114.15866699999999</v>
      </c>
      <c r="G10995" s="31" t="s">
        <v>39</v>
      </c>
      <c r="H10995" s="32">
        <v>2.4937500000000001E-2</v>
      </c>
    </row>
    <row r="10996" spans="1:8" x14ac:dyDescent="0.25">
      <c r="A10996" s="31" t="s">
        <v>2169</v>
      </c>
      <c r="B10996" s="31" t="s">
        <v>3029</v>
      </c>
      <c r="C10996" s="31" t="s">
        <v>27</v>
      </c>
      <c r="D10996" s="31">
        <v>1.4330000000000001</v>
      </c>
      <c r="E10996" s="31">
        <v>47.684317</v>
      </c>
      <c r="F10996" s="31">
        <v>-114.12077499999999</v>
      </c>
      <c r="G10996" s="31" t="s">
        <v>39</v>
      </c>
      <c r="H10996" s="32">
        <v>1.90589E-2</v>
      </c>
    </row>
    <row r="10997" spans="1:8" x14ac:dyDescent="0.25">
      <c r="A10997" s="31" t="s">
        <v>2171</v>
      </c>
      <c r="B10997" s="31" t="s">
        <v>3368</v>
      </c>
      <c r="C10997" s="31" t="s">
        <v>27</v>
      </c>
      <c r="D10997" s="31">
        <v>3.8860000000000001</v>
      </c>
      <c r="E10997" s="31">
        <v>30.901826</v>
      </c>
      <c r="F10997" s="31">
        <v>-88.595547999999994</v>
      </c>
      <c r="G10997" s="31" t="s">
        <v>39</v>
      </c>
      <c r="H10997" s="32">
        <v>5.1683800000000002E-2</v>
      </c>
    </row>
    <row r="10998" spans="1:8" x14ac:dyDescent="0.25">
      <c r="A10998" s="31" t="s">
        <v>2171</v>
      </c>
      <c r="B10998" s="31" t="s">
        <v>3369</v>
      </c>
      <c r="C10998" s="31" t="s">
        <v>27</v>
      </c>
      <c r="D10998" s="31">
        <v>4.1349999999999998</v>
      </c>
      <c r="E10998" s="31">
        <v>30.52770701</v>
      </c>
      <c r="F10998" s="31">
        <v>-87.272078980000003</v>
      </c>
      <c r="G10998" s="31" t="s">
        <v>39</v>
      </c>
      <c r="H10998" s="32">
        <v>5.4995500000000003E-2</v>
      </c>
    </row>
    <row r="10999" spans="1:8" x14ac:dyDescent="0.25">
      <c r="A10999" s="31" t="s">
        <v>2171</v>
      </c>
      <c r="B10999" s="31" t="s">
        <v>2172</v>
      </c>
      <c r="C10999" s="31" t="s">
        <v>27</v>
      </c>
      <c r="D10999" s="31">
        <v>1.8420000000000001</v>
      </c>
      <c r="E10999" s="31">
        <v>30.382473000000001</v>
      </c>
      <c r="F10999" s="31">
        <v>-87.686334000000002</v>
      </c>
      <c r="G10999" s="31" t="s">
        <v>39</v>
      </c>
      <c r="H10999" s="32">
        <v>2.4498600000000002E-2</v>
      </c>
    </row>
    <row r="11000" spans="1:8" x14ac:dyDescent="0.25">
      <c r="A11000" s="31" t="s">
        <v>2171</v>
      </c>
      <c r="B11000" s="31" t="s">
        <v>3373</v>
      </c>
      <c r="C11000" s="31" t="s">
        <v>27</v>
      </c>
      <c r="D11000" s="31">
        <v>3.2040000000000002</v>
      </c>
      <c r="E11000" s="31">
        <v>30.799541999999999</v>
      </c>
      <c r="F11000" s="31">
        <v>-88.096935000000002</v>
      </c>
      <c r="G11000" s="31" t="s">
        <v>39</v>
      </c>
      <c r="H11000" s="32">
        <v>4.2613200000000004E-2</v>
      </c>
    </row>
    <row r="11001" spans="1:8" x14ac:dyDescent="0.25">
      <c r="A11001" s="31" t="s">
        <v>2171</v>
      </c>
      <c r="B11001" s="31" t="s">
        <v>4808</v>
      </c>
      <c r="C11001" s="31" t="s">
        <v>27</v>
      </c>
      <c r="D11001" s="31">
        <v>2.194</v>
      </c>
      <c r="E11001" s="31">
        <v>30.522269000000001</v>
      </c>
      <c r="F11001" s="31">
        <v>-87.848847039999995</v>
      </c>
      <c r="G11001" s="31" t="s">
        <v>39</v>
      </c>
      <c r="H11001" s="32">
        <v>2.91802E-2</v>
      </c>
    </row>
    <row r="11002" spans="1:8" x14ac:dyDescent="0.25">
      <c r="A11002" s="31" t="s">
        <v>2171</v>
      </c>
      <c r="B11002" s="31" t="s">
        <v>3377</v>
      </c>
      <c r="C11002" s="31" t="s">
        <v>27</v>
      </c>
      <c r="D11002" s="31">
        <v>1.2989999999999999</v>
      </c>
      <c r="E11002" s="31">
        <v>30.625084000000001</v>
      </c>
      <c r="F11002" s="31">
        <v>-87.904568999999995</v>
      </c>
      <c r="G11002" s="31" t="s">
        <v>39</v>
      </c>
      <c r="H11002" s="32">
        <v>1.7276700000000002E-2</v>
      </c>
    </row>
    <row r="11003" spans="1:8" x14ac:dyDescent="0.25">
      <c r="A11003" s="31" t="s">
        <v>2171</v>
      </c>
      <c r="B11003" s="31" t="s">
        <v>4809</v>
      </c>
      <c r="C11003" s="31" t="s">
        <v>27</v>
      </c>
      <c r="D11003" s="31">
        <v>2.782</v>
      </c>
      <c r="E11003" s="31">
        <v>30.497458000000002</v>
      </c>
      <c r="F11003" s="31">
        <v>-87.193068999999994</v>
      </c>
      <c r="G11003" s="31" t="s">
        <v>39</v>
      </c>
      <c r="H11003" s="32">
        <v>3.7000600000000008E-2</v>
      </c>
    </row>
    <row r="11004" spans="1:8" x14ac:dyDescent="0.25">
      <c r="A11004" s="31" t="s">
        <v>2171</v>
      </c>
      <c r="B11004" s="31" t="s">
        <v>4317</v>
      </c>
      <c r="C11004" s="31" t="s">
        <v>27</v>
      </c>
      <c r="D11004" s="31">
        <v>2.6749999999999998</v>
      </c>
      <c r="E11004" s="31">
        <v>30.441023999999999</v>
      </c>
      <c r="F11004" s="31">
        <v>-86.641559999999998</v>
      </c>
      <c r="G11004" s="31" t="s">
        <v>39</v>
      </c>
      <c r="H11004" s="32">
        <v>3.5577499999999998E-2</v>
      </c>
    </row>
    <row r="11005" spans="1:8" x14ac:dyDescent="0.25">
      <c r="A11005" s="31" t="s">
        <v>375</v>
      </c>
      <c r="B11005" s="31" t="s">
        <v>380</v>
      </c>
      <c r="C11005" s="31" t="s">
        <v>27</v>
      </c>
      <c r="D11005" s="31">
        <v>1.101</v>
      </c>
      <c r="E11005" s="31">
        <v>36.693017019999999</v>
      </c>
      <c r="F11005" s="31">
        <v>-121.595527</v>
      </c>
      <c r="G11005" s="31" t="s">
        <v>39</v>
      </c>
      <c r="H11005" s="32">
        <v>1.46433E-2</v>
      </c>
    </row>
    <row r="11006" spans="1:8" x14ac:dyDescent="0.25">
      <c r="A11006" s="31" t="s">
        <v>375</v>
      </c>
      <c r="B11006" s="31" t="s">
        <v>4810</v>
      </c>
      <c r="C11006" s="31" t="s">
        <v>27</v>
      </c>
      <c r="D11006" s="31">
        <v>0.252</v>
      </c>
      <c r="E11006" s="31">
        <v>37.053030999999997</v>
      </c>
      <c r="F11006" s="31">
        <v>-122.068798</v>
      </c>
      <c r="G11006" s="31" t="s">
        <v>39</v>
      </c>
      <c r="H11006" s="32">
        <v>3.3516000000000002E-3</v>
      </c>
    </row>
    <row r="11007" spans="1:8" x14ac:dyDescent="0.25">
      <c r="A11007" s="31" t="s">
        <v>375</v>
      </c>
      <c r="B11007" s="31" t="s">
        <v>4811</v>
      </c>
      <c r="C11007" s="31" t="s">
        <v>27</v>
      </c>
      <c r="D11007" s="31">
        <v>0.98199999999999998</v>
      </c>
      <c r="E11007" s="31">
        <v>37.047348</v>
      </c>
      <c r="F11007" s="31">
        <v>-122.027073</v>
      </c>
      <c r="G11007" s="31" t="s">
        <v>39</v>
      </c>
      <c r="H11007" s="32">
        <v>1.30606E-2</v>
      </c>
    </row>
    <row r="11008" spans="1:8" x14ac:dyDescent="0.25">
      <c r="A11008" s="31" t="s">
        <v>2192</v>
      </c>
      <c r="B11008" s="31" t="s">
        <v>3380</v>
      </c>
      <c r="C11008" s="31" t="s">
        <v>27</v>
      </c>
      <c r="D11008" s="31">
        <v>1.129</v>
      </c>
      <c r="E11008" s="31">
        <v>32.370826000000001</v>
      </c>
      <c r="F11008" s="31">
        <v>-86.268210999999994</v>
      </c>
      <c r="G11008" s="31" t="s">
        <v>39</v>
      </c>
      <c r="H11008" s="32">
        <v>1.50157E-2</v>
      </c>
    </row>
    <row r="11009" spans="1:8" x14ac:dyDescent="0.25">
      <c r="A11009" s="31" t="s">
        <v>2192</v>
      </c>
      <c r="B11009" s="31" t="s">
        <v>2194</v>
      </c>
      <c r="C11009" s="31" t="s">
        <v>27</v>
      </c>
      <c r="D11009" s="31">
        <v>1.234</v>
      </c>
      <c r="E11009" s="31">
        <v>32.354778000000003</v>
      </c>
      <c r="F11009" s="31">
        <v>-86.134953999999993</v>
      </c>
      <c r="G11009" s="31" t="s">
        <v>39</v>
      </c>
      <c r="H11009" s="32">
        <v>1.6412200000000002E-2</v>
      </c>
    </row>
    <row r="11010" spans="1:8" x14ac:dyDescent="0.25">
      <c r="A11010" s="31" t="s">
        <v>2192</v>
      </c>
      <c r="B11010" s="31" t="s">
        <v>2202</v>
      </c>
      <c r="C11010" s="31" t="s">
        <v>27</v>
      </c>
      <c r="D11010" s="31">
        <v>2.8359999999999999</v>
      </c>
      <c r="E11010" s="31">
        <v>32.492958999999999</v>
      </c>
      <c r="F11010" s="31">
        <v>-87.849273999999994</v>
      </c>
      <c r="G11010" s="31" t="s">
        <v>39</v>
      </c>
      <c r="H11010" s="32">
        <v>3.7718800000000004E-2</v>
      </c>
    </row>
    <row r="11011" spans="1:8" x14ac:dyDescent="0.25">
      <c r="A11011" s="31" t="s">
        <v>2192</v>
      </c>
      <c r="B11011" s="31" t="s">
        <v>2209</v>
      </c>
      <c r="C11011" s="31" t="s">
        <v>27</v>
      </c>
      <c r="D11011" s="31">
        <v>1.502</v>
      </c>
      <c r="E11011" s="31">
        <v>32.325876999999998</v>
      </c>
      <c r="F11011" s="31">
        <v>-86.232055000000003</v>
      </c>
      <c r="G11011" s="31" t="s">
        <v>39</v>
      </c>
      <c r="H11011" s="32">
        <v>1.9976600000000001E-2</v>
      </c>
    </row>
    <row r="11012" spans="1:8" x14ac:dyDescent="0.25">
      <c r="A11012" s="31" t="s">
        <v>2192</v>
      </c>
      <c r="B11012" s="31" t="s">
        <v>2209</v>
      </c>
      <c r="C11012" s="31" t="s">
        <v>27</v>
      </c>
      <c r="D11012" s="31">
        <v>2.3570000000000002</v>
      </c>
      <c r="E11012" s="31">
        <v>32.340387</v>
      </c>
      <c r="F11012" s="31">
        <v>-86.175241</v>
      </c>
      <c r="G11012" s="31" t="s">
        <v>39</v>
      </c>
      <c r="H11012" s="32">
        <v>3.1348100000000004E-2</v>
      </c>
    </row>
    <row r="11013" spans="1:8" x14ac:dyDescent="0.25">
      <c r="A11013" s="31" t="s">
        <v>588</v>
      </c>
      <c r="B11013" s="31" t="s">
        <v>3799</v>
      </c>
      <c r="C11013" s="31" t="s">
        <v>27</v>
      </c>
      <c r="D11013" s="31">
        <v>0.23699999999999999</v>
      </c>
      <c r="E11013" s="31">
        <v>34.199787999999998</v>
      </c>
      <c r="F11013" s="31">
        <v>-79.249906999999993</v>
      </c>
      <c r="G11013" s="31" t="s">
        <v>39</v>
      </c>
      <c r="H11013" s="32">
        <v>3.1520999999999997E-3</v>
      </c>
    </row>
    <row r="11014" spans="1:8" x14ac:dyDescent="0.25">
      <c r="A11014" s="31" t="s">
        <v>588</v>
      </c>
      <c r="B11014" s="31" t="s">
        <v>2218</v>
      </c>
      <c r="C11014" s="31" t="s">
        <v>27</v>
      </c>
      <c r="D11014" s="31">
        <v>1.593</v>
      </c>
      <c r="E11014" s="31">
        <v>34.155200999999998</v>
      </c>
      <c r="F11014" s="31">
        <v>-79.764116999999999</v>
      </c>
      <c r="G11014" s="31" t="s">
        <v>39</v>
      </c>
      <c r="H11014" s="32">
        <v>2.1186900000000002E-2</v>
      </c>
    </row>
    <row r="11015" spans="1:8" x14ac:dyDescent="0.25">
      <c r="A11015" s="31" t="s">
        <v>588</v>
      </c>
      <c r="B11015" s="31" t="s">
        <v>2220</v>
      </c>
      <c r="C11015" s="31" t="s">
        <v>27</v>
      </c>
      <c r="D11015" s="31">
        <v>0.54800000000000004</v>
      </c>
      <c r="E11015" s="31">
        <v>33.650441999999998</v>
      </c>
      <c r="F11015" s="31">
        <v>-78.986872000000005</v>
      </c>
      <c r="G11015" s="31" t="s">
        <v>39</v>
      </c>
      <c r="H11015" s="32">
        <v>7.2884000000000013E-3</v>
      </c>
    </row>
    <row r="11016" spans="1:8" x14ac:dyDescent="0.25">
      <c r="A11016" s="31" t="s">
        <v>588</v>
      </c>
      <c r="B11016" s="31" t="s">
        <v>3802</v>
      </c>
      <c r="C11016" s="31" t="s">
        <v>27</v>
      </c>
      <c r="D11016" s="31">
        <v>1.093</v>
      </c>
      <c r="E11016" s="31">
        <v>33.777037999999997</v>
      </c>
      <c r="F11016" s="31">
        <v>-78.793133999999995</v>
      </c>
      <c r="G11016" s="31" t="s">
        <v>39</v>
      </c>
      <c r="H11016" s="32">
        <v>1.4536900000000002E-2</v>
      </c>
    </row>
    <row r="11017" spans="1:8" x14ac:dyDescent="0.25">
      <c r="A11017" s="31" t="s">
        <v>588</v>
      </c>
      <c r="B11017" s="31" t="s">
        <v>3802</v>
      </c>
      <c r="C11017" s="31" t="s">
        <v>27</v>
      </c>
      <c r="D11017" s="31">
        <v>2.2610000000000001</v>
      </c>
      <c r="E11017" s="31">
        <v>33.787258999999999</v>
      </c>
      <c r="F11017" s="31">
        <v>-78.768524959999993</v>
      </c>
      <c r="G11017" s="31" t="s">
        <v>39</v>
      </c>
      <c r="H11017" s="32">
        <v>3.0071300000000006E-2</v>
      </c>
    </row>
    <row r="11018" spans="1:8" x14ac:dyDescent="0.25">
      <c r="A11018" s="31" t="s">
        <v>588</v>
      </c>
      <c r="B11018" s="31" t="s">
        <v>3385</v>
      </c>
      <c r="C11018" s="31" t="s">
        <v>27</v>
      </c>
      <c r="D11018" s="31">
        <v>1.048</v>
      </c>
      <c r="E11018" s="31">
        <v>33.829633999999999</v>
      </c>
      <c r="F11018" s="31">
        <v>-78.671448999999996</v>
      </c>
      <c r="G11018" s="31" t="s">
        <v>39</v>
      </c>
      <c r="H11018" s="32">
        <v>1.3938400000000002E-2</v>
      </c>
    </row>
    <row r="11019" spans="1:8" x14ac:dyDescent="0.25">
      <c r="A11019" s="31" t="s">
        <v>2241</v>
      </c>
      <c r="B11019" s="31" t="s">
        <v>3809</v>
      </c>
      <c r="C11019" s="31" t="s">
        <v>27</v>
      </c>
      <c r="D11019" s="31">
        <v>1.889</v>
      </c>
      <c r="E11019" s="31">
        <v>36.720990700000002</v>
      </c>
      <c r="F11019" s="31">
        <v>-76.308634900000001</v>
      </c>
      <c r="G11019" s="31" t="s">
        <v>39</v>
      </c>
      <c r="H11019" s="32">
        <v>2.5123700000000002E-2</v>
      </c>
    </row>
    <row r="11020" spans="1:8" x14ac:dyDescent="0.25">
      <c r="A11020" s="31" t="s">
        <v>2241</v>
      </c>
      <c r="B11020" s="31" t="s">
        <v>4812</v>
      </c>
      <c r="C11020" s="31" t="s">
        <v>27</v>
      </c>
      <c r="D11020" s="31">
        <v>3.359</v>
      </c>
      <c r="E11020" s="31">
        <v>36.829413000000002</v>
      </c>
      <c r="F11020" s="31">
        <v>-76.342374000000007</v>
      </c>
      <c r="G11020" s="31" t="s">
        <v>39</v>
      </c>
      <c r="H11020" s="32">
        <v>4.4674700000000005E-2</v>
      </c>
    </row>
    <row r="11021" spans="1:8" x14ac:dyDescent="0.25">
      <c r="A11021" s="31" t="s">
        <v>2241</v>
      </c>
      <c r="B11021" s="31" t="s">
        <v>3812</v>
      </c>
      <c r="C11021" s="31" t="s">
        <v>27</v>
      </c>
      <c r="D11021" s="31">
        <v>3.4260000000000002</v>
      </c>
      <c r="E11021" s="31">
        <v>36.863394</v>
      </c>
      <c r="F11021" s="31">
        <v>-76.246091000000007</v>
      </c>
      <c r="G11021" s="31" t="s">
        <v>39</v>
      </c>
      <c r="H11021" s="32">
        <v>4.5565800000000004E-2</v>
      </c>
    </row>
    <row r="11022" spans="1:8" x14ac:dyDescent="0.25">
      <c r="A11022" s="31" t="s">
        <v>2241</v>
      </c>
      <c r="B11022" s="31" t="s">
        <v>4813</v>
      </c>
      <c r="C11022" s="31" t="s">
        <v>27</v>
      </c>
      <c r="D11022" s="31">
        <v>1.028</v>
      </c>
      <c r="E11022" s="31">
        <v>36.768203999999997</v>
      </c>
      <c r="F11022" s="31">
        <v>-76.016092</v>
      </c>
      <c r="G11022" s="31" t="s">
        <v>39</v>
      </c>
      <c r="H11022" s="32">
        <v>1.3672400000000001E-2</v>
      </c>
    </row>
    <row r="11023" spans="1:8" x14ac:dyDescent="0.25">
      <c r="A11023" s="31" t="s">
        <v>382</v>
      </c>
      <c r="B11023" s="31" t="s">
        <v>383</v>
      </c>
      <c r="C11023" s="31" t="s">
        <v>27</v>
      </c>
      <c r="D11023" s="31">
        <v>2.6840000000000002</v>
      </c>
      <c r="E11023" s="31">
        <v>31.891455000000001</v>
      </c>
      <c r="F11023" s="31">
        <v>-102.350984</v>
      </c>
      <c r="G11023" s="31" t="s">
        <v>39</v>
      </c>
      <c r="H11023" s="32">
        <v>3.5697200000000005E-2</v>
      </c>
    </row>
    <row r="11024" spans="1:8" x14ac:dyDescent="0.25">
      <c r="A11024" s="31" t="s">
        <v>382</v>
      </c>
      <c r="B11024" s="31" t="s">
        <v>4814</v>
      </c>
      <c r="C11024" s="31" t="s">
        <v>27</v>
      </c>
      <c r="D11024" s="31">
        <v>2.8980000000000001</v>
      </c>
      <c r="E11024" s="31">
        <v>32.018223999999996</v>
      </c>
      <c r="F11024" s="31">
        <v>-102.125765</v>
      </c>
      <c r="G11024" s="31" t="s">
        <v>39</v>
      </c>
      <c r="H11024" s="32">
        <v>3.8543400000000005E-2</v>
      </c>
    </row>
    <row r="11025" spans="1:8" x14ac:dyDescent="0.25">
      <c r="A11025" s="31" t="s">
        <v>382</v>
      </c>
      <c r="B11025" s="31" t="s">
        <v>386</v>
      </c>
      <c r="C11025" s="31" t="s">
        <v>27</v>
      </c>
      <c r="D11025" s="31">
        <v>0.37</v>
      </c>
      <c r="E11025" s="31">
        <v>31.832699130000002</v>
      </c>
      <c r="F11025" s="31">
        <v>-102.37138179999999</v>
      </c>
      <c r="G11025" s="31" t="s">
        <v>39</v>
      </c>
      <c r="H11025" s="32">
        <v>4.921E-3</v>
      </c>
    </row>
    <row r="11026" spans="1:8" x14ac:dyDescent="0.25">
      <c r="A11026" s="31" t="s">
        <v>382</v>
      </c>
      <c r="B11026" s="31" t="s">
        <v>388</v>
      </c>
      <c r="C11026" s="31" t="s">
        <v>27</v>
      </c>
      <c r="D11026" s="31">
        <v>2.1190000000000002</v>
      </c>
      <c r="E11026" s="31">
        <v>31.408774999999999</v>
      </c>
      <c r="F11026" s="31">
        <v>-103.488089</v>
      </c>
      <c r="G11026" s="31" t="s">
        <v>39</v>
      </c>
      <c r="H11026" s="32">
        <v>2.8182700000000005E-2</v>
      </c>
    </row>
    <row r="11027" spans="1:8" x14ac:dyDescent="0.25">
      <c r="A11027" s="31" t="s">
        <v>590</v>
      </c>
      <c r="B11027" s="31" t="s">
        <v>4320</v>
      </c>
      <c r="C11027" s="31" t="s">
        <v>27</v>
      </c>
      <c r="D11027" s="31">
        <v>3.7879999999999998</v>
      </c>
      <c r="E11027" s="31">
        <v>35.293953999999999</v>
      </c>
      <c r="F11027" s="31">
        <v>-97.606527999999997</v>
      </c>
      <c r="G11027" s="31" t="s">
        <v>39</v>
      </c>
      <c r="H11027" s="32">
        <v>5.0380399999999999E-2</v>
      </c>
    </row>
    <row r="11028" spans="1:8" x14ac:dyDescent="0.25">
      <c r="A11028" s="31" t="s">
        <v>590</v>
      </c>
      <c r="B11028" s="31" t="s">
        <v>3817</v>
      </c>
      <c r="C11028" s="31" t="s">
        <v>27</v>
      </c>
      <c r="D11028" s="31">
        <v>7.79</v>
      </c>
      <c r="E11028" s="31">
        <v>35.639687000000002</v>
      </c>
      <c r="F11028" s="31">
        <v>-97.532668999999999</v>
      </c>
      <c r="G11028" s="31" t="s">
        <v>39</v>
      </c>
      <c r="H11028" s="32">
        <v>0.103607</v>
      </c>
    </row>
    <row r="11029" spans="1:8" x14ac:dyDescent="0.25">
      <c r="A11029" s="31" t="s">
        <v>590</v>
      </c>
      <c r="B11029" s="31" t="s">
        <v>3033</v>
      </c>
      <c r="C11029" s="31" t="s">
        <v>27</v>
      </c>
      <c r="D11029" s="31">
        <v>1.7190000000000001</v>
      </c>
      <c r="E11029" s="31">
        <v>35.221370999999998</v>
      </c>
      <c r="F11029" s="31">
        <v>-97.481764999999996</v>
      </c>
      <c r="G11029" s="31" t="s">
        <v>39</v>
      </c>
      <c r="H11029" s="32">
        <v>2.2862700000000003E-2</v>
      </c>
    </row>
    <row r="11030" spans="1:8" x14ac:dyDescent="0.25">
      <c r="A11030" s="31" t="s">
        <v>590</v>
      </c>
      <c r="B11030" s="31" t="s">
        <v>4322</v>
      </c>
      <c r="C11030" s="31" t="s">
        <v>27</v>
      </c>
      <c r="D11030" s="31">
        <v>1.266</v>
      </c>
      <c r="E11030" s="31">
        <v>35.202435999999999</v>
      </c>
      <c r="F11030" s="31">
        <v>-97.466488999999996</v>
      </c>
      <c r="G11030" s="31" t="s">
        <v>39</v>
      </c>
      <c r="H11030" s="32">
        <v>1.68378E-2</v>
      </c>
    </row>
    <row r="11031" spans="1:8" x14ac:dyDescent="0.25">
      <c r="A11031" s="31" t="s">
        <v>590</v>
      </c>
      <c r="B11031" s="31" t="s">
        <v>3391</v>
      </c>
      <c r="C11031" s="31" t="s">
        <v>27</v>
      </c>
      <c r="D11031" s="31">
        <v>1.5049999999999999</v>
      </c>
      <c r="E11031" s="31">
        <v>35.494520000000001</v>
      </c>
      <c r="F11031" s="31">
        <v>-97.550600000000003</v>
      </c>
      <c r="G11031" s="31" t="s">
        <v>39</v>
      </c>
      <c r="H11031" s="32">
        <v>2.00165E-2</v>
      </c>
    </row>
    <row r="11032" spans="1:8" x14ac:dyDescent="0.25">
      <c r="A11032" s="31" t="s">
        <v>590</v>
      </c>
      <c r="B11032" s="31" t="s">
        <v>4221</v>
      </c>
      <c r="C11032" s="31" t="s">
        <v>27</v>
      </c>
      <c r="D11032" s="31">
        <v>0.46700000000000003</v>
      </c>
      <c r="E11032" s="31">
        <v>35.362493999999998</v>
      </c>
      <c r="F11032" s="31">
        <v>-96.910462999999993</v>
      </c>
      <c r="G11032" s="31" t="s">
        <v>39</v>
      </c>
      <c r="H11032" s="32">
        <v>6.2111000000000006E-3</v>
      </c>
    </row>
    <row r="11033" spans="1:8" x14ac:dyDescent="0.25">
      <c r="A11033" s="31" t="s">
        <v>590</v>
      </c>
      <c r="B11033" s="31" t="s">
        <v>3034</v>
      </c>
      <c r="C11033" s="31" t="s">
        <v>27</v>
      </c>
      <c r="D11033" s="31">
        <v>1.8640000000000001</v>
      </c>
      <c r="E11033" s="31">
        <v>35.582457009999999</v>
      </c>
      <c r="F11033" s="31">
        <v>-97.639970000000005</v>
      </c>
      <c r="G11033" s="31" t="s">
        <v>39</v>
      </c>
      <c r="H11033" s="32">
        <v>2.4791200000000003E-2</v>
      </c>
    </row>
    <row r="11034" spans="1:8" x14ac:dyDescent="0.25">
      <c r="A11034" s="31" t="s">
        <v>590</v>
      </c>
      <c r="B11034" s="31" t="s">
        <v>3821</v>
      </c>
      <c r="C11034" s="31" t="s">
        <v>27</v>
      </c>
      <c r="D11034" s="31">
        <v>2.544</v>
      </c>
      <c r="E11034" s="31">
        <v>36.799348209999998</v>
      </c>
      <c r="F11034" s="31">
        <v>-98.645002880000007</v>
      </c>
      <c r="G11034" s="31" t="s">
        <v>39</v>
      </c>
      <c r="H11034" s="32">
        <v>3.3835200000000003E-2</v>
      </c>
    </row>
    <row r="11035" spans="1:8" x14ac:dyDescent="0.25">
      <c r="A11035" s="31" t="s">
        <v>590</v>
      </c>
      <c r="B11035" s="31" t="s">
        <v>4815</v>
      </c>
      <c r="C11035" s="31" t="s">
        <v>27</v>
      </c>
      <c r="D11035" s="31">
        <v>4.5490000000000004</v>
      </c>
      <c r="E11035" s="31">
        <v>35.987358</v>
      </c>
      <c r="F11035" s="31">
        <v>-96.721132999999995</v>
      </c>
      <c r="G11035" s="31" t="s">
        <v>39</v>
      </c>
      <c r="H11035" s="32">
        <v>6.0501700000000005E-2</v>
      </c>
    </row>
    <row r="11036" spans="1:8" x14ac:dyDescent="0.25">
      <c r="A11036" s="31" t="s">
        <v>590</v>
      </c>
      <c r="B11036" s="31" t="s">
        <v>4816</v>
      </c>
      <c r="C11036" s="31" t="s">
        <v>27</v>
      </c>
      <c r="D11036" s="31">
        <v>0.81200000000000006</v>
      </c>
      <c r="E11036" s="31">
        <v>35.239418499999999</v>
      </c>
      <c r="F11036" s="31">
        <v>-96.672429100000002</v>
      </c>
      <c r="G11036" s="31" t="s">
        <v>39</v>
      </c>
      <c r="H11036" s="32">
        <v>1.0799600000000001E-2</v>
      </c>
    </row>
    <row r="11037" spans="1:8" x14ac:dyDescent="0.25">
      <c r="A11037" s="31" t="s">
        <v>590</v>
      </c>
      <c r="B11037" s="31" t="s">
        <v>4816</v>
      </c>
      <c r="C11037" s="31" t="s">
        <v>27</v>
      </c>
      <c r="D11037" s="31">
        <v>1.8839999999999999</v>
      </c>
      <c r="E11037" s="31">
        <v>35.248342999999998</v>
      </c>
      <c r="F11037" s="31">
        <v>-96.654616000000004</v>
      </c>
      <c r="G11037" s="31" t="s">
        <v>39</v>
      </c>
      <c r="H11037" s="32">
        <v>2.5057200000000002E-2</v>
      </c>
    </row>
    <row r="11038" spans="1:8" x14ac:dyDescent="0.25">
      <c r="A11038" s="31" t="s">
        <v>590</v>
      </c>
      <c r="B11038" s="31" t="s">
        <v>4817</v>
      </c>
      <c r="C11038" s="31" t="s">
        <v>27</v>
      </c>
      <c r="D11038" s="31">
        <v>1.0389999999999999</v>
      </c>
      <c r="E11038" s="31">
        <v>35.410404999999997</v>
      </c>
      <c r="F11038" s="31">
        <v>-99.435817</v>
      </c>
      <c r="G11038" s="31" t="s">
        <v>39</v>
      </c>
      <c r="H11038" s="32">
        <v>1.38187E-2</v>
      </c>
    </row>
    <row r="11039" spans="1:8" x14ac:dyDescent="0.25">
      <c r="A11039" s="31" t="s">
        <v>590</v>
      </c>
      <c r="B11039" s="31" t="s">
        <v>3822</v>
      </c>
      <c r="C11039" s="31" t="s">
        <v>27</v>
      </c>
      <c r="D11039" s="31">
        <v>1.383</v>
      </c>
      <c r="E11039" s="31">
        <v>35.193320999999997</v>
      </c>
      <c r="F11039" s="31">
        <v>-97.422323000000006</v>
      </c>
      <c r="G11039" s="31" t="s">
        <v>39</v>
      </c>
      <c r="H11039" s="32">
        <v>1.8393900000000001E-2</v>
      </c>
    </row>
    <row r="11040" spans="1:8" x14ac:dyDescent="0.25">
      <c r="A11040" s="31" t="s">
        <v>590</v>
      </c>
      <c r="B11040" s="31" t="s">
        <v>3038</v>
      </c>
      <c r="C11040" s="31" t="s">
        <v>27</v>
      </c>
      <c r="D11040" s="31">
        <v>0.86199999999999999</v>
      </c>
      <c r="E11040" s="31">
        <v>35.666400000000003</v>
      </c>
      <c r="F11040" s="31">
        <v>-97.46181</v>
      </c>
      <c r="G11040" s="31" t="s">
        <v>39</v>
      </c>
      <c r="H11040" s="32">
        <v>1.14646E-2</v>
      </c>
    </row>
    <row r="11041" spans="1:8" x14ac:dyDescent="0.25">
      <c r="A11041" s="31" t="s">
        <v>590</v>
      </c>
      <c r="B11041" s="31" t="s">
        <v>4818</v>
      </c>
      <c r="C11041" s="31" t="s">
        <v>27</v>
      </c>
      <c r="D11041" s="31">
        <v>2.09</v>
      </c>
      <c r="E11041" s="31">
        <v>35.595894999999999</v>
      </c>
      <c r="F11041" s="31">
        <v>-97.637501999999998</v>
      </c>
      <c r="G11041" s="31" t="s">
        <v>39</v>
      </c>
      <c r="H11041" s="32">
        <v>2.7797000000000002E-2</v>
      </c>
    </row>
    <row r="11042" spans="1:8" x14ac:dyDescent="0.25">
      <c r="A11042" s="31" t="s">
        <v>590</v>
      </c>
      <c r="B11042" s="31" t="s">
        <v>3040</v>
      </c>
      <c r="C11042" s="31" t="s">
        <v>27</v>
      </c>
      <c r="D11042" s="31">
        <v>1.214</v>
      </c>
      <c r="E11042" s="31">
        <v>35.509072000000003</v>
      </c>
      <c r="F11042" s="31">
        <v>-97.725762000000003</v>
      </c>
      <c r="G11042" s="31" t="s">
        <v>39</v>
      </c>
      <c r="H11042" s="32">
        <v>1.6146199999999999E-2</v>
      </c>
    </row>
    <row r="11043" spans="1:8" x14ac:dyDescent="0.25">
      <c r="A11043" s="31" t="s">
        <v>590</v>
      </c>
      <c r="B11043" s="31" t="s">
        <v>4331</v>
      </c>
      <c r="C11043" s="31" t="s">
        <v>27</v>
      </c>
      <c r="D11043" s="31">
        <v>0.91500000000000004</v>
      </c>
      <c r="E11043" s="31">
        <v>35.422070009999999</v>
      </c>
      <c r="F11043" s="31">
        <v>-97.566492980000007</v>
      </c>
      <c r="G11043" s="31" t="s">
        <v>39</v>
      </c>
      <c r="H11043" s="32">
        <v>1.2169500000000001E-2</v>
      </c>
    </row>
    <row r="11044" spans="1:8" x14ac:dyDescent="0.25">
      <c r="A11044" s="31" t="s">
        <v>590</v>
      </c>
      <c r="B11044" s="31" t="s">
        <v>4819</v>
      </c>
      <c r="C11044" s="31" t="s">
        <v>27</v>
      </c>
      <c r="D11044" s="31">
        <v>4.085</v>
      </c>
      <c r="E11044" s="31">
        <v>35.711764000000002</v>
      </c>
      <c r="F11044" s="31">
        <v>-96.842084990000004</v>
      </c>
      <c r="G11044" s="31" t="s">
        <v>39</v>
      </c>
      <c r="H11044" s="32">
        <v>5.4330500000000004E-2</v>
      </c>
    </row>
    <row r="11045" spans="1:8" x14ac:dyDescent="0.25">
      <c r="A11045" s="31" t="s">
        <v>592</v>
      </c>
      <c r="B11045" s="31" t="s">
        <v>4820</v>
      </c>
      <c r="C11045" s="31" t="s">
        <v>27</v>
      </c>
      <c r="D11045" s="31">
        <v>2.3319999999999999</v>
      </c>
      <c r="E11045" s="31">
        <v>29.474247559999998</v>
      </c>
      <c r="F11045" s="31">
        <v>-81.179506930000002</v>
      </c>
      <c r="G11045" s="31" t="s">
        <v>39</v>
      </c>
      <c r="H11045" s="32">
        <v>3.1015600000000001E-2</v>
      </c>
    </row>
    <row r="11046" spans="1:8" x14ac:dyDescent="0.25">
      <c r="A11046" s="31" t="s">
        <v>592</v>
      </c>
      <c r="B11046" s="31" t="s">
        <v>2268</v>
      </c>
      <c r="C11046" s="31" t="s">
        <v>27</v>
      </c>
      <c r="D11046" s="31">
        <v>5.6269999999999998</v>
      </c>
      <c r="E11046" s="31">
        <v>28.505063</v>
      </c>
      <c r="F11046" s="31">
        <v>-81.312709999999996</v>
      </c>
      <c r="G11046" s="31" t="s">
        <v>39</v>
      </c>
      <c r="H11046" s="32">
        <v>7.4839100000000006E-2</v>
      </c>
    </row>
    <row r="11047" spans="1:8" x14ac:dyDescent="0.25">
      <c r="A11047" s="31" t="s">
        <v>592</v>
      </c>
      <c r="B11047" s="31" t="s">
        <v>769</v>
      </c>
      <c r="C11047" s="31" t="s">
        <v>27</v>
      </c>
      <c r="D11047" s="31">
        <v>4.4109999999999996</v>
      </c>
      <c r="E11047" s="31">
        <v>28.447566999999999</v>
      </c>
      <c r="F11047" s="31">
        <v>-81.424620000000004</v>
      </c>
      <c r="G11047" s="31" t="s">
        <v>39</v>
      </c>
      <c r="H11047" s="32">
        <v>5.8666299999999998E-2</v>
      </c>
    </row>
    <row r="11048" spans="1:8" x14ac:dyDescent="0.25">
      <c r="A11048" s="31" t="s">
        <v>592</v>
      </c>
      <c r="B11048" s="31" t="s">
        <v>4821</v>
      </c>
      <c r="C11048" s="31" t="s">
        <v>27</v>
      </c>
      <c r="D11048" s="31">
        <v>0.90400000000000003</v>
      </c>
      <c r="E11048" s="31">
        <v>28.698837999999999</v>
      </c>
      <c r="F11048" s="31">
        <v>-81.360785000000007</v>
      </c>
      <c r="G11048" s="31" t="s">
        <v>39</v>
      </c>
      <c r="H11048" s="32">
        <v>1.2023200000000001E-2</v>
      </c>
    </row>
    <row r="11049" spans="1:8" x14ac:dyDescent="0.25">
      <c r="A11049" s="31" t="s">
        <v>592</v>
      </c>
      <c r="B11049" s="31" t="s">
        <v>4822</v>
      </c>
      <c r="C11049" s="31" t="s">
        <v>27</v>
      </c>
      <c r="D11049" s="31">
        <v>0.90800000000000003</v>
      </c>
      <c r="E11049" s="31">
        <v>28.652835</v>
      </c>
      <c r="F11049" s="31">
        <v>-81.350149000000002</v>
      </c>
      <c r="G11049" s="31" t="s">
        <v>39</v>
      </c>
      <c r="H11049" s="32">
        <v>1.2076400000000001E-2</v>
      </c>
    </row>
    <row r="11050" spans="1:8" x14ac:dyDescent="0.25">
      <c r="A11050" s="31" t="s">
        <v>592</v>
      </c>
      <c r="B11050" s="31" t="s">
        <v>4823</v>
      </c>
      <c r="C11050" s="31" t="s">
        <v>27</v>
      </c>
      <c r="D11050" s="31">
        <v>0.747</v>
      </c>
      <c r="E11050" s="31">
        <v>29.026959999999999</v>
      </c>
      <c r="F11050" s="31">
        <v>-81.323819999999998</v>
      </c>
      <c r="G11050" s="31" t="s">
        <v>39</v>
      </c>
      <c r="H11050" s="32">
        <v>9.9351000000000005E-3</v>
      </c>
    </row>
    <row r="11051" spans="1:8" x14ac:dyDescent="0.25">
      <c r="A11051" s="31" t="s">
        <v>592</v>
      </c>
      <c r="B11051" s="31" t="s">
        <v>4824</v>
      </c>
      <c r="C11051" s="31" t="s">
        <v>27</v>
      </c>
      <c r="D11051" s="31">
        <v>3.3809999999999998</v>
      </c>
      <c r="E11051" s="31">
        <v>28.540454</v>
      </c>
      <c r="F11051" s="31">
        <v>-81.276069000000007</v>
      </c>
      <c r="G11051" s="31" t="s">
        <v>39</v>
      </c>
      <c r="H11051" s="32">
        <v>4.4967300000000002E-2</v>
      </c>
    </row>
    <row r="11052" spans="1:8" x14ac:dyDescent="0.25">
      <c r="A11052" s="31" t="s">
        <v>592</v>
      </c>
      <c r="B11052" s="31" t="s">
        <v>4824</v>
      </c>
      <c r="C11052" s="31" t="s">
        <v>27</v>
      </c>
      <c r="D11052" s="31">
        <v>1.956</v>
      </c>
      <c r="E11052" s="31">
        <v>28.511334999999999</v>
      </c>
      <c r="F11052" s="31">
        <v>-81.257835999999998</v>
      </c>
      <c r="G11052" s="31" t="s">
        <v>39</v>
      </c>
      <c r="H11052" s="32">
        <v>2.6014800000000001E-2</v>
      </c>
    </row>
    <row r="11053" spans="1:8" x14ac:dyDescent="0.25">
      <c r="A11053" s="31" t="s">
        <v>592</v>
      </c>
      <c r="B11053" s="31" t="s">
        <v>4825</v>
      </c>
      <c r="C11053" s="31" t="s">
        <v>27</v>
      </c>
      <c r="D11053" s="31">
        <v>0.61899999999999999</v>
      </c>
      <c r="E11053" s="31">
        <v>28.247610000000002</v>
      </c>
      <c r="F11053" s="31">
        <v>-81.245155999999994</v>
      </c>
      <c r="G11053" s="31" t="s">
        <v>39</v>
      </c>
      <c r="H11053" s="32">
        <v>8.2327000000000008E-3</v>
      </c>
    </row>
    <row r="11054" spans="1:8" x14ac:dyDescent="0.25">
      <c r="A11054" s="31" t="s">
        <v>592</v>
      </c>
      <c r="B11054" s="31" t="s">
        <v>4826</v>
      </c>
      <c r="C11054" s="31" t="s">
        <v>27</v>
      </c>
      <c r="D11054" s="31">
        <v>3.1930000000000001</v>
      </c>
      <c r="E11054" s="31">
        <v>28.143042000000001</v>
      </c>
      <c r="F11054" s="31">
        <v>-81.448063000000005</v>
      </c>
      <c r="G11054" s="31" t="s">
        <v>39</v>
      </c>
      <c r="H11054" s="32">
        <v>4.2466900000000002E-2</v>
      </c>
    </row>
    <row r="11055" spans="1:8" x14ac:dyDescent="0.25">
      <c r="A11055" s="31" t="s">
        <v>592</v>
      </c>
      <c r="B11055" s="31" t="s">
        <v>3843</v>
      </c>
      <c r="C11055" s="31" t="s">
        <v>27</v>
      </c>
      <c r="D11055" s="31">
        <v>1.593</v>
      </c>
      <c r="E11055" s="31">
        <v>29.550428019999998</v>
      </c>
      <c r="F11055" s="31">
        <v>-81.229365990000005</v>
      </c>
      <c r="G11055" s="31" t="s">
        <v>39</v>
      </c>
      <c r="H11055" s="32">
        <v>2.1186900000000002E-2</v>
      </c>
    </row>
    <row r="11056" spans="1:8" x14ac:dyDescent="0.25">
      <c r="A11056" s="31" t="s">
        <v>592</v>
      </c>
      <c r="B11056" s="31" t="s">
        <v>4827</v>
      </c>
      <c r="C11056" s="31" t="s">
        <v>27</v>
      </c>
      <c r="D11056" s="31">
        <v>2.6110000000000002</v>
      </c>
      <c r="E11056" s="31">
        <v>28.802479999999999</v>
      </c>
      <c r="F11056" s="31">
        <v>-81.328075999999996</v>
      </c>
      <c r="G11056" s="31" t="s">
        <v>39</v>
      </c>
      <c r="H11056" s="32">
        <v>3.4726300000000002E-2</v>
      </c>
    </row>
    <row r="11057" spans="1:8" x14ac:dyDescent="0.25">
      <c r="A11057" s="31" t="s">
        <v>2296</v>
      </c>
      <c r="B11057" s="31" t="s">
        <v>4828</v>
      </c>
      <c r="C11057" s="31" t="s">
        <v>27</v>
      </c>
      <c r="D11057" s="31">
        <v>2.2930000000000001</v>
      </c>
      <c r="E11057" s="31">
        <v>38.000973000000002</v>
      </c>
      <c r="F11057" s="31">
        <v>-88.936741999999995</v>
      </c>
      <c r="G11057" s="31" t="s">
        <v>39</v>
      </c>
      <c r="H11057" s="32">
        <v>3.0496900000000004E-2</v>
      </c>
    </row>
    <row r="11058" spans="1:8" x14ac:dyDescent="0.25">
      <c r="A11058" s="31" t="s">
        <v>390</v>
      </c>
      <c r="B11058" s="31" t="s">
        <v>392</v>
      </c>
      <c r="C11058" s="31" t="s">
        <v>27</v>
      </c>
      <c r="D11058" s="31">
        <v>0.56299999999999994</v>
      </c>
      <c r="E11058" s="31">
        <v>33.799962999999998</v>
      </c>
      <c r="F11058" s="31">
        <v>-116.526202</v>
      </c>
      <c r="G11058" s="31" t="s">
        <v>39</v>
      </c>
      <c r="H11058" s="32">
        <v>7.4878999999999996E-3</v>
      </c>
    </row>
    <row r="11059" spans="1:8" x14ac:dyDescent="0.25">
      <c r="A11059" s="31" t="s">
        <v>390</v>
      </c>
      <c r="B11059" s="31" t="s">
        <v>392</v>
      </c>
      <c r="C11059" s="31" t="s">
        <v>27</v>
      </c>
      <c r="D11059" s="31">
        <v>1.198</v>
      </c>
      <c r="E11059" s="31">
        <v>33.817155999999997</v>
      </c>
      <c r="F11059" s="31">
        <v>-116.529955</v>
      </c>
      <c r="G11059" s="31" t="s">
        <v>39</v>
      </c>
      <c r="H11059" s="32">
        <v>1.59334E-2</v>
      </c>
    </row>
    <row r="11060" spans="1:8" x14ac:dyDescent="0.25">
      <c r="A11060" s="31" t="s">
        <v>390</v>
      </c>
      <c r="B11060" s="31" t="s">
        <v>4829</v>
      </c>
      <c r="C11060" s="31" t="s">
        <v>27</v>
      </c>
      <c r="D11060" s="31">
        <v>0.51100000000000001</v>
      </c>
      <c r="E11060" s="31">
        <v>33.722763999999998</v>
      </c>
      <c r="F11060" s="31">
        <v>-116.363827</v>
      </c>
      <c r="G11060" s="31" t="s">
        <v>39</v>
      </c>
      <c r="H11060" s="32">
        <v>6.7963000000000008E-3</v>
      </c>
    </row>
    <row r="11061" spans="1:8" x14ac:dyDescent="0.25">
      <c r="A11061" s="31" t="s">
        <v>2306</v>
      </c>
      <c r="B11061" s="31" t="s">
        <v>4830</v>
      </c>
      <c r="C11061" s="31" t="s">
        <v>27</v>
      </c>
      <c r="D11061" s="31">
        <v>3.6469999999999998</v>
      </c>
      <c r="E11061" s="31">
        <v>30.727633000000001</v>
      </c>
      <c r="F11061" s="31">
        <v>-85.187872999999996</v>
      </c>
      <c r="G11061" s="31" t="s">
        <v>39</v>
      </c>
      <c r="H11061" s="32">
        <v>4.8505099999999995E-2</v>
      </c>
    </row>
    <row r="11062" spans="1:8" x14ac:dyDescent="0.25">
      <c r="A11062" s="31" t="s">
        <v>2306</v>
      </c>
      <c r="B11062" s="31" t="s">
        <v>2307</v>
      </c>
      <c r="C11062" s="31" t="s">
        <v>27</v>
      </c>
      <c r="D11062" s="31">
        <v>1.036</v>
      </c>
      <c r="E11062" s="31">
        <v>30.22504</v>
      </c>
      <c r="F11062" s="31">
        <v>-85.891879000000003</v>
      </c>
      <c r="G11062" s="31" t="s">
        <v>39</v>
      </c>
      <c r="H11062" s="32">
        <v>1.3778800000000001E-2</v>
      </c>
    </row>
    <row r="11063" spans="1:8" x14ac:dyDescent="0.25">
      <c r="A11063" s="31" t="s">
        <v>393</v>
      </c>
      <c r="B11063" s="31" t="s">
        <v>395</v>
      </c>
      <c r="C11063" s="31" t="s">
        <v>27</v>
      </c>
      <c r="D11063" s="31">
        <v>0.99</v>
      </c>
      <c r="E11063" s="31">
        <v>40.568854020000003</v>
      </c>
      <c r="F11063" s="31">
        <v>-89.628473020000001</v>
      </c>
      <c r="G11063" s="31" t="s">
        <v>39</v>
      </c>
      <c r="H11063" s="32">
        <v>1.3167E-2</v>
      </c>
    </row>
    <row r="11064" spans="1:8" x14ac:dyDescent="0.25">
      <c r="A11064" s="31" t="s">
        <v>2312</v>
      </c>
      <c r="B11064" s="31" t="s">
        <v>3403</v>
      </c>
      <c r="C11064" s="31" t="s">
        <v>27</v>
      </c>
      <c r="D11064" s="31">
        <v>0.8</v>
      </c>
      <c r="E11064" s="31">
        <v>39.606555999999998</v>
      </c>
      <c r="F11064" s="31">
        <v>-75.712086999999997</v>
      </c>
      <c r="G11064" s="31" t="s">
        <v>39</v>
      </c>
      <c r="H11064" s="32">
        <v>1.064E-2</v>
      </c>
    </row>
    <row r="11065" spans="1:8" x14ac:dyDescent="0.25">
      <c r="A11065" s="31" t="s">
        <v>2312</v>
      </c>
      <c r="B11065" s="31" t="s">
        <v>3860</v>
      </c>
      <c r="C11065" s="31" t="s">
        <v>27</v>
      </c>
      <c r="D11065" s="31">
        <v>1.899</v>
      </c>
      <c r="E11065" s="31">
        <v>39.102663020000001</v>
      </c>
      <c r="F11065" s="31">
        <v>-75.546138999999997</v>
      </c>
      <c r="G11065" s="31" t="s">
        <v>39</v>
      </c>
      <c r="H11065" s="32">
        <v>2.5256700000000003E-2</v>
      </c>
    </row>
    <row r="11066" spans="1:8" x14ac:dyDescent="0.25">
      <c r="A11066" s="31" t="s">
        <v>2312</v>
      </c>
      <c r="B11066" s="31" t="s">
        <v>4831</v>
      </c>
      <c r="C11066" s="31" t="s">
        <v>27</v>
      </c>
      <c r="D11066" s="31">
        <v>0.47499999999999998</v>
      </c>
      <c r="E11066" s="31">
        <v>39.757168</v>
      </c>
      <c r="F11066" s="31">
        <v>-75.563874999999996</v>
      </c>
      <c r="G11066" s="31" t="s">
        <v>39</v>
      </c>
      <c r="H11066" s="32">
        <v>6.3175000000000002E-3</v>
      </c>
    </row>
    <row r="11067" spans="1:8" x14ac:dyDescent="0.25">
      <c r="A11067" s="31" t="s">
        <v>2312</v>
      </c>
      <c r="B11067" s="31" t="s">
        <v>3405</v>
      </c>
      <c r="C11067" s="31" t="s">
        <v>27</v>
      </c>
      <c r="D11067" s="31">
        <v>1.7070000000000001</v>
      </c>
      <c r="E11067" s="31">
        <v>39.733745999999996</v>
      </c>
      <c r="F11067" s="31">
        <v>-75.618427999999994</v>
      </c>
      <c r="G11067" s="31" t="s">
        <v>39</v>
      </c>
      <c r="H11067" s="32">
        <v>2.2703100000000004E-2</v>
      </c>
    </row>
    <row r="11068" spans="1:8" x14ac:dyDescent="0.25">
      <c r="A11068" s="31" t="s">
        <v>783</v>
      </c>
      <c r="B11068" s="31" t="s">
        <v>4337</v>
      </c>
      <c r="C11068" s="31" t="s">
        <v>27</v>
      </c>
      <c r="D11068" s="31">
        <v>2.004</v>
      </c>
      <c r="E11068" s="31">
        <v>33.337332000000004</v>
      </c>
      <c r="F11068" s="31">
        <v>-111.75718500000001</v>
      </c>
      <c r="G11068" s="31" t="s">
        <v>39</v>
      </c>
      <c r="H11068" s="32">
        <v>2.6653200000000002E-2</v>
      </c>
    </row>
    <row r="11069" spans="1:8" x14ac:dyDescent="0.25">
      <c r="A11069" s="31" t="s">
        <v>783</v>
      </c>
      <c r="B11069" s="31" t="s">
        <v>4337</v>
      </c>
      <c r="C11069" s="31" t="s">
        <v>27</v>
      </c>
      <c r="D11069" s="31">
        <v>0.64400000000000002</v>
      </c>
      <c r="E11069" s="31">
        <v>33.348666000000001</v>
      </c>
      <c r="F11069" s="31">
        <v>-111.757023</v>
      </c>
      <c r="G11069" s="31" t="s">
        <v>39</v>
      </c>
      <c r="H11069" s="32">
        <v>8.5652000000000002E-3</v>
      </c>
    </row>
    <row r="11070" spans="1:8" x14ac:dyDescent="0.25">
      <c r="A11070" s="31" t="s">
        <v>783</v>
      </c>
      <c r="B11070" s="31" t="s">
        <v>2321</v>
      </c>
      <c r="C11070" s="31" t="s">
        <v>27</v>
      </c>
      <c r="D11070" s="31">
        <v>2.3969999999999998</v>
      </c>
      <c r="E11070" s="31">
        <v>33.478740000000002</v>
      </c>
      <c r="F11070" s="31">
        <v>-112.00093</v>
      </c>
      <c r="G11070" s="31" t="s">
        <v>39</v>
      </c>
      <c r="H11070" s="32">
        <v>3.1880100000000001E-2</v>
      </c>
    </row>
    <row r="11071" spans="1:8" x14ac:dyDescent="0.25">
      <c r="A11071" s="31" t="s">
        <v>783</v>
      </c>
      <c r="B11071" s="31" t="s">
        <v>2322</v>
      </c>
      <c r="C11071" s="31" t="s">
        <v>27</v>
      </c>
      <c r="D11071" s="31">
        <v>2.2410000000000001</v>
      </c>
      <c r="E11071" s="31">
        <v>33.413184999999999</v>
      </c>
      <c r="F11071" s="31">
        <v>-111.857902</v>
      </c>
      <c r="G11071" s="31" t="s">
        <v>39</v>
      </c>
      <c r="H11071" s="32">
        <v>2.9805300000000003E-2</v>
      </c>
    </row>
    <row r="11072" spans="1:8" x14ac:dyDescent="0.25">
      <c r="A11072" s="31" t="s">
        <v>783</v>
      </c>
      <c r="B11072" s="31" t="s">
        <v>4593</v>
      </c>
      <c r="C11072" s="31" t="s">
        <v>27</v>
      </c>
      <c r="D11072" s="31">
        <v>0.63300000000000001</v>
      </c>
      <c r="E11072" s="31">
        <v>33.303035000000001</v>
      </c>
      <c r="F11072" s="31">
        <v>-111.996358</v>
      </c>
      <c r="G11072" s="31" t="s">
        <v>39</v>
      </c>
      <c r="H11072" s="32">
        <v>8.4189E-3</v>
      </c>
    </row>
    <row r="11073" spans="1:8" x14ac:dyDescent="0.25">
      <c r="A11073" s="31" t="s">
        <v>783</v>
      </c>
      <c r="B11073" s="31" t="s">
        <v>4593</v>
      </c>
      <c r="C11073" s="31" t="s">
        <v>27</v>
      </c>
      <c r="D11073" s="31">
        <v>0.374</v>
      </c>
      <c r="E11073" s="31">
        <v>33.306967999999998</v>
      </c>
      <c r="F11073" s="31">
        <v>-112.05387</v>
      </c>
      <c r="G11073" s="31" t="s">
        <v>39</v>
      </c>
      <c r="H11073" s="32">
        <v>4.9742000000000007E-3</v>
      </c>
    </row>
    <row r="11074" spans="1:8" x14ac:dyDescent="0.25">
      <c r="A11074" s="31" t="s">
        <v>783</v>
      </c>
      <c r="B11074" s="31" t="s">
        <v>3041</v>
      </c>
      <c r="C11074" s="31" t="s">
        <v>27</v>
      </c>
      <c r="D11074" s="31">
        <v>0.67100000000000004</v>
      </c>
      <c r="E11074" s="31">
        <v>33.495776999999997</v>
      </c>
      <c r="F11074" s="31">
        <v>-111.979142</v>
      </c>
      <c r="G11074" s="31" t="s">
        <v>39</v>
      </c>
      <c r="H11074" s="32">
        <v>8.9243000000000013E-3</v>
      </c>
    </row>
    <row r="11075" spans="1:8" x14ac:dyDescent="0.25">
      <c r="A11075" s="31" t="s">
        <v>783</v>
      </c>
      <c r="B11075" s="31" t="s">
        <v>3041</v>
      </c>
      <c r="C11075" s="31" t="s">
        <v>27</v>
      </c>
      <c r="D11075" s="31">
        <v>0.48599999999999999</v>
      </c>
      <c r="E11075" s="31">
        <v>33.511372000000001</v>
      </c>
      <c r="F11075" s="31">
        <v>-112.014606</v>
      </c>
      <c r="G11075" s="31" t="s">
        <v>39</v>
      </c>
      <c r="H11075" s="32">
        <v>6.4637999999999996E-3</v>
      </c>
    </row>
    <row r="11076" spans="1:8" x14ac:dyDescent="0.25">
      <c r="A11076" s="31" t="s">
        <v>783</v>
      </c>
      <c r="B11076" s="31" t="s">
        <v>3041</v>
      </c>
      <c r="C11076" s="31" t="s">
        <v>27</v>
      </c>
      <c r="D11076" s="31">
        <v>1.214</v>
      </c>
      <c r="E11076" s="31">
        <v>33.481443130000002</v>
      </c>
      <c r="F11076" s="31">
        <v>-112.0146092</v>
      </c>
      <c r="G11076" s="31" t="s">
        <v>39</v>
      </c>
      <c r="H11076" s="32">
        <v>1.6146199999999999E-2</v>
      </c>
    </row>
    <row r="11077" spans="1:8" x14ac:dyDescent="0.25">
      <c r="A11077" s="31" t="s">
        <v>783</v>
      </c>
      <c r="B11077" s="31" t="s">
        <v>3862</v>
      </c>
      <c r="C11077" s="31" t="s">
        <v>27</v>
      </c>
      <c r="D11077" s="31">
        <v>3.984</v>
      </c>
      <c r="E11077" s="31">
        <v>35.036682999999996</v>
      </c>
      <c r="F11077" s="31">
        <v>-110.699646</v>
      </c>
      <c r="G11077" s="31" t="s">
        <v>39</v>
      </c>
      <c r="H11077" s="32">
        <v>5.2987199999999998E-2</v>
      </c>
    </row>
    <row r="11078" spans="1:8" x14ac:dyDescent="0.25">
      <c r="A11078" s="31" t="s">
        <v>783</v>
      </c>
      <c r="B11078" s="31" t="s">
        <v>3862</v>
      </c>
      <c r="C11078" s="31" t="s">
        <v>27</v>
      </c>
      <c r="D11078" s="31">
        <v>1.1120000000000001</v>
      </c>
      <c r="E11078" s="31">
        <v>35.036682999999996</v>
      </c>
      <c r="F11078" s="31">
        <v>-110.699646</v>
      </c>
      <c r="G11078" s="31" t="s">
        <v>39</v>
      </c>
      <c r="H11078" s="32">
        <v>1.4789600000000002E-2</v>
      </c>
    </row>
    <row r="11079" spans="1:8" x14ac:dyDescent="0.25">
      <c r="A11079" s="31" t="s">
        <v>783</v>
      </c>
      <c r="B11079" s="31" t="s">
        <v>2325</v>
      </c>
      <c r="C11079" s="31" t="s">
        <v>27</v>
      </c>
      <c r="D11079" s="31">
        <v>1.4319999999999999</v>
      </c>
      <c r="E11079" s="31">
        <v>34.239688999999998</v>
      </c>
      <c r="F11079" s="31">
        <v>-111.31771999999999</v>
      </c>
      <c r="G11079" s="31" t="s">
        <v>39</v>
      </c>
      <c r="H11079" s="32">
        <v>1.9045599999999999E-2</v>
      </c>
    </row>
    <row r="11080" spans="1:8" x14ac:dyDescent="0.25">
      <c r="A11080" s="31" t="s">
        <v>783</v>
      </c>
      <c r="B11080" s="31" t="s">
        <v>3042</v>
      </c>
      <c r="C11080" s="31" t="s">
        <v>27</v>
      </c>
      <c r="D11080" s="31">
        <v>1.5640000000000001</v>
      </c>
      <c r="E11080" s="31">
        <v>33.522024000000002</v>
      </c>
      <c r="F11080" s="31">
        <v>-112.09294</v>
      </c>
      <c r="G11080" s="31" t="s">
        <v>39</v>
      </c>
      <c r="H11080" s="32">
        <v>2.0801200000000002E-2</v>
      </c>
    </row>
    <row r="11081" spans="1:8" x14ac:dyDescent="0.25">
      <c r="A11081" s="31" t="s">
        <v>783</v>
      </c>
      <c r="B11081" s="31" t="s">
        <v>4832</v>
      </c>
      <c r="C11081" s="31" t="s">
        <v>27</v>
      </c>
      <c r="D11081" s="31">
        <v>1.4610000000000001</v>
      </c>
      <c r="E11081" s="31">
        <v>33.511330000000001</v>
      </c>
      <c r="F11081" s="31">
        <v>-112.08550200000001</v>
      </c>
      <c r="G11081" s="31" t="s">
        <v>39</v>
      </c>
      <c r="H11081" s="32">
        <v>1.9431300000000006E-2</v>
      </c>
    </row>
    <row r="11082" spans="1:8" x14ac:dyDescent="0.25">
      <c r="A11082" s="31" t="s">
        <v>783</v>
      </c>
      <c r="B11082" s="31" t="s">
        <v>4832</v>
      </c>
      <c r="C11082" s="31" t="s">
        <v>27</v>
      </c>
      <c r="D11082" s="31">
        <v>1.266</v>
      </c>
      <c r="E11082" s="31">
        <v>33.488379999999999</v>
      </c>
      <c r="F11082" s="31">
        <v>-112.08181999999999</v>
      </c>
      <c r="G11082" s="31" t="s">
        <v>39</v>
      </c>
      <c r="H11082" s="32">
        <v>1.68378E-2</v>
      </c>
    </row>
    <row r="11083" spans="1:8" x14ac:dyDescent="0.25">
      <c r="A11083" s="31" t="s">
        <v>783</v>
      </c>
      <c r="B11083" s="31" t="s">
        <v>4833</v>
      </c>
      <c r="C11083" s="31" t="s">
        <v>27</v>
      </c>
      <c r="D11083" s="31">
        <v>1.5149999999999999</v>
      </c>
      <c r="E11083" s="31">
        <v>33.640542000000003</v>
      </c>
      <c r="F11083" s="31">
        <v>-112.13350699999999</v>
      </c>
      <c r="G11083" s="31" t="s">
        <v>39</v>
      </c>
      <c r="H11083" s="32">
        <v>2.0149500000000001E-2</v>
      </c>
    </row>
    <row r="11084" spans="1:8" x14ac:dyDescent="0.25">
      <c r="A11084" s="31" t="s">
        <v>783</v>
      </c>
      <c r="B11084" s="31" t="s">
        <v>4594</v>
      </c>
      <c r="C11084" s="31" t="s">
        <v>27</v>
      </c>
      <c r="D11084" s="31">
        <v>1.778</v>
      </c>
      <c r="E11084" s="31">
        <v>33.537624000000001</v>
      </c>
      <c r="F11084" s="31">
        <v>-111.90637599999999</v>
      </c>
      <c r="G11084" s="31" t="s">
        <v>39</v>
      </c>
      <c r="H11084" s="32">
        <v>2.3647400000000002E-2</v>
      </c>
    </row>
    <row r="11085" spans="1:8" x14ac:dyDescent="0.25">
      <c r="A11085" s="31" t="s">
        <v>783</v>
      </c>
      <c r="B11085" s="31" t="s">
        <v>784</v>
      </c>
      <c r="C11085" s="31" t="s">
        <v>27</v>
      </c>
      <c r="D11085" s="31">
        <v>1.7</v>
      </c>
      <c r="E11085" s="31">
        <v>34.864747999999999</v>
      </c>
      <c r="F11085" s="31">
        <v>-111.800234</v>
      </c>
      <c r="G11085" s="31" t="s">
        <v>39</v>
      </c>
      <c r="H11085" s="32">
        <v>2.2609999999999998E-2</v>
      </c>
    </row>
    <row r="11086" spans="1:8" x14ac:dyDescent="0.25">
      <c r="A11086" s="31" t="s">
        <v>783</v>
      </c>
      <c r="B11086" s="31" t="s">
        <v>3870</v>
      </c>
      <c r="C11086" s="31" t="s">
        <v>27</v>
      </c>
      <c r="D11086" s="31">
        <v>1.107</v>
      </c>
      <c r="E11086" s="31">
        <v>33.420140000000004</v>
      </c>
      <c r="F11086" s="31">
        <v>-110.81682499999999</v>
      </c>
      <c r="G11086" s="31" t="s">
        <v>39</v>
      </c>
      <c r="H11086" s="32">
        <v>1.4723100000000001E-2</v>
      </c>
    </row>
    <row r="11087" spans="1:8" x14ac:dyDescent="0.25">
      <c r="A11087" s="31" t="s">
        <v>783</v>
      </c>
      <c r="B11087" s="31" t="s">
        <v>3871</v>
      </c>
      <c r="C11087" s="31" t="s">
        <v>27</v>
      </c>
      <c r="D11087" s="31">
        <v>1.56</v>
      </c>
      <c r="E11087" s="31">
        <v>33.362954000000002</v>
      </c>
      <c r="F11087" s="31">
        <v>-111.654335</v>
      </c>
      <c r="G11087" s="31" t="s">
        <v>39</v>
      </c>
      <c r="H11087" s="32">
        <v>2.0748000000000003E-2</v>
      </c>
    </row>
    <row r="11088" spans="1:8" x14ac:dyDescent="0.25">
      <c r="A11088" s="31" t="s">
        <v>783</v>
      </c>
      <c r="B11088" s="31" t="s">
        <v>3874</v>
      </c>
      <c r="C11088" s="31" t="s">
        <v>27</v>
      </c>
      <c r="D11088" s="31">
        <v>7.7290000000000001</v>
      </c>
      <c r="E11088" s="31">
        <v>33.039065999999998</v>
      </c>
      <c r="F11088" s="31">
        <v>-112.014185</v>
      </c>
      <c r="G11088" s="31" t="s">
        <v>39</v>
      </c>
      <c r="H11088" s="32">
        <v>0.10279570000000002</v>
      </c>
    </row>
    <row r="11089" spans="1:8" x14ac:dyDescent="0.25">
      <c r="A11089" s="31" t="s">
        <v>783</v>
      </c>
      <c r="B11089" s="31" t="s">
        <v>3876</v>
      </c>
      <c r="C11089" s="31" t="s">
        <v>27</v>
      </c>
      <c r="D11089" s="31">
        <v>4.4379999999999997</v>
      </c>
      <c r="E11089" s="31">
        <v>33.525207000000002</v>
      </c>
      <c r="F11089" s="31">
        <v>-112.20425899999999</v>
      </c>
      <c r="G11089" s="31" t="s">
        <v>39</v>
      </c>
      <c r="H11089" s="32">
        <v>5.9025399999999999E-2</v>
      </c>
    </row>
    <row r="11090" spans="1:8" x14ac:dyDescent="0.25">
      <c r="A11090" s="31" t="s">
        <v>783</v>
      </c>
      <c r="B11090" s="31" t="s">
        <v>3877</v>
      </c>
      <c r="C11090" s="31" t="s">
        <v>27</v>
      </c>
      <c r="D11090" s="31">
        <v>3.4609999999999999</v>
      </c>
      <c r="E11090" s="31">
        <v>33.566425000000002</v>
      </c>
      <c r="F11090" s="31">
        <v>-112.07222899999999</v>
      </c>
      <c r="G11090" s="31" t="s">
        <v>39</v>
      </c>
      <c r="H11090" s="32">
        <v>4.6031300000000004E-2</v>
      </c>
    </row>
    <row r="11091" spans="1:8" x14ac:dyDescent="0.25">
      <c r="A11091" s="31" t="s">
        <v>783</v>
      </c>
      <c r="B11091" s="31" t="s">
        <v>3877</v>
      </c>
      <c r="C11091" s="31" t="s">
        <v>27</v>
      </c>
      <c r="D11091" s="31">
        <v>1.2390000000000001</v>
      </c>
      <c r="E11091" s="31">
        <v>33.53942</v>
      </c>
      <c r="F11091" s="31">
        <v>-112.062326</v>
      </c>
      <c r="G11091" s="31" t="s">
        <v>39</v>
      </c>
      <c r="H11091" s="32">
        <v>1.6478700000000002E-2</v>
      </c>
    </row>
    <row r="11092" spans="1:8" x14ac:dyDescent="0.25">
      <c r="A11092" s="31" t="s">
        <v>783</v>
      </c>
      <c r="B11092" s="31" t="s">
        <v>2330</v>
      </c>
      <c r="C11092" s="31" t="s">
        <v>27</v>
      </c>
      <c r="D11092" s="31">
        <v>0.81799999999999995</v>
      </c>
      <c r="E11092" s="31">
        <v>32.835241000000003</v>
      </c>
      <c r="F11092" s="31">
        <v>-109.734117</v>
      </c>
      <c r="G11092" s="31" t="s">
        <v>39</v>
      </c>
      <c r="H11092" s="32">
        <v>1.0879400000000001E-2</v>
      </c>
    </row>
    <row r="11093" spans="1:8" x14ac:dyDescent="0.25">
      <c r="A11093" s="31" t="s">
        <v>783</v>
      </c>
      <c r="B11093" s="31" t="s">
        <v>3878</v>
      </c>
      <c r="C11093" s="31" t="s">
        <v>27</v>
      </c>
      <c r="D11093" s="31">
        <v>5.23</v>
      </c>
      <c r="E11093" s="31">
        <v>33.493501999999999</v>
      </c>
      <c r="F11093" s="31">
        <v>-112.12933099999999</v>
      </c>
      <c r="G11093" s="31" t="s">
        <v>39</v>
      </c>
      <c r="H11093" s="32">
        <v>6.955900000000001E-2</v>
      </c>
    </row>
    <row r="11094" spans="1:8" x14ac:dyDescent="0.25">
      <c r="A11094" s="31" t="s">
        <v>783</v>
      </c>
      <c r="B11094" s="31" t="s">
        <v>3878</v>
      </c>
      <c r="C11094" s="31" t="s">
        <v>27</v>
      </c>
      <c r="D11094" s="31">
        <v>0.79</v>
      </c>
      <c r="E11094" s="31">
        <v>33.537151000000001</v>
      </c>
      <c r="F11094" s="31">
        <v>-112.13284400000001</v>
      </c>
      <c r="G11094" s="31" t="s">
        <v>39</v>
      </c>
      <c r="H11094" s="32">
        <v>1.0507000000000001E-2</v>
      </c>
    </row>
    <row r="11095" spans="1:8" x14ac:dyDescent="0.25">
      <c r="A11095" s="31" t="s">
        <v>783</v>
      </c>
      <c r="B11095" s="31" t="s">
        <v>3881</v>
      </c>
      <c r="C11095" s="31" t="s">
        <v>27</v>
      </c>
      <c r="D11095" s="31">
        <v>1.2030000000000001</v>
      </c>
      <c r="E11095" s="31">
        <v>35.238036999999998</v>
      </c>
      <c r="F11095" s="31">
        <v>-114.036056</v>
      </c>
      <c r="G11095" s="31" t="s">
        <v>39</v>
      </c>
      <c r="H11095" s="32">
        <v>1.5999900000000001E-2</v>
      </c>
    </row>
    <row r="11096" spans="1:8" x14ac:dyDescent="0.25">
      <c r="A11096" s="31" t="s">
        <v>783</v>
      </c>
      <c r="B11096" s="31" t="s">
        <v>3882</v>
      </c>
      <c r="C11096" s="31" t="s">
        <v>27</v>
      </c>
      <c r="D11096" s="31">
        <v>3.3079999999999998</v>
      </c>
      <c r="E11096" s="31">
        <v>33.637217</v>
      </c>
      <c r="F11096" s="31">
        <v>-112.09807499999999</v>
      </c>
      <c r="G11096" s="31" t="s">
        <v>39</v>
      </c>
      <c r="H11096" s="32">
        <v>4.3996399999999998E-2</v>
      </c>
    </row>
    <row r="11097" spans="1:8" x14ac:dyDescent="0.25">
      <c r="A11097" s="31" t="s">
        <v>783</v>
      </c>
      <c r="B11097" s="31" t="s">
        <v>2331</v>
      </c>
      <c r="C11097" s="31" t="s">
        <v>27</v>
      </c>
      <c r="D11097" s="31">
        <v>1.4339999999999999</v>
      </c>
      <c r="E11097" s="31">
        <v>34.90326958</v>
      </c>
      <c r="F11097" s="31">
        <v>-110.1670903</v>
      </c>
      <c r="G11097" s="31" t="s">
        <v>39</v>
      </c>
      <c r="H11097" s="32">
        <v>1.9072199999999997E-2</v>
      </c>
    </row>
    <row r="11098" spans="1:8" x14ac:dyDescent="0.25">
      <c r="A11098" s="31" t="s">
        <v>783</v>
      </c>
      <c r="B11098" s="31" t="s">
        <v>4339</v>
      </c>
      <c r="C11098" s="31" t="s">
        <v>27</v>
      </c>
      <c r="D11098" s="31">
        <v>1.5640000000000001</v>
      </c>
      <c r="E11098" s="31">
        <v>33.393081000000002</v>
      </c>
      <c r="F11098" s="31">
        <v>-112.07195299999999</v>
      </c>
      <c r="G11098" s="31" t="s">
        <v>39</v>
      </c>
      <c r="H11098" s="32">
        <v>2.0801200000000002E-2</v>
      </c>
    </row>
    <row r="11099" spans="1:8" x14ac:dyDescent="0.25">
      <c r="A11099" s="31" t="s">
        <v>783</v>
      </c>
      <c r="B11099" s="31" t="s">
        <v>4834</v>
      </c>
      <c r="C11099" s="31" t="s">
        <v>27</v>
      </c>
      <c r="D11099" s="31">
        <v>2.17</v>
      </c>
      <c r="E11099" s="31">
        <v>35.214637000000003</v>
      </c>
      <c r="F11099" s="31">
        <v>-114.036805</v>
      </c>
      <c r="G11099" s="31" t="s">
        <v>39</v>
      </c>
      <c r="H11099" s="32">
        <v>2.8861000000000001E-2</v>
      </c>
    </row>
    <row r="11100" spans="1:8" x14ac:dyDescent="0.25">
      <c r="A11100" s="31" t="s">
        <v>783</v>
      </c>
      <c r="B11100" s="31" t="s">
        <v>3887</v>
      </c>
      <c r="C11100" s="31" t="s">
        <v>27</v>
      </c>
      <c r="D11100" s="31">
        <v>0.79700000000000004</v>
      </c>
      <c r="E11100" s="31">
        <v>33.757694000000001</v>
      </c>
      <c r="F11100" s="31">
        <v>-111.991575</v>
      </c>
      <c r="G11100" s="31" t="s">
        <v>39</v>
      </c>
      <c r="H11100" s="32">
        <v>1.0600100000000001E-2</v>
      </c>
    </row>
    <row r="11101" spans="1:8" x14ac:dyDescent="0.25">
      <c r="A11101" s="31" t="s">
        <v>783</v>
      </c>
      <c r="B11101" s="31" t="s">
        <v>2332</v>
      </c>
      <c r="C11101" s="31" t="s">
        <v>27</v>
      </c>
      <c r="D11101" s="31">
        <v>1.262</v>
      </c>
      <c r="E11101" s="31">
        <v>34.142916999999997</v>
      </c>
      <c r="F11101" s="31">
        <v>-109.954431</v>
      </c>
      <c r="G11101" s="31" t="s">
        <v>39</v>
      </c>
      <c r="H11101" s="32">
        <v>1.67846E-2</v>
      </c>
    </row>
    <row r="11102" spans="1:8" x14ac:dyDescent="0.25">
      <c r="A11102" s="31" t="s">
        <v>783</v>
      </c>
      <c r="B11102" s="31" t="s">
        <v>2333</v>
      </c>
      <c r="C11102" s="31" t="s">
        <v>27</v>
      </c>
      <c r="D11102" s="31">
        <v>0.188</v>
      </c>
      <c r="E11102" s="31">
        <v>33.394886999999997</v>
      </c>
      <c r="F11102" s="31">
        <v>-110.78553700000001</v>
      </c>
      <c r="G11102" s="31" t="s">
        <v>39</v>
      </c>
      <c r="H11102" s="32">
        <v>2.5003999999999998E-3</v>
      </c>
    </row>
    <row r="11103" spans="1:8" x14ac:dyDescent="0.25">
      <c r="A11103" s="31" t="s">
        <v>783</v>
      </c>
      <c r="B11103" s="31" t="s">
        <v>2334</v>
      </c>
      <c r="C11103" s="31" t="s">
        <v>27</v>
      </c>
      <c r="D11103" s="31">
        <v>2.895</v>
      </c>
      <c r="E11103" s="31">
        <v>35.227325999999998</v>
      </c>
      <c r="F11103" s="31">
        <v>-111.579054</v>
      </c>
      <c r="G11103" s="31" t="s">
        <v>39</v>
      </c>
      <c r="H11103" s="32">
        <v>3.8503500000000003E-2</v>
      </c>
    </row>
    <row r="11104" spans="1:8" x14ac:dyDescent="0.25">
      <c r="A11104" s="31" t="s">
        <v>783</v>
      </c>
      <c r="B11104" s="31" t="s">
        <v>3044</v>
      </c>
      <c r="C11104" s="31" t="s">
        <v>27</v>
      </c>
      <c r="D11104" s="31">
        <v>2.46</v>
      </c>
      <c r="E11104" s="31">
        <v>33.481909999999999</v>
      </c>
      <c r="F11104" s="31">
        <v>-112.185159</v>
      </c>
      <c r="G11104" s="31" t="s">
        <v>39</v>
      </c>
      <c r="H11104" s="32">
        <v>3.2718000000000004E-2</v>
      </c>
    </row>
    <row r="11105" spans="1:8" x14ac:dyDescent="0.25">
      <c r="A11105" s="31" t="s">
        <v>783</v>
      </c>
      <c r="B11105" s="31" t="s">
        <v>3889</v>
      </c>
      <c r="C11105" s="31" t="s">
        <v>27</v>
      </c>
      <c r="D11105" s="31">
        <v>2.5009999999999999</v>
      </c>
      <c r="E11105" s="31">
        <v>33.379114999999999</v>
      </c>
      <c r="F11105" s="31">
        <v>-112.065898</v>
      </c>
      <c r="G11105" s="31" t="s">
        <v>39</v>
      </c>
      <c r="H11105" s="32">
        <v>3.3263300000000003E-2</v>
      </c>
    </row>
    <row r="11106" spans="1:8" x14ac:dyDescent="0.25">
      <c r="A11106" s="31" t="s">
        <v>783</v>
      </c>
      <c r="B11106" s="31" t="s">
        <v>3889</v>
      </c>
      <c r="C11106" s="31" t="s">
        <v>27</v>
      </c>
      <c r="D11106" s="31">
        <v>0.34899999999999998</v>
      </c>
      <c r="E11106" s="31">
        <v>33.390498999999998</v>
      </c>
      <c r="F11106" s="31">
        <v>-112.049283</v>
      </c>
      <c r="G11106" s="31" t="s">
        <v>39</v>
      </c>
      <c r="H11106" s="32">
        <v>4.6417000000000003E-3</v>
      </c>
    </row>
    <row r="11107" spans="1:8" x14ac:dyDescent="0.25">
      <c r="A11107" s="31" t="s">
        <v>783</v>
      </c>
      <c r="B11107" s="31" t="s">
        <v>3892</v>
      </c>
      <c r="C11107" s="31" t="s">
        <v>27</v>
      </c>
      <c r="D11107" s="31">
        <v>0.45500000000000002</v>
      </c>
      <c r="E11107" s="31">
        <v>34.154719999999998</v>
      </c>
      <c r="F11107" s="31">
        <v>-114.27575299999999</v>
      </c>
      <c r="G11107" s="31" t="s">
        <v>39</v>
      </c>
      <c r="H11107" s="32">
        <v>6.0515000000000005E-3</v>
      </c>
    </row>
    <row r="11108" spans="1:8" x14ac:dyDescent="0.25">
      <c r="A11108" s="31" t="s">
        <v>783</v>
      </c>
      <c r="B11108" s="31" t="s">
        <v>4381</v>
      </c>
      <c r="C11108" s="31" t="s">
        <v>27</v>
      </c>
      <c r="D11108" s="31">
        <v>1.208</v>
      </c>
      <c r="E11108" s="31">
        <v>33.303902999999998</v>
      </c>
      <c r="F11108" s="31">
        <v>-111.86321599999999</v>
      </c>
      <c r="G11108" s="31" t="s">
        <v>39</v>
      </c>
      <c r="H11108" s="32">
        <v>1.6066400000000002E-2</v>
      </c>
    </row>
    <row r="11109" spans="1:8" x14ac:dyDescent="0.25">
      <c r="A11109" s="31" t="s">
        <v>783</v>
      </c>
      <c r="B11109" s="31" t="s">
        <v>3045</v>
      </c>
      <c r="C11109" s="31" t="s">
        <v>27</v>
      </c>
      <c r="D11109" s="31">
        <v>0.20699999999999999</v>
      </c>
      <c r="E11109" s="31">
        <v>33.395114999999997</v>
      </c>
      <c r="F11109" s="31">
        <v>-111.752292</v>
      </c>
      <c r="G11109" s="31" t="s">
        <v>39</v>
      </c>
      <c r="H11109" s="32">
        <v>2.7531000000000001E-3</v>
      </c>
    </row>
    <row r="11110" spans="1:8" x14ac:dyDescent="0.25">
      <c r="A11110" s="31" t="s">
        <v>783</v>
      </c>
      <c r="B11110" s="31" t="s">
        <v>3045</v>
      </c>
      <c r="C11110" s="31" t="s">
        <v>27</v>
      </c>
      <c r="D11110" s="31">
        <v>2.81</v>
      </c>
      <c r="E11110" s="31">
        <v>33.394569670000003</v>
      </c>
      <c r="F11110" s="31">
        <v>-111.8067654</v>
      </c>
      <c r="G11110" s="31" t="s">
        <v>39</v>
      </c>
      <c r="H11110" s="32">
        <v>3.7373000000000003E-2</v>
      </c>
    </row>
    <row r="11111" spans="1:8" x14ac:dyDescent="0.25">
      <c r="A11111" s="31" t="s">
        <v>783</v>
      </c>
      <c r="B11111" s="31" t="s">
        <v>3893</v>
      </c>
      <c r="C11111" s="31" t="s">
        <v>27</v>
      </c>
      <c r="D11111" s="31">
        <v>5.7240000000000002</v>
      </c>
      <c r="E11111" s="31">
        <v>33.420400000000001</v>
      </c>
      <c r="F11111" s="31">
        <v>-112.223136</v>
      </c>
      <c r="G11111" s="31" t="s">
        <v>39</v>
      </c>
      <c r="H11111" s="32">
        <v>7.6129200000000008E-2</v>
      </c>
    </row>
    <row r="11112" spans="1:8" x14ac:dyDescent="0.25">
      <c r="A11112" s="31" t="s">
        <v>783</v>
      </c>
      <c r="B11112" s="31" t="s">
        <v>3894</v>
      </c>
      <c r="C11112" s="31" t="s">
        <v>27</v>
      </c>
      <c r="D11112" s="31">
        <v>2.5760000000000001</v>
      </c>
      <c r="E11112" s="31">
        <v>33.609253799999998</v>
      </c>
      <c r="F11112" s="31">
        <v>-112.3578838</v>
      </c>
      <c r="G11112" s="31" t="s">
        <v>39</v>
      </c>
      <c r="H11112" s="32">
        <v>3.4260800000000001E-2</v>
      </c>
    </row>
    <row r="11113" spans="1:8" x14ac:dyDescent="0.25">
      <c r="A11113" s="31" t="s">
        <v>783</v>
      </c>
      <c r="B11113" s="31" t="s">
        <v>3896</v>
      </c>
      <c r="C11113" s="31" t="s">
        <v>27</v>
      </c>
      <c r="D11113" s="31">
        <v>1.355</v>
      </c>
      <c r="E11113" s="31">
        <v>33.462910999999998</v>
      </c>
      <c r="F11113" s="31">
        <v>-112.339246</v>
      </c>
      <c r="G11113" s="31" t="s">
        <v>39</v>
      </c>
      <c r="H11113" s="32">
        <v>1.8021499999999999E-2</v>
      </c>
    </row>
    <row r="11114" spans="1:8" x14ac:dyDescent="0.25">
      <c r="A11114" s="31" t="s">
        <v>783</v>
      </c>
      <c r="B11114" s="31" t="s">
        <v>4835</v>
      </c>
      <c r="C11114" s="31" t="s">
        <v>27</v>
      </c>
      <c r="D11114" s="31">
        <v>1.3180000000000001</v>
      </c>
      <c r="E11114" s="31">
        <v>33.641717</v>
      </c>
      <c r="F11114" s="31">
        <v>-112.06705700000001</v>
      </c>
      <c r="G11114" s="31" t="s">
        <v>39</v>
      </c>
      <c r="H11114" s="32">
        <v>1.7529400000000004E-2</v>
      </c>
    </row>
    <row r="11115" spans="1:8" x14ac:dyDescent="0.25">
      <c r="A11115" s="31" t="s">
        <v>783</v>
      </c>
      <c r="B11115" s="31" t="s">
        <v>4382</v>
      </c>
      <c r="C11115" s="31" t="s">
        <v>27</v>
      </c>
      <c r="D11115" s="31">
        <v>0.28000000000000003</v>
      </c>
      <c r="E11115" s="31">
        <v>33.554490000000001</v>
      </c>
      <c r="F11115" s="31">
        <v>-112.09848</v>
      </c>
      <c r="G11115" s="31" t="s">
        <v>39</v>
      </c>
      <c r="H11115" s="32">
        <v>3.7240000000000007E-3</v>
      </c>
    </row>
    <row r="11116" spans="1:8" x14ac:dyDescent="0.25">
      <c r="A11116" s="31" t="s">
        <v>783</v>
      </c>
      <c r="B11116" s="31" t="s">
        <v>4836</v>
      </c>
      <c r="C11116" s="31" t="s">
        <v>27</v>
      </c>
      <c r="D11116" s="31">
        <v>0.34499999999999997</v>
      </c>
      <c r="E11116" s="31">
        <v>34.778882000000003</v>
      </c>
      <c r="F11116" s="31">
        <v>-111.76496400000001</v>
      </c>
      <c r="G11116" s="31" t="s">
        <v>39</v>
      </c>
      <c r="H11116" s="32">
        <v>4.5884999999999997E-3</v>
      </c>
    </row>
    <row r="11117" spans="1:8" x14ac:dyDescent="0.25">
      <c r="A11117" s="31" t="s">
        <v>783</v>
      </c>
      <c r="B11117" s="31" t="s">
        <v>2337</v>
      </c>
      <c r="C11117" s="31" t="s">
        <v>27</v>
      </c>
      <c r="D11117" s="31">
        <v>0.96499999999999997</v>
      </c>
      <c r="E11117" s="31">
        <v>34.246845999999998</v>
      </c>
      <c r="F11117" s="31">
        <v>-110.052291</v>
      </c>
      <c r="G11117" s="31" t="s">
        <v>39</v>
      </c>
      <c r="H11117" s="32">
        <v>1.28345E-2</v>
      </c>
    </row>
    <row r="11118" spans="1:8" x14ac:dyDescent="0.25">
      <c r="A11118" s="31" t="s">
        <v>783</v>
      </c>
      <c r="B11118" s="31" t="s">
        <v>4837</v>
      </c>
      <c r="C11118" s="31" t="s">
        <v>27</v>
      </c>
      <c r="D11118" s="31">
        <v>2.4449999999999998</v>
      </c>
      <c r="E11118" s="31">
        <v>33.217675</v>
      </c>
      <c r="F11118" s="31">
        <v>-111.790837</v>
      </c>
      <c r="G11118" s="31" t="s">
        <v>39</v>
      </c>
      <c r="H11118" s="32">
        <v>3.2518500000000006E-2</v>
      </c>
    </row>
    <row r="11119" spans="1:8" x14ac:dyDescent="0.25">
      <c r="A11119" s="31" t="s">
        <v>783</v>
      </c>
      <c r="B11119" s="31" t="s">
        <v>4838</v>
      </c>
      <c r="C11119" s="31" t="s">
        <v>27</v>
      </c>
      <c r="D11119" s="31">
        <v>0.35599999999999998</v>
      </c>
      <c r="E11119" s="31">
        <v>33.363129000000001</v>
      </c>
      <c r="F11119" s="31">
        <v>-111.859792</v>
      </c>
      <c r="G11119" s="31" t="s">
        <v>39</v>
      </c>
      <c r="H11119" s="32">
        <v>4.7347999999999999E-3</v>
      </c>
    </row>
    <row r="11120" spans="1:8" x14ac:dyDescent="0.25">
      <c r="A11120" s="31" t="s">
        <v>783</v>
      </c>
      <c r="B11120" s="31" t="s">
        <v>3900</v>
      </c>
      <c r="C11120" s="31" t="s">
        <v>27</v>
      </c>
      <c r="D11120" s="31">
        <v>1.5669999999999999</v>
      </c>
      <c r="E11120" s="31">
        <v>33.322035</v>
      </c>
      <c r="F11120" s="31">
        <v>-111.91277100000001</v>
      </c>
      <c r="G11120" s="31" t="s">
        <v>39</v>
      </c>
      <c r="H11120" s="32">
        <v>2.0841100000000001E-2</v>
      </c>
    </row>
    <row r="11121" spans="1:8" x14ac:dyDescent="0.25">
      <c r="A11121" s="31" t="s">
        <v>783</v>
      </c>
      <c r="B11121" s="31" t="s">
        <v>3901</v>
      </c>
      <c r="C11121" s="31" t="s">
        <v>27</v>
      </c>
      <c r="D11121" s="31">
        <v>0.75900000000000001</v>
      </c>
      <c r="E11121" s="31">
        <v>33.322133000000001</v>
      </c>
      <c r="F11121" s="31">
        <v>-111.822125</v>
      </c>
      <c r="G11121" s="31" t="s">
        <v>39</v>
      </c>
      <c r="H11121" s="32">
        <v>1.0094700000000002E-2</v>
      </c>
    </row>
    <row r="11122" spans="1:8" x14ac:dyDescent="0.25">
      <c r="A11122" s="31" t="s">
        <v>783</v>
      </c>
      <c r="B11122" s="31" t="s">
        <v>2342</v>
      </c>
      <c r="C11122" s="31" t="s">
        <v>27</v>
      </c>
      <c r="D11122" s="31">
        <v>0.46800000000000003</v>
      </c>
      <c r="E11122" s="31">
        <v>33.414012</v>
      </c>
      <c r="F11122" s="31">
        <v>-111.57988400000001</v>
      </c>
      <c r="G11122" s="31" t="s">
        <v>39</v>
      </c>
      <c r="H11122" s="32">
        <v>6.2244000000000015E-3</v>
      </c>
    </row>
    <row r="11123" spans="1:8" x14ac:dyDescent="0.25">
      <c r="A11123" s="31" t="s">
        <v>783</v>
      </c>
      <c r="B11123" s="31" t="s">
        <v>2342</v>
      </c>
      <c r="C11123" s="31" t="s">
        <v>27</v>
      </c>
      <c r="D11123" s="31">
        <v>3.54</v>
      </c>
      <c r="E11123" s="31">
        <v>33.413797000000002</v>
      </c>
      <c r="F11123" s="31">
        <v>-111.575322</v>
      </c>
      <c r="G11123" s="31" t="s">
        <v>39</v>
      </c>
      <c r="H11123" s="32">
        <v>4.7081999999999999E-2</v>
      </c>
    </row>
    <row r="11124" spans="1:8" x14ac:dyDescent="0.25">
      <c r="A11124" s="31" t="s">
        <v>783</v>
      </c>
      <c r="B11124" s="31" t="s">
        <v>3906</v>
      </c>
      <c r="C11124" s="31" t="s">
        <v>27</v>
      </c>
      <c r="D11124" s="31">
        <v>0.61299999999999999</v>
      </c>
      <c r="E11124" s="31">
        <v>35.019274000000003</v>
      </c>
      <c r="F11124" s="31">
        <v>-114.599762</v>
      </c>
      <c r="G11124" s="31" t="s">
        <v>39</v>
      </c>
      <c r="H11124" s="32">
        <v>8.1529000000000011E-3</v>
      </c>
    </row>
    <row r="11125" spans="1:8" x14ac:dyDescent="0.25">
      <c r="A11125" s="31" t="s">
        <v>783</v>
      </c>
      <c r="B11125" s="31" t="s">
        <v>2343</v>
      </c>
      <c r="C11125" s="31" t="s">
        <v>27</v>
      </c>
      <c r="D11125" s="31">
        <v>2.423</v>
      </c>
      <c r="E11125" s="31">
        <v>34.712882</v>
      </c>
      <c r="F11125" s="31">
        <v>-112.00126899999999</v>
      </c>
      <c r="G11125" s="31" t="s">
        <v>39</v>
      </c>
      <c r="H11125" s="32">
        <v>3.2225900000000002E-2</v>
      </c>
    </row>
    <row r="11126" spans="1:8" x14ac:dyDescent="0.25">
      <c r="A11126" s="31" t="s">
        <v>783</v>
      </c>
      <c r="B11126" s="31" t="s">
        <v>4839</v>
      </c>
      <c r="C11126" s="31" t="s">
        <v>27</v>
      </c>
      <c r="D11126" s="31">
        <v>0.66100000000000003</v>
      </c>
      <c r="E11126" s="31">
        <v>34.761034000000002</v>
      </c>
      <c r="F11126" s="31">
        <v>-112.451774</v>
      </c>
      <c r="G11126" s="31" t="s">
        <v>39</v>
      </c>
      <c r="H11126" s="32">
        <v>8.7913000000000019E-3</v>
      </c>
    </row>
    <row r="11127" spans="1:8" x14ac:dyDescent="0.25">
      <c r="A11127" s="31" t="s">
        <v>783</v>
      </c>
      <c r="B11127" s="31" t="s">
        <v>3908</v>
      </c>
      <c r="C11127" s="31" t="s">
        <v>27</v>
      </c>
      <c r="D11127" s="31">
        <v>1.2829999999999999</v>
      </c>
      <c r="E11127" s="31">
        <v>33.348438999999999</v>
      </c>
      <c r="F11127" s="31">
        <v>-111.91341199999999</v>
      </c>
      <c r="G11127" s="31" t="s">
        <v>39</v>
      </c>
      <c r="H11127" s="32">
        <v>1.70639E-2</v>
      </c>
    </row>
    <row r="11128" spans="1:8" x14ac:dyDescent="0.25">
      <c r="A11128" s="31" t="s">
        <v>783</v>
      </c>
      <c r="B11128" s="31" t="s">
        <v>791</v>
      </c>
      <c r="C11128" s="31" t="s">
        <v>27</v>
      </c>
      <c r="D11128" s="31">
        <v>1.1719999999999999</v>
      </c>
      <c r="E11128" s="31">
        <v>33.596774000000003</v>
      </c>
      <c r="F11128" s="31">
        <v>-112.239508</v>
      </c>
      <c r="G11128" s="31" t="s">
        <v>39</v>
      </c>
      <c r="H11128" s="32">
        <v>1.55876E-2</v>
      </c>
    </row>
    <row r="11129" spans="1:8" x14ac:dyDescent="0.25">
      <c r="A11129" s="31" t="s">
        <v>783</v>
      </c>
      <c r="B11129" s="31" t="s">
        <v>4383</v>
      </c>
      <c r="C11129" s="31" t="s">
        <v>27</v>
      </c>
      <c r="D11129" s="31">
        <v>0.48</v>
      </c>
      <c r="E11129" s="31">
        <v>33.740682999999997</v>
      </c>
      <c r="F11129" s="31">
        <v>-112.320593</v>
      </c>
      <c r="G11129" s="31" t="s">
        <v>39</v>
      </c>
      <c r="H11129" s="32">
        <v>6.3839999999999999E-3</v>
      </c>
    </row>
    <row r="11130" spans="1:8" x14ac:dyDescent="0.25">
      <c r="A11130" s="31" t="s">
        <v>783</v>
      </c>
      <c r="B11130" s="31" t="s">
        <v>3909</v>
      </c>
      <c r="C11130" s="31" t="s">
        <v>27</v>
      </c>
      <c r="D11130" s="31">
        <v>2.4260000000000002</v>
      </c>
      <c r="E11130" s="31">
        <v>33.641084999999997</v>
      </c>
      <c r="F11130" s="31">
        <v>-112.183189</v>
      </c>
      <c r="G11130" s="31" t="s">
        <v>39</v>
      </c>
      <c r="H11130" s="32">
        <v>3.2265800000000004E-2</v>
      </c>
    </row>
    <row r="11131" spans="1:8" x14ac:dyDescent="0.25">
      <c r="A11131" s="31" t="s">
        <v>783</v>
      </c>
      <c r="B11131" s="31" t="s">
        <v>3909</v>
      </c>
      <c r="C11131" s="31" t="s">
        <v>27</v>
      </c>
      <c r="D11131" s="31">
        <v>1.921</v>
      </c>
      <c r="E11131" s="31">
        <v>33.636431999999999</v>
      </c>
      <c r="F11131" s="31">
        <v>-112.18491400000001</v>
      </c>
      <c r="G11131" s="31" t="s">
        <v>39</v>
      </c>
      <c r="H11131" s="32">
        <v>2.5549300000000004E-2</v>
      </c>
    </row>
    <row r="11132" spans="1:8" x14ac:dyDescent="0.25">
      <c r="A11132" s="31" t="s">
        <v>783</v>
      </c>
      <c r="B11132" s="31" t="s">
        <v>4840</v>
      </c>
      <c r="C11132" s="31" t="s">
        <v>27</v>
      </c>
      <c r="D11132" s="31">
        <v>0.96299999999999997</v>
      </c>
      <c r="E11132" s="31">
        <v>33.714350000000003</v>
      </c>
      <c r="F11132" s="31">
        <v>-112.140946</v>
      </c>
      <c r="G11132" s="31" t="s">
        <v>39</v>
      </c>
      <c r="H11132" s="32">
        <v>1.2807900000000001E-2</v>
      </c>
    </row>
    <row r="11133" spans="1:8" x14ac:dyDescent="0.25">
      <c r="A11133" s="31" t="s">
        <v>783</v>
      </c>
      <c r="B11133" s="31" t="s">
        <v>4841</v>
      </c>
      <c r="C11133" s="31" t="s">
        <v>27</v>
      </c>
      <c r="D11133" s="31">
        <v>0.752</v>
      </c>
      <c r="E11133" s="31">
        <v>33.638756999999998</v>
      </c>
      <c r="F11133" s="31">
        <v>-112.29199300000001</v>
      </c>
      <c r="G11133" s="31" t="s">
        <v>39</v>
      </c>
      <c r="H11133" s="32">
        <v>1.0001599999999999E-2</v>
      </c>
    </row>
    <row r="11134" spans="1:8" x14ac:dyDescent="0.25">
      <c r="A11134" s="31" t="s">
        <v>783</v>
      </c>
      <c r="B11134" s="31" t="s">
        <v>4842</v>
      </c>
      <c r="C11134" s="31" t="s">
        <v>27</v>
      </c>
      <c r="D11134" s="31">
        <v>3.0950000000000002</v>
      </c>
      <c r="E11134" s="31">
        <v>33.414093000000001</v>
      </c>
      <c r="F11134" s="31">
        <v>-111.544031</v>
      </c>
      <c r="G11134" s="31" t="s">
        <v>39</v>
      </c>
      <c r="H11134" s="32">
        <v>4.1163500000000006E-2</v>
      </c>
    </row>
    <row r="11135" spans="1:8" x14ac:dyDescent="0.25">
      <c r="A11135" s="31" t="s">
        <v>783</v>
      </c>
      <c r="B11135" s="31" t="s">
        <v>4843</v>
      </c>
      <c r="C11135" s="31" t="s">
        <v>27</v>
      </c>
      <c r="D11135" s="31">
        <v>1.08</v>
      </c>
      <c r="E11135" s="31">
        <v>33.251207000000001</v>
      </c>
      <c r="F11135" s="31">
        <v>-111.56522200000001</v>
      </c>
      <c r="G11135" s="31" t="s">
        <v>39</v>
      </c>
      <c r="H11135" s="32">
        <v>1.4364000000000002E-2</v>
      </c>
    </row>
    <row r="11136" spans="1:8" x14ac:dyDescent="0.25">
      <c r="A11136" s="31" t="s">
        <v>783</v>
      </c>
      <c r="B11136" s="31" t="s">
        <v>4844</v>
      </c>
      <c r="C11136" s="31" t="s">
        <v>27</v>
      </c>
      <c r="D11136" s="31">
        <v>1.0249999999999999</v>
      </c>
      <c r="E11136" s="31">
        <v>33.377940000000002</v>
      </c>
      <c r="F11136" s="31">
        <v>-111.72382</v>
      </c>
      <c r="G11136" s="31" t="s">
        <v>39</v>
      </c>
      <c r="H11136" s="32">
        <v>1.3632500000000001E-2</v>
      </c>
    </row>
    <row r="11137" spans="1:8" x14ac:dyDescent="0.25">
      <c r="A11137" s="31" t="s">
        <v>783</v>
      </c>
      <c r="B11137" s="31" t="s">
        <v>4845</v>
      </c>
      <c r="C11137" s="31" t="s">
        <v>27</v>
      </c>
      <c r="D11137" s="31">
        <v>2.3559999999999999</v>
      </c>
      <c r="E11137" s="31">
        <v>34.531061000000001</v>
      </c>
      <c r="F11137" s="31">
        <v>-112.474671</v>
      </c>
      <c r="G11137" s="31" t="s">
        <v>39</v>
      </c>
      <c r="H11137" s="32">
        <v>3.1334800000000003E-2</v>
      </c>
    </row>
    <row r="11138" spans="1:8" x14ac:dyDescent="0.25">
      <c r="A11138" s="31" t="s">
        <v>783</v>
      </c>
      <c r="B11138" s="31" t="s">
        <v>3912</v>
      </c>
      <c r="C11138" s="31" t="s">
        <v>27</v>
      </c>
      <c r="D11138" s="31">
        <v>1.5529999999999999</v>
      </c>
      <c r="E11138" s="31">
        <v>32.994038000000003</v>
      </c>
      <c r="F11138" s="31">
        <v>-111.521505</v>
      </c>
      <c r="G11138" s="31" t="s">
        <v>39</v>
      </c>
      <c r="H11138" s="32">
        <v>2.06549E-2</v>
      </c>
    </row>
    <row r="11139" spans="1:8" x14ac:dyDescent="0.25">
      <c r="A11139" s="31" t="s">
        <v>783</v>
      </c>
      <c r="B11139" s="31" t="s">
        <v>3913</v>
      </c>
      <c r="C11139" s="31" t="s">
        <v>27</v>
      </c>
      <c r="D11139" s="31">
        <v>5.5940000000000003</v>
      </c>
      <c r="E11139" s="31">
        <v>33.436979999999998</v>
      </c>
      <c r="F11139" s="31">
        <v>-112.560434</v>
      </c>
      <c r="G11139" s="31" t="s">
        <v>39</v>
      </c>
      <c r="H11139" s="32">
        <v>7.4400200000000014E-2</v>
      </c>
    </row>
    <row r="11140" spans="1:8" x14ac:dyDescent="0.25">
      <c r="A11140" s="31" t="s">
        <v>2345</v>
      </c>
      <c r="B11140" s="31" t="s">
        <v>3914</v>
      </c>
      <c r="C11140" s="31" t="s">
        <v>27</v>
      </c>
      <c r="D11140" s="31">
        <v>3.5230000000000001</v>
      </c>
      <c r="E11140" s="31">
        <v>45.618505999999996</v>
      </c>
      <c r="F11140" s="31">
        <v>-122.47997599999999</v>
      </c>
      <c r="G11140" s="31" t="s">
        <v>39</v>
      </c>
      <c r="H11140" s="32">
        <v>4.6855900000000006E-2</v>
      </c>
    </row>
    <row r="11141" spans="1:8" x14ac:dyDescent="0.25">
      <c r="A11141" s="31" t="s">
        <v>2345</v>
      </c>
      <c r="B11141" s="31" t="s">
        <v>2347</v>
      </c>
      <c r="C11141" s="31" t="s">
        <v>27</v>
      </c>
      <c r="D11141" s="31">
        <v>1.367</v>
      </c>
      <c r="E11141" s="31">
        <v>45.724528999999997</v>
      </c>
      <c r="F11141" s="31">
        <v>-122.653317</v>
      </c>
      <c r="G11141" s="31" t="s">
        <v>39</v>
      </c>
      <c r="H11141" s="32">
        <v>1.8181100000000002E-2</v>
      </c>
    </row>
    <row r="11142" spans="1:8" x14ac:dyDescent="0.25">
      <c r="A11142" s="31" t="s">
        <v>2345</v>
      </c>
      <c r="B11142" s="31" t="s">
        <v>3916</v>
      </c>
      <c r="C11142" s="31" t="s">
        <v>27</v>
      </c>
      <c r="D11142" s="31">
        <v>0.61499999999999999</v>
      </c>
      <c r="E11142" s="31">
        <v>45.781689999999998</v>
      </c>
      <c r="F11142" s="31">
        <v>-122.560193</v>
      </c>
      <c r="G11142" s="31" t="s">
        <v>39</v>
      </c>
      <c r="H11142" s="32">
        <v>8.179500000000001E-3</v>
      </c>
    </row>
    <row r="11143" spans="1:8" x14ac:dyDescent="0.25">
      <c r="A11143" s="31" t="s">
        <v>2345</v>
      </c>
      <c r="B11143" s="31" t="s">
        <v>4846</v>
      </c>
      <c r="C11143" s="31" t="s">
        <v>27</v>
      </c>
      <c r="D11143" s="31">
        <v>1.105</v>
      </c>
      <c r="E11143" s="31">
        <v>45.641311999999999</v>
      </c>
      <c r="F11143" s="31">
        <v>-122.557108</v>
      </c>
      <c r="G11143" s="31" t="s">
        <v>39</v>
      </c>
      <c r="H11143" s="32">
        <v>1.4696499999999999E-2</v>
      </c>
    </row>
    <row r="11144" spans="1:8" x14ac:dyDescent="0.25">
      <c r="A11144" s="31" t="s">
        <v>2345</v>
      </c>
      <c r="B11144" s="31" t="s">
        <v>3920</v>
      </c>
      <c r="C11144" s="31" t="s">
        <v>27</v>
      </c>
      <c r="D11144" s="31">
        <v>1.764</v>
      </c>
      <c r="E11144" s="31">
        <v>46.15388291</v>
      </c>
      <c r="F11144" s="31">
        <v>-122.98480290000001</v>
      </c>
      <c r="G11144" s="31" t="s">
        <v>39</v>
      </c>
      <c r="H11144" s="32">
        <v>2.3461200000000001E-2</v>
      </c>
    </row>
    <row r="11145" spans="1:8" x14ac:dyDescent="0.25">
      <c r="A11145" s="31" t="s">
        <v>396</v>
      </c>
      <c r="B11145" s="31" t="s">
        <v>2349</v>
      </c>
      <c r="C11145" s="31" t="s">
        <v>27</v>
      </c>
      <c r="D11145" s="31">
        <v>0.90900000000000003</v>
      </c>
      <c r="E11145" s="31">
        <v>41.696806000000002</v>
      </c>
      <c r="F11145" s="31">
        <v>-71.140477000000004</v>
      </c>
      <c r="G11145" s="31" t="s">
        <v>39</v>
      </c>
      <c r="H11145" s="32">
        <v>1.20897E-2</v>
      </c>
    </row>
    <row r="11146" spans="1:8" x14ac:dyDescent="0.25">
      <c r="A11146" s="31" t="s">
        <v>595</v>
      </c>
      <c r="B11146" s="31" t="s">
        <v>2363</v>
      </c>
      <c r="C11146" s="31" t="s">
        <v>27</v>
      </c>
      <c r="D11146" s="31">
        <v>1.5640000000000001</v>
      </c>
      <c r="E11146" s="31">
        <v>35.746003000000002</v>
      </c>
      <c r="F11146" s="31">
        <v>-78.821905999999998</v>
      </c>
      <c r="G11146" s="31" t="s">
        <v>39</v>
      </c>
      <c r="H11146" s="32">
        <v>2.0801200000000002E-2</v>
      </c>
    </row>
    <row r="11147" spans="1:8" x14ac:dyDescent="0.25">
      <c r="A11147" s="31" t="s">
        <v>595</v>
      </c>
      <c r="B11147" s="31" t="s">
        <v>3922</v>
      </c>
      <c r="C11147" s="31" t="s">
        <v>27</v>
      </c>
      <c r="D11147" s="31">
        <v>1.37</v>
      </c>
      <c r="E11147" s="31">
        <v>36.376600959999998</v>
      </c>
      <c r="F11147" s="31">
        <v>-78.984709409999994</v>
      </c>
      <c r="G11147" s="31" t="s">
        <v>39</v>
      </c>
      <c r="H11147" s="32">
        <v>1.8221000000000005E-2</v>
      </c>
    </row>
    <row r="11148" spans="1:8" x14ac:dyDescent="0.25">
      <c r="A11148" s="31" t="s">
        <v>595</v>
      </c>
      <c r="B11148" s="31" t="s">
        <v>2381</v>
      </c>
      <c r="C11148" s="31" t="s">
        <v>27</v>
      </c>
      <c r="D11148" s="31">
        <v>0.98</v>
      </c>
      <c r="E11148" s="31">
        <v>35.865471999999997</v>
      </c>
      <c r="F11148" s="31">
        <v>-78.618334000000004</v>
      </c>
      <c r="G11148" s="31" t="s">
        <v>39</v>
      </c>
      <c r="H11148" s="32">
        <v>1.3034E-2</v>
      </c>
    </row>
    <row r="11149" spans="1:8" x14ac:dyDescent="0.25">
      <c r="A11149" s="31" t="s">
        <v>595</v>
      </c>
      <c r="B11149" s="31" t="s">
        <v>2383</v>
      </c>
      <c r="C11149" s="31" t="s">
        <v>27</v>
      </c>
      <c r="D11149" s="31">
        <v>0.746</v>
      </c>
      <c r="E11149" s="31">
        <v>35.714564000000003</v>
      </c>
      <c r="F11149" s="31">
        <v>-78.842872999999997</v>
      </c>
      <c r="G11149" s="31" t="s">
        <v>39</v>
      </c>
      <c r="H11149" s="32">
        <v>9.9218000000000015E-3</v>
      </c>
    </row>
    <row r="11150" spans="1:8" x14ac:dyDescent="0.25">
      <c r="A11150" s="31" t="s">
        <v>595</v>
      </c>
      <c r="B11150" s="31" t="s">
        <v>2383</v>
      </c>
      <c r="C11150" s="31" t="s">
        <v>27</v>
      </c>
      <c r="D11150" s="31">
        <v>0.90700000000000003</v>
      </c>
      <c r="E11150" s="31">
        <v>35.737667999999999</v>
      </c>
      <c r="F11150" s="31">
        <v>-78.862812000000005</v>
      </c>
      <c r="G11150" s="31" t="s">
        <v>39</v>
      </c>
      <c r="H11150" s="32">
        <v>1.20631E-2</v>
      </c>
    </row>
    <row r="11151" spans="1:8" x14ac:dyDescent="0.25">
      <c r="A11151" s="31" t="s">
        <v>595</v>
      </c>
      <c r="B11151" s="31" t="s">
        <v>2389</v>
      </c>
      <c r="C11151" s="31" t="s">
        <v>27</v>
      </c>
      <c r="D11151" s="31">
        <v>2.3199999999999998</v>
      </c>
      <c r="E11151" s="31">
        <v>35.636839999999999</v>
      </c>
      <c r="F11151" s="31">
        <v>-78.834588999999994</v>
      </c>
      <c r="G11151" s="31" t="s">
        <v>39</v>
      </c>
      <c r="H11151" s="32">
        <v>3.0855999999999998E-2</v>
      </c>
    </row>
    <row r="11152" spans="1:8" x14ac:dyDescent="0.25">
      <c r="A11152" s="31" t="s">
        <v>595</v>
      </c>
      <c r="B11152" s="31" t="s">
        <v>2391</v>
      </c>
      <c r="C11152" s="31" t="s">
        <v>27</v>
      </c>
      <c r="D11152" s="31">
        <v>3.391</v>
      </c>
      <c r="E11152" s="31">
        <v>35.719273809999997</v>
      </c>
      <c r="F11152" s="31">
        <v>-78.658876509999999</v>
      </c>
      <c r="G11152" s="31" t="s">
        <v>39</v>
      </c>
      <c r="H11152" s="32">
        <v>4.5100300000000003E-2</v>
      </c>
    </row>
    <row r="11153" spans="1:8" x14ac:dyDescent="0.25">
      <c r="A11153" s="31" t="s">
        <v>595</v>
      </c>
      <c r="B11153" s="31" t="s">
        <v>2391</v>
      </c>
      <c r="C11153" s="31" t="s">
        <v>27</v>
      </c>
      <c r="D11153" s="31">
        <v>1.3049999999999999</v>
      </c>
      <c r="E11153" s="31">
        <v>35.591793000000003</v>
      </c>
      <c r="F11153" s="31">
        <v>-78.601733999999993</v>
      </c>
      <c r="G11153" s="31" t="s">
        <v>39</v>
      </c>
      <c r="H11153" s="32">
        <v>1.73565E-2</v>
      </c>
    </row>
    <row r="11154" spans="1:8" x14ac:dyDescent="0.25">
      <c r="A11154" s="31" t="s">
        <v>595</v>
      </c>
      <c r="B11154" s="31" t="s">
        <v>2391</v>
      </c>
      <c r="C11154" s="31" t="s">
        <v>27</v>
      </c>
      <c r="D11154" s="31">
        <v>1.605</v>
      </c>
      <c r="E11154" s="31">
        <v>35.663376999999997</v>
      </c>
      <c r="F11154" s="31">
        <v>-78.699477000000002</v>
      </c>
      <c r="G11154" s="31" t="s">
        <v>39</v>
      </c>
      <c r="H11154" s="32">
        <v>2.1346500000000001E-2</v>
      </c>
    </row>
    <row r="11155" spans="1:8" x14ac:dyDescent="0.25">
      <c r="A11155" s="31" t="s">
        <v>595</v>
      </c>
      <c r="B11155" s="31" t="s">
        <v>2395</v>
      </c>
      <c r="C11155" s="31" t="s">
        <v>27</v>
      </c>
      <c r="D11155" s="31">
        <v>1.2909999999999999</v>
      </c>
      <c r="E11155" s="31">
        <v>35.654620000000001</v>
      </c>
      <c r="F11155" s="31">
        <v>-78.477108999999999</v>
      </c>
      <c r="G11155" s="31" t="s">
        <v>39</v>
      </c>
      <c r="H11155" s="32">
        <v>1.7170299999999999E-2</v>
      </c>
    </row>
    <row r="11156" spans="1:8" x14ac:dyDescent="0.25">
      <c r="A11156" s="31" t="s">
        <v>595</v>
      </c>
      <c r="B11156" s="31" t="s">
        <v>2398</v>
      </c>
      <c r="C11156" s="31" t="s">
        <v>27</v>
      </c>
      <c r="D11156" s="31">
        <v>3.07</v>
      </c>
      <c r="E11156" s="31">
        <v>35.862242999999999</v>
      </c>
      <c r="F11156" s="31">
        <v>-78.707057000000006</v>
      </c>
      <c r="G11156" s="31" t="s">
        <v>39</v>
      </c>
      <c r="H11156" s="32">
        <v>4.0831000000000006E-2</v>
      </c>
    </row>
    <row r="11157" spans="1:8" x14ac:dyDescent="0.25">
      <c r="A11157" s="31" t="s">
        <v>595</v>
      </c>
      <c r="B11157" s="31" t="s">
        <v>2399</v>
      </c>
      <c r="C11157" s="31" t="s">
        <v>27</v>
      </c>
      <c r="D11157" s="31">
        <v>1.0249999999999999</v>
      </c>
      <c r="E11157" s="31">
        <v>35.156518900000002</v>
      </c>
      <c r="F11157" s="31">
        <v>-79.416644169999998</v>
      </c>
      <c r="G11157" s="31" t="s">
        <v>39</v>
      </c>
      <c r="H11157" s="32">
        <v>1.3632500000000001E-2</v>
      </c>
    </row>
    <row r="11158" spans="1:8" x14ac:dyDescent="0.25">
      <c r="A11158" s="31" t="s">
        <v>595</v>
      </c>
      <c r="B11158" s="31" t="s">
        <v>2421</v>
      </c>
      <c r="C11158" s="31" t="s">
        <v>27</v>
      </c>
      <c r="D11158" s="31">
        <v>1.88</v>
      </c>
      <c r="E11158" s="31">
        <v>35.955162999999999</v>
      </c>
      <c r="F11158" s="31">
        <v>-78.999002000000004</v>
      </c>
      <c r="G11158" s="31" t="s">
        <v>39</v>
      </c>
      <c r="H11158" s="32">
        <v>2.5004000000000002E-2</v>
      </c>
    </row>
    <row r="11159" spans="1:8" x14ac:dyDescent="0.25">
      <c r="A11159" s="31" t="s">
        <v>595</v>
      </c>
      <c r="B11159" s="31" t="s">
        <v>2422</v>
      </c>
      <c r="C11159" s="31" t="s">
        <v>27</v>
      </c>
      <c r="D11159" s="31">
        <v>0.96399999999999997</v>
      </c>
      <c r="E11159" s="31">
        <v>36.009785000000001</v>
      </c>
      <c r="F11159" s="31">
        <v>-78.924184999999994</v>
      </c>
      <c r="G11159" s="31" t="s">
        <v>39</v>
      </c>
      <c r="H11159" s="32">
        <v>1.2821200000000001E-2</v>
      </c>
    </row>
    <row r="11160" spans="1:8" x14ac:dyDescent="0.25">
      <c r="A11160" s="31" t="s">
        <v>595</v>
      </c>
      <c r="B11160" s="31" t="s">
        <v>2425</v>
      </c>
      <c r="C11160" s="31" t="s">
        <v>27</v>
      </c>
      <c r="D11160" s="31">
        <v>0.95699999999999996</v>
      </c>
      <c r="E11160" s="31">
        <v>35.740696</v>
      </c>
      <c r="F11160" s="31">
        <v>-77.962715000000003</v>
      </c>
      <c r="G11160" s="31" t="s">
        <v>39</v>
      </c>
      <c r="H11160" s="32">
        <v>1.2728099999999999E-2</v>
      </c>
    </row>
    <row r="11161" spans="1:8" x14ac:dyDescent="0.25">
      <c r="A11161" s="31" t="s">
        <v>595</v>
      </c>
      <c r="B11161" s="31" t="s">
        <v>2437</v>
      </c>
      <c r="C11161" s="31" t="s">
        <v>27</v>
      </c>
      <c r="D11161" s="31">
        <v>0.67300000000000004</v>
      </c>
      <c r="E11161" s="31">
        <v>35.903044000000001</v>
      </c>
      <c r="F11161" s="31">
        <v>-78.655555000000007</v>
      </c>
      <c r="G11161" s="31" t="s">
        <v>39</v>
      </c>
      <c r="H11161" s="32">
        <v>8.9509000000000012E-3</v>
      </c>
    </row>
    <row r="11162" spans="1:8" x14ac:dyDescent="0.25">
      <c r="A11162" s="31" t="s">
        <v>595</v>
      </c>
      <c r="B11162" s="31" t="s">
        <v>2437</v>
      </c>
      <c r="C11162" s="31" t="s">
        <v>27</v>
      </c>
      <c r="D11162" s="31">
        <v>1.048</v>
      </c>
      <c r="E11162" s="31">
        <v>35.90493</v>
      </c>
      <c r="F11162" s="31">
        <v>-78.600942000000003</v>
      </c>
      <c r="G11162" s="31" t="s">
        <v>39</v>
      </c>
      <c r="H11162" s="32">
        <v>1.3938400000000002E-2</v>
      </c>
    </row>
    <row r="11163" spans="1:8" x14ac:dyDescent="0.25">
      <c r="A11163" s="31" t="s">
        <v>595</v>
      </c>
      <c r="B11163" s="31" t="s">
        <v>2445</v>
      </c>
      <c r="C11163" s="31" t="s">
        <v>27</v>
      </c>
      <c r="D11163" s="31">
        <v>0.67700000000000005</v>
      </c>
      <c r="E11163" s="31">
        <v>36.074373219999998</v>
      </c>
      <c r="F11163" s="31">
        <v>-79.275758679999996</v>
      </c>
      <c r="G11163" s="31" t="s">
        <v>39</v>
      </c>
      <c r="H11163" s="32">
        <v>9.004100000000001E-3</v>
      </c>
    </row>
    <row r="11164" spans="1:8" x14ac:dyDescent="0.25">
      <c r="A11164" s="31" t="s">
        <v>595</v>
      </c>
      <c r="B11164" s="31" t="s">
        <v>2447</v>
      </c>
      <c r="C11164" s="31" t="s">
        <v>27</v>
      </c>
      <c r="D11164" s="31">
        <v>0.81100000000000005</v>
      </c>
      <c r="E11164" s="31">
        <v>35.805323000000001</v>
      </c>
      <c r="F11164" s="31">
        <v>-78.780497999999994</v>
      </c>
      <c r="G11164" s="31" t="s">
        <v>39</v>
      </c>
      <c r="H11164" s="32">
        <v>1.07863E-2</v>
      </c>
    </row>
    <row r="11165" spans="1:8" x14ac:dyDescent="0.25">
      <c r="A11165" s="31" t="s">
        <v>595</v>
      </c>
      <c r="B11165" s="31" t="s">
        <v>2451</v>
      </c>
      <c r="C11165" s="31" t="s">
        <v>27</v>
      </c>
      <c r="D11165" s="31">
        <v>0.71799999999999997</v>
      </c>
      <c r="E11165" s="31">
        <v>35.883262999999999</v>
      </c>
      <c r="F11165" s="31">
        <v>-77.545285000000007</v>
      </c>
      <c r="G11165" s="31" t="s">
        <v>39</v>
      </c>
      <c r="H11165" s="32">
        <v>9.5493999999999996E-3</v>
      </c>
    </row>
    <row r="11166" spans="1:8" x14ac:dyDescent="0.25">
      <c r="A11166" s="31" t="s">
        <v>404</v>
      </c>
      <c r="B11166" s="31" t="s">
        <v>4847</v>
      </c>
      <c r="C11166" s="31" t="s">
        <v>27</v>
      </c>
      <c r="D11166" s="31">
        <v>2.99</v>
      </c>
      <c r="E11166" s="31">
        <v>38.371727</v>
      </c>
      <c r="F11166" s="31">
        <v>-77.768000000000001</v>
      </c>
      <c r="G11166" s="31" t="s">
        <v>39</v>
      </c>
      <c r="H11166" s="32">
        <v>3.9767000000000004E-2</v>
      </c>
    </row>
    <row r="11167" spans="1:8" x14ac:dyDescent="0.25">
      <c r="A11167" s="31" t="s">
        <v>404</v>
      </c>
      <c r="B11167" s="31" t="s">
        <v>4848</v>
      </c>
      <c r="C11167" s="31" t="s">
        <v>27</v>
      </c>
      <c r="D11167" s="31">
        <v>2.0720000000000001</v>
      </c>
      <c r="E11167" s="31">
        <v>37.651639500000002</v>
      </c>
      <c r="F11167" s="31">
        <v>-77.401858200000007</v>
      </c>
      <c r="G11167" s="31" t="s">
        <v>39</v>
      </c>
      <c r="H11167" s="32">
        <v>2.7557600000000002E-2</v>
      </c>
    </row>
    <row r="11168" spans="1:8" x14ac:dyDescent="0.25">
      <c r="A11168" s="31" t="s">
        <v>404</v>
      </c>
      <c r="B11168" s="31" t="s">
        <v>3936</v>
      </c>
      <c r="C11168" s="31" t="s">
        <v>27</v>
      </c>
      <c r="D11168" s="31">
        <v>2.431</v>
      </c>
      <c r="E11168" s="31">
        <v>37.631126999999999</v>
      </c>
      <c r="F11168" s="31">
        <v>-77.456611019999997</v>
      </c>
      <c r="G11168" s="31" t="s">
        <v>39</v>
      </c>
      <c r="H11168" s="32">
        <v>3.2332300000000001E-2</v>
      </c>
    </row>
    <row r="11169" spans="1:8" x14ac:dyDescent="0.25">
      <c r="A11169" s="31" t="s">
        <v>2476</v>
      </c>
      <c r="B11169" s="31" t="s">
        <v>3940</v>
      </c>
      <c r="C11169" s="31" t="s">
        <v>27</v>
      </c>
      <c r="D11169" s="31">
        <v>1.0620000000000001</v>
      </c>
      <c r="E11169" s="31">
        <v>37.76737</v>
      </c>
      <c r="F11169" s="31">
        <v>-79.990936000000005</v>
      </c>
      <c r="G11169" s="31" t="s">
        <v>39</v>
      </c>
      <c r="H11169" s="32">
        <v>1.4124600000000001E-2</v>
      </c>
    </row>
    <row r="11170" spans="1:8" x14ac:dyDescent="0.25">
      <c r="A11170" s="31" t="s">
        <v>2476</v>
      </c>
      <c r="B11170" s="31" t="s">
        <v>2494</v>
      </c>
      <c r="C11170" s="31" t="s">
        <v>27</v>
      </c>
      <c r="D11170" s="31">
        <v>2.5390000000000001</v>
      </c>
      <c r="E11170" s="31">
        <v>37.160530999999999</v>
      </c>
      <c r="F11170" s="31">
        <v>-80.425823019999996</v>
      </c>
      <c r="G11170" s="31" t="s">
        <v>39</v>
      </c>
      <c r="H11170" s="32">
        <v>3.3768700000000006E-2</v>
      </c>
    </row>
    <row r="11171" spans="1:8" x14ac:dyDescent="0.25">
      <c r="A11171" s="31" t="s">
        <v>2476</v>
      </c>
      <c r="B11171" s="31" t="s">
        <v>3941</v>
      </c>
      <c r="C11171" s="31" t="s">
        <v>27</v>
      </c>
      <c r="D11171" s="31">
        <v>2.2080000000000002</v>
      </c>
      <c r="E11171" s="31">
        <v>37.322575000000001</v>
      </c>
      <c r="F11171" s="31">
        <v>-79.253219000000001</v>
      </c>
      <c r="G11171" s="31" t="s">
        <v>39</v>
      </c>
      <c r="H11171" s="32">
        <v>2.9366400000000001E-2</v>
      </c>
    </row>
    <row r="11172" spans="1:8" x14ac:dyDescent="0.25">
      <c r="A11172" s="31" t="s">
        <v>2476</v>
      </c>
      <c r="B11172" s="31" t="s">
        <v>2497</v>
      </c>
      <c r="C11172" s="31" t="s">
        <v>27</v>
      </c>
      <c r="D11172" s="31">
        <v>3.6280000000000001</v>
      </c>
      <c r="E11172" s="31">
        <v>37.365983010000001</v>
      </c>
      <c r="F11172" s="31">
        <v>-78.841252979999993</v>
      </c>
      <c r="G11172" s="31" t="s">
        <v>39</v>
      </c>
      <c r="H11172" s="32">
        <v>4.8252400000000001E-2</v>
      </c>
    </row>
    <row r="11173" spans="1:8" x14ac:dyDescent="0.25">
      <c r="A11173" s="31" t="s">
        <v>2476</v>
      </c>
      <c r="B11173" s="31" t="s">
        <v>2499</v>
      </c>
      <c r="C11173" s="31" t="s">
        <v>27</v>
      </c>
      <c r="D11173" s="31">
        <v>2.532</v>
      </c>
      <c r="E11173" s="31">
        <v>37.152231</v>
      </c>
      <c r="F11173" s="31">
        <v>-80.584790999999996</v>
      </c>
      <c r="G11173" s="31" t="s">
        <v>39</v>
      </c>
      <c r="H11173" s="32">
        <v>3.36756E-2</v>
      </c>
    </row>
    <row r="11174" spans="1:8" x14ac:dyDescent="0.25">
      <c r="A11174" s="31" t="s">
        <v>408</v>
      </c>
      <c r="B11174" s="31" t="s">
        <v>412</v>
      </c>
      <c r="C11174" s="31" t="s">
        <v>27</v>
      </c>
      <c r="D11174" s="31">
        <v>0.86599999999999999</v>
      </c>
      <c r="E11174" s="31">
        <v>38.741923999999997</v>
      </c>
      <c r="F11174" s="31">
        <v>-121.22856899999999</v>
      </c>
      <c r="G11174" s="31" t="s">
        <v>39</v>
      </c>
      <c r="H11174" s="32">
        <v>1.1517800000000002E-2</v>
      </c>
    </row>
    <row r="11175" spans="1:8" x14ac:dyDescent="0.25">
      <c r="A11175" s="31" t="s">
        <v>408</v>
      </c>
      <c r="B11175" s="31" t="s">
        <v>2512</v>
      </c>
      <c r="C11175" s="31" t="s">
        <v>27</v>
      </c>
      <c r="D11175" s="31">
        <v>0.50600000000000001</v>
      </c>
      <c r="E11175" s="31">
        <v>38.934725</v>
      </c>
      <c r="F11175" s="31">
        <v>-121.09112500000001</v>
      </c>
      <c r="G11175" s="31" t="s">
        <v>39</v>
      </c>
      <c r="H11175" s="32">
        <v>6.7298000000000002E-3</v>
      </c>
    </row>
    <row r="11176" spans="1:8" x14ac:dyDescent="0.25">
      <c r="A11176" s="31" t="s">
        <v>408</v>
      </c>
      <c r="B11176" s="31" t="s">
        <v>4849</v>
      </c>
      <c r="C11176" s="31" t="s">
        <v>27</v>
      </c>
      <c r="D11176" s="31">
        <v>0.252</v>
      </c>
      <c r="E11176" s="31">
        <v>38.525527599999997</v>
      </c>
      <c r="F11176" s="31">
        <v>-121.431887</v>
      </c>
      <c r="G11176" s="31" t="s">
        <v>39</v>
      </c>
      <c r="H11176" s="32">
        <v>3.3516000000000002E-3</v>
      </c>
    </row>
    <row r="11177" spans="1:8" x14ac:dyDescent="0.25">
      <c r="A11177" s="31" t="s">
        <v>408</v>
      </c>
      <c r="B11177" s="31" t="s">
        <v>4850</v>
      </c>
      <c r="C11177" s="31" t="s">
        <v>27</v>
      </c>
      <c r="D11177" s="31">
        <v>0.315</v>
      </c>
      <c r="E11177" s="31">
        <v>38.790069000000003</v>
      </c>
      <c r="F11177" s="31">
        <v>-121.222183</v>
      </c>
      <c r="G11177" s="31" t="s">
        <v>39</v>
      </c>
      <c r="H11177" s="32">
        <v>4.1895000000000005E-3</v>
      </c>
    </row>
    <row r="11178" spans="1:8" x14ac:dyDescent="0.25">
      <c r="A11178" s="31" t="s">
        <v>408</v>
      </c>
      <c r="B11178" s="31" t="s">
        <v>4851</v>
      </c>
      <c r="C11178" s="31" t="s">
        <v>27</v>
      </c>
      <c r="D11178" s="31">
        <v>0.54300000000000004</v>
      </c>
      <c r="E11178" s="31">
        <v>38.496679</v>
      </c>
      <c r="F11178" s="31">
        <v>-121.510057</v>
      </c>
      <c r="G11178" s="31" t="s">
        <v>39</v>
      </c>
      <c r="H11178" s="32">
        <v>7.2219000000000007E-3</v>
      </c>
    </row>
    <row r="11179" spans="1:8" x14ac:dyDescent="0.25">
      <c r="A11179" s="31" t="s">
        <v>408</v>
      </c>
      <c r="B11179" s="31" t="s">
        <v>422</v>
      </c>
      <c r="C11179" s="31" t="s">
        <v>27</v>
      </c>
      <c r="D11179" s="31">
        <v>3.5649999999999999</v>
      </c>
      <c r="E11179" s="31">
        <v>38.482585999999998</v>
      </c>
      <c r="F11179" s="31">
        <v>-121.36897500000001</v>
      </c>
      <c r="G11179" s="31" t="s">
        <v>39</v>
      </c>
      <c r="H11179" s="32">
        <v>4.7414500000000005E-2</v>
      </c>
    </row>
    <row r="11180" spans="1:8" x14ac:dyDescent="0.25">
      <c r="A11180" s="31" t="s">
        <v>408</v>
      </c>
      <c r="B11180" s="31" t="s">
        <v>423</v>
      </c>
      <c r="C11180" s="31" t="s">
        <v>27</v>
      </c>
      <c r="D11180" s="31">
        <v>0.90300000000000002</v>
      </c>
      <c r="E11180" s="31">
        <v>37.962389999999999</v>
      </c>
      <c r="F11180" s="31">
        <v>-121.33763999999999</v>
      </c>
      <c r="G11180" s="31" t="s">
        <v>39</v>
      </c>
      <c r="H11180" s="32">
        <v>1.2009900000000002E-2</v>
      </c>
    </row>
    <row r="11181" spans="1:8" x14ac:dyDescent="0.25">
      <c r="A11181" s="31" t="s">
        <v>408</v>
      </c>
      <c r="B11181" s="31" t="s">
        <v>3425</v>
      </c>
      <c r="C11181" s="31" t="s">
        <v>27</v>
      </c>
      <c r="D11181" s="31">
        <v>0.46200000000000002</v>
      </c>
      <c r="E11181" s="31">
        <v>37.519083999999999</v>
      </c>
      <c r="F11181" s="31">
        <v>-120.84755</v>
      </c>
      <c r="G11181" s="31" t="s">
        <v>39</v>
      </c>
      <c r="H11181" s="32">
        <v>6.1446000000000009E-3</v>
      </c>
    </row>
    <row r="11182" spans="1:8" x14ac:dyDescent="0.25">
      <c r="A11182" s="31" t="s">
        <v>408</v>
      </c>
      <c r="B11182" s="31" t="s">
        <v>2518</v>
      </c>
      <c r="C11182" s="31" t="s">
        <v>27</v>
      </c>
      <c r="D11182" s="31">
        <v>0.38100000000000001</v>
      </c>
      <c r="E11182" s="31">
        <v>38.424835000000002</v>
      </c>
      <c r="F11182" s="31">
        <v>-121.372944</v>
      </c>
      <c r="G11182" s="31" t="s">
        <v>39</v>
      </c>
      <c r="H11182" s="32">
        <v>5.0673000000000003E-3</v>
      </c>
    </row>
    <row r="11183" spans="1:8" x14ac:dyDescent="0.25">
      <c r="A11183" s="31" t="s">
        <v>408</v>
      </c>
      <c r="B11183" s="31" t="s">
        <v>4852</v>
      </c>
      <c r="C11183" s="31" t="s">
        <v>27</v>
      </c>
      <c r="D11183" s="31">
        <v>0.57299999999999995</v>
      </c>
      <c r="E11183" s="31">
        <v>38.762054999999997</v>
      </c>
      <c r="F11183" s="31">
        <v>-120.57701299999999</v>
      </c>
      <c r="G11183" s="31" t="s">
        <v>39</v>
      </c>
      <c r="H11183" s="32">
        <v>7.6208999999999999E-3</v>
      </c>
    </row>
    <row r="11184" spans="1:8" x14ac:dyDescent="0.25">
      <c r="A11184" s="31" t="s">
        <v>408</v>
      </c>
      <c r="B11184" s="31" t="s">
        <v>426</v>
      </c>
      <c r="C11184" s="31" t="s">
        <v>27</v>
      </c>
      <c r="D11184" s="31">
        <v>1.819</v>
      </c>
      <c r="E11184" s="31">
        <v>38.662616</v>
      </c>
      <c r="F11184" s="31">
        <v>-121.324915</v>
      </c>
      <c r="G11184" s="31" t="s">
        <v>39</v>
      </c>
      <c r="H11184" s="32">
        <v>2.4192700000000001E-2</v>
      </c>
    </row>
    <row r="11185" spans="1:8" x14ac:dyDescent="0.25">
      <c r="A11185" s="31" t="s">
        <v>408</v>
      </c>
      <c r="B11185" s="31" t="s">
        <v>4853</v>
      </c>
      <c r="C11185" s="31" t="s">
        <v>27</v>
      </c>
      <c r="D11185" s="31">
        <v>0.53600000000000003</v>
      </c>
      <c r="E11185" s="31">
        <v>38.753118999999998</v>
      </c>
      <c r="F11185" s="31">
        <v>-121.311279</v>
      </c>
      <c r="G11185" s="31" t="s">
        <v>39</v>
      </c>
      <c r="H11185" s="32">
        <v>7.1288000000000011E-3</v>
      </c>
    </row>
    <row r="11186" spans="1:8" x14ac:dyDescent="0.25">
      <c r="A11186" s="31" t="s">
        <v>408</v>
      </c>
      <c r="B11186" s="31" t="s">
        <v>430</v>
      </c>
      <c r="C11186" s="31" t="s">
        <v>27</v>
      </c>
      <c r="D11186" s="31">
        <v>0.252</v>
      </c>
      <c r="E11186" s="31">
        <v>38.710957000000001</v>
      </c>
      <c r="F11186" s="31">
        <v>-120.84366300000001</v>
      </c>
      <c r="G11186" s="31" t="s">
        <v>39</v>
      </c>
      <c r="H11186" s="32">
        <v>3.3516000000000002E-3</v>
      </c>
    </row>
    <row r="11187" spans="1:8" x14ac:dyDescent="0.25">
      <c r="A11187" s="31" t="s">
        <v>408</v>
      </c>
      <c r="B11187" s="31" t="s">
        <v>2529</v>
      </c>
      <c r="C11187" s="31" t="s">
        <v>27</v>
      </c>
      <c r="D11187" s="31">
        <v>8.99</v>
      </c>
      <c r="E11187" s="31">
        <v>37.971784</v>
      </c>
      <c r="F11187" s="31">
        <v>-120.365701</v>
      </c>
      <c r="G11187" s="31" t="s">
        <v>39</v>
      </c>
      <c r="H11187" s="32">
        <v>0.11956700000000001</v>
      </c>
    </row>
    <row r="11188" spans="1:8" x14ac:dyDescent="0.25">
      <c r="A11188" s="31" t="s">
        <v>408</v>
      </c>
      <c r="B11188" s="31" t="s">
        <v>2529</v>
      </c>
      <c r="C11188" s="31" t="s">
        <v>27</v>
      </c>
      <c r="D11188" s="31">
        <v>0.32300000000000001</v>
      </c>
      <c r="E11188" s="31">
        <v>37.983322000000001</v>
      </c>
      <c r="F11188" s="31">
        <v>-120.38419500000001</v>
      </c>
      <c r="G11188" s="31" t="s">
        <v>39</v>
      </c>
      <c r="H11188" s="32">
        <v>4.2959000000000001E-3</v>
      </c>
    </row>
    <row r="11189" spans="1:8" x14ac:dyDescent="0.25">
      <c r="A11189" s="31" t="s">
        <v>2531</v>
      </c>
      <c r="B11189" s="31" t="s">
        <v>3954</v>
      </c>
      <c r="C11189" s="31" t="s">
        <v>27</v>
      </c>
      <c r="D11189" s="31">
        <v>0.40100000000000002</v>
      </c>
      <c r="E11189" s="31">
        <v>38.895977000000002</v>
      </c>
      <c r="F11189" s="31">
        <v>-75.443397000000004</v>
      </c>
      <c r="G11189" s="31" t="s">
        <v>39</v>
      </c>
      <c r="H11189" s="32">
        <v>5.3333E-3</v>
      </c>
    </row>
    <row r="11190" spans="1:8" x14ac:dyDescent="0.25">
      <c r="A11190" s="31" t="s">
        <v>597</v>
      </c>
      <c r="B11190" s="31" t="s">
        <v>3956</v>
      </c>
      <c r="C11190" s="31" t="s">
        <v>27</v>
      </c>
      <c r="D11190" s="31">
        <v>2.2029999999999998</v>
      </c>
      <c r="E11190" s="31">
        <v>37.654581999999998</v>
      </c>
      <c r="F11190" s="31">
        <v>-113.088222</v>
      </c>
      <c r="G11190" s="31" t="s">
        <v>39</v>
      </c>
      <c r="H11190" s="32">
        <v>2.92999E-2</v>
      </c>
    </row>
    <row r="11191" spans="1:8" x14ac:dyDescent="0.25">
      <c r="A11191" s="31" t="s">
        <v>597</v>
      </c>
      <c r="B11191" s="31" t="s">
        <v>2538</v>
      </c>
      <c r="C11191" s="31" t="s">
        <v>27</v>
      </c>
      <c r="D11191" s="31">
        <v>3.08</v>
      </c>
      <c r="E11191" s="31">
        <v>40.720016999999999</v>
      </c>
      <c r="F11191" s="31">
        <v>-111.81329100000001</v>
      </c>
      <c r="G11191" s="31" t="s">
        <v>39</v>
      </c>
      <c r="H11191" s="32">
        <v>4.0964000000000007E-2</v>
      </c>
    </row>
    <row r="11192" spans="1:8" x14ac:dyDescent="0.25">
      <c r="A11192" s="31" t="s">
        <v>597</v>
      </c>
      <c r="B11192" s="31" t="s">
        <v>2538</v>
      </c>
      <c r="C11192" s="31" t="s">
        <v>27</v>
      </c>
      <c r="D11192" s="31">
        <v>1.8919999999999999</v>
      </c>
      <c r="E11192" s="31">
        <v>40.701362699999997</v>
      </c>
      <c r="F11192" s="31">
        <v>-111.7993264</v>
      </c>
      <c r="G11192" s="31" t="s">
        <v>39</v>
      </c>
      <c r="H11192" s="32">
        <v>2.5163599999999998E-2</v>
      </c>
    </row>
    <row r="11193" spans="1:8" x14ac:dyDescent="0.25">
      <c r="A11193" s="31" t="s">
        <v>597</v>
      </c>
      <c r="B11193" s="31" t="s">
        <v>4386</v>
      </c>
      <c r="C11193" s="31" t="s">
        <v>27</v>
      </c>
      <c r="D11193" s="31">
        <v>2.81</v>
      </c>
      <c r="E11193" s="31">
        <v>40.881804000000002</v>
      </c>
      <c r="F11193" s="31">
        <v>-111.883878</v>
      </c>
      <c r="G11193" s="31" t="s">
        <v>39</v>
      </c>
      <c r="H11193" s="32">
        <v>3.7373000000000003E-2</v>
      </c>
    </row>
    <row r="11194" spans="1:8" x14ac:dyDescent="0.25">
      <c r="A11194" s="31" t="s">
        <v>597</v>
      </c>
      <c r="B11194" s="31" t="s">
        <v>3964</v>
      </c>
      <c r="C11194" s="31" t="s">
        <v>27</v>
      </c>
      <c r="D11194" s="31">
        <v>1.3620000000000001</v>
      </c>
      <c r="E11194" s="31">
        <v>40.453622000000003</v>
      </c>
      <c r="F11194" s="31">
        <v>-109.54812200000001</v>
      </c>
      <c r="G11194" s="31" t="s">
        <v>39</v>
      </c>
      <c r="H11194" s="32">
        <v>1.8114600000000002E-2</v>
      </c>
    </row>
    <row r="11195" spans="1:8" x14ac:dyDescent="0.25">
      <c r="A11195" s="31" t="s">
        <v>597</v>
      </c>
      <c r="B11195" s="31" t="s">
        <v>3965</v>
      </c>
      <c r="C11195" s="31" t="s">
        <v>27</v>
      </c>
      <c r="D11195" s="31">
        <v>2.2719999999999998</v>
      </c>
      <c r="E11195" s="31">
        <v>40.50515</v>
      </c>
      <c r="F11195" s="31">
        <v>-111.977521</v>
      </c>
      <c r="G11195" s="31" t="s">
        <v>39</v>
      </c>
      <c r="H11195" s="32">
        <v>3.0217599999999997E-2</v>
      </c>
    </row>
    <row r="11196" spans="1:8" x14ac:dyDescent="0.25">
      <c r="A11196" s="31" t="s">
        <v>597</v>
      </c>
      <c r="B11196" s="31" t="s">
        <v>3970</v>
      </c>
      <c r="C11196" s="31" t="s">
        <v>27</v>
      </c>
      <c r="D11196" s="31">
        <v>2.89</v>
      </c>
      <c r="E11196" s="31">
        <v>41.506639999999997</v>
      </c>
      <c r="F11196" s="31">
        <v>-112.016621</v>
      </c>
      <c r="G11196" s="31" t="s">
        <v>39</v>
      </c>
      <c r="H11196" s="32">
        <v>3.8437000000000006E-2</v>
      </c>
    </row>
    <row r="11197" spans="1:8" x14ac:dyDescent="0.25">
      <c r="A11197" s="31" t="s">
        <v>597</v>
      </c>
      <c r="B11197" s="31" t="s">
        <v>598</v>
      </c>
      <c r="C11197" s="31" t="s">
        <v>27</v>
      </c>
      <c r="D11197" s="31">
        <v>2.7080000000000002</v>
      </c>
      <c r="E11197" s="31">
        <v>40.545684000000001</v>
      </c>
      <c r="F11197" s="31">
        <v>-111.901195</v>
      </c>
      <c r="G11197" s="31" t="s">
        <v>39</v>
      </c>
      <c r="H11197" s="32">
        <v>3.6016400000000004E-2</v>
      </c>
    </row>
    <row r="11198" spans="1:8" x14ac:dyDescent="0.25">
      <c r="A11198" s="31" t="s">
        <v>597</v>
      </c>
      <c r="B11198" s="31" t="s">
        <v>598</v>
      </c>
      <c r="C11198" s="31" t="s">
        <v>27</v>
      </c>
      <c r="D11198" s="31">
        <v>1.8109999999999999</v>
      </c>
      <c r="E11198" s="31">
        <v>40.563229</v>
      </c>
      <c r="F11198" s="31">
        <v>-111.975177</v>
      </c>
      <c r="G11198" s="31" t="s">
        <v>39</v>
      </c>
      <c r="H11198" s="32">
        <v>2.4086300000000001E-2</v>
      </c>
    </row>
    <row r="11199" spans="1:8" x14ac:dyDescent="0.25">
      <c r="A11199" s="31" t="s">
        <v>597</v>
      </c>
      <c r="B11199" s="31" t="s">
        <v>3974</v>
      </c>
      <c r="C11199" s="31" t="s">
        <v>27</v>
      </c>
      <c r="D11199" s="31">
        <v>4.4820000000000002</v>
      </c>
      <c r="E11199" s="31">
        <v>40.509075000000003</v>
      </c>
      <c r="F11199" s="31">
        <v>-112.011574</v>
      </c>
      <c r="G11199" s="31" t="s">
        <v>39</v>
      </c>
      <c r="H11199" s="32">
        <v>5.9610600000000007E-2</v>
      </c>
    </row>
    <row r="11200" spans="1:8" x14ac:dyDescent="0.25">
      <c r="A11200" s="31" t="s">
        <v>597</v>
      </c>
      <c r="B11200" s="31" t="s">
        <v>3974</v>
      </c>
      <c r="C11200" s="31" t="s">
        <v>27</v>
      </c>
      <c r="D11200" s="31">
        <v>4.88</v>
      </c>
      <c r="E11200" s="31">
        <v>40.533630420000001</v>
      </c>
      <c r="F11200" s="31">
        <v>-112.01405800000001</v>
      </c>
      <c r="G11200" s="31" t="s">
        <v>39</v>
      </c>
      <c r="H11200" s="32">
        <v>6.4903999999999989E-2</v>
      </c>
    </row>
    <row r="11201" spans="1:8" x14ac:dyDescent="0.25">
      <c r="A11201" s="31" t="s">
        <v>597</v>
      </c>
      <c r="B11201" s="31" t="s">
        <v>3975</v>
      </c>
      <c r="C11201" s="31" t="s">
        <v>27</v>
      </c>
      <c r="D11201" s="31">
        <v>2.1339999999999999</v>
      </c>
      <c r="E11201" s="31">
        <v>41.151969999999999</v>
      </c>
      <c r="F11201" s="31">
        <v>-111.938226</v>
      </c>
      <c r="G11201" s="31" t="s">
        <v>39</v>
      </c>
      <c r="H11201" s="32">
        <v>2.83822E-2</v>
      </c>
    </row>
    <row r="11202" spans="1:8" x14ac:dyDescent="0.25">
      <c r="A11202" s="31" t="s">
        <v>597</v>
      </c>
      <c r="B11202" s="31" t="s">
        <v>3430</v>
      </c>
      <c r="C11202" s="31" t="s">
        <v>27</v>
      </c>
      <c r="D11202" s="31">
        <v>1.165</v>
      </c>
      <c r="E11202" s="31">
        <v>40.312950000000001</v>
      </c>
      <c r="F11202" s="31">
        <v>-111.70050999999999</v>
      </c>
      <c r="G11202" s="31" t="s">
        <v>39</v>
      </c>
      <c r="H11202" s="32">
        <v>1.5494500000000001E-2</v>
      </c>
    </row>
    <row r="11203" spans="1:8" x14ac:dyDescent="0.25">
      <c r="A11203" s="31" t="s">
        <v>597</v>
      </c>
      <c r="B11203" s="31" t="s">
        <v>3978</v>
      </c>
      <c r="C11203" s="31" t="s">
        <v>27</v>
      </c>
      <c r="D11203" s="31">
        <v>2.5630000000000002</v>
      </c>
      <c r="E11203" s="31">
        <v>37.172167199999997</v>
      </c>
      <c r="F11203" s="31">
        <v>-113.3646526</v>
      </c>
      <c r="G11203" s="31" t="s">
        <v>39</v>
      </c>
      <c r="H11203" s="32">
        <v>3.4087900000000004E-2</v>
      </c>
    </row>
    <row r="11204" spans="1:8" x14ac:dyDescent="0.25">
      <c r="A11204" s="31" t="s">
        <v>597</v>
      </c>
      <c r="B11204" s="31" t="s">
        <v>2544</v>
      </c>
      <c r="C11204" s="31" t="s">
        <v>27</v>
      </c>
      <c r="D11204" s="31">
        <v>4.1660000000000004</v>
      </c>
      <c r="E11204" s="31">
        <v>40.635896000000002</v>
      </c>
      <c r="F11204" s="31">
        <v>-112.026546</v>
      </c>
      <c r="G11204" s="31" t="s">
        <v>39</v>
      </c>
      <c r="H11204" s="32">
        <v>5.5407800000000007E-2</v>
      </c>
    </row>
    <row r="11205" spans="1:8" x14ac:dyDescent="0.25">
      <c r="A11205" s="31" t="s">
        <v>597</v>
      </c>
      <c r="B11205" s="31" t="s">
        <v>2545</v>
      </c>
      <c r="C11205" s="31" t="s">
        <v>27</v>
      </c>
      <c r="D11205" s="31">
        <v>5.4379999999999997</v>
      </c>
      <c r="E11205" s="31">
        <v>40.650545000000001</v>
      </c>
      <c r="F11205" s="31">
        <v>-111.936981</v>
      </c>
      <c r="G11205" s="31" t="s">
        <v>39</v>
      </c>
      <c r="H11205" s="32">
        <v>7.2325399999999998E-2</v>
      </c>
    </row>
    <row r="11206" spans="1:8" x14ac:dyDescent="0.25">
      <c r="A11206" s="31" t="s">
        <v>597</v>
      </c>
      <c r="B11206" s="31" t="s">
        <v>3981</v>
      </c>
      <c r="C11206" s="31" t="s">
        <v>27</v>
      </c>
      <c r="D11206" s="31">
        <v>3.153</v>
      </c>
      <c r="E11206" s="31">
        <v>41.099843999999997</v>
      </c>
      <c r="F11206" s="31">
        <v>-111.940409</v>
      </c>
      <c r="G11206" s="31" t="s">
        <v>39</v>
      </c>
      <c r="H11206" s="32">
        <v>4.1934900000000004E-2</v>
      </c>
    </row>
    <row r="11207" spans="1:8" x14ac:dyDescent="0.25">
      <c r="A11207" s="31" t="s">
        <v>597</v>
      </c>
      <c r="B11207" s="31" t="s">
        <v>2546</v>
      </c>
      <c r="C11207" s="31" t="s">
        <v>27</v>
      </c>
      <c r="D11207" s="31">
        <v>1.5780000000000001</v>
      </c>
      <c r="E11207" s="31">
        <v>38.566896999999997</v>
      </c>
      <c r="F11207" s="31">
        <v>-109.549179</v>
      </c>
      <c r="G11207" s="31" t="s">
        <v>39</v>
      </c>
      <c r="H11207" s="32">
        <v>2.09874E-2</v>
      </c>
    </row>
    <row r="11208" spans="1:8" x14ac:dyDescent="0.25">
      <c r="A11208" s="31" t="s">
        <v>597</v>
      </c>
      <c r="B11208" s="31" t="s">
        <v>3986</v>
      </c>
      <c r="C11208" s="31" t="s">
        <v>27</v>
      </c>
      <c r="D11208" s="31">
        <v>1.833</v>
      </c>
      <c r="E11208" s="31">
        <v>41.229765989999997</v>
      </c>
      <c r="F11208" s="31">
        <v>-111.946511</v>
      </c>
      <c r="G11208" s="31" t="s">
        <v>39</v>
      </c>
      <c r="H11208" s="32">
        <v>2.4378900000000002E-2</v>
      </c>
    </row>
    <row r="11209" spans="1:8" x14ac:dyDescent="0.25">
      <c r="A11209" s="31" t="s">
        <v>2549</v>
      </c>
      <c r="B11209" s="31" t="s">
        <v>4854</v>
      </c>
      <c r="C11209" s="31" t="s">
        <v>27</v>
      </c>
      <c r="D11209" s="31">
        <v>1.944</v>
      </c>
      <c r="E11209" s="31">
        <v>31.431484000000001</v>
      </c>
      <c r="F11209" s="31">
        <v>-100.51115799999999</v>
      </c>
      <c r="G11209" s="31" t="s">
        <v>39</v>
      </c>
      <c r="H11209" s="32">
        <v>2.5855199999999998E-2</v>
      </c>
    </row>
    <row r="11210" spans="1:8" x14ac:dyDescent="0.25">
      <c r="A11210" s="31" t="s">
        <v>2549</v>
      </c>
      <c r="B11210" s="31" t="s">
        <v>4854</v>
      </c>
      <c r="C11210" s="31" t="s">
        <v>27</v>
      </c>
      <c r="D11210" s="31">
        <v>1.9419999999999999</v>
      </c>
      <c r="E11210" s="31">
        <v>31.454187009999998</v>
      </c>
      <c r="F11210" s="31">
        <v>-100.461546</v>
      </c>
      <c r="G11210" s="31" t="s">
        <v>39</v>
      </c>
      <c r="H11210" s="32">
        <v>2.58286E-2</v>
      </c>
    </row>
    <row r="11211" spans="1:8" x14ac:dyDescent="0.25">
      <c r="A11211" s="31" t="s">
        <v>431</v>
      </c>
      <c r="B11211" s="31" t="s">
        <v>4606</v>
      </c>
      <c r="C11211" s="31" t="s">
        <v>27</v>
      </c>
      <c r="D11211" s="31">
        <v>1.4279999999999999</v>
      </c>
      <c r="E11211" s="31">
        <v>29.487874999999999</v>
      </c>
      <c r="F11211" s="31">
        <v>-98.537189999999995</v>
      </c>
      <c r="G11211" s="31" t="s">
        <v>39</v>
      </c>
      <c r="H11211" s="32">
        <v>1.89924E-2</v>
      </c>
    </row>
    <row r="11212" spans="1:8" x14ac:dyDescent="0.25">
      <c r="A11212" s="31" t="s">
        <v>431</v>
      </c>
      <c r="B11212" s="31" t="s">
        <v>4855</v>
      </c>
      <c r="C11212" s="31" t="s">
        <v>27</v>
      </c>
      <c r="D11212" s="31">
        <v>2.5070000000000001</v>
      </c>
      <c r="E11212" s="31">
        <v>29.481770000000001</v>
      </c>
      <c r="F11212" s="31">
        <v>-98.594628</v>
      </c>
      <c r="G11212" s="31" t="s">
        <v>39</v>
      </c>
      <c r="H11212" s="32">
        <v>3.3343100000000007E-2</v>
      </c>
    </row>
    <row r="11213" spans="1:8" x14ac:dyDescent="0.25">
      <c r="A11213" s="31" t="s">
        <v>431</v>
      </c>
      <c r="B11213" s="31" t="s">
        <v>2553</v>
      </c>
      <c r="C11213" s="31" t="s">
        <v>27</v>
      </c>
      <c r="D11213" s="31">
        <v>1.8680000000000001</v>
      </c>
      <c r="E11213" s="31">
        <v>29.491095000000001</v>
      </c>
      <c r="F11213" s="31">
        <v>-98.702900999999997</v>
      </c>
      <c r="G11213" s="31" t="s">
        <v>39</v>
      </c>
      <c r="H11213" s="32">
        <v>2.4844400000000003E-2</v>
      </c>
    </row>
    <row r="11214" spans="1:8" x14ac:dyDescent="0.25">
      <c r="A11214" s="31" t="s">
        <v>431</v>
      </c>
      <c r="B11214" s="31" t="s">
        <v>2555</v>
      </c>
      <c r="C11214" s="31" t="s">
        <v>27</v>
      </c>
      <c r="D11214" s="31">
        <v>4.8220000000000001</v>
      </c>
      <c r="E11214" s="31">
        <v>29.492913999999999</v>
      </c>
      <c r="F11214" s="31">
        <v>-98.431102999999993</v>
      </c>
      <c r="G11214" s="31" t="s">
        <v>39</v>
      </c>
      <c r="H11214" s="32">
        <v>6.4132600000000012E-2</v>
      </c>
    </row>
    <row r="11215" spans="1:8" x14ac:dyDescent="0.25">
      <c r="A11215" s="31" t="s">
        <v>431</v>
      </c>
      <c r="B11215" s="31" t="s">
        <v>3993</v>
      </c>
      <c r="C11215" s="31" t="s">
        <v>27</v>
      </c>
      <c r="D11215" s="31">
        <v>0.93799999999999994</v>
      </c>
      <c r="E11215" s="31">
        <v>29.089406</v>
      </c>
      <c r="F11215" s="31">
        <v>-97.271197999999998</v>
      </c>
      <c r="G11215" s="31" t="s">
        <v>39</v>
      </c>
      <c r="H11215" s="32">
        <v>1.2475400000000001E-2</v>
      </c>
    </row>
    <row r="11216" spans="1:8" x14ac:dyDescent="0.25">
      <c r="A11216" s="31" t="s">
        <v>431</v>
      </c>
      <c r="B11216" s="31" t="s">
        <v>2561</v>
      </c>
      <c r="C11216" s="31" t="s">
        <v>27</v>
      </c>
      <c r="D11216" s="31">
        <v>1.845</v>
      </c>
      <c r="E11216" s="31">
        <v>29.57059898</v>
      </c>
      <c r="F11216" s="31">
        <v>-97.943692960000007</v>
      </c>
      <c r="G11216" s="31" t="s">
        <v>39</v>
      </c>
      <c r="H11216" s="32">
        <v>2.4538500000000001E-2</v>
      </c>
    </row>
    <row r="11217" spans="1:8" x14ac:dyDescent="0.25">
      <c r="A11217" s="31" t="s">
        <v>431</v>
      </c>
      <c r="B11217" s="31" t="s">
        <v>2567</v>
      </c>
      <c r="C11217" s="31" t="s">
        <v>27</v>
      </c>
      <c r="D11217" s="31">
        <v>1.8460000000000001</v>
      </c>
      <c r="E11217" s="31">
        <v>29.357612</v>
      </c>
      <c r="F11217" s="31">
        <v>-98.858410000000006</v>
      </c>
      <c r="G11217" s="31" t="s">
        <v>39</v>
      </c>
      <c r="H11217" s="32">
        <v>2.4551800000000002E-2</v>
      </c>
    </row>
    <row r="11218" spans="1:8" x14ac:dyDescent="0.25">
      <c r="A11218" s="31" t="s">
        <v>431</v>
      </c>
      <c r="B11218" s="31" t="s">
        <v>2571</v>
      </c>
      <c r="C11218" s="31" t="s">
        <v>27</v>
      </c>
      <c r="D11218" s="31">
        <v>4.9429999999999996</v>
      </c>
      <c r="E11218" s="31">
        <v>29.433872999999998</v>
      </c>
      <c r="F11218" s="31">
        <v>-98.703799000000004</v>
      </c>
      <c r="G11218" s="31" t="s">
        <v>39</v>
      </c>
      <c r="H11218" s="32">
        <v>6.5741900000000006E-2</v>
      </c>
    </row>
    <row r="11219" spans="1:8" x14ac:dyDescent="0.25">
      <c r="A11219" s="31" t="s">
        <v>431</v>
      </c>
      <c r="B11219" s="31" t="s">
        <v>3995</v>
      </c>
      <c r="C11219" s="31" t="s">
        <v>27</v>
      </c>
      <c r="D11219" s="31">
        <v>3.4620000000000002</v>
      </c>
      <c r="E11219" s="31">
        <v>29.500962000000001</v>
      </c>
      <c r="F11219" s="31">
        <v>-98.704768000000001</v>
      </c>
      <c r="G11219" s="31" t="s">
        <v>39</v>
      </c>
      <c r="H11219" s="32">
        <v>4.6044600000000005E-2</v>
      </c>
    </row>
    <row r="11220" spans="1:8" x14ac:dyDescent="0.25">
      <c r="A11220" s="31" t="s">
        <v>431</v>
      </c>
      <c r="B11220" s="31" t="s">
        <v>3998</v>
      </c>
      <c r="C11220" s="31" t="s">
        <v>27</v>
      </c>
      <c r="D11220" s="31">
        <v>2.452</v>
      </c>
      <c r="E11220" s="31">
        <v>29.531506</v>
      </c>
      <c r="F11220" s="31">
        <v>-98.559930980000004</v>
      </c>
      <c r="G11220" s="31" t="s">
        <v>39</v>
      </c>
      <c r="H11220" s="32">
        <v>3.2611600000000004E-2</v>
      </c>
    </row>
    <row r="11221" spans="1:8" x14ac:dyDescent="0.25">
      <c r="A11221" s="31" t="s">
        <v>431</v>
      </c>
      <c r="B11221" s="31" t="s">
        <v>3998</v>
      </c>
      <c r="C11221" s="31" t="s">
        <v>27</v>
      </c>
      <c r="D11221" s="31">
        <v>1.6379999999999999</v>
      </c>
      <c r="E11221" s="31">
        <v>29.552838999999999</v>
      </c>
      <c r="F11221" s="31">
        <v>-98.534218999999993</v>
      </c>
      <c r="G11221" s="31" t="s">
        <v>39</v>
      </c>
      <c r="H11221" s="32">
        <v>2.17854E-2</v>
      </c>
    </row>
    <row r="11222" spans="1:8" x14ac:dyDescent="0.25">
      <c r="A11222" s="31" t="s">
        <v>431</v>
      </c>
      <c r="B11222" s="31" t="s">
        <v>2578</v>
      </c>
      <c r="C11222" s="31" t="s">
        <v>27</v>
      </c>
      <c r="D11222" s="31">
        <v>1.869</v>
      </c>
      <c r="E11222" s="31">
        <v>29.142398</v>
      </c>
      <c r="F11222" s="31">
        <v>-98.157258999999996</v>
      </c>
      <c r="G11222" s="31" t="s">
        <v>39</v>
      </c>
      <c r="H11222" s="32">
        <v>2.48577E-2</v>
      </c>
    </row>
    <row r="11223" spans="1:8" x14ac:dyDescent="0.25">
      <c r="A11223" s="31" t="s">
        <v>431</v>
      </c>
      <c r="B11223" s="31" t="s">
        <v>4856</v>
      </c>
      <c r="C11223" s="31" t="s">
        <v>27</v>
      </c>
      <c r="D11223" s="31">
        <v>1.6379999999999999</v>
      </c>
      <c r="E11223" s="31">
        <v>29.458487999999999</v>
      </c>
      <c r="F11223" s="31">
        <v>-96.937944000000002</v>
      </c>
      <c r="G11223" s="31" t="s">
        <v>39</v>
      </c>
      <c r="H11223" s="32">
        <v>2.17854E-2</v>
      </c>
    </row>
    <row r="11224" spans="1:8" x14ac:dyDescent="0.25">
      <c r="A11224" s="31" t="s">
        <v>431</v>
      </c>
      <c r="B11224" s="31" t="s">
        <v>4003</v>
      </c>
      <c r="C11224" s="31" t="s">
        <v>27</v>
      </c>
      <c r="D11224" s="31">
        <v>2.8239999999999998</v>
      </c>
      <c r="E11224" s="31">
        <v>29.778759000000001</v>
      </c>
      <c r="F11224" s="31">
        <v>-98.724558999999999</v>
      </c>
      <c r="G11224" s="31" t="s">
        <v>39</v>
      </c>
      <c r="H11224" s="32">
        <v>3.7559199999999994E-2</v>
      </c>
    </row>
    <row r="11225" spans="1:8" x14ac:dyDescent="0.25">
      <c r="A11225" s="31" t="s">
        <v>431</v>
      </c>
      <c r="B11225" s="31" t="s">
        <v>2584</v>
      </c>
      <c r="C11225" s="31" t="s">
        <v>27</v>
      </c>
      <c r="D11225" s="31">
        <v>3.1440000000000001</v>
      </c>
      <c r="E11225" s="31">
        <v>29.490251000000001</v>
      </c>
      <c r="F11225" s="31">
        <v>-98.437262000000004</v>
      </c>
      <c r="G11225" s="31" t="s">
        <v>39</v>
      </c>
      <c r="H11225" s="32">
        <v>4.1815200000000004E-2</v>
      </c>
    </row>
    <row r="11226" spans="1:8" x14ac:dyDescent="0.25">
      <c r="A11226" s="31" t="s">
        <v>431</v>
      </c>
      <c r="B11226" s="31" t="s">
        <v>4004</v>
      </c>
      <c r="C11226" s="31" t="s">
        <v>27</v>
      </c>
      <c r="D11226" s="31">
        <v>4.1870000000000003</v>
      </c>
      <c r="E11226" s="31">
        <v>29.352899000000001</v>
      </c>
      <c r="F11226" s="31">
        <v>-98.479787000000002</v>
      </c>
      <c r="G11226" s="31" t="s">
        <v>39</v>
      </c>
      <c r="H11226" s="32">
        <v>5.568710000000001E-2</v>
      </c>
    </row>
    <row r="11227" spans="1:8" x14ac:dyDescent="0.25">
      <c r="A11227" s="31" t="s">
        <v>431</v>
      </c>
      <c r="B11227" s="31" t="s">
        <v>2587</v>
      </c>
      <c r="C11227" s="31" t="s">
        <v>27</v>
      </c>
      <c r="D11227" s="31">
        <v>4.59</v>
      </c>
      <c r="E11227" s="31">
        <v>29.801632349999998</v>
      </c>
      <c r="F11227" s="31">
        <v>-98.421882170000003</v>
      </c>
      <c r="G11227" s="31" t="s">
        <v>39</v>
      </c>
      <c r="H11227" s="32">
        <v>6.1047000000000004E-2</v>
      </c>
    </row>
    <row r="11228" spans="1:8" x14ac:dyDescent="0.25">
      <c r="A11228" s="31" t="s">
        <v>435</v>
      </c>
      <c r="B11228" s="31" t="s">
        <v>436</v>
      </c>
      <c r="C11228" s="31" t="s">
        <v>27</v>
      </c>
      <c r="D11228" s="31">
        <v>0.70899999999999996</v>
      </c>
      <c r="E11228" s="31">
        <v>33.017516000000001</v>
      </c>
      <c r="F11228" s="31">
        <v>-117.061717</v>
      </c>
      <c r="G11228" s="31" t="s">
        <v>39</v>
      </c>
      <c r="H11228" s="32">
        <v>9.4297000000000009E-3</v>
      </c>
    </row>
    <row r="11229" spans="1:8" x14ac:dyDescent="0.25">
      <c r="A11229" s="31" t="s">
        <v>435</v>
      </c>
      <c r="B11229" s="31" t="s">
        <v>4857</v>
      </c>
      <c r="C11229" s="31" t="s">
        <v>27</v>
      </c>
      <c r="D11229" s="31">
        <v>0.56699999999999995</v>
      </c>
      <c r="E11229" s="31">
        <v>32.698737000000001</v>
      </c>
      <c r="F11229" s="31">
        <v>-117.145324</v>
      </c>
      <c r="G11229" s="31" t="s">
        <v>39</v>
      </c>
      <c r="H11229" s="32">
        <v>7.5411000000000002E-3</v>
      </c>
    </row>
    <row r="11230" spans="1:8" x14ac:dyDescent="0.25">
      <c r="A11230" s="31" t="s">
        <v>435</v>
      </c>
      <c r="B11230" s="31" t="s">
        <v>4858</v>
      </c>
      <c r="C11230" s="31" t="s">
        <v>27</v>
      </c>
      <c r="D11230" s="31">
        <v>0.42</v>
      </c>
      <c r="E11230" s="31">
        <v>32.959561000000001</v>
      </c>
      <c r="F11230" s="31">
        <v>-117.113724</v>
      </c>
      <c r="G11230" s="31" t="s">
        <v>39</v>
      </c>
      <c r="H11230" s="32">
        <v>5.5860000000000007E-3</v>
      </c>
    </row>
    <row r="11231" spans="1:8" x14ac:dyDescent="0.25">
      <c r="A11231" s="31" t="s">
        <v>435</v>
      </c>
      <c r="B11231" s="31" t="s">
        <v>4859</v>
      </c>
      <c r="C11231" s="31" t="s">
        <v>27</v>
      </c>
      <c r="D11231" s="31">
        <v>0.252</v>
      </c>
      <c r="E11231" s="31">
        <v>33.162875999999997</v>
      </c>
      <c r="F11231" s="31">
        <v>-117.218994</v>
      </c>
      <c r="G11231" s="31" t="s">
        <v>39</v>
      </c>
      <c r="H11231" s="32">
        <v>3.3516000000000002E-3</v>
      </c>
    </row>
    <row r="11232" spans="1:8" x14ac:dyDescent="0.25">
      <c r="A11232" s="31" t="s">
        <v>435</v>
      </c>
      <c r="B11232" s="31" t="s">
        <v>802</v>
      </c>
      <c r="C11232" s="31" t="s">
        <v>27</v>
      </c>
      <c r="D11232" s="31">
        <v>0.50700000000000001</v>
      </c>
      <c r="E11232" s="31">
        <v>32.639021</v>
      </c>
      <c r="F11232" s="31">
        <v>-117.05094699999999</v>
      </c>
      <c r="G11232" s="31" t="s">
        <v>39</v>
      </c>
      <c r="H11232" s="32">
        <v>6.7431000000000001E-3</v>
      </c>
    </row>
    <row r="11233" spans="1:8" x14ac:dyDescent="0.25">
      <c r="A11233" s="31" t="s">
        <v>435</v>
      </c>
      <c r="B11233" s="31" t="s">
        <v>442</v>
      </c>
      <c r="C11233" s="31" t="s">
        <v>27</v>
      </c>
      <c r="D11233" s="31">
        <v>1.117</v>
      </c>
      <c r="E11233" s="31">
        <v>32.575983999999998</v>
      </c>
      <c r="F11233" s="31">
        <v>-117.070308</v>
      </c>
      <c r="G11233" s="31" t="s">
        <v>39</v>
      </c>
      <c r="H11233" s="32">
        <v>1.4856100000000001E-2</v>
      </c>
    </row>
    <row r="11234" spans="1:8" x14ac:dyDescent="0.25">
      <c r="A11234" s="31" t="s">
        <v>435</v>
      </c>
      <c r="B11234" s="31" t="s">
        <v>443</v>
      </c>
      <c r="C11234" s="31" t="s">
        <v>27</v>
      </c>
      <c r="D11234" s="31">
        <v>2.234</v>
      </c>
      <c r="E11234" s="31">
        <v>32.866013000000002</v>
      </c>
      <c r="F11234" s="31">
        <v>-117.231949</v>
      </c>
      <c r="G11234" s="31" t="s">
        <v>39</v>
      </c>
      <c r="H11234" s="32">
        <v>2.9712200000000001E-2</v>
      </c>
    </row>
    <row r="11235" spans="1:8" x14ac:dyDescent="0.25">
      <c r="A11235" s="31" t="s">
        <v>435</v>
      </c>
      <c r="B11235" s="31" t="s">
        <v>809</v>
      </c>
      <c r="C11235" s="31" t="s">
        <v>27</v>
      </c>
      <c r="D11235" s="31">
        <v>0.42099999999999999</v>
      </c>
      <c r="E11235" s="31">
        <v>33.207878000000001</v>
      </c>
      <c r="F11235" s="31">
        <v>-117.287181</v>
      </c>
      <c r="G11235" s="31" t="s">
        <v>39</v>
      </c>
      <c r="H11235" s="32">
        <v>5.5993000000000006E-3</v>
      </c>
    </row>
    <row r="11236" spans="1:8" x14ac:dyDescent="0.25">
      <c r="A11236" s="31" t="s">
        <v>435</v>
      </c>
      <c r="B11236" s="31" t="s">
        <v>809</v>
      </c>
      <c r="C11236" s="31" t="s">
        <v>27</v>
      </c>
      <c r="D11236" s="31">
        <v>2.0110000000000001</v>
      </c>
      <c r="E11236" s="31">
        <v>33.177025999999998</v>
      </c>
      <c r="F11236" s="31">
        <v>-117.29756</v>
      </c>
      <c r="G11236" s="31" t="s">
        <v>39</v>
      </c>
      <c r="H11236" s="32">
        <v>2.6746300000000001E-2</v>
      </c>
    </row>
    <row r="11237" spans="1:8" x14ac:dyDescent="0.25">
      <c r="A11237" s="31" t="s">
        <v>435</v>
      </c>
      <c r="B11237" s="31" t="s">
        <v>4612</v>
      </c>
      <c r="C11237" s="31" t="s">
        <v>27</v>
      </c>
      <c r="D11237" s="31">
        <v>3.0219999999999998</v>
      </c>
      <c r="E11237" s="31">
        <v>32.777549999999998</v>
      </c>
      <c r="F11237" s="31">
        <v>-117.00909900000001</v>
      </c>
      <c r="G11237" s="31" t="s">
        <v>39</v>
      </c>
      <c r="H11237" s="32">
        <v>4.0192600000000002E-2</v>
      </c>
    </row>
    <row r="11238" spans="1:8" x14ac:dyDescent="0.25">
      <c r="A11238" s="31" t="s">
        <v>435</v>
      </c>
      <c r="B11238" s="31" t="s">
        <v>447</v>
      </c>
      <c r="C11238" s="31" t="s">
        <v>27</v>
      </c>
      <c r="D11238" s="31">
        <v>0.39900000000000002</v>
      </c>
      <c r="E11238" s="31">
        <v>33.131490999999997</v>
      </c>
      <c r="F11238" s="31">
        <v>-117.05932300000001</v>
      </c>
      <c r="G11238" s="31" t="s">
        <v>39</v>
      </c>
      <c r="H11238" s="32">
        <v>5.3067000000000001E-3</v>
      </c>
    </row>
    <row r="11239" spans="1:8" x14ac:dyDescent="0.25">
      <c r="A11239" s="31" t="s">
        <v>435</v>
      </c>
      <c r="B11239" s="31" t="s">
        <v>448</v>
      </c>
      <c r="C11239" s="31" t="s">
        <v>27</v>
      </c>
      <c r="D11239" s="31">
        <v>0.47799999999999998</v>
      </c>
      <c r="E11239" s="31">
        <v>32.764111999999997</v>
      </c>
      <c r="F11239" s="31">
        <v>-117.114636</v>
      </c>
      <c r="G11239" s="31" t="s">
        <v>39</v>
      </c>
      <c r="H11239" s="32">
        <v>6.3574E-3</v>
      </c>
    </row>
    <row r="11240" spans="1:8" x14ac:dyDescent="0.25">
      <c r="A11240" s="31" t="s">
        <v>435</v>
      </c>
      <c r="B11240" s="31" t="s">
        <v>4860</v>
      </c>
      <c r="C11240" s="31" t="s">
        <v>27</v>
      </c>
      <c r="D11240" s="31">
        <v>1.264</v>
      </c>
      <c r="E11240" s="31">
        <v>33.371685999999997</v>
      </c>
      <c r="F11240" s="31">
        <v>-117.255904</v>
      </c>
      <c r="G11240" s="31" t="s">
        <v>39</v>
      </c>
      <c r="H11240" s="32">
        <v>1.6811199999999998E-2</v>
      </c>
    </row>
    <row r="11241" spans="1:8" x14ac:dyDescent="0.25">
      <c r="A11241" s="31" t="s">
        <v>435</v>
      </c>
      <c r="B11241" s="31" t="s">
        <v>813</v>
      </c>
      <c r="C11241" s="31" t="s">
        <v>27</v>
      </c>
      <c r="D11241" s="31">
        <v>0.91900000000000004</v>
      </c>
      <c r="E11241" s="31">
        <v>32.778874999999999</v>
      </c>
      <c r="F11241" s="31">
        <v>-116.956414</v>
      </c>
      <c r="G11241" s="31" t="s">
        <v>39</v>
      </c>
      <c r="H11241" s="32">
        <v>1.2222700000000001E-2</v>
      </c>
    </row>
    <row r="11242" spans="1:8" x14ac:dyDescent="0.25">
      <c r="A11242" s="31" t="s">
        <v>435</v>
      </c>
      <c r="B11242" s="31" t="s">
        <v>813</v>
      </c>
      <c r="C11242" s="31" t="s">
        <v>27</v>
      </c>
      <c r="D11242" s="31">
        <v>0.36</v>
      </c>
      <c r="E11242" s="31">
        <v>32.800922999999997</v>
      </c>
      <c r="F11242" s="31">
        <v>-117.00380699999999</v>
      </c>
      <c r="G11242" s="31" t="s">
        <v>39</v>
      </c>
      <c r="H11242" s="32">
        <v>4.7880000000000006E-3</v>
      </c>
    </row>
    <row r="11243" spans="1:8" x14ac:dyDescent="0.25">
      <c r="A11243" s="31" t="s">
        <v>435</v>
      </c>
      <c r="B11243" s="31" t="s">
        <v>450</v>
      </c>
      <c r="C11243" s="31" t="s">
        <v>27</v>
      </c>
      <c r="D11243" s="31">
        <v>0.69199999999999995</v>
      </c>
      <c r="E11243" s="31">
        <v>33.229691000000003</v>
      </c>
      <c r="F11243" s="31">
        <v>-117.307165</v>
      </c>
      <c r="G11243" s="31" t="s">
        <v>39</v>
      </c>
      <c r="H11243" s="32">
        <v>9.2035999999999993E-3</v>
      </c>
    </row>
    <row r="11244" spans="1:8" x14ac:dyDescent="0.25">
      <c r="A11244" s="31" t="s">
        <v>435</v>
      </c>
      <c r="B11244" s="31" t="s">
        <v>450</v>
      </c>
      <c r="C11244" s="31" t="s">
        <v>27</v>
      </c>
      <c r="D11244" s="31">
        <v>0.57799999999999996</v>
      </c>
      <c r="E11244" s="31">
        <v>33.240844000000003</v>
      </c>
      <c r="F11244" s="31">
        <v>-117.294943</v>
      </c>
      <c r="G11244" s="31" t="s">
        <v>39</v>
      </c>
      <c r="H11244" s="32">
        <v>7.6874000000000005E-3</v>
      </c>
    </row>
    <row r="11245" spans="1:8" x14ac:dyDescent="0.25">
      <c r="A11245" s="31" t="s">
        <v>435</v>
      </c>
      <c r="B11245" s="31" t="s">
        <v>4613</v>
      </c>
      <c r="C11245" s="31" t="s">
        <v>27</v>
      </c>
      <c r="D11245" s="31">
        <v>1.117</v>
      </c>
      <c r="E11245" s="31">
        <v>32.952893000000003</v>
      </c>
      <c r="F11245" s="31">
        <v>-117.23172099999999</v>
      </c>
      <c r="G11245" s="31" t="s">
        <v>39</v>
      </c>
      <c r="H11245" s="32">
        <v>1.4856100000000001E-2</v>
      </c>
    </row>
    <row r="11246" spans="1:8" x14ac:dyDescent="0.25">
      <c r="A11246" s="31" t="s">
        <v>435</v>
      </c>
      <c r="B11246" s="31" t="s">
        <v>814</v>
      </c>
      <c r="C11246" s="31" t="s">
        <v>27</v>
      </c>
      <c r="D11246" s="31">
        <v>4.1470000000000002</v>
      </c>
      <c r="E11246" s="31">
        <v>33.172696000000002</v>
      </c>
      <c r="F11246" s="31">
        <v>-117.21670899999999</v>
      </c>
      <c r="G11246" s="31" t="s">
        <v>39</v>
      </c>
      <c r="H11246" s="32">
        <v>5.5155100000000006E-2</v>
      </c>
    </row>
    <row r="11247" spans="1:8" x14ac:dyDescent="0.25">
      <c r="A11247" s="31" t="s">
        <v>435</v>
      </c>
      <c r="B11247" s="31" t="s">
        <v>4861</v>
      </c>
      <c r="C11247" s="31" t="s">
        <v>27</v>
      </c>
      <c r="D11247" s="31">
        <v>0.86799999999999999</v>
      </c>
      <c r="E11247" s="31">
        <v>33.178714999999997</v>
      </c>
      <c r="F11247" s="31">
        <v>-117.324753</v>
      </c>
      <c r="G11247" s="31" t="s">
        <v>39</v>
      </c>
      <c r="H11247" s="32">
        <v>1.1544400000000002E-2</v>
      </c>
    </row>
    <row r="11248" spans="1:8" x14ac:dyDescent="0.25">
      <c r="A11248" s="31" t="s">
        <v>435</v>
      </c>
      <c r="B11248" s="31" t="s">
        <v>4862</v>
      </c>
      <c r="C11248" s="31" t="s">
        <v>27</v>
      </c>
      <c r="D11248" s="31">
        <v>0.73699999999999999</v>
      </c>
      <c r="E11248" s="31">
        <v>33.1402</v>
      </c>
      <c r="F11248" s="31">
        <v>-117.13867</v>
      </c>
      <c r="G11248" s="31" t="s">
        <v>39</v>
      </c>
      <c r="H11248" s="32">
        <v>9.8021000000000011E-3</v>
      </c>
    </row>
    <row r="11249" spans="1:8" x14ac:dyDescent="0.25">
      <c r="A11249" s="31" t="s">
        <v>435</v>
      </c>
      <c r="B11249" s="31" t="s">
        <v>818</v>
      </c>
      <c r="C11249" s="31" t="s">
        <v>27</v>
      </c>
      <c r="D11249" s="31">
        <v>1.236</v>
      </c>
      <c r="E11249" s="31">
        <v>32.769517999999998</v>
      </c>
      <c r="F11249" s="31">
        <v>-117.054226</v>
      </c>
      <c r="G11249" s="31" t="s">
        <v>39</v>
      </c>
      <c r="H11249" s="32">
        <v>1.64388E-2</v>
      </c>
    </row>
    <row r="11250" spans="1:8" x14ac:dyDescent="0.25">
      <c r="A11250" s="31" t="s">
        <v>455</v>
      </c>
      <c r="B11250" s="31" t="s">
        <v>461</v>
      </c>
      <c r="C11250" s="31" t="s">
        <v>27</v>
      </c>
      <c r="D11250" s="31">
        <v>1.117</v>
      </c>
      <c r="E11250" s="31">
        <v>37.736891999999997</v>
      </c>
      <c r="F11250" s="31">
        <v>-122.163332</v>
      </c>
      <c r="G11250" s="31" t="s">
        <v>39</v>
      </c>
      <c r="H11250" s="32">
        <v>1.4856100000000001E-2</v>
      </c>
    </row>
    <row r="11251" spans="1:8" x14ac:dyDescent="0.25">
      <c r="A11251" s="31" t="s">
        <v>455</v>
      </c>
      <c r="B11251" s="31" t="s">
        <v>4863</v>
      </c>
      <c r="C11251" s="31" t="s">
        <v>27</v>
      </c>
      <c r="D11251" s="31">
        <v>1.117</v>
      </c>
      <c r="E11251" s="31">
        <v>37.484555999999998</v>
      </c>
      <c r="F11251" s="31">
        <v>-122.230456</v>
      </c>
      <c r="G11251" s="31" t="s">
        <v>39</v>
      </c>
      <c r="H11251" s="32">
        <v>1.4856100000000001E-2</v>
      </c>
    </row>
    <row r="11252" spans="1:8" x14ac:dyDescent="0.25">
      <c r="A11252" s="31" t="s">
        <v>455</v>
      </c>
      <c r="B11252" s="31" t="s">
        <v>4864</v>
      </c>
      <c r="C11252" s="31" t="s">
        <v>27</v>
      </c>
      <c r="D11252" s="31">
        <v>0.252</v>
      </c>
      <c r="E11252" s="31">
        <v>37.379105000000003</v>
      </c>
      <c r="F11252" s="31">
        <v>-122.119091</v>
      </c>
      <c r="G11252" s="31" t="s">
        <v>39</v>
      </c>
      <c r="H11252" s="32">
        <v>3.3516000000000002E-3</v>
      </c>
    </row>
    <row r="11253" spans="1:8" x14ac:dyDescent="0.25">
      <c r="A11253" s="31" t="s">
        <v>455</v>
      </c>
      <c r="B11253" s="31" t="s">
        <v>4865</v>
      </c>
      <c r="C11253" s="31" t="s">
        <v>27</v>
      </c>
      <c r="D11253" s="31">
        <v>0.77200000000000002</v>
      </c>
      <c r="E11253" s="31">
        <v>37.341456000000001</v>
      </c>
      <c r="F11253" s="31">
        <v>-121.843191</v>
      </c>
      <c r="G11253" s="31" t="s">
        <v>39</v>
      </c>
      <c r="H11253" s="32">
        <v>1.0267600000000002E-2</v>
      </c>
    </row>
    <row r="11254" spans="1:8" x14ac:dyDescent="0.25">
      <c r="A11254" s="31" t="s">
        <v>455</v>
      </c>
      <c r="B11254" s="31" t="s">
        <v>469</v>
      </c>
      <c r="C11254" s="31" t="s">
        <v>27</v>
      </c>
      <c r="D11254" s="31">
        <v>1.117</v>
      </c>
      <c r="E11254" s="31">
        <v>37.338025999999999</v>
      </c>
      <c r="F11254" s="31">
        <v>-121.975058</v>
      </c>
      <c r="G11254" s="31" t="s">
        <v>39</v>
      </c>
      <c r="H11254" s="32">
        <v>1.4856100000000001E-2</v>
      </c>
    </row>
    <row r="11255" spans="1:8" x14ac:dyDescent="0.25">
      <c r="A11255" s="31" t="s">
        <v>455</v>
      </c>
      <c r="B11255" s="31" t="s">
        <v>2597</v>
      </c>
      <c r="C11255" s="31" t="s">
        <v>27</v>
      </c>
      <c r="D11255" s="31">
        <v>0.746</v>
      </c>
      <c r="E11255" s="31">
        <v>37.292834999999997</v>
      </c>
      <c r="F11255" s="31">
        <v>-121.966655</v>
      </c>
      <c r="G11255" s="31" t="s">
        <v>39</v>
      </c>
      <c r="H11255" s="32">
        <v>9.9218000000000015E-3</v>
      </c>
    </row>
    <row r="11256" spans="1:8" x14ac:dyDescent="0.25">
      <c r="A11256" s="31" t="s">
        <v>455</v>
      </c>
      <c r="B11256" s="31" t="s">
        <v>4008</v>
      </c>
      <c r="C11256" s="31" t="s">
        <v>27</v>
      </c>
      <c r="D11256" s="31">
        <v>2.1949999999999998</v>
      </c>
      <c r="E11256" s="31">
        <v>37.008552000000002</v>
      </c>
      <c r="F11256" s="31">
        <v>-121.55114399999999</v>
      </c>
      <c r="G11256" s="31" t="s">
        <v>39</v>
      </c>
      <c r="H11256" s="32">
        <v>2.9193500000000001E-2</v>
      </c>
    </row>
    <row r="11257" spans="1:8" x14ac:dyDescent="0.25">
      <c r="A11257" s="31" t="s">
        <v>455</v>
      </c>
      <c r="B11257" s="31" t="s">
        <v>4866</v>
      </c>
      <c r="C11257" s="31" t="s">
        <v>27</v>
      </c>
      <c r="D11257" s="31">
        <v>2.0019999999999998</v>
      </c>
      <c r="E11257" s="31">
        <v>37.603369000000001</v>
      </c>
      <c r="F11257" s="31">
        <v>-122.394266</v>
      </c>
      <c r="G11257" s="31" t="s">
        <v>39</v>
      </c>
      <c r="H11257" s="32">
        <v>2.66266E-2</v>
      </c>
    </row>
    <row r="11258" spans="1:8" x14ac:dyDescent="0.25">
      <c r="A11258" s="31" t="s">
        <v>455</v>
      </c>
      <c r="B11258" s="31" t="s">
        <v>2599</v>
      </c>
      <c r="C11258" s="31" t="s">
        <v>27</v>
      </c>
      <c r="D11258" s="31">
        <v>1.6040000000000001</v>
      </c>
      <c r="E11258" s="31">
        <v>38.463630000000002</v>
      </c>
      <c r="F11258" s="31">
        <v>-122.7174</v>
      </c>
      <c r="G11258" s="31" t="s">
        <v>39</v>
      </c>
      <c r="H11258" s="32">
        <v>2.13332E-2</v>
      </c>
    </row>
    <row r="11259" spans="1:8" x14ac:dyDescent="0.25">
      <c r="A11259" s="31" t="s">
        <v>455</v>
      </c>
      <c r="B11259" s="31" t="s">
        <v>3437</v>
      </c>
      <c r="C11259" s="31" t="s">
        <v>27</v>
      </c>
      <c r="D11259" s="31">
        <v>1.117</v>
      </c>
      <c r="E11259" s="31">
        <v>38.427351999999999</v>
      </c>
      <c r="F11259" s="31">
        <v>-122.743398</v>
      </c>
      <c r="G11259" s="31" t="s">
        <v>39</v>
      </c>
      <c r="H11259" s="32">
        <v>1.4856100000000001E-2</v>
      </c>
    </row>
    <row r="11260" spans="1:8" x14ac:dyDescent="0.25">
      <c r="A11260" s="31" t="s">
        <v>455</v>
      </c>
      <c r="B11260" s="31" t="s">
        <v>4867</v>
      </c>
      <c r="C11260" s="31" t="s">
        <v>27</v>
      </c>
      <c r="D11260" s="31">
        <v>1.079</v>
      </c>
      <c r="E11260" s="31">
        <v>37.754207999999998</v>
      </c>
      <c r="F11260" s="31">
        <v>-122.488866</v>
      </c>
      <c r="G11260" s="31" t="s">
        <v>39</v>
      </c>
      <c r="H11260" s="32">
        <v>1.4350699999999999E-2</v>
      </c>
    </row>
    <row r="11261" spans="1:8" x14ac:dyDescent="0.25">
      <c r="A11261" s="31" t="s">
        <v>455</v>
      </c>
      <c r="B11261" s="31" t="s">
        <v>491</v>
      </c>
      <c r="C11261" s="31" t="s">
        <v>27</v>
      </c>
      <c r="D11261" s="31">
        <v>0.252</v>
      </c>
      <c r="E11261" s="31">
        <v>37.796924050000001</v>
      </c>
      <c r="F11261" s="31">
        <v>-122.3986268</v>
      </c>
      <c r="G11261" s="31" t="s">
        <v>39</v>
      </c>
      <c r="H11261" s="32">
        <v>3.3516000000000002E-3</v>
      </c>
    </row>
    <row r="11262" spans="1:8" x14ac:dyDescent="0.25">
      <c r="A11262" s="31" t="s">
        <v>455</v>
      </c>
      <c r="B11262" s="31" t="s">
        <v>4350</v>
      </c>
      <c r="C11262" s="31" t="s">
        <v>27</v>
      </c>
      <c r="D11262" s="31">
        <v>1.3160000000000001</v>
      </c>
      <c r="E11262" s="31">
        <v>37.775680999999999</v>
      </c>
      <c r="F11262" s="31">
        <v>-122.23062</v>
      </c>
      <c r="G11262" s="31" t="s">
        <v>39</v>
      </c>
      <c r="H11262" s="32">
        <v>1.7502799999999999E-2</v>
      </c>
    </row>
    <row r="11263" spans="1:8" x14ac:dyDescent="0.25">
      <c r="A11263" s="31" t="s">
        <v>455</v>
      </c>
      <c r="B11263" s="31" t="s">
        <v>4868</v>
      </c>
      <c r="C11263" s="31" t="s">
        <v>27</v>
      </c>
      <c r="D11263" s="31">
        <v>0.252</v>
      </c>
      <c r="E11263" s="31">
        <v>37.263694999999998</v>
      </c>
      <c r="F11263" s="31">
        <v>-121.98449599999999</v>
      </c>
      <c r="G11263" s="31" t="s">
        <v>39</v>
      </c>
      <c r="H11263" s="32">
        <v>3.3516000000000002E-3</v>
      </c>
    </row>
    <row r="11264" spans="1:8" x14ac:dyDescent="0.25">
      <c r="A11264" s="31" t="s">
        <v>455</v>
      </c>
      <c r="B11264" s="31" t="s">
        <v>513</v>
      </c>
      <c r="C11264" s="31" t="s">
        <v>27</v>
      </c>
      <c r="D11264" s="31">
        <v>0.87</v>
      </c>
      <c r="E11264" s="31">
        <v>37.331283999999997</v>
      </c>
      <c r="F11264" s="31">
        <v>-121.810847</v>
      </c>
      <c r="G11264" s="31" t="s">
        <v>39</v>
      </c>
      <c r="H11264" s="32">
        <v>1.1571E-2</v>
      </c>
    </row>
    <row r="11265" spans="1:8" x14ac:dyDescent="0.25">
      <c r="A11265" s="31" t="s">
        <v>514</v>
      </c>
      <c r="B11265" s="31" t="s">
        <v>516</v>
      </c>
      <c r="C11265" s="31" t="s">
        <v>27</v>
      </c>
      <c r="D11265" s="31">
        <v>0.51200000000000001</v>
      </c>
      <c r="E11265" s="31">
        <v>34.437620000000003</v>
      </c>
      <c r="F11265" s="31">
        <v>-119.79053500000001</v>
      </c>
      <c r="G11265" s="31" t="s">
        <v>39</v>
      </c>
      <c r="H11265" s="32">
        <v>6.8096000000000007E-3</v>
      </c>
    </row>
    <row r="11266" spans="1:8" x14ac:dyDescent="0.25">
      <c r="A11266" s="31" t="s">
        <v>514</v>
      </c>
      <c r="B11266" s="31" t="s">
        <v>518</v>
      </c>
      <c r="C11266" s="31" t="s">
        <v>27</v>
      </c>
      <c r="D11266" s="31">
        <v>0.79</v>
      </c>
      <c r="E11266" s="31">
        <v>35.244472999999999</v>
      </c>
      <c r="F11266" s="31">
        <v>-120.67344300000001</v>
      </c>
      <c r="G11266" s="31" t="s">
        <v>39</v>
      </c>
      <c r="H11266" s="32">
        <v>1.0507000000000001E-2</v>
      </c>
    </row>
    <row r="11267" spans="1:8" x14ac:dyDescent="0.25">
      <c r="A11267" s="31" t="s">
        <v>2609</v>
      </c>
      <c r="B11267" s="31" t="s">
        <v>2620</v>
      </c>
      <c r="C11267" s="31" t="s">
        <v>27</v>
      </c>
      <c r="D11267" s="31">
        <v>1.048</v>
      </c>
      <c r="E11267" s="31">
        <v>32.48007999</v>
      </c>
      <c r="F11267" s="31">
        <v>-80.974317999999997</v>
      </c>
      <c r="G11267" s="31" t="s">
        <v>39</v>
      </c>
      <c r="H11267" s="32">
        <v>1.3938400000000002E-2</v>
      </c>
    </row>
    <row r="11268" spans="1:8" x14ac:dyDescent="0.25">
      <c r="A11268" s="31" t="s">
        <v>2609</v>
      </c>
      <c r="B11268" s="31" t="s">
        <v>2621</v>
      </c>
      <c r="C11268" s="31" t="s">
        <v>27</v>
      </c>
      <c r="D11268" s="31">
        <v>0.98399999999999999</v>
      </c>
      <c r="E11268" s="31">
        <v>32.185819000000002</v>
      </c>
      <c r="F11268" s="31">
        <v>-80.720274000000003</v>
      </c>
      <c r="G11268" s="31" t="s">
        <v>39</v>
      </c>
      <c r="H11268" s="32">
        <v>1.30872E-2</v>
      </c>
    </row>
    <row r="11269" spans="1:8" x14ac:dyDescent="0.25">
      <c r="A11269" s="31" t="s">
        <v>2609</v>
      </c>
      <c r="B11269" s="31" t="s">
        <v>2621</v>
      </c>
      <c r="C11269" s="31" t="s">
        <v>27</v>
      </c>
      <c r="D11269" s="31">
        <v>1.3839999999999999</v>
      </c>
      <c r="E11269" s="31">
        <v>32.153013000000001</v>
      </c>
      <c r="F11269" s="31">
        <v>-80.767499000000001</v>
      </c>
      <c r="G11269" s="31" t="s">
        <v>39</v>
      </c>
      <c r="H11269" s="32">
        <v>1.8407199999999999E-2</v>
      </c>
    </row>
    <row r="11270" spans="1:8" x14ac:dyDescent="0.25">
      <c r="A11270" s="31" t="s">
        <v>2609</v>
      </c>
      <c r="B11270" s="31" t="s">
        <v>4869</v>
      </c>
      <c r="C11270" s="31" t="s">
        <v>27</v>
      </c>
      <c r="D11270" s="31">
        <v>3.26</v>
      </c>
      <c r="E11270" s="31">
        <v>32.042924319999997</v>
      </c>
      <c r="F11270" s="31">
        <v>-81.004042870000006</v>
      </c>
      <c r="G11270" s="31" t="s">
        <v>39</v>
      </c>
      <c r="H11270" s="32">
        <v>4.3357999999999994E-2</v>
      </c>
    </row>
    <row r="11271" spans="1:8" x14ac:dyDescent="0.25">
      <c r="A11271" s="31" t="s">
        <v>2609</v>
      </c>
      <c r="B11271" s="31" t="s">
        <v>4016</v>
      </c>
      <c r="C11271" s="31" t="s">
        <v>27</v>
      </c>
      <c r="D11271" s="31">
        <v>4.4660000000000002</v>
      </c>
      <c r="E11271" s="31">
        <v>32.411072279999999</v>
      </c>
      <c r="F11271" s="31">
        <v>-81.768226769999998</v>
      </c>
      <c r="G11271" s="31" t="s">
        <v>39</v>
      </c>
      <c r="H11271" s="32">
        <v>5.9397800000000001E-2</v>
      </c>
    </row>
    <row r="11272" spans="1:8" x14ac:dyDescent="0.25">
      <c r="A11272" s="31" t="s">
        <v>2609</v>
      </c>
      <c r="B11272" s="31" t="s">
        <v>4016</v>
      </c>
      <c r="C11272" s="31" t="s">
        <v>27</v>
      </c>
      <c r="D11272" s="31">
        <v>0.42199999999999999</v>
      </c>
      <c r="E11272" s="31">
        <v>32.437487580000003</v>
      </c>
      <c r="F11272" s="31">
        <v>-81.763334360000002</v>
      </c>
      <c r="G11272" s="31" t="s">
        <v>39</v>
      </c>
      <c r="H11272" s="32">
        <v>5.6126000000000006E-3</v>
      </c>
    </row>
    <row r="11273" spans="1:8" x14ac:dyDescent="0.25">
      <c r="A11273" s="31" t="s">
        <v>600</v>
      </c>
      <c r="B11273" s="31" t="s">
        <v>4870</v>
      </c>
      <c r="C11273" s="31" t="s">
        <v>27</v>
      </c>
      <c r="D11273" s="31">
        <v>0.89</v>
      </c>
      <c r="E11273" s="31">
        <v>47.519098</v>
      </c>
      <c r="F11273" s="31">
        <v>-120.453969</v>
      </c>
      <c r="G11273" s="31" t="s">
        <v>39</v>
      </c>
      <c r="H11273" s="32">
        <v>1.1837000000000002E-2</v>
      </c>
    </row>
    <row r="11274" spans="1:8" x14ac:dyDescent="0.25">
      <c r="A11274" s="31" t="s">
        <v>600</v>
      </c>
      <c r="B11274" s="31" t="s">
        <v>3446</v>
      </c>
      <c r="C11274" s="31" t="s">
        <v>27</v>
      </c>
      <c r="D11274" s="31">
        <v>0.188</v>
      </c>
      <c r="E11274" s="31">
        <v>46.970256999999997</v>
      </c>
      <c r="F11274" s="31">
        <v>-123.803197</v>
      </c>
      <c r="G11274" s="31" t="s">
        <v>39</v>
      </c>
      <c r="H11274" s="32">
        <v>2.5003999999999998E-3</v>
      </c>
    </row>
    <row r="11275" spans="1:8" x14ac:dyDescent="0.25">
      <c r="A11275" s="31" t="s">
        <v>600</v>
      </c>
      <c r="B11275" s="31" t="s">
        <v>4871</v>
      </c>
      <c r="C11275" s="31" t="s">
        <v>27</v>
      </c>
      <c r="D11275" s="31">
        <v>2.9159999999999999</v>
      </c>
      <c r="E11275" s="31">
        <v>47.442812000000004</v>
      </c>
      <c r="F11275" s="31">
        <v>-122.199388</v>
      </c>
      <c r="G11275" s="31" t="s">
        <v>39</v>
      </c>
      <c r="H11275" s="32">
        <v>3.8782799999999999E-2</v>
      </c>
    </row>
    <row r="11276" spans="1:8" x14ac:dyDescent="0.25">
      <c r="A11276" s="31" t="s">
        <v>600</v>
      </c>
      <c r="B11276" s="31" t="s">
        <v>4397</v>
      </c>
      <c r="C11276" s="31" t="s">
        <v>27</v>
      </c>
      <c r="D11276" s="31">
        <v>2.823</v>
      </c>
      <c r="E11276" s="31">
        <v>47.635088000000003</v>
      </c>
      <c r="F11276" s="31">
        <v>-122.51970799999999</v>
      </c>
      <c r="G11276" s="31" t="s">
        <v>39</v>
      </c>
      <c r="H11276" s="32">
        <v>3.75459E-2</v>
      </c>
    </row>
    <row r="11277" spans="1:8" x14ac:dyDescent="0.25">
      <c r="A11277" s="31" t="s">
        <v>600</v>
      </c>
      <c r="B11277" s="31" t="s">
        <v>4398</v>
      </c>
      <c r="C11277" s="31" t="s">
        <v>27</v>
      </c>
      <c r="D11277" s="31">
        <v>2.0979999999999999</v>
      </c>
      <c r="E11277" s="31">
        <v>47.613824999999999</v>
      </c>
      <c r="F11277" s="31">
        <v>-122.321201</v>
      </c>
      <c r="G11277" s="31" t="s">
        <v>39</v>
      </c>
      <c r="H11277" s="32">
        <v>2.7903400000000002E-2</v>
      </c>
    </row>
    <row r="11278" spans="1:8" x14ac:dyDescent="0.25">
      <c r="A11278" s="31" t="s">
        <v>600</v>
      </c>
      <c r="B11278" s="31" t="s">
        <v>4400</v>
      </c>
      <c r="C11278" s="31" t="s">
        <v>27</v>
      </c>
      <c r="D11278" s="31">
        <v>3.6779999999999999</v>
      </c>
      <c r="E11278" s="31">
        <v>47.800626999999999</v>
      </c>
      <c r="F11278" s="31">
        <v>-122.333429</v>
      </c>
      <c r="G11278" s="31" t="s">
        <v>39</v>
      </c>
      <c r="H11278" s="32">
        <v>4.89174E-2</v>
      </c>
    </row>
    <row r="11279" spans="1:8" x14ac:dyDescent="0.25">
      <c r="A11279" s="31" t="s">
        <v>600</v>
      </c>
      <c r="B11279" s="31" t="s">
        <v>4018</v>
      </c>
      <c r="C11279" s="31" t="s">
        <v>27</v>
      </c>
      <c r="D11279" s="31">
        <v>4.3579999999999997</v>
      </c>
      <c r="E11279" s="31">
        <v>47.162052719999998</v>
      </c>
      <c r="F11279" s="31">
        <v>-122.289444</v>
      </c>
      <c r="G11279" s="31" t="s">
        <v>39</v>
      </c>
      <c r="H11279" s="32">
        <v>5.7961399999999996E-2</v>
      </c>
    </row>
    <row r="11280" spans="1:8" x14ac:dyDescent="0.25">
      <c r="A11280" s="31" t="s">
        <v>600</v>
      </c>
      <c r="B11280" s="31" t="s">
        <v>2632</v>
      </c>
      <c r="C11280" s="31" t="s">
        <v>27</v>
      </c>
      <c r="D11280" s="31">
        <v>0.60799999999999998</v>
      </c>
      <c r="E11280" s="31">
        <v>46.976591999999997</v>
      </c>
      <c r="F11280" s="31">
        <v>-123.881253</v>
      </c>
      <c r="G11280" s="31" t="s">
        <v>39</v>
      </c>
      <c r="H11280" s="32">
        <v>8.0863999999999988E-3</v>
      </c>
    </row>
    <row r="11281" spans="1:8" x14ac:dyDescent="0.25">
      <c r="A11281" s="31" t="s">
        <v>600</v>
      </c>
      <c r="B11281" s="31" t="s">
        <v>4403</v>
      </c>
      <c r="C11281" s="31" t="s">
        <v>27</v>
      </c>
      <c r="D11281" s="31">
        <v>1.6930000000000001</v>
      </c>
      <c r="E11281" s="31">
        <v>47.759244000000002</v>
      </c>
      <c r="F11281" s="31">
        <v>-122.24752100000001</v>
      </c>
      <c r="G11281" s="31" t="s">
        <v>39</v>
      </c>
      <c r="H11281" s="32">
        <v>2.2516900000000003E-2</v>
      </c>
    </row>
    <row r="11282" spans="1:8" x14ac:dyDescent="0.25">
      <c r="A11282" s="31" t="s">
        <v>600</v>
      </c>
      <c r="B11282" s="31" t="s">
        <v>4406</v>
      </c>
      <c r="C11282" s="31" t="s">
        <v>27</v>
      </c>
      <c r="D11282" s="31">
        <v>1.3129999999999999</v>
      </c>
      <c r="E11282" s="31">
        <v>47.728938999999997</v>
      </c>
      <c r="F11282" s="31">
        <v>-122.243134</v>
      </c>
      <c r="G11282" s="31" t="s">
        <v>39</v>
      </c>
      <c r="H11282" s="32">
        <v>1.74629E-2</v>
      </c>
    </row>
    <row r="11283" spans="1:8" x14ac:dyDescent="0.25">
      <c r="A11283" s="31" t="s">
        <v>600</v>
      </c>
      <c r="B11283" s="31" t="s">
        <v>4406</v>
      </c>
      <c r="C11283" s="31" t="s">
        <v>27</v>
      </c>
      <c r="D11283" s="31">
        <v>1.8009999999999999</v>
      </c>
      <c r="E11283" s="31">
        <v>47.765143999999999</v>
      </c>
      <c r="F11283" s="31">
        <v>-122.21165499999999</v>
      </c>
      <c r="G11283" s="31" t="s">
        <v>39</v>
      </c>
      <c r="H11283" s="32">
        <v>2.39533E-2</v>
      </c>
    </row>
    <row r="11284" spans="1:8" x14ac:dyDescent="0.25">
      <c r="A11284" s="31" t="s">
        <v>600</v>
      </c>
      <c r="B11284" s="31" t="s">
        <v>4019</v>
      </c>
      <c r="C11284" s="31" t="s">
        <v>27</v>
      </c>
      <c r="D11284" s="31">
        <v>10.923999999999999</v>
      </c>
      <c r="E11284" s="31">
        <v>47.620719999999999</v>
      </c>
      <c r="F11284" s="31">
        <v>-122.63072</v>
      </c>
      <c r="G11284" s="31" t="s">
        <v>39</v>
      </c>
      <c r="H11284" s="32">
        <v>0.14528920000000001</v>
      </c>
    </row>
    <row r="11285" spans="1:8" x14ac:dyDescent="0.25">
      <c r="A11285" s="31" t="s">
        <v>600</v>
      </c>
      <c r="B11285" s="31" t="s">
        <v>4413</v>
      </c>
      <c r="C11285" s="31" t="s">
        <v>27</v>
      </c>
      <c r="D11285" s="31">
        <v>0.433</v>
      </c>
      <c r="E11285" s="31">
        <v>47.538738000000002</v>
      </c>
      <c r="F11285" s="31">
        <v>-122.164801</v>
      </c>
      <c r="G11285" s="31" t="s">
        <v>39</v>
      </c>
      <c r="H11285" s="32">
        <v>5.7589000000000008E-3</v>
      </c>
    </row>
    <row r="11286" spans="1:8" x14ac:dyDescent="0.25">
      <c r="A11286" s="31" t="s">
        <v>600</v>
      </c>
      <c r="B11286" s="31" t="s">
        <v>4413</v>
      </c>
      <c r="C11286" s="31" t="s">
        <v>27</v>
      </c>
      <c r="D11286" s="31">
        <v>1.3240000000000001</v>
      </c>
      <c r="E11286" s="31">
        <v>47.489915000000003</v>
      </c>
      <c r="F11286" s="31">
        <v>-122.15496400000001</v>
      </c>
      <c r="G11286" s="31" t="s">
        <v>39</v>
      </c>
      <c r="H11286" s="32">
        <v>1.7609200000000002E-2</v>
      </c>
    </row>
    <row r="11287" spans="1:8" x14ac:dyDescent="0.25">
      <c r="A11287" s="31" t="s">
        <v>600</v>
      </c>
      <c r="B11287" s="31" t="s">
        <v>2635</v>
      </c>
      <c r="C11287" s="31" t="s">
        <v>27</v>
      </c>
      <c r="D11287" s="31">
        <v>1.143</v>
      </c>
      <c r="E11287" s="31">
        <v>47.732601000000003</v>
      </c>
      <c r="F11287" s="31">
        <v>-122.174089</v>
      </c>
      <c r="G11287" s="31" t="s">
        <v>39</v>
      </c>
      <c r="H11287" s="32">
        <v>1.5201900000000001E-2</v>
      </c>
    </row>
    <row r="11288" spans="1:8" x14ac:dyDescent="0.25">
      <c r="A11288" s="31" t="s">
        <v>600</v>
      </c>
      <c r="B11288" s="31" t="s">
        <v>4872</v>
      </c>
      <c r="C11288" s="31" t="s">
        <v>27</v>
      </c>
      <c r="D11288" s="31">
        <v>4.34</v>
      </c>
      <c r="E11288" s="31">
        <v>47.489178000000003</v>
      </c>
      <c r="F11288" s="31">
        <v>-122.33583</v>
      </c>
      <c r="G11288" s="31" t="s">
        <v>39</v>
      </c>
      <c r="H11288" s="32">
        <v>5.7722000000000002E-2</v>
      </c>
    </row>
    <row r="11289" spans="1:8" x14ac:dyDescent="0.25">
      <c r="A11289" s="31" t="s">
        <v>600</v>
      </c>
      <c r="B11289" s="31" t="s">
        <v>3448</v>
      </c>
      <c r="C11289" s="31" t="s">
        <v>27</v>
      </c>
      <c r="D11289" s="31">
        <v>1.579</v>
      </c>
      <c r="E11289" s="31">
        <v>47.356684000000001</v>
      </c>
      <c r="F11289" s="31">
        <v>-122.16671599999999</v>
      </c>
      <c r="G11289" s="31" t="s">
        <v>39</v>
      </c>
      <c r="H11289" s="32">
        <v>2.1000700000000001E-2</v>
      </c>
    </row>
    <row r="11290" spans="1:8" x14ac:dyDescent="0.25">
      <c r="A11290" s="31" t="s">
        <v>600</v>
      </c>
      <c r="B11290" s="31" t="s">
        <v>3449</v>
      </c>
      <c r="C11290" s="31" t="s">
        <v>27</v>
      </c>
      <c r="D11290" s="31">
        <v>3.399</v>
      </c>
      <c r="E11290" s="31">
        <v>47.475279</v>
      </c>
      <c r="F11290" s="31">
        <v>-122.33154399999999</v>
      </c>
      <c r="G11290" s="31" t="s">
        <v>39</v>
      </c>
      <c r="H11290" s="32">
        <v>4.5206700000000002E-2</v>
      </c>
    </row>
    <row r="11291" spans="1:8" x14ac:dyDescent="0.25">
      <c r="A11291" s="31" t="s">
        <v>600</v>
      </c>
      <c r="B11291" s="31" t="s">
        <v>2638</v>
      </c>
      <c r="C11291" s="31" t="s">
        <v>27</v>
      </c>
      <c r="D11291" s="31">
        <v>2.3239999999999998</v>
      </c>
      <c r="E11291" s="31">
        <v>48.512411</v>
      </c>
      <c r="F11291" s="31">
        <v>-122.611754</v>
      </c>
      <c r="G11291" s="31" t="s">
        <v>39</v>
      </c>
      <c r="H11291" s="32">
        <v>3.0909199999999998E-2</v>
      </c>
    </row>
    <row r="11292" spans="1:8" x14ac:dyDescent="0.25">
      <c r="A11292" s="31" t="s">
        <v>600</v>
      </c>
      <c r="B11292" s="31" t="s">
        <v>4420</v>
      </c>
      <c r="C11292" s="31" t="s">
        <v>27</v>
      </c>
      <c r="D11292" s="31">
        <v>2.9340000000000002</v>
      </c>
      <c r="E11292" s="31">
        <v>47.135219999999997</v>
      </c>
      <c r="F11292" s="31">
        <v>-122.294999</v>
      </c>
      <c r="G11292" s="31" t="s">
        <v>39</v>
      </c>
      <c r="H11292" s="32">
        <v>3.9022200000000007E-2</v>
      </c>
    </row>
    <row r="11293" spans="1:8" x14ac:dyDescent="0.25">
      <c r="A11293" s="31" t="s">
        <v>600</v>
      </c>
      <c r="B11293" s="31" t="s">
        <v>4421</v>
      </c>
      <c r="C11293" s="31" t="s">
        <v>27</v>
      </c>
      <c r="D11293" s="31">
        <v>1.798</v>
      </c>
      <c r="E11293" s="31">
        <v>47.541345</v>
      </c>
      <c r="F11293" s="31">
        <v>-122.019634</v>
      </c>
      <c r="G11293" s="31" t="s">
        <v>39</v>
      </c>
      <c r="H11293" s="32">
        <v>2.3913400000000001E-2</v>
      </c>
    </row>
    <row r="11294" spans="1:8" x14ac:dyDescent="0.25">
      <c r="A11294" s="31" t="s">
        <v>600</v>
      </c>
      <c r="B11294" s="31" t="s">
        <v>2640</v>
      </c>
      <c r="C11294" s="31" t="s">
        <v>27</v>
      </c>
      <c r="D11294" s="31">
        <v>1.02</v>
      </c>
      <c r="E11294" s="31">
        <v>48.774510999999997</v>
      </c>
      <c r="F11294" s="31">
        <v>-122.45853200000001</v>
      </c>
      <c r="G11294" s="31" t="s">
        <v>39</v>
      </c>
      <c r="H11294" s="32">
        <v>1.3566E-2</v>
      </c>
    </row>
    <row r="11295" spans="1:8" x14ac:dyDescent="0.25">
      <c r="A11295" s="31" t="s">
        <v>600</v>
      </c>
      <c r="B11295" s="31" t="s">
        <v>2640</v>
      </c>
      <c r="C11295" s="31" t="s">
        <v>27</v>
      </c>
      <c r="D11295" s="31">
        <v>2.8359999999999999</v>
      </c>
      <c r="E11295" s="31">
        <v>48.788507000000003</v>
      </c>
      <c r="F11295" s="31">
        <v>-122.51223299999999</v>
      </c>
      <c r="G11295" s="31" t="s">
        <v>39</v>
      </c>
      <c r="H11295" s="32">
        <v>3.7718800000000004E-2</v>
      </c>
    </row>
    <row r="11296" spans="1:8" x14ac:dyDescent="0.25">
      <c r="A11296" s="31" t="s">
        <v>600</v>
      </c>
      <c r="B11296" s="31" t="s">
        <v>2640</v>
      </c>
      <c r="C11296" s="31" t="s">
        <v>27</v>
      </c>
      <c r="D11296" s="31">
        <v>0.58899999999999997</v>
      </c>
      <c r="E11296" s="31">
        <v>48.769449999999999</v>
      </c>
      <c r="F11296" s="31">
        <v>-122.44457</v>
      </c>
      <c r="G11296" s="31" t="s">
        <v>39</v>
      </c>
      <c r="H11296" s="32">
        <v>7.8337000000000007E-3</v>
      </c>
    </row>
    <row r="11297" spans="1:8" x14ac:dyDescent="0.25">
      <c r="A11297" s="31" t="s">
        <v>600</v>
      </c>
      <c r="B11297" s="31" t="s">
        <v>4873</v>
      </c>
      <c r="C11297" s="31" t="s">
        <v>27</v>
      </c>
      <c r="D11297" s="31">
        <v>3.468</v>
      </c>
      <c r="E11297" s="31">
        <v>47.221522</v>
      </c>
      <c r="F11297" s="31">
        <v>-122.539356</v>
      </c>
      <c r="G11297" s="31" t="s">
        <v>39</v>
      </c>
      <c r="H11297" s="32">
        <v>4.6124400000000003E-2</v>
      </c>
    </row>
    <row r="11298" spans="1:8" x14ac:dyDescent="0.25">
      <c r="A11298" s="31" t="s">
        <v>600</v>
      </c>
      <c r="B11298" s="31" t="s">
        <v>4422</v>
      </c>
      <c r="C11298" s="31" t="s">
        <v>27</v>
      </c>
      <c r="D11298" s="31">
        <v>0.72599999999999998</v>
      </c>
      <c r="E11298" s="31">
        <v>47.675820000000002</v>
      </c>
      <c r="F11298" s="31">
        <v>-122.12891</v>
      </c>
      <c r="G11298" s="31" t="s">
        <v>39</v>
      </c>
      <c r="H11298" s="32">
        <v>9.6558000000000008E-3</v>
      </c>
    </row>
    <row r="11299" spans="1:8" x14ac:dyDescent="0.25">
      <c r="A11299" s="31" t="s">
        <v>600</v>
      </c>
      <c r="B11299" s="31" t="s">
        <v>4422</v>
      </c>
      <c r="C11299" s="31" t="s">
        <v>27</v>
      </c>
      <c r="D11299" s="31">
        <v>1.917</v>
      </c>
      <c r="E11299" s="31">
        <v>47.632663999999998</v>
      </c>
      <c r="F11299" s="31">
        <v>-122.140304</v>
      </c>
      <c r="G11299" s="31" t="s">
        <v>39</v>
      </c>
      <c r="H11299" s="32">
        <v>2.5496100000000001E-2</v>
      </c>
    </row>
    <row r="11300" spans="1:8" x14ac:dyDescent="0.25">
      <c r="A11300" s="31" t="s">
        <v>600</v>
      </c>
      <c r="B11300" s="31" t="s">
        <v>4422</v>
      </c>
      <c r="C11300" s="31" t="s">
        <v>27</v>
      </c>
      <c r="D11300" s="31">
        <v>3.355</v>
      </c>
      <c r="E11300" s="31">
        <v>47.671976999999998</v>
      </c>
      <c r="F11300" s="31">
        <v>-122.109655</v>
      </c>
      <c r="G11300" s="31" t="s">
        <v>39</v>
      </c>
      <c r="H11300" s="32">
        <v>4.4621500000000001E-2</v>
      </c>
    </row>
    <row r="11301" spans="1:8" x14ac:dyDescent="0.25">
      <c r="A11301" s="31" t="s">
        <v>600</v>
      </c>
      <c r="B11301" s="31" t="s">
        <v>4426</v>
      </c>
      <c r="C11301" s="31" t="s">
        <v>27</v>
      </c>
      <c r="D11301" s="31">
        <v>1.2410000000000001</v>
      </c>
      <c r="E11301" s="31">
        <v>47.615257999999997</v>
      </c>
      <c r="F11301" s="31">
        <v>-122.033312</v>
      </c>
      <c r="G11301" s="31" t="s">
        <v>39</v>
      </c>
      <c r="H11301" s="32">
        <v>1.6505300000000001E-2</v>
      </c>
    </row>
    <row r="11302" spans="1:8" x14ac:dyDescent="0.25">
      <c r="A11302" s="31" t="s">
        <v>600</v>
      </c>
      <c r="B11302" s="31" t="s">
        <v>4874</v>
      </c>
      <c r="C11302" s="31" t="s">
        <v>27</v>
      </c>
      <c r="D11302" s="31">
        <v>4.5369999999999999</v>
      </c>
      <c r="E11302" s="31">
        <v>47.204535999999997</v>
      </c>
      <c r="F11302" s="31">
        <v>-122.228089</v>
      </c>
      <c r="G11302" s="31" t="s">
        <v>39</v>
      </c>
      <c r="H11302" s="32">
        <v>6.0342100000000003E-2</v>
      </c>
    </row>
    <row r="11303" spans="1:8" x14ac:dyDescent="0.25">
      <c r="A11303" s="31" t="s">
        <v>600</v>
      </c>
      <c r="B11303" s="31" t="s">
        <v>4026</v>
      </c>
      <c r="C11303" s="31" t="s">
        <v>27</v>
      </c>
      <c r="D11303" s="31">
        <v>2.343</v>
      </c>
      <c r="E11303" s="31">
        <v>47.251223699999997</v>
      </c>
      <c r="F11303" s="31">
        <v>-122.45527490000001</v>
      </c>
      <c r="G11303" s="31" t="s">
        <v>39</v>
      </c>
      <c r="H11303" s="32">
        <v>3.1161900000000003E-2</v>
      </c>
    </row>
    <row r="11304" spans="1:8" x14ac:dyDescent="0.25">
      <c r="A11304" s="31" t="s">
        <v>600</v>
      </c>
      <c r="B11304" s="31" t="s">
        <v>4427</v>
      </c>
      <c r="C11304" s="31" t="s">
        <v>27</v>
      </c>
      <c r="D11304" s="31">
        <v>0.755</v>
      </c>
      <c r="E11304" s="31">
        <v>47.994176000000003</v>
      </c>
      <c r="F11304" s="31">
        <v>-122.20022400000001</v>
      </c>
      <c r="G11304" s="31" t="s">
        <v>39</v>
      </c>
      <c r="H11304" s="32">
        <v>1.0041500000000002E-2</v>
      </c>
    </row>
    <row r="11305" spans="1:8" x14ac:dyDescent="0.25">
      <c r="A11305" s="31" t="s">
        <v>600</v>
      </c>
      <c r="B11305" s="31" t="s">
        <v>4428</v>
      </c>
      <c r="C11305" s="31" t="s">
        <v>27</v>
      </c>
      <c r="D11305" s="31">
        <v>0.36299999999999999</v>
      </c>
      <c r="E11305" s="31">
        <v>47.155844479999999</v>
      </c>
      <c r="F11305" s="31">
        <v>-122.35923440000001</v>
      </c>
      <c r="G11305" s="31" t="s">
        <v>39</v>
      </c>
      <c r="H11305" s="32">
        <v>4.8279000000000004E-3</v>
      </c>
    </row>
    <row r="11306" spans="1:8" x14ac:dyDescent="0.25">
      <c r="A11306" s="31" t="s">
        <v>600</v>
      </c>
      <c r="B11306" s="31" t="s">
        <v>3450</v>
      </c>
      <c r="C11306" s="31" t="s">
        <v>27</v>
      </c>
      <c r="D11306" s="31">
        <v>24.68</v>
      </c>
      <c r="E11306" s="31">
        <v>47.448413449999997</v>
      </c>
      <c r="F11306" s="31">
        <v>-122.2597095</v>
      </c>
      <c r="G11306" s="31" t="s">
        <v>39</v>
      </c>
      <c r="H11306" s="32">
        <v>0.32824400000000004</v>
      </c>
    </row>
    <row r="11307" spans="1:8" x14ac:dyDescent="0.25">
      <c r="A11307" s="31" t="s">
        <v>600</v>
      </c>
      <c r="B11307" s="31" t="s">
        <v>4875</v>
      </c>
      <c r="C11307" s="31" t="s">
        <v>27</v>
      </c>
      <c r="D11307" s="31">
        <v>4.327</v>
      </c>
      <c r="E11307" s="31">
        <v>47.360891000000002</v>
      </c>
      <c r="F11307" s="31">
        <v>-122.60454300000001</v>
      </c>
      <c r="G11307" s="31" t="s">
        <v>39</v>
      </c>
      <c r="H11307" s="32">
        <v>5.7549100000000006E-2</v>
      </c>
    </row>
    <row r="11308" spans="1:8" x14ac:dyDescent="0.25">
      <c r="A11308" s="31" t="s">
        <v>600</v>
      </c>
      <c r="B11308" s="31" t="s">
        <v>4430</v>
      </c>
      <c r="C11308" s="31" t="s">
        <v>27</v>
      </c>
      <c r="D11308" s="31">
        <v>2.6019999999999999</v>
      </c>
      <c r="E11308" s="31">
        <v>47.690029000000003</v>
      </c>
      <c r="F11308" s="31">
        <v>-122.376431</v>
      </c>
      <c r="G11308" s="31" t="s">
        <v>39</v>
      </c>
      <c r="H11308" s="32">
        <v>3.4606600000000001E-2</v>
      </c>
    </row>
    <row r="11309" spans="1:8" x14ac:dyDescent="0.25">
      <c r="A11309" s="31" t="s">
        <v>600</v>
      </c>
      <c r="B11309" s="31" t="s">
        <v>4433</v>
      </c>
      <c r="C11309" s="31" t="s">
        <v>27</v>
      </c>
      <c r="D11309" s="31">
        <v>0.999</v>
      </c>
      <c r="E11309" s="31">
        <v>47.778832999999999</v>
      </c>
      <c r="F11309" s="31">
        <v>-122.22077899999999</v>
      </c>
      <c r="G11309" s="31" t="s">
        <v>39</v>
      </c>
      <c r="H11309" s="32">
        <v>1.3286700000000002E-2</v>
      </c>
    </row>
    <row r="11310" spans="1:8" x14ac:dyDescent="0.25">
      <c r="A11310" s="31" t="s">
        <v>600</v>
      </c>
      <c r="B11310" s="31" t="s">
        <v>4029</v>
      </c>
      <c r="C11310" s="31" t="s">
        <v>27</v>
      </c>
      <c r="D11310" s="31">
        <v>11.1</v>
      </c>
      <c r="E11310" s="31">
        <v>47.040930000000003</v>
      </c>
      <c r="F11310" s="31">
        <v>-122.830656</v>
      </c>
      <c r="G11310" s="31" t="s">
        <v>39</v>
      </c>
      <c r="H11310" s="32">
        <v>0.14762999999999998</v>
      </c>
    </row>
    <row r="11311" spans="1:8" x14ac:dyDescent="0.25">
      <c r="A11311" s="31" t="s">
        <v>600</v>
      </c>
      <c r="B11311" s="31" t="s">
        <v>2648</v>
      </c>
      <c r="C11311" s="31" t="s">
        <v>27</v>
      </c>
      <c r="D11311" s="31">
        <v>1.5940000000000001</v>
      </c>
      <c r="E11311" s="31">
        <v>47.198072000000003</v>
      </c>
      <c r="F11311" s="31">
        <v>-121.97964399999999</v>
      </c>
      <c r="G11311" s="31" t="s">
        <v>39</v>
      </c>
      <c r="H11311" s="32">
        <v>2.1200200000000002E-2</v>
      </c>
    </row>
    <row r="11312" spans="1:8" x14ac:dyDescent="0.25">
      <c r="A11312" s="31" t="s">
        <v>600</v>
      </c>
      <c r="B11312" s="31" t="s">
        <v>4032</v>
      </c>
      <c r="C11312" s="31" t="s">
        <v>27</v>
      </c>
      <c r="D11312" s="31">
        <v>2.3610000000000002</v>
      </c>
      <c r="E11312" s="31">
        <v>46.998089999999998</v>
      </c>
      <c r="F11312" s="31">
        <v>-122.914647</v>
      </c>
      <c r="G11312" s="31" t="s">
        <v>39</v>
      </c>
      <c r="H11312" s="32">
        <v>3.1401300000000007E-2</v>
      </c>
    </row>
    <row r="11313" spans="1:8" x14ac:dyDescent="0.25">
      <c r="A11313" s="31" t="s">
        <v>600</v>
      </c>
      <c r="B11313" s="31" t="s">
        <v>4437</v>
      </c>
      <c r="C11313" s="31" t="s">
        <v>27</v>
      </c>
      <c r="D11313" s="31">
        <v>0.70599999999999996</v>
      </c>
      <c r="E11313" s="31">
        <v>47.359369999999998</v>
      </c>
      <c r="F11313" s="31">
        <v>-122.31061</v>
      </c>
      <c r="G11313" s="31" t="s">
        <v>39</v>
      </c>
      <c r="H11313" s="32">
        <v>9.3897999999999985E-3</v>
      </c>
    </row>
    <row r="11314" spans="1:8" x14ac:dyDescent="0.25">
      <c r="A11314" s="31" t="s">
        <v>600</v>
      </c>
      <c r="B11314" s="31" t="s">
        <v>4033</v>
      </c>
      <c r="C11314" s="31" t="s">
        <v>27</v>
      </c>
      <c r="D11314" s="31">
        <v>0.44600000000000001</v>
      </c>
      <c r="E11314" s="31">
        <v>47.356693</v>
      </c>
      <c r="F11314" s="31">
        <v>-122.11505099999999</v>
      </c>
      <c r="G11314" s="31" t="s">
        <v>39</v>
      </c>
      <c r="H11314" s="32">
        <v>5.931800000000001E-3</v>
      </c>
    </row>
    <row r="11315" spans="1:8" x14ac:dyDescent="0.25">
      <c r="A11315" s="31" t="s">
        <v>600</v>
      </c>
      <c r="B11315" s="31" t="s">
        <v>4033</v>
      </c>
      <c r="C11315" s="31" t="s">
        <v>27</v>
      </c>
      <c r="D11315" s="31">
        <v>1.0129999999999999</v>
      </c>
      <c r="E11315" s="31">
        <v>47.3875654</v>
      </c>
      <c r="F11315" s="31">
        <v>-122.1632482</v>
      </c>
      <c r="G11315" s="31" t="s">
        <v>39</v>
      </c>
      <c r="H11315" s="32">
        <v>1.3472899999999999E-2</v>
      </c>
    </row>
    <row r="11316" spans="1:8" x14ac:dyDescent="0.25">
      <c r="A11316" s="31" t="s">
        <v>600</v>
      </c>
      <c r="B11316" s="31" t="s">
        <v>4033</v>
      </c>
      <c r="C11316" s="31" t="s">
        <v>27</v>
      </c>
      <c r="D11316" s="31">
        <v>6.0519999999999996</v>
      </c>
      <c r="E11316" s="31">
        <v>47.361058</v>
      </c>
      <c r="F11316" s="31">
        <v>-122.10785</v>
      </c>
      <c r="G11316" s="31" t="s">
        <v>39</v>
      </c>
      <c r="H11316" s="32">
        <v>8.049160000000001E-2</v>
      </c>
    </row>
    <row r="11317" spans="1:8" x14ac:dyDescent="0.25">
      <c r="A11317" s="31" t="s">
        <v>600</v>
      </c>
      <c r="B11317" s="31" t="s">
        <v>4442</v>
      </c>
      <c r="C11317" s="31" t="s">
        <v>27</v>
      </c>
      <c r="D11317" s="31">
        <v>2.6379999999999999</v>
      </c>
      <c r="E11317" s="31">
        <v>47.487153999999997</v>
      </c>
      <c r="F11317" s="31">
        <v>-121.79138</v>
      </c>
      <c r="G11317" s="31" t="s">
        <v>39</v>
      </c>
      <c r="H11317" s="32">
        <v>3.5085400000000003E-2</v>
      </c>
    </row>
    <row r="11318" spans="1:8" x14ac:dyDescent="0.25">
      <c r="A11318" s="31" t="s">
        <v>600</v>
      </c>
      <c r="B11318" s="31" t="s">
        <v>4876</v>
      </c>
      <c r="C11318" s="31" t="s">
        <v>27</v>
      </c>
      <c r="D11318" s="31">
        <v>1.788</v>
      </c>
      <c r="E11318" s="31">
        <v>47.527951999999999</v>
      </c>
      <c r="F11318" s="31">
        <v>-121.873722</v>
      </c>
      <c r="G11318" s="31" t="s">
        <v>39</v>
      </c>
      <c r="H11318" s="32">
        <v>2.37804E-2</v>
      </c>
    </row>
    <row r="11319" spans="1:8" x14ac:dyDescent="0.25">
      <c r="A11319" s="31" t="s">
        <v>600</v>
      </c>
      <c r="B11319" s="31" t="s">
        <v>4034</v>
      </c>
      <c r="C11319" s="31" t="s">
        <v>27</v>
      </c>
      <c r="D11319" s="31">
        <v>0.81499999999999995</v>
      </c>
      <c r="E11319" s="31">
        <v>47.342638999999998</v>
      </c>
      <c r="F11319" s="31">
        <v>-122.30006400000001</v>
      </c>
      <c r="G11319" s="31" t="s">
        <v>39</v>
      </c>
      <c r="H11319" s="32">
        <v>1.0839499999999998E-2</v>
      </c>
    </row>
    <row r="11320" spans="1:8" x14ac:dyDescent="0.25">
      <c r="A11320" s="31" t="s">
        <v>600</v>
      </c>
      <c r="B11320" s="31" t="s">
        <v>4445</v>
      </c>
      <c r="C11320" s="31" t="s">
        <v>27</v>
      </c>
      <c r="D11320" s="31">
        <v>1.419</v>
      </c>
      <c r="E11320" s="31">
        <v>47.272722000000002</v>
      </c>
      <c r="F11320" s="31">
        <v>-122.513676</v>
      </c>
      <c r="G11320" s="31" t="s">
        <v>39</v>
      </c>
      <c r="H11320" s="32">
        <v>1.8872700000000003E-2</v>
      </c>
    </row>
    <row r="11321" spans="1:8" x14ac:dyDescent="0.25">
      <c r="A11321" s="31" t="s">
        <v>600</v>
      </c>
      <c r="B11321" s="31" t="s">
        <v>4877</v>
      </c>
      <c r="C11321" s="31" t="s">
        <v>27</v>
      </c>
      <c r="D11321" s="31">
        <v>1.3089999999999999</v>
      </c>
      <c r="E11321" s="31">
        <v>48.936582000000001</v>
      </c>
      <c r="F11321" s="31">
        <v>-122.482518</v>
      </c>
      <c r="G11321" s="31" t="s">
        <v>39</v>
      </c>
      <c r="H11321" s="32">
        <v>1.74097E-2</v>
      </c>
    </row>
    <row r="11322" spans="1:8" x14ac:dyDescent="0.25">
      <c r="A11322" s="31" t="s">
        <v>600</v>
      </c>
      <c r="B11322" s="31" t="s">
        <v>4035</v>
      </c>
      <c r="C11322" s="31" t="s">
        <v>27</v>
      </c>
      <c r="D11322" s="31">
        <v>2.254</v>
      </c>
      <c r="E11322" s="31">
        <v>47.480215999999999</v>
      </c>
      <c r="F11322" s="31">
        <v>-122.21444</v>
      </c>
      <c r="G11322" s="31" t="s">
        <v>39</v>
      </c>
      <c r="H11322" s="32">
        <v>2.99782E-2</v>
      </c>
    </row>
    <row r="11323" spans="1:8" x14ac:dyDescent="0.25">
      <c r="A11323" s="31" t="s">
        <v>600</v>
      </c>
      <c r="B11323" s="31" t="s">
        <v>4448</v>
      </c>
      <c r="C11323" s="31" t="s">
        <v>27</v>
      </c>
      <c r="D11323" s="31">
        <v>0.51500000000000001</v>
      </c>
      <c r="E11323" s="31">
        <v>47.539543999999999</v>
      </c>
      <c r="F11323" s="31">
        <v>-122.167918</v>
      </c>
      <c r="G11323" s="31" t="s">
        <v>39</v>
      </c>
      <c r="H11323" s="32">
        <v>6.8495000000000006E-3</v>
      </c>
    </row>
    <row r="11324" spans="1:8" x14ac:dyDescent="0.25">
      <c r="A11324" s="31" t="s">
        <v>600</v>
      </c>
      <c r="B11324" s="31" t="s">
        <v>4448</v>
      </c>
      <c r="C11324" s="31" t="s">
        <v>27</v>
      </c>
      <c r="D11324" s="31">
        <v>0.98499999999999999</v>
      </c>
      <c r="E11324" s="31">
        <v>47.498973999999997</v>
      </c>
      <c r="F11324" s="31">
        <v>-122.180148</v>
      </c>
      <c r="G11324" s="31" t="s">
        <v>39</v>
      </c>
      <c r="H11324" s="32">
        <v>1.3100500000000001E-2</v>
      </c>
    </row>
    <row r="11325" spans="1:8" x14ac:dyDescent="0.25">
      <c r="A11325" s="31" t="s">
        <v>600</v>
      </c>
      <c r="B11325" s="31" t="s">
        <v>4449</v>
      </c>
      <c r="C11325" s="31" t="s">
        <v>27</v>
      </c>
      <c r="D11325" s="31">
        <v>0.94799999999999995</v>
      </c>
      <c r="E11325" s="31">
        <v>47.926070000000003</v>
      </c>
      <c r="F11325" s="31">
        <v>-122.095699</v>
      </c>
      <c r="G11325" s="31" t="s">
        <v>39</v>
      </c>
      <c r="H11325" s="32">
        <v>1.2608399999999999E-2</v>
      </c>
    </row>
    <row r="11326" spans="1:8" x14ac:dyDescent="0.25">
      <c r="A11326" s="31" t="s">
        <v>600</v>
      </c>
      <c r="B11326" s="31" t="s">
        <v>4036</v>
      </c>
      <c r="C11326" s="31" t="s">
        <v>27</v>
      </c>
      <c r="D11326" s="31">
        <v>3.6619999999999999</v>
      </c>
      <c r="E11326" s="31">
        <v>48.150651000000003</v>
      </c>
      <c r="F11326" s="31">
        <v>-122.174927</v>
      </c>
      <c r="G11326" s="31" t="s">
        <v>39</v>
      </c>
      <c r="H11326" s="32">
        <v>4.8704600000000001E-2</v>
      </c>
    </row>
    <row r="11327" spans="1:8" x14ac:dyDescent="0.25">
      <c r="A11327" s="31" t="s">
        <v>600</v>
      </c>
      <c r="B11327" s="31" t="s">
        <v>4878</v>
      </c>
      <c r="C11327" s="31" t="s">
        <v>27</v>
      </c>
      <c r="D11327" s="31">
        <v>3.4740000000000002</v>
      </c>
      <c r="E11327" s="31">
        <v>47.811523000000001</v>
      </c>
      <c r="F11327" s="31">
        <v>-122.540577</v>
      </c>
      <c r="G11327" s="31" t="s">
        <v>39</v>
      </c>
      <c r="H11327" s="32">
        <v>4.6204200000000008E-2</v>
      </c>
    </row>
    <row r="11328" spans="1:8" x14ac:dyDescent="0.25">
      <c r="A11328" s="31" t="s">
        <v>600</v>
      </c>
      <c r="B11328" s="31" t="s">
        <v>4037</v>
      </c>
      <c r="C11328" s="31" t="s">
        <v>27</v>
      </c>
      <c r="D11328" s="31">
        <v>2.6030000000000002</v>
      </c>
      <c r="E11328" s="31">
        <v>47.054856999999998</v>
      </c>
      <c r="F11328" s="31">
        <v>-122.77986900000001</v>
      </c>
      <c r="G11328" s="31" t="s">
        <v>39</v>
      </c>
      <c r="H11328" s="32">
        <v>3.4619900000000002E-2</v>
      </c>
    </row>
    <row r="11329" spans="1:8" x14ac:dyDescent="0.25">
      <c r="A11329" s="31" t="s">
        <v>600</v>
      </c>
      <c r="B11329" s="31" t="s">
        <v>4038</v>
      </c>
      <c r="C11329" s="31" t="s">
        <v>27</v>
      </c>
      <c r="D11329" s="31">
        <v>2.569</v>
      </c>
      <c r="E11329" s="31">
        <v>47.897269000000001</v>
      </c>
      <c r="F11329" s="31">
        <v>-122.20497</v>
      </c>
      <c r="G11329" s="31" t="s">
        <v>39</v>
      </c>
      <c r="H11329" s="32">
        <v>3.4167700000000002E-2</v>
      </c>
    </row>
    <row r="11330" spans="1:8" x14ac:dyDescent="0.25">
      <c r="A11330" s="31" t="s">
        <v>600</v>
      </c>
      <c r="B11330" s="31" t="s">
        <v>4454</v>
      </c>
      <c r="C11330" s="31" t="s">
        <v>27</v>
      </c>
      <c r="D11330" s="31">
        <v>0.60199999999999998</v>
      </c>
      <c r="E11330" s="31">
        <v>47.740884000000001</v>
      </c>
      <c r="F11330" s="31">
        <v>-122.34361699999999</v>
      </c>
      <c r="G11330" s="31" t="s">
        <v>39</v>
      </c>
      <c r="H11330" s="32">
        <v>8.0066000000000009E-3</v>
      </c>
    </row>
    <row r="11331" spans="1:8" x14ac:dyDescent="0.25">
      <c r="A11331" s="31" t="s">
        <v>600</v>
      </c>
      <c r="B11331" s="31" t="s">
        <v>4455</v>
      </c>
      <c r="C11331" s="31" t="s">
        <v>27</v>
      </c>
      <c r="D11331" s="31">
        <v>1.0529999999999999</v>
      </c>
      <c r="E11331" s="31">
        <v>47.441747999999997</v>
      </c>
      <c r="F11331" s="31">
        <v>-122.335717</v>
      </c>
      <c r="G11331" s="31" t="s">
        <v>39</v>
      </c>
      <c r="H11331" s="32">
        <v>1.4004899999999999E-2</v>
      </c>
    </row>
    <row r="11332" spans="1:8" x14ac:dyDescent="0.25">
      <c r="A11332" s="31" t="s">
        <v>600</v>
      </c>
      <c r="B11332" s="31" t="s">
        <v>4039</v>
      </c>
      <c r="C11332" s="31" t="s">
        <v>27</v>
      </c>
      <c r="D11332" s="31">
        <v>3.0369999999999999</v>
      </c>
      <c r="E11332" s="31">
        <v>47.094934000000002</v>
      </c>
      <c r="F11332" s="31">
        <v>-122.353009</v>
      </c>
      <c r="G11332" s="31" t="s">
        <v>39</v>
      </c>
      <c r="H11332" s="32">
        <v>4.03921E-2</v>
      </c>
    </row>
    <row r="11333" spans="1:8" x14ac:dyDescent="0.25">
      <c r="A11333" s="31" t="s">
        <v>519</v>
      </c>
      <c r="B11333" s="31" t="s">
        <v>520</v>
      </c>
      <c r="C11333" s="31" t="s">
        <v>27</v>
      </c>
      <c r="D11333" s="31">
        <v>6.1219999999999999</v>
      </c>
      <c r="E11333" s="31">
        <v>33.759120000000003</v>
      </c>
      <c r="F11333" s="31">
        <v>-96.587575999999999</v>
      </c>
      <c r="G11333" s="31" t="s">
        <v>39</v>
      </c>
      <c r="H11333" s="32">
        <v>8.1422599999999998E-2</v>
      </c>
    </row>
    <row r="11334" spans="1:8" x14ac:dyDescent="0.25">
      <c r="A11334" s="31" t="s">
        <v>519</v>
      </c>
      <c r="B11334" s="31" t="s">
        <v>4879</v>
      </c>
      <c r="C11334" s="31" t="s">
        <v>27</v>
      </c>
      <c r="D11334" s="31">
        <v>3.6640000000000001</v>
      </c>
      <c r="E11334" s="31">
        <v>34.366205000000001</v>
      </c>
      <c r="F11334" s="31">
        <v>-96.142674</v>
      </c>
      <c r="G11334" s="31" t="s">
        <v>39</v>
      </c>
      <c r="H11334" s="32">
        <v>4.8731200000000002E-2</v>
      </c>
    </row>
    <row r="11335" spans="1:8" x14ac:dyDescent="0.25">
      <c r="A11335" s="31" t="s">
        <v>519</v>
      </c>
      <c r="B11335" s="31" t="s">
        <v>4042</v>
      </c>
      <c r="C11335" s="31" t="s">
        <v>27</v>
      </c>
      <c r="D11335" s="31">
        <v>2.1960000000000002</v>
      </c>
      <c r="E11335" s="31">
        <v>34.179231000000001</v>
      </c>
      <c r="F11335" s="31">
        <v>-97.144609000000003</v>
      </c>
      <c r="G11335" s="31" t="s">
        <v>39</v>
      </c>
      <c r="H11335" s="32">
        <v>2.9206800000000005E-2</v>
      </c>
    </row>
    <row r="11336" spans="1:8" x14ac:dyDescent="0.25">
      <c r="A11336" s="31" t="s">
        <v>522</v>
      </c>
      <c r="B11336" s="31" t="s">
        <v>4046</v>
      </c>
      <c r="C11336" s="31" t="s">
        <v>27</v>
      </c>
      <c r="D11336" s="31">
        <v>3.395</v>
      </c>
      <c r="E11336" s="31">
        <v>33.134526000000001</v>
      </c>
      <c r="F11336" s="31">
        <v>-94.964639000000005</v>
      </c>
      <c r="G11336" s="31" t="s">
        <v>39</v>
      </c>
      <c r="H11336" s="32">
        <v>4.5153499999999999E-2</v>
      </c>
    </row>
    <row r="11337" spans="1:8" x14ac:dyDescent="0.25">
      <c r="A11337" s="31" t="s">
        <v>2657</v>
      </c>
      <c r="B11337" s="31" t="s">
        <v>4880</v>
      </c>
      <c r="C11337" s="31" t="s">
        <v>27</v>
      </c>
      <c r="D11337" s="31">
        <v>1.444</v>
      </c>
      <c r="E11337" s="31">
        <v>44.340325999999997</v>
      </c>
      <c r="F11337" s="31">
        <v>-98.211838</v>
      </c>
      <c r="G11337" s="31" t="s">
        <v>39</v>
      </c>
      <c r="H11337" s="32">
        <v>1.9205200000000002E-2</v>
      </c>
    </row>
    <row r="11338" spans="1:8" x14ac:dyDescent="0.25">
      <c r="A11338" s="31" t="s">
        <v>2657</v>
      </c>
      <c r="B11338" s="31" t="s">
        <v>4881</v>
      </c>
      <c r="C11338" s="31" t="s">
        <v>27</v>
      </c>
      <c r="D11338" s="31">
        <v>2.9820000000000002</v>
      </c>
      <c r="E11338" s="31">
        <v>43.516534999999998</v>
      </c>
      <c r="F11338" s="31">
        <v>-96.773145</v>
      </c>
      <c r="G11338" s="31" t="s">
        <v>39</v>
      </c>
      <c r="H11338" s="32">
        <v>3.9660600000000004E-2</v>
      </c>
    </row>
    <row r="11339" spans="1:8" x14ac:dyDescent="0.25">
      <c r="A11339" s="31" t="s">
        <v>2657</v>
      </c>
      <c r="B11339" s="31" t="s">
        <v>4882</v>
      </c>
      <c r="C11339" s="31" t="s">
        <v>27</v>
      </c>
      <c r="D11339" s="31">
        <v>2.1850000000000001</v>
      </c>
      <c r="E11339" s="31">
        <v>43.47242</v>
      </c>
      <c r="F11339" s="31">
        <v>-96.729673000000005</v>
      </c>
      <c r="G11339" s="31" t="s">
        <v>39</v>
      </c>
      <c r="H11339" s="32">
        <v>2.90605E-2</v>
      </c>
    </row>
    <row r="11340" spans="1:8" x14ac:dyDescent="0.25">
      <c r="A11340" s="31" t="s">
        <v>2668</v>
      </c>
      <c r="B11340" s="31" t="s">
        <v>4457</v>
      </c>
      <c r="C11340" s="31" t="s">
        <v>27</v>
      </c>
      <c r="D11340" s="31">
        <v>0.76100000000000001</v>
      </c>
      <c r="E11340" s="31">
        <v>47.708782999999997</v>
      </c>
      <c r="F11340" s="31">
        <v>-116.78777700000001</v>
      </c>
      <c r="G11340" s="31" t="s">
        <v>39</v>
      </c>
      <c r="H11340" s="32">
        <v>1.0121300000000001E-2</v>
      </c>
    </row>
    <row r="11341" spans="1:8" x14ac:dyDescent="0.25">
      <c r="A11341" s="31" t="s">
        <v>2668</v>
      </c>
      <c r="B11341" s="31" t="s">
        <v>4052</v>
      </c>
      <c r="C11341" s="31" t="s">
        <v>27</v>
      </c>
      <c r="D11341" s="31">
        <v>2.5099999999999998</v>
      </c>
      <c r="E11341" s="31">
        <v>46.422838980000002</v>
      </c>
      <c r="F11341" s="31">
        <v>-117.049412</v>
      </c>
      <c r="G11341" s="31" t="s">
        <v>39</v>
      </c>
      <c r="H11341" s="32">
        <v>3.3382999999999996E-2</v>
      </c>
    </row>
    <row r="11342" spans="1:8" x14ac:dyDescent="0.25">
      <c r="A11342" s="31" t="s">
        <v>2668</v>
      </c>
      <c r="B11342" s="31" t="s">
        <v>3066</v>
      </c>
      <c r="C11342" s="31" t="s">
        <v>27</v>
      </c>
      <c r="D11342" s="31">
        <v>2.351</v>
      </c>
      <c r="E11342" s="31">
        <v>47.654028070000003</v>
      </c>
      <c r="F11342" s="31">
        <v>-117.4392884</v>
      </c>
      <c r="G11342" s="31" t="s">
        <v>39</v>
      </c>
      <c r="H11342" s="32">
        <v>3.1268299999999999E-2</v>
      </c>
    </row>
    <row r="11343" spans="1:8" x14ac:dyDescent="0.25">
      <c r="A11343" s="31" t="s">
        <v>2668</v>
      </c>
      <c r="B11343" s="31" t="s">
        <v>3069</v>
      </c>
      <c r="C11343" s="31" t="s">
        <v>27</v>
      </c>
      <c r="D11343" s="31">
        <v>1.339</v>
      </c>
      <c r="E11343" s="31">
        <v>46.737920000000003</v>
      </c>
      <c r="F11343" s="31">
        <v>-117.003255</v>
      </c>
      <c r="G11343" s="31" t="s">
        <v>39</v>
      </c>
      <c r="H11343" s="32">
        <v>1.78087E-2</v>
      </c>
    </row>
    <row r="11344" spans="1:8" x14ac:dyDescent="0.25">
      <c r="A11344" s="31" t="s">
        <v>2668</v>
      </c>
      <c r="B11344" s="31" t="s">
        <v>3070</v>
      </c>
      <c r="C11344" s="31" t="s">
        <v>27</v>
      </c>
      <c r="D11344" s="31">
        <v>1.639</v>
      </c>
      <c r="E11344" s="31">
        <v>47.600862999999997</v>
      </c>
      <c r="F11344" s="31">
        <v>-117.367338</v>
      </c>
      <c r="G11344" s="31" t="s">
        <v>39</v>
      </c>
      <c r="H11344" s="32">
        <v>2.1798700000000001E-2</v>
      </c>
    </row>
    <row r="11345" spans="1:8" x14ac:dyDescent="0.25">
      <c r="A11345" s="31" t="s">
        <v>2668</v>
      </c>
      <c r="B11345" s="31" t="s">
        <v>3072</v>
      </c>
      <c r="C11345" s="31" t="s">
        <v>27</v>
      </c>
      <c r="D11345" s="31">
        <v>1.1639999999999999</v>
      </c>
      <c r="E11345" s="31">
        <v>48.302278000000001</v>
      </c>
      <c r="F11345" s="31">
        <v>-116.544831</v>
      </c>
      <c r="G11345" s="31" t="s">
        <v>39</v>
      </c>
      <c r="H11345" s="32">
        <v>1.5481199999999999E-2</v>
      </c>
    </row>
    <row r="11346" spans="1:8" x14ac:dyDescent="0.25">
      <c r="A11346" s="31" t="s">
        <v>2668</v>
      </c>
      <c r="B11346" s="31" t="s">
        <v>3072</v>
      </c>
      <c r="C11346" s="31" t="s">
        <v>27</v>
      </c>
      <c r="D11346" s="31">
        <v>2.38</v>
      </c>
      <c r="E11346" s="31">
        <v>48.279660999999997</v>
      </c>
      <c r="F11346" s="31">
        <v>-116.552357</v>
      </c>
      <c r="G11346" s="31" t="s">
        <v>39</v>
      </c>
      <c r="H11346" s="32">
        <v>3.1654000000000002E-2</v>
      </c>
    </row>
    <row r="11347" spans="1:8" x14ac:dyDescent="0.25">
      <c r="A11347" s="31" t="s">
        <v>2668</v>
      </c>
      <c r="B11347" s="31" t="s">
        <v>3076</v>
      </c>
      <c r="C11347" s="31" t="s">
        <v>27</v>
      </c>
      <c r="D11347" s="31">
        <v>0.49</v>
      </c>
      <c r="E11347" s="31">
        <v>47.750540000000001</v>
      </c>
      <c r="F11347" s="31">
        <v>-117.397289</v>
      </c>
      <c r="G11347" s="31" t="s">
        <v>39</v>
      </c>
      <c r="H11347" s="32">
        <v>6.5170000000000002E-3</v>
      </c>
    </row>
    <row r="11348" spans="1:8" x14ac:dyDescent="0.25">
      <c r="A11348" s="31" t="s">
        <v>2668</v>
      </c>
      <c r="B11348" s="31" t="s">
        <v>4054</v>
      </c>
      <c r="C11348" s="31" t="s">
        <v>27</v>
      </c>
      <c r="D11348" s="31">
        <v>1.2330000000000001</v>
      </c>
      <c r="E11348" s="31">
        <v>48.418224000000002</v>
      </c>
      <c r="F11348" s="31">
        <v>-119.510694</v>
      </c>
      <c r="G11348" s="31" t="s">
        <v>39</v>
      </c>
      <c r="H11348" s="32">
        <v>1.6398900000000001E-2</v>
      </c>
    </row>
    <row r="11349" spans="1:8" x14ac:dyDescent="0.25">
      <c r="A11349" s="31" t="s">
        <v>2668</v>
      </c>
      <c r="B11349" s="31" t="s">
        <v>3078</v>
      </c>
      <c r="C11349" s="31" t="s">
        <v>27</v>
      </c>
      <c r="D11349" s="31">
        <v>1.137</v>
      </c>
      <c r="E11349" s="31">
        <v>47.716082999999998</v>
      </c>
      <c r="F11349" s="31">
        <v>-117.424449</v>
      </c>
      <c r="G11349" s="31" t="s">
        <v>39</v>
      </c>
      <c r="H11349" s="32">
        <v>1.5122100000000001E-2</v>
      </c>
    </row>
    <row r="11350" spans="1:8" x14ac:dyDescent="0.25">
      <c r="A11350" s="31" t="s">
        <v>2668</v>
      </c>
      <c r="B11350" s="31" t="s">
        <v>4055</v>
      </c>
      <c r="C11350" s="31" t="s">
        <v>27</v>
      </c>
      <c r="D11350" s="31">
        <v>2.6779999999999999</v>
      </c>
      <c r="E11350" s="31">
        <v>47.130389000000001</v>
      </c>
      <c r="F11350" s="31">
        <v>-119.26832109999999</v>
      </c>
      <c r="G11350" s="31" t="s">
        <v>39</v>
      </c>
      <c r="H11350" s="32">
        <v>3.56174E-2</v>
      </c>
    </row>
    <row r="11351" spans="1:8" x14ac:dyDescent="0.25">
      <c r="A11351" s="31" t="s">
        <v>2668</v>
      </c>
      <c r="B11351" s="31" t="s">
        <v>3082</v>
      </c>
      <c r="C11351" s="31" t="s">
        <v>27</v>
      </c>
      <c r="D11351" s="31">
        <v>1.5629999999999999</v>
      </c>
      <c r="E11351" s="31">
        <v>48.302278000000001</v>
      </c>
      <c r="F11351" s="31">
        <v>-116.544831</v>
      </c>
      <c r="G11351" s="31" t="s">
        <v>39</v>
      </c>
      <c r="H11351" s="32">
        <v>2.0787900000000002E-2</v>
      </c>
    </row>
    <row r="11352" spans="1:8" x14ac:dyDescent="0.25">
      <c r="A11352" s="31" t="s">
        <v>2668</v>
      </c>
      <c r="B11352" s="31" t="s">
        <v>4056</v>
      </c>
      <c r="C11352" s="31" t="s">
        <v>27</v>
      </c>
      <c r="D11352" s="31">
        <v>4.6900000000000004</v>
      </c>
      <c r="E11352" s="31">
        <v>47.544818999999997</v>
      </c>
      <c r="F11352" s="31">
        <v>-116.186925</v>
      </c>
      <c r="G11352" s="31" t="s">
        <v>39</v>
      </c>
      <c r="H11352" s="32">
        <v>6.2377000000000009E-2</v>
      </c>
    </row>
    <row r="11353" spans="1:8" x14ac:dyDescent="0.25">
      <c r="A11353" s="31" t="s">
        <v>2668</v>
      </c>
      <c r="B11353" s="31" t="s">
        <v>4058</v>
      </c>
      <c r="C11353" s="31" t="s">
        <v>27</v>
      </c>
      <c r="D11353" s="31">
        <v>1.3260000000000001</v>
      </c>
      <c r="E11353" s="31">
        <v>47.757657999999999</v>
      </c>
      <c r="F11353" s="31">
        <v>-116.78989799999999</v>
      </c>
      <c r="G11353" s="31" t="s">
        <v>39</v>
      </c>
      <c r="H11353" s="32">
        <v>1.7635800000000004E-2</v>
      </c>
    </row>
    <row r="11354" spans="1:8" x14ac:dyDescent="0.25">
      <c r="A11354" s="31" t="s">
        <v>2671</v>
      </c>
      <c r="B11354" s="31" t="s">
        <v>4059</v>
      </c>
      <c r="C11354" s="31" t="s">
        <v>27</v>
      </c>
      <c r="D11354" s="31">
        <v>4.43</v>
      </c>
      <c r="E11354" s="31">
        <v>37.313741999999998</v>
      </c>
      <c r="F11354" s="31">
        <v>-91.962367999999998</v>
      </c>
      <c r="G11354" s="31" t="s">
        <v>39</v>
      </c>
      <c r="H11354" s="32">
        <v>5.8918999999999999E-2</v>
      </c>
    </row>
    <row r="11355" spans="1:8" x14ac:dyDescent="0.25">
      <c r="A11355" s="31" t="s">
        <v>2671</v>
      </c>
      <c r="B11355" s="31" t="s">
        <v>4883</v>
      </c>
      <c r="C11355" s="31" t="s">
        <v>27</v>
      </c>
      <c r="D11355" s="31">
        <v>3.194</v>
      </c>
      <c r="E11355" s="31">
        <v>37.189841000000001</v>
      </c>
      <c r="F11355" s="31">
        <v>-93.261133000000001</v>
      </c>
      <c r="G11355" s="31" t="s">
        <v>39</v>
      </c>
      <c r="H11355" s="32">
        <v>4.2480200000000003E-2</v>
      </c>
    </row>
    <row r="11356" spans="1:8" x14ac:dyDescent="0.25">
      <c r="A11356" s="31" t="s">
        <v>2671</v>
      </c>
      <c r="B11356" s="31" t="s">
        <v>4884</v>
      </c>
      <c r="C11356" s="31" t="s">
        <v>27</v>
      </c>
      <c r="D11356" s="31">
        <v>1.637</v>
      </c>
      <c r="E11356" s="31">
        <v>37.689520000000002</v>
      </c>
      <c r="F11356" s="31">
        <v>-93.798743999999999</v>
      </c>
      <c r="G11356" s="31" t="s">
        <v>39</v>
      </c>
      <c r="H11356" s="32">
        <v>2.1772100000000003E-2</v>
      </c>
    </row>
    <row r="11357" spans="1:8" x14ac:dyDescent="0.25">
      <c r="A11357" s="31" t="s">
        <v>2671</v>
      </c>
      <c r="B11357" s="31" t="s">
        <v>2673</v>
      </c>
      <c r="C11357" s="31" t="s">
        <v>27</v>
      </c>
      <c r="D11357" s="31">
        <v>1.407</v>
      </c>
      <c r="E11357" s="31">
        <v>38.025609000000003</v>
      </c>
      <c r="F11357" s="31">
        <v>-92.723071000000004</v>
      </c>
      <c r="G11357" s="31" t="s">
        <v>39</v>
      </c>
      <c r="H11357" s="32">
        <v>1.87131E-2</v>
      </c>
    </row>
    <row r="11358" spans="1:8" x14ac:dyDescent="0.25">
      <c r="A11358" s="31" t="s">
        <v>2671</v>
      </c>
      <c r="B11358" s="31" t="s">
        <v>4885</v>
      </c>
      <c r="C11358" s="31" t="s">
        <v>27</v>
      </c>
      <c r="D11358" s="31">
        <v>2.0059999999999998</v>
      </c>
      <c r="E11358" s="31">
        <v>37.001639699999998</v>
      </c>
      <c r="F11358" s="31">
        <v>-93.227051700000004</v>
      </c>
      <c r="G11358" s="31" t="s">
        <v>39</v>
      </c>
      <c r="H11358" s="32">
        <v>2.66798E-2</v>
      </c>
    </row>
    <row r="11359" spans="1:8" x14ac:dyDescent="0.25">
      <c r="A11359" s="31" t="s">
        <v>2671</v>
      </c>
      <c r="B11359" s="31" t="s">
        <v>4886</v>
      </c>
      <c r="C11359" s="31" t="s">
        <v>27</v>
      </c>
      <c r="D11359" s="31">
        <v>1.835</v>
      </c>
      <c r="E11359" s="31">
        <v>37.002567999999997</v>
      </c>
      <c r="F11359" s="31">
        <v>-91.706396999999996</v>
      </c>
      <c r="G11359" s="31" t="s">
        <v>39</v>
      </c>
      <c r="H11359" s="32">
        <v>2.44055E-2</v>
      </c>
    </row>
    <row r="11360" spans="1:8" x14ac:dyDescent="0.25">
      <c r="A11360" s="31" t="s">
        <v>2671</v>
      </c>
      <c r="B11360" s="31" t="s">
        <v>4887</v>
      </c>
      <c r="C11360" s="31" t="s">
        <v>27</v>
      </c>
      <c r="D11360" s="31">
        <v>1.024</v>
      </c>
      <c r="E11360" s="31">
        <v>37.149836000000001</v>
      </c>
      <c r="F11360" s="31">
        <v>-92.259844999999999</v>
      </c>
      <c r="G11360" s="31" t="s">
        <v>39</v>
      </c>
      <c r="H11360" s="32">
        <v>1.3619200000000001E-2</v>
      </c>
    </row>
    <row r="11361" spans="1:8" x14ac:dyDescent="0.25">
      <c r="A11361" s="31" t="s">
        <v>604</v>
      </c>
      <c r="B11361" s="31" t="s">
        <v>2683</v>
      </c>
      <c r="C11361" s="31" t="s">
        <v>27</v>
      </c>
      <c r="D11361" s="31">
        <v>3.0790000000000002</v>
      </c>
      <c r="E11361" s="31">
        <v>42.108246000000001</v>
      </c>
      <c r="F11361" s="31">
        <v>-72.708264</v>
      </c>
      <c r="G11361" s="31" t="s">
        <v>39</v>
      </c>
      <c r="H11361" s="32">
        <v>4.0950700000000007E-2</v>
      </c>
    </row>
    <row r="11362" spans="1:8" x14ac:dyDescent="0.25">
      <c r="A11362" s="31" t="s">
        <v>604</v>
      </c>
      <c r="B11362" s="31" t="s">
        <v>4888</v>
      </c>
      <c r="C11362" s="31" t="s">
        <v>27</v>
      </c>
      <c r="D11362" s="31">
        <v>2.7829999999999999</v>
      </c>
      <c r="E11362" s="31">
        <v>42.588619000000001</v>
      </c>
      <c r="F11362" s="31">
        <v>-72.284290999999996</v>
      </c>
      <c r="G11362" s="31" t="s">
        <v>39</v>
      </c>
      <c r="H11362" s="32">
        <v>3.7013900000000002E-2</v>
      </c>
    </row>
    <row r="11363" spans="1:8" x14ac:dyDescent="0.25">
      <c r="A11363" s="31" t="s">
        <v>2688</v>
      </c>
      <c r="B11363" s="31" t="s">
        <v>4889</v>
      </c>
      <c r="C11363" s="31" t="s">
        <v>27</v>
      </c>
      <c r="D11363" s="31">
        <v>1.4570000000000001</v>
      </c>
      <c r="E11363" s="31">
        <v>39.938203979999997</v>
      </c>
      <c r="F11363" s="31">
        <v>-94.820185960000003</v>
      </c>
      <c r="G11363" s="31" t="s">
        <v>39</v>
      </c>
      <c r="H11363" s="32">
        <v>1.9378100000000002E-2</v>
      </c>
    </row>
    <row r="11364" spans="1:8" x14ac:dyDescent="0.25">
      <c r="A11364" s="31" t="s">
        <v>608</v>
      </c>
      <c r="B11364" s="31" t="s">
        <v>4890</v>
      </c>
      <c r="C11364" s="31" t="s">
        <v>27</v>
      </c>
      <c r="D11364" s="31">
        <v>6.1470000000000002</v>
      </c>
      <c r="E11364" s="31">
        <v>38.494799</v>
      </c>
      <c r="F11364" s="31">
        <v>-90.296374999999998</v>
      </c>
      <c r="G11364" s="31" t="s">
        <v>39</v>
      </c>
      <c r="H11364" s="32">
        <v>8.1755100000000011E-2</v>
      </c>
    </row>
    <row r="11365" spans="1:8" x14ac:dyDescent="0.25">
      <c r="A11365" s="31" t="s">
        <v>608</v>
      </c>
      <c r="B11365" s="31" t="s">
        <v>2698</v>
      </c>
      <c r="C11365" s="31" t="s">
        <v>27</v>
      </c>
      <c r="D11365" s="31">
        <v>0.61399999999999999</v>
      </c>
      <c r="E11365" s="31">
        <v>38.795456000000001</v>
      </c>
      <c r="F11365" s="31">
        <v>-90.498292000000006</v>
      </c>
      <c r="G11365" s="31" t="s">
        <v>39</v>
      </c>
      <c r="H11365" s="32">
        <v>8.1662000000000002E-3</v>
      </c>
    </row>
    <row r="11366" spans="1:8" x14ac:dyDescent="0.25">
      <c r="A11366" s="31" t="s">
        <v>608</v>
      </c>
      <c r="B11366" s="31" t="s">
        <v>4068</v>
      </c>
      <c r="C11366" s="31" t="s">
        <v>27</v>
      </c>
      <c r="D11366" s="31">
        <v>2.6560000000000001</v>
      </c>
      <c r="E11366" s="31">
        <v>38.766089000000001</v>
      </c>
      <c r="F11366" s="31">
        <v>-90.283584000000005</v>
      </c>
      <c r="G11366" s="31" t="s">
        <v>39</v>
      </c>
      <c r="H11366" s="32">
        <v>3.5324800000000003E-2</v>
      </c>
    </row>
    <row r="11367" spans="1:8" x14ac:dyDescent="0.25">
      <c r="A11367" s="31" t="s">
        <v>608</v>
      </c>
      <c r="B11367" s="31" t="s">
        <v>4891</v>
      </c>
      <c r="C11367" s="31" t="s">
        <v>27</v>
      </c>
      <c r="D11367" s="31">
        <v>1.837</v>
      </c>
      <c r="E11367" s="31">
        <v>38.964582999999998</v>
      </c>
      <c r="F11367" s="31">
        <v>-90.195975000000004</v>
      </c>
      <c r="G11367" s="31" t="s">
        <v>39</v>
      </c>
      <c r="H11367" s="32">
        <v>2.4432100000000002E-2</v>
      </c>
    </row>
    <row r="11368" spans="1:8" x14ac:dyDescent="0.25">
      <c r="A11368" s="31" t="s">
        <v>608</v>
      </c>
      <c r="B11368" s="31" t="s">
        <v>4071</v>
      </c>
      <c r="C11368" s="31" t="s">
        <v>27</v>
      </c>
      <c r="D11368" s="31">
        <v>1.712</v>
      </c>
      <c r="E11368" s="31">
        <v>39.18546302</v>
      </c>
      <c r="F11368" s="31">
        <v>-89.668341040000001</v>
      </c>
      <c r="G11368" s="31" t="s">
        <v>39</v>
      </c>
      <c r="H11368" s="32">
        <v>2.2769600000000001E-2</v>
      </c>
    </row>
    <row r="11369" spans="1:8" x14ac:dyDescent="0.25">
      <c r="A11369" s="31" t="s">
        <v>608</v>
      </c>
      <c r="B11369" s="31" t="s">
        <v>2719</v>
      </c>
      <c r="C11369" s="31" t="s">
        <v>27</v>
      </c>
      <c r="D11369" s="31">
        <v>6.0940000000000003</v>
      </c>
      <c r="E11369" s="31">
        <v>37.789400999999998</v>
      </c>
      <c r="F11369" s="31">
        <v>-90.435502</v>
      </c>
      <c r="G11369" s="31" t="s">
        <v>39</v>
      </c>
      <c r="H11369" s="32">
        <v>8.1050200000000003E-2</v>
      </c>
    </row>
    <row r="11370" spans="1:8" x14ac:dyDescent="0.25">
      <c r="A11370" s="31" t="s">
        <v>608</v>
      </c>
      <c r="B11370" s="31" t="s">
        <v>4892</v>
      </c>
      <c r="C11370" s="31" t="s">
        <v>27</v>
      </c>
      <c r="D11370" s="31">
        <v>2.988</v>
      </c>
      <c r="E11370" s="31">
        <v>38.772378019999998</v>
      </c>
      <c r="F11370" s="31">
        <v>-90.786584989999994</v>
      </c>
      <c r="G11370" s="31" t="s">
        <v>39</v>
      </c>
      <c r="H11370" s="32">
        <v>3.9740400000000002E-2</v>
      </c>
    </row>
    <row r="11371" spans="1:8" x14ac:dyDescent="0.25">
      <c r="A11371" s="31" t="s">
        <v>608</v>
      </c>
      <c r="B11371" s="31" t="s">
        <v>4893</v>
      </c>
      <c r="C11371" s="31" t="s">
        <v>27</v>
      </c>
      <c r="D11371" s="31">
        <v>1.8149999999999999</v>
      </c>
      <c r="E11371" s="31">
        <v>38.358762990000002</v>
      </c>
      <c r="F11371" s="31">
        <v>-90.157767989999996</v>
      </c>
      <c r="G11371" s="31" t="s">
        <v>39</v>
      </c>
      <c r="H11371" s="32">
        <v>2.4139500000000001E-2</v>
      </c>
    </row>
    <row r="11372" spans="1:8" x14ac:dyDescent="0.25">
      <c r="A11372" s="31" t="s">
        <v>608</v>
      </c>
      <c r="B11372" s="31" t="s">
        <v>4072</v>
      </c>
      <c r="C11372" s="31" t="s">
        <v>27</v>
      </c>
      <c r="D11372" s="31">
        <v>2.8359999999999999</v>
      </c>
      <c r="E11372" s="31">
        <v>38.682161000000001</v>
      </c>
      <c r="F11372" s="31">
        <v>-88.495924000000002</v>
      </c>
      <c r="G11372" s="31" t="s">
        <v>39</v>
      </c>
      <c r="H11372" s="32">
        <v>3.7718800000000004E-2</v>
      </c>
    </row>
    <row r="11373" spans="1:8" x14ac:dyDescent="0.25">
      <c r="A11373" s="31" t="s">
        <v>608</v>
      </c>
      <c r="B11373" s="31" t="s">
        <v>4894</v>
      </c>
      <c r="C11373" s="31" t="s">
        <v>27</v>
      </c>
      <c r="D11373" s="31">
        <v>1.194</v>
      </c>
      <c r="E11373" s="31">
        <v>38.461987229999998</v>
      </c>
      <c r="F11373" s="31">
        <v>-90.521776209999999</v>
      </c>
      <c r="G11373" s="31" t="s">
        <v>39</v>
      </c>
      <c r="H11373" s="32">
        <v>1.5880200000000001E-2</v>
      </c>
    </row>
    <row r="11374" spans="1:8" x14ac:dyDescent="0.25">
      <c r="A11374" s="31" t="s">
        <v>608</v>
      </c>
      <c r="B11374" s="31" t="s">
        <v>4895</v>
      </c>
      <c r="C11374" s="31" t="s">
        <v>27</v>
      </c>
      <c r="D11374" s="31">
        <v>1.091</v>
      </c>
      <c r="E11374" s="31">
        <v>38.744832000000002</v>
      </c>
      <c r="F11374" s="31">
        <v>-90.588746999999998</v>
      </c>
      <c r="G11374" s="31" t="s">
        <v>39</v>
      </c>
      <c r="H11374" s="32">
        <v>1.45103E-2</v>
      </c>
    </row>
    <row r="11375" spans="1:8" x14ac:dyDescent="0.25">
      <c r="A11375" s="31" t="s">
        <v>608</v>
      </c>
      <c r="B11375" s="31" t="s">
        <v>4896</v>
      </c>
      <c r="C11375" s="31" t="s">
        <v>27</v>
      </c>
      <c r="D11375" s="31">
        <v>0.35399999999999998</v>
      </c>
      <c r="E11375" s="31">
        <v>37.967460000000003</v>
      </c>
      <c r="F11375" s="31">
        <v>-90.053730000000002</v>
      </c>
      <c r="G11375" s="31" t="s">
        <v>39</v>
      </c>
      <c r="H11375" s="32">
        <v>4.7082000000000001E-3</v>
      </c>
    </row>
    <row r="11376" spans="1:8" x14ac:dyDescent="0.25">
      <c r="A11376" s="31" t="s">
        <v>608</v>
      </c>
      <c r="B11376" s="31" t="s">
        <v>2736</v>
      </c>
      <c r="C11376" s="31" t="s">
        <v>27</v>
      </c>
      <c r="D11376" s="31">
        <v>2.9870000000000001</v>
      </c>
      <c r="E11376" s="31">
        <v>39.330540020000001</v>
      </c>
      <c r="F11376" s="31">
        <v>-91.181803970000004</v>
      </c>
      <c r="G11376" s="31" t="s">
        <v>39</v>
      </c>
      <c r="H11376" s="32">
        <v>3.9727100000000001E-2</v>
      </c>
    </row>
    <row r="11377" spans="1:8" x14ac:dyDescent="0.25">
      <c r="A11377" s="31" t="s">
        <v>608</v>
      </c>
      <c r="B11377" s="31" t="s">
        <v>2737</v>
      </c>
      <c r="C11377" s="31" t="s">
        <v>27</v>
      </c>
      <c r="D11377" s="31">
        <v>3.57</v>
      </c>
      <c r="E11377" s="31">
        <v>38.212102000000002</v>
      </c>
      <c r="F11377" s="31">
        <v>-90.388672</v>
      </c>
      <c r="G11377" s="31" t="s">
        <v>39</v>
      </c>
      <c r="H11377" s="32">
        <v>4.7481000000000002E-2</v>
      </c>
    </row>
    <row r="11378" spans="1:8" x14ac:dyDescent="0.25">
      <c r="A11378" s="31" t="s">
        <v>608</v>
      </c>
      <c r="B11378" s="31" t="s">
        <v>4073</v>
      </c>
      <c r="C11378" s="31" t="s">
        <v>27</v>
      </c>
      <c r="D11378" s="31">
        <v>2.3570000000000002</v>
      </c>
      <c r="E11378" s="31">
        <v>38.675147000000003</v>
      </c>
      <c r="F11378" s="31">
        <v>-90.017571000000004</v>
      </c>
      <c r="G11378" s="31" t="s">
        <v>39</v>
      </c>
      <c r="H11378" s="32">
        <v>3.1348100000000004E-2</v>
      </c>
    </row>
    <row r="11379" spans="1:8" x14ac:dyDescent="0.25">
      <c r="A11379" s="31" t="s">
        <v>608</v>
      </c>
      <c r="B11379" s="31" t="s">
        <v>4897</v>
      </c>
      <c r="C11379" s="31" t="s">
        <v>27</v>
      </c>
      <c r="D11379" s="31">
        <v>4.1639999999999997</v>
      </c>
      <c r="E11379" s="31">
        <v>38.870215999999999</v>
      </c>
      <c r="F11379" s="31">
        <v>-90.070368999999999</v>
      </c>
      <c r="G11379" s="31" t="s">
        <v>39</v>
      </c>
      <c r="H11379" s="32">
        <v>5.5381199999999998E-2</v>
      </c>
    </row>
    <row r="11380" spans="1:8" x14ac:dyDescent="0.25">
      <c r="A11380" s="31" t="s">
        <v>2747</v>
      </c>
      <c r="B11380" s="31" t="s">
        <v>2764</v>
      </c>
      <c r="C11380" s="31" t="s">
        <v>27</v>
      </c>
      <c r="D11380" s="31">
        <v>3.0449999999999999</v>
      </c>
      <c r="E11380" s="31">
        <v>30.324591000000002</v>
      </c>
      <c r="F11380" s="31">
        <v>-82.964100000000002</v>
      </c>
      <c r="G11380" s="31" t="s">
        <v>39</v>
      </c>
      <c r="H11380" s="32">
        <v>4.04985E-2</v>
      </c>
    </row>
    <row r="11381" spans="1:8" x14ac:dyDescent="0.25">
      <c r="A11381" s="31" t="s">
        <v>610</v>
      </c>
      <c r="B11381" s="31" t="s">
        <v>2767</v>
      </c>
      <c r="C11381" s="31" t="s">
        <v>27</v>
      </c>
      <c r="D11381" s="31">
        <v>2.2599999999999998</v>
      </c>
      <c r="E11381" s="31">
        <v>28.091284309999999</v>
      </c>
      <c r="F11381" s="31">
        <v>-82.452776069999999</v>
      </c>
      <c r="G11381" s="31" t="s">
        <v>39</v>
      </c>
      <c r="H11381" s="32">
        <v>3.0058000000000001E-2</v>
      </c>
    </row>
    <row r="11382" spans="1:8" x14ac:dyDescent="0.25">
      <c r="A11382" s="31" t="s">
        <v>610</v>
      </c>
      <c r="B11382" s="31" t="s">
        <v>2768</v>
      </c>
      <c r="C11382" s="31" t="s">
        <v>27</v>
      </c>
      <c r="D11382" s="31">
        <v>2.855</v>
      </c>
      <c r="E11382" s="31">
        <v>27.815733000000002</v>
      </c>
      <c r="F11382" s="31">
        <v>-82.781103999999999</v>
      </c>
      <c r="G11382" s="31" t="s">
        <v>39</v>
      </c>
      <c r="H11382" s="32">
        <v>3.7971499999999998E-2</v>
      </c>
    </row>
    <row r="11383" spans="1:8" x14ac:dyDescent="0.25">
      <c r="A11383" s="31" t="s">
        <v>610</v>
      </c>
      <c r="B11383" s="31" t="s">
        <v>822</v>
      </c>
      <c r="C11383" s="31" t="s">
        <v>27</v>
      </c>
      <c r="D11383" s="31">
        <v>1.4970000000000001</v>
      </c>
      <c r="E11383" s="31">
        <v>28.218223999999999</v>
      </c>
      <c r="F11383" s="31">
        <v>-82.713978999999995</v>
      </c>
      <c r="G11383" s="31" t="s">
        <v>39</v>
      </c>
      <c r="H11383" s="32">
        <v>1.9910100000000003E-2</v>
      </c>
    </row>
    <row r="11384" spans="1:8" x14ac:dyDescent="0.25">
      <c r="A11384" s="31" t="s">
        <v>610</v>
      </c>
      <c r="B11384" s="31" t="s">
        <v>4898</v>
      </c>
      <c r="C11384" s="31" t="s">
        <v>27</v>
      </c>
      <c r="D11384" s="31">
        <v>2.173</v>
      </c>
      <c r="E11384" s="31">
        <v>28.857766999999999</v>
      </c>
      <c r="F11384" s="31">
        <v>-82.392802000000003</v>
      </c>
      <c r="G11384" s="31" t="s">
        <v>39</v>
      </c>
      <c r="H11384" s="32">
        <v>2.8900900000000004E-2</v>
      </c>
    </row>
    <row r="11385" spans="1:8" x14ac:dyDescent="0.25">
      <c r="A11385" s="31" t="s">
        <v>610</v>
      </c>
      <c r="B11385" s="31" t="s">
        <v>2772</v>
      </c>
      <c r="C11385" s="31" t="s">
        <v>27</v>
      </c>
      <c r="D11385" s="31">
        <v>2.8260000000000001</v>
      </c>
      <c r="E11385" s="31">
        <v>28.26972</v>
      </c>
      <c r="F11385" s="31">
        <v>-82.191067000000004</v>
      </c>
      <c r="G11385" s="31" t="s">
        <v>39</v>
      </c>
      <c r="H11385" s="32">
        <v>3.7585800000000009E-2</v>
      </c>
    </row>
    <row r="11386" spans="1:8" x14ac:dyDescent="0.25">
      <c r="A11386" s="31" t="s">
        <v>610</v>
      </c>
      <c r="B11386" s="31" t="s">
        <v>2773</v>
      </c>
      <c r="C11386" s="31" t="s">
        <v>27</v>
      </c>
      <c r="D11386" s="31">
        <v>8.7639999999999993</v>
      </c>
      <c r="E11386" s="31">
        <v>28.060033000000001</v>
      </c>
      <c r="F11386" s="31">
        <v>-81.815946999999994</v>
      </c>
      <c r="G11386" s="31" t="s">
        <v>39</v>
      </c>
      <c r="H11386" s="32">
        <v>0.1165612</v>
      </c>
    </row>
    <row r="11387" spans="1:8" x14ac:dyDescent="0.25">
      <c r="A11387" s="31" t="s">
        <v>610</v>
      </c>
      <c r="B11387" s="31" t="s">
        <v>4079</v>
      </c>
      <c r="C11387" s="31" t="s">
        <v>27</v>
      </c>
      <c r="D11387" s="31">
        <v>2.2229999999999999</v>
      </c>
      <c r="E11387" s="31">
        <v>27.847118999999999</v>
      </c>
      <c r="F11387" s="31">
        <v>-82.354178000000005</v>
      </c>
      <c r="G11387" s="31" t="s">
        <v>39</v>
      </c>
      <c r="H11387" s="32">
        <v>2.9565899999999999E-2</v>
      </c>
    </row>
    <row r="11388" spans="1:8" x14ac:dyDescent="0.25">
      <c r="A11388" s="31" t="s">
        <v>610</v>
      </c>
      <c r="B11388" s="31" t="s">
        <v>4083</v>
      </c>
      <c r="C11388" s="31" t="s">
        <v>27</v>
      </c>
      <c r="D11388" s="31">
        <v>2.6080000000000001</v>
      </c>
      <c r="E11388" s="31">
        <v>28.032083</v>
      </c>
      <c r="F11388" s="31">
        <v>-82.457751000000002</v>
      </c>
      <c r="G11388" s="31" t="s">
        <v>39</v>
      </c>
      <c r="H11388" s="32">
        <v>3.4686400000000006E-2</v>
      </c>
    </row>
    <row r="11389" spans="1:8" x14ac:dyDescent="0.25">
      <c r="A11389" s="31" t="s">
        <v>610</v>
      </c>
      <c r="B11389" s="31" t="s">
        <v>2787</v>
      </c>
      <c r="C11389" s="31" t="s">
        <v>27</v>
      </c>
      <c r="D11389" s="31">
        <v>0.49299999999999999</v>
      </c>
      <c r="E11389" s="31">
        <v>27.51737615</v>
      </c>
      <c r="F11389" s="31">
        <v>-82.569845549999997</v>
      </c>
      <c r="G11389" s="31" t="s">
        <v>39</v>
      </c>
      <c r="H11389" s="32">
        <v>6.5569000000000009E-3</v>
      </c>
    </row>
    <row r="11390" spans="1:8" x14ac:dyDescent="0.25">
      <c r="A11390" s="31" t="s">
        <v>610</v>
      </c>
      <c r="B11390" s="31" t="s">
        <v>2788</v>
      </c>
      <c r="C11390" s="31" t="s">
        <v>27</v>
      </c>
      <c r="D11390" s="31">
        <v>7.7320000000000002</v>
      </c>
      <c r="E11390" s="31">
        <v>28.043977999999999</v>
      </c>
      <c r="F11390" s="31">
        <v>-82.673517000000004</v>
      </c>
      <c r="G11390" s="31" t="s">
        <v>39</v>
      </c>
      <c r="H11390" s="32">
        <v>0.10283560000000001</v>
      </c>
    </row>
    <row r="11391" spans="1:8" x14ac:dyDescent="0.25">
      <c r="A11391" s="31" t="s">
        <v>610</v>
      </c>
      <c r="B11391" s="31" t="s">
        <v>2795</v>
      </c>
      <c r="C11391" s="31" t="s">
        <v>27</v>
      </c>
      <c r="D11391" s="31">
        <v>0.68</v>
      </c>
      <c r="E11391" s="31">
        <v>28.027134</v>
      </c>
      <c r="F11391" s="31">
        <v>-81.975611020000002</v>
      </c>
      <c r="G11391" s="31" t="s">
        <v>39</v>
      </c>
      <c r="H11391" s="32">
        <v>9.044E-3</v>
      </c>
    </row>
    <row r="11392" spans="1:8" x14ac:dyDescent="0.25">
      <c r="A11392" s="31" t="s">
        <v>610</v>
      </c>
      <c r="B11392" s="31" t="s">
        <v>2800</v>
      </c>
      <c r="C11392" s="31" t="s">
        <v>27</v>
      </c>
      <c r="D11392" s="31">
        <v>0.83399999999999996</v>
      </c>
      <c r="E11392" s="31">
        <v>27.512716999999999</v>
      </c>
      <c r="F11392" s="31">
        <v>-81.492210999999998</v>
      </c>
      <c r="G11392" s="31" t="s">
        <v>39</v>
      </c>
      <c r="H11392" s="32">
        <v>1.10922E-2</v>
      </c>
    </row>
    <row r="11393" spans="1:8" x14ac:dyDescent="0.25">
      <c r="A11393" s="31" t="s">
        <v>610</v>
      </c>
      <c r="B11393" s="31" t="s">
        <v>830</v>
      </c>
      <c r="C11393" s="31" t="s">
        <v>27</v>
      </c>
      <c r="D11393" s="31">
        <v>3.0790000000000002</v>
      </c>
      <c r="E11393" s="31">
        <v>27.959173</v>
      </c>
      <c r="F11393" s="31">
        <v>-82.748328999999998</v>
      </c>
      <c r="G11393" s="31" t="s">
        <v>39</v>
      </c>
      <c r="H11393" s="32">
        <v>4.0950700000000007E-2</v>
      </c>
    </row>
    <row r="11394" spans="1:8" x14ac:dyDescent="0.25">
      <c r="A11394" s="31" t="s">
        <v>610</v>
      </c>
      <c r="B11394" s="31" t="s">
        <v>4093</v>
      </c>
      <c r="C11394" s="31" t="s">
        <v>27</v>
      </c>
      <c r="D11394" s="31">
        <v>2.4169999999999998</v>
      </c>
      <c r="E11394" s="31">
        <v>27.069455000000001</v>
      </c>
      <c r="F11394" s="31">
        <v>-82.206190000000007</v>
      </c>
      <c r="G11394" s="31" t="s">
        <v>39</v>
      </c>
      <c r="H11394" s="32">
        <v>3.2146099999999997E-2</v>
      </c>
    </row>
    <row r="11395" spans="1:8" x14ac:dyDescent="0.25">
      <c r="A11395" s="31" t="s">
        <v>610</v>
      </c>
      <c r="B11395" s="31" t="s">
        <v>4093</v>
      </c>
      <c r="C11395" s="31" t="s">
        <v>27</v>
      </c>
      <c r="D11395" s="31">
        <v>1.9</v>
      </c>
      <c r="E11395" s="31">
        <v>27.034814000000001</v>
      </c>
      <c r="F11395" s="31">
        <v>-82.216812000000004</v>
      </c>
      <c r="G11395" s="31" t="s">
        <v>39</v>
      </c>
      <c r="H11395" s="32">
        <v>2.5270000000000001E-2</v>
      </c>
    </row>
    <row r="11396" spans="1:8" x14ac:dyDescent="0.25">
      <c r="A11396" s="31" t="s">
        <v>610</v>
      </c>
      <c r="B11396" s="31" t="s">
        <v>4899</v>
      </c>
      <c r="C11396" s="31" t="s">
        <v>27</v>
      </c>
      <c r="D11396" s="31">
        <v>2.4870000000000001</v>
      </c>
      <c r="E11396" s="31">
        <v>27.757218999999999</v>
      </c>
      <c r="F11396" s="31">
        <v>-82.734219999999993</v>
      </c>
      <c r="G11396" s="31" t="s">
        <v>39</v>
      </c>
      <c r="H11396" s="32">
        <v>3.3077099999999998E-2</v>
      </c>
    </row>
    <row r="11397" spans="1:8" x14ac:dyDescent="0.25">
      <c r="A11397" s="31" t="s">
        <v>610</v>
      </c>
      <c r="B11397" s="31" t="s">
        <v>2815</v>
      </c>
      <c r="C11397" s="31" t="s">
        <v>27</v>
      </c>
      <c r="D11397" s="31">
        <v>8.8610000000000007</v>
      </c>
      <c r="E11397" s="31">
        <v>28.068325000000002</v>
      </c>
      <c r="F11397" s="31">
        <v>-82.428206000000003</v>
      </c>
      <c r="G11397" s="31" t="s">
        <v>39</v>
      </c>
      <c r="H11397" s="32">
        <v>0.11785130000000001</v>
      </c>
    </row>
    <row r="11398" spans="1:8" x14ac:dyDescent="0.25">
      <c r="A11398" s="31" t="s">
        <v>610</v>
      </c>
      <c r="B11398" s="31" t="s">
        <v>3465</v>
      </c>
      <c r="C11398" s="31" t="s">
        <v>27</v>
      </c>
      <c r="D11398" s="31">
        <v>2.5779999999999998</v>
      </c>
      <c r="E11398" s="31">
        <v>28.006330999999999</v>
      </c>
      <c r="F11398" s="31">
        <v>-81.723533000000003</v>
      </c>
      <c r="G11398" s="31" t="s">
        <v>39</v>
      </c>
      <c r="H11398" s="32">
        <v>3.4287399999999996E-2</v>
      </c>
    </row>
    <row r="11399" spans="1:8" x14ac:dyDescent="0.25">
      <c r="A11399" s="31" t="s">
        <v>610</v>
      </c>
      <c r="B11399" s="31" t="s">
        <v>4096</v>
      </c>
      <c r="C11399" s="31" t="s">
        <v>27</v>
      </c>
      <c r="D11399" s="31">
        <v>1.679</v>
      </c>
      <c r="E11399" s="31">
        <v>27.945565999999999</v>
      </c>
      <c r="F11399" s="31">
        <v>-82.476159999999993</v>
      </c>
      <c r="G11399" s="31" t="s">
        <v>39</v>
      </c>
      <c r="H11399" s="32">
        <v>2.2330700000000002E-2</v>
      </c>
    </row>
    <row r="11400" spans="1:8" x14ac:dyDescent="0.25">
      <c r="A11400" s="31" t="s">
        <v>610</v>
      </c>
      <c r="B11400" s="31" t="s">
        <v>2820</v>
      </c>
      <c r="C11400" s="31" t="s">
        <v>27</v>
      </c>
      <c r="D11400" s="31">
        <v>0.42199999999999999</v>
      </c>
      <c r="E11400" s="31">
        <v>28.253281000000001</v>
      </c>
      <c r="F11400" s="31">
        <v>-82.173158999999998</v>
      </c>
      <c r="G11400" s="31" t="s">
        <v>39</v>
      </c>
      <c r="H11400" s="32">
        <v>5.6126000000000006E-3</v>
      </c>
    </row>
    <row r="11401" spans="1:8" x14ac:dyDescent="0.25">
      <c r="A11401" s="31" t="s">
        <v>610</v>
      </c>
      <c r="B11401" s="31" t="s">
        <v>4098</v>
      </c>
      <c r="C11401" s="31" t="s">
        <v>27</v>
      </c>
      <c r="D11401" s="31">
        <v>2.8919999999999999</v>
      </c>
      <c r="E11401" s="31">
        <v>27.891849000000001</v>
      </c>
      <c r="F11401" s="31">
        <v>-82.319937999999993</v>
      </c>
      <c r="G11401" s="31" t="s">
        <v>39</v>
      </c>
      <c r="H11401" s="32">
        <v>3.8463600000000001E-2</v>
      </c>
    </row>
    <row r="11402" spans="1:8" x14ac:dyDescent="0.25">
      <c r="A11402" s="31" t="s">
        <v>2823</v>
      </c>
      <c r="B11402" s="31" t="s">
        <v>4900</v>
      </c>
      <c r="C11402" s="31" t="s">
        <v>27</v>
      </c>
      <c r="D11402" s="31">
        <v>3.2</v>
      </c>
      <c r="E11402" s="31">
        <v>38.725301999999999</v>
      </c>
      <c r="F11402" s="31">
        <v>-87.700177999999994</v>
      </c>
      <c r="G11402" s="31" t="s">
        <v>39</v>
      </c>
      <c r="H11402" s="32">
        <v>4.2560000000000001E-2</v>
      </c>
    </row>
    <row r="11403" spans="1:8" x14ac:dyDescent="0.25">
      <c r="A11403" s="31" t="s">
        <v>837</v>
      </c>
      <c r="B11403" s="31" t="s">
        <v>2831</v>
      </c>
      <c r="C11403" s="31" t="s">
        <v>27</v>
      </c>
      <c r="D11403" s="31">
        <v>2.5990000000000002</v>
      </c>
      <c r="E11403" s="31">
        <v>32.350850999999999</v>
      </c>
      <c r="F11403" s="31">
        <v>-110.977216</v>
      </c>
      <c r="G11403" s="31" t="s">
        <v>39</v>
      </c>
      <c r="H11403" s="32">
        <v>3.4566700000000006E-2</v>
      </c>
    </row>
    <row r="11404" spans="1:8" x14ac:dyDescent="0.25">
      <c r="A11404" s="31" t="s">
        <v>837</v>
      </c>
      <c r="B11404" s="31" t="s">
        <v>2832</v>
      </c>
      <c r="C11404" s="31" t="s">
        <v>27</v>
      </c>
      <c r="D11404" s="31">
        <v>0.52700000000000002</v>
      </c>
      <c r="E11404" s="31">
        <v>32.259056999999999</v>
      </c>
      <c r="F11404" s="31">
        <v>-110.79688</v>
      </c>
      <c r="G11404" s="31" t="s">
        <v>39</v>
      </c>
      <c r="H11404" s="32">
        <v>7.0091000000000007E-3</v>
      </c>
    </row>
    <row r="11405" spans="1:8" x14ac:dyDescent="0.25">
      <c r="A11405" s="31" t="s">
        <v>837</v>
      </c>
      <c r="B11405" s="31" t="s">
        <v>4901</v>
      </c>
      <c r="C11405" s="31" t="s">
        <v>27</v>
      </c>
      <c r="D11405" s="31">
        <v>1.4810000000000001</v>
      </c>
      <c r="E11405" s="31">
        <v>32.219546999999999</v>
      </c>
      <c r="F11405" s="31">
        <v>-110.77131</v>
      </c>
      <c r="G11405" s="31" t="s">
        <v>39</v>
      </c>
      <c r="H11405" s="32">
        <v>1.9697300000000001E-2</v>
      </c>
    </row>
    <row r="11406" spans="1:8" x14ac:dyDescent="0.25">
      <c r="A11406" s="31" t="s">
        <v>837</v>
      </c>
      <c r="B11406" s="31" t="s">
        <v>2838</v>
      </c>
      <c r="C11406" s="31" t="s">
        <v>27</v>
      </c>
      <c r="D11406" s="31">
        <v>1.512</v>
      </c>
      <c r="E11406" s="31">
        <v>32.233521000000003</v>
      </c>
      <c r="F11406" s="31">
        <v>-110.839557</v>
      </c>
      <c r="G11406" s="31" t="s">
        <v>39</v>
      </c>
      <c r="H11406" s="32">
        <v>2.0109600000000002E-2</v>
      </c>
    </row>
    <row r="11407" spans="1:8" x14ac:dyDescent="0.25">
      <c r="A11407" s="31" t="s">
        <v>837</v>
      </c>
      <c r="B11407" s="31" t="s">
        <v>4902</v>
      </c>
      <c r="C11407" s="31" t="s">
        <v>27</v>
      </c>
      <c r="D11407" s="31">
        <v>0.36699999999999999</v>
      </c>
      <c r="E11407" s="31">
        <v>32.252249999999997</v>
      </c>
      <c r="F11407" s="31">
        <v>-111.01245</v>
      </c>
      <c r="G11407" s="31" t="s">
        <v>39</v>
      </c>
      <c r="H11407" s="32">
        <v>4.8811000000000002E-3</v>
      </c>
    </row>
    <row r="11408" spans="1:8" x14ac:dyDescent="0.25">
      <c r="A11408" s="31" t="s">
        <v>837</v>
      </c>
      <c r="B11408" s="31" t="s">
        <v>4103</v>
      </c>
      <c r="C11408" s="31" t="s">
        <v>27</v>
      </c>
      <c r="D11408" s="31">
        <v>0.72899999999999998</v>
      </c>
      <c r="E11408" s="31">
        <v>31.852789999999999</v>
      </c>
      <c r="F11408" s="31">
        <v>-110.996461</v>
      </c>
      <c r="G11408" s="31" t="s">
        <v>39</v>
      </c>
      <c r="H11408" s="32">
        <v>9.6956999999999998E-3</v>
      </c>
    </row>
    <row r="11409" spans="1:8" x14ac:dyDescent="0.25">
      <c r="A11409" s="31" t="s">
        <v>837</v>
      </c>
      <c r="B11409" s="31" t="s">
        <v>4903</v>
      </c>
      <c r="C11409" s="31" t="s">
        <v>27</v>
      </c>
      <c r="D11409" s="31">
        <v>0.78100000000000003</v>
      </c>
      <c r="E11409" s="31">
        <v>32.307252079999998</v>
      </c>
      <c r="F11409" s="31">
        <v>-110.89133</v>
      </c>
      <c r="G11409" s="31" t="s">
        <v>39</v>
      </c>
      <c r="H11409" s="32">
        <v>1.0387300000000002E-2</v>
      </c>
    </row>
    <row r="11410" spans="1:8" x14ac:dyDescent="0.25">
      <c r="A11410" s="31" t="s">
        <v>837</v>
      </c>
      <c r="B11410" s="31" t="s">
        <v>2843</v>
      </c>
      <c r="C11410" s="31" t="s">
        <v>27</v>
      </c>
      <c r="D11410" s="31">
        <v>2.8149999999999999</v>
      </c>
      <c r="E11410" s="31">
        <v>32.372416000000001</v>
      </c>
      <c r="F11410" s="31">
        <v>-111.13681800000001</v>
      </c>
      <c r="G11410" s="31" t="s">
        <v>39</v>
      </c>
      <c r="H11410" s="32">
        <v>3.7439500000000001E-2</v>
      </c>
    </row>
    <row r="11411" spans="1:8" x14ac:dyDescent="0.25">
      <c r="A11411" s="31" t="s">
        <v>837</v>
      </c>
      <c r="B11411" s="31" t="s">
        <v>2845</v>
      </c>
      <c r="C11411" s="31" t="s">
        <v>27</v>
      </c>
      <c r="D11411" s="31">
        <v>0.82499999999999996</v>
      </c>
      <c r="E11411" s="31">
        <v>32.258574000000003</v>
      </c>
      <c r="F11411" s="31">
        <v>-110.94247300000001</v>
      </c>
      <c r="G11411" s="31" t="s">
        <v>39</v>
      </c>
      <c r="H11411" s="32">
        <v>1.09725E-2</v>
      </c>
    </row>
    <row r="11412" spans="1:8" x14ac:dyDescent="0.25">
      <c r="A11412" s="31" t="s">
        <v>837</v>
      </c>
      <c r="B11412" s="31" t="s">
        <v>2845</v>
      </c>
      <c r="C11412" s="31" t="s">
        <v>27</v>
      </c>
      <c r="D11412" s="31">
        <v>1.252</v>
      </c>
      <c r="E11412" s="31">
        <v>32.273572000000001</v>
      </c>
      <c r="F11412" s="31">
        <v>-110.94521</v>
      </c>
      <c r="G11412" s="31" t="s">
        <v>39</v>
      </c>
      <c r="H11412" s="32">
        <v>1.6651600000000003E-2</v>
      </c>
    </row>
    <row r="11413" spans="1:8" x14ac:dyDescent="0.25">
      <c r="A11413" s="31" t="s">
        <v>837</v>
      </c>
      <c r="B11413" s="31" t="s">
        <v>2845</v>
      </c>
      <c r="C11413" s="31" t="s">
        <v>27</v>
      </c>
      <c r="D11413" s="31">
        <v>1.0780000000000001</v>
      </c>
      <c r="E11413" s="31">
        <v>32.22</v>
      </c>
      <c r="F11413" s="31">
        <v>-110.94296900000001</v>
      </c>
      <c r="G11413" s="31" t="s">
        <v>39</v>
      </c>
      <c r="H11413" s="32">
        <v>1.4337400000000002E-2</v>
      </c>
    </row>
    <row r="11414" spans="1:8" x14ac:dyDescent="0.25">
      <c r="A11414" s="31" t="s">
        <v>837</v>
      </c>
      <c r="B11414" s="31" t="s">
        <v>841</v>
      </c>
      <c r="C11414" s="31" t="s">
        <v>27</v>
      </c>
      <c r="D11414" s="31">
        <v>2.5609999999999999</v>
      </c>
      <c r="E11414" s="31">
        <v>32.293089000000002</v>
      </c>
      <c r="F11414" s="31">
        <v>-111.013077</v>
      </c>
      <c r="G11414" s="31" t="s">
        <v>39</v>
      </c>
      <c r="H11414" s="32">
        <v>3.4061300000000003E-2</v>
      </c>
    </row>
    <row r="11415" spans="1:8" x14ac:dyDescent="0.25">
      <c r="A11415" s="31" t="s">
        <v>2846</v>
      </c>
      <c r="B11415" s="31" t="s">
        <v>4904</v>
      </c>
      <c r="C11415" s="31" t="s">
        <v>27</v>
      </c>
      <c r="D11415" s="31">
        <v>2.7810000000000001</v>
      </c>
      <c r="E11415" s="31">
        <v>36.047691</v>
      </c>
      <c r="F11415" s="31">
        <v>-95.960702999999995</v>
      </c>
      <c r="G11415" s="31" t="s">
        <v>39</v>
      </c>
      <c r="H11415" s="32">
        <v>3.6987300000000008E-2</v>
      </c>
    </row>
    <row r="11416" spans="1:8" x14ac:dyDescent="0.25">
      <c r="A11416" s="31" t="s">
        <v>2846</v>
      </c>
      <c r="B11416" s="31" t="s">
        <v>4905</v>
      </c>
      <c r="C11416" s="31" t="s">
        <v>27</v>
      </c>
      <c r="D11416" s="31">
        <v>0.82099999999999995</v>
      </c>
      <c r="E11416" s="31">
        <v>36.750100000000003</v>
      </c>
      <c r="F11416" s="31">
        <v>-95.966920999999999</v>
      </c>
      <c r="G11416" s="31" t="s">
        <v>39</v>
      </c>
      <c r="H11416" s="32">
        <v>1.09193E-2</v>
      </c>
    </row>
    <row r="11417" spans="1:8" x14ac:dyDescent="0.25">
      <c r="A11417" s="31" t="s">
        <v>2846</v>
      </c>
      <c r="B11417" s="31" t="s">
        <v>4110</v>
      </c>
      <c r="C11417" s="31" t="s">
        <v>27</v>
      </c>
      <c r="D11417" s="31">
        <v>1.7989999999999999</v>
      </c>
      <c r="E11417" s="31">
        <v>36.131846000000003</v>
      </c>
      <c r="F11417" s="31">
        <v>-95.923902999999996</v>
      </c>
      <c r="G11417" s="31" t="s">
        <v>39</v>
      </c>
      <c r="H11417" s="32">
        <v>2.3926699999999999E-2</v>
      </c>
    </row>
    <row r="11418" spans="1:8" x14ac:dyDescent="0.25">
      <c r="A11418" s="31" t="s">
        <v>2846</v>
      </c>
      <c r="B11418" s="31" t="s">
        <v>4906</v>
      </c>
      <c r="C11418" s="31" t="s">
        <v>27</v>
      </c>
      <c r="D11418" s="31">
        <v>1.3720000000000001</v>
      </c>
      <c r="E11418" s="31">
        <v>36.117581000000001</v>
      </c>
      <c r="F11418" s="31">
        <v>-95.938485999999997</v>
      </c>
      <c r="G11418" s="31" t="s">
        <v>39</v>
      </c>
      <c r="H11418" s="32">
        <v>1.8247600000000003E-2</v>
      </c>
    </row>
    <row r="11419" spans="1:8" x14ac:dyDescent="0.25">
      <c r="A11419" s="31" t="s">
        <v>2846</v>
      </c>
      <c r="B11419" s="31" t="s">
        <v>4907</v>
      </c>
      <c r="C11419" s="31" t="s">
        <v>27</v>
      </c>
      <c r="D11419" s="31">
        <v>0.71199999999999997</v>
      </c>
      <c r="E11419" s="31">
        <v>36.700890999999999</v>
      </c>
      <c r="F11419" s="31">
        <v>-95.628826000000004</v>
      </c>
      <c r="G11419" s="31" t="s">
        <v>39</v>
      </c>
      <c r="H11419" s="32">
        <v>9.4695999999999999E-3</v>
      </c>
    </row>
    <row r="11420" spans="1:8" x14ac:dyDescent="0.25">
      <c r="A11420" s="31" t="s">
        <v>2846</v>
      </c>
      <c r="B11420" s="31" t="s">
        <v>4908</v>
      </c>
      <c r="C11420" s="31" t="s">
        <v>27</v>
      </c>
      <c r="D11420" s="31">
        <v>1.103</v>
      </c>
      <c r="E11420" s="31">
        <v>35.438831</v>
      </c>
      <c r="F11420" s="31">
        <v>-95.974423000000002</v>
      </c>
      <c r="G11420" s="31" t="s">
        <v>39</v>
      </c>
      <c r="H11420" s="32">
        <v>1.46699E-2</v>
      </c>
    </row>
    <row r="11421" spans="1:8" x14ac:dyDescent="0.25">
      <c r="A11421" s="31" t="s">
        <v>2846</v>
      </c>
      <c r="B11421" s="31" t="s">
        <v>4360</v>
      </c>
      <c r="C11421" s="31" t="s">
        <v>27</v>
      </c>
      <c r="D11421" s="31">
        <v>3.375</v>
      </c>
      <c r="E11421" s="31">
        <v>36.118136999999997</v>
      </c>
      <c r="F11421" s="31">
        <v>-95.853671000000006</v>
      </c>
      <c r="G11421" s="31" t="s">
        <v>39</v>
      </c>
      <c r="H11421" s="32">
        <v>4.4887500000000004E-2</v>
      </c>
    </row>
    <row r="11422" spans="1:8" x14ac:dyDescent="0.25">
      <c r="A11422" s="31" t="s">
        <v>2846</v>
      </c>
      <c r="B11422" s="31" t="s">
        <v>4114</v>
      </c>
      <c r="C11422" s="31" t="s">
        <v>27</v>
      </c>
      <c r="D11422" s="31">
        <v>0.78700000000000003</v>
      </c>
      <c r="E11422" s="31">
        <v>36.105697130000003</v>
      </c>
      <c r="F11422" s="31">
        <v>-96.115562789999998</v>
      </c>
      <c r="G11422" s="31" t="s">
        <v>39</v>
      </c>
      <c r="H11422" s="32">
        <v>1.04671E-2</v>
      </c>
    </row>
    <row r="11423" spans="1:8" x14ac:dyDescent="0.25">
      <c r="A11423" s="31" t="s">
        <v>2846</v>
      </c>
      <c r="B11423" s="31" t="s">
        <v>4362</v>
      </c>
      <c r="C11423" s="31" t="s">
        <v>27</v>
      </c>
      <c r="D11423" s="31">
        <v>1.8979999999999999</v>
      </c>
      <c r="E11423" s="31">
        <v>36.066811999999999</v>
      </c>
      <c r="F11423" s="31">
        <v>-95.883306000000005</v>
      </c>
      <c r="G11423" s="31" t="s">
        <v>39</v>
      </c>
      <c r="H11423" s="32">
        <v>2.5243400000000003E-2</v>
      </c>
    </row>
    <row r="11424" spans="1:8" x14ac:dyDescent="0.25">
      <c r="A11424" s="31" t="s">
        <v>2851</v>
      </c>
      <c r="B11424" s="31" t="s">
        <v>3091</v>
      </c>
      <c r="C11424" s="31" t="s">
        <v>27</v>
      </c>
      <c r="D11424" s="31">
        <v>2.9660000000000002</v>
      </c>
      <c r="E11424" s="31">
        <v>42.592624999999998</v>
      </c>
      <c r="F11424" s="31">
        <v>-114.749698</v>
      </c>
      <c r="G11424" s="31" t="s">
        <v>39</v>
      </c>
      <c r="H11424" s="32">
        <v>3.9447800000000005E-2</v>
      </c>
    </row>
    <row r="11425" spans="1:8" x14ac:dyDescent="0.25">
      <c r="A11425" s="31" t="s">
        <v>2851</v>
      </c>
      <c r="B11425" s="31" t="s">
        <v>3471</v>
      </c>
      <c r="C11425" s="31" t="s">
        <v>27</v>
      </c>
      <c r="D11425" s="31">
        <v>1.38</v>
      </c>
      <c r="E11425" s="31">
        <v>42.563975999999997</v>
      </c>
      <c r="F11425" s="31">
        <v>-114.458507</v>
      </c>
      <c r="G11425" s="31" t="s">
        <v>39</v>
      </c>
      <c r="H11425" s="32">
        <v>1.8353999999999999E-2</v>
      </c>
    </row>
    <row r="11426" spans="1:8" x14ac:dyDescent="0.25">
      <c r="A11426" s="31" t="s">
        <v>2855</v>
      </c>
      <c r="B11426" s="31" t="s">
        <v>4909</v>
      </c>
      <c r="C11426" s="31" t="s">
        <v>27</v>
      </c>
      <c r="D11426" s="31">
        <v>3.6680000000000001</v>
      </c>
      <c r="E11426" s="31">
        <v>32.326673</v>
      </c>
      <c r="F11426" s="31">
        <v>-95.316677999999996</v>
      </c>
      <c r="G11426" s="31" t="s">
        <v>39</v>
      </c>
      <c r="H11426" s="32">
        <v>4.8784400000000006E-2</v>
      </c>
    </row>
    <row r="11427" spans="1:8" x14ac:dyDescent="0.25">
      <c r="A11427" s="31" t="s">
        <v>2866</v>
      </c>
      <c r="B11427" s="31" t="s">
        <v>4127</v>
      </c>
      <c r="C11427" s="31" t="s">
        <v>27</v>
      </c>
      <c r="D11427" s="31">
        <v>1.1379999999999999</v>
      </c>
      <c r="E11427" s="31">
        <v>30.950814000000001</v>
      </c>
      <c r="F11427" s="31">
        <v>-95.911500000000004</v>
      </c>
      <c r="G11427" s="31" t="s">
        <v>39</v>
      </c>
      <c r="H11427" s="32">
        <v>1.5135399999999999E-2</v>
      </c>
    </row>
    <row r="11428" spans="1:8" x14ac:dyDescent="0.25">
      <c r="A11428" s="31" t="s">
        <v>2866</v>
      </c>
      <c r="B11428" s="31" t="s">
        <v>2870</v>
      </c>
      <c r="C11428" s="31" t="s">
        <v>27</v>
      </c>
      <c r="D11428" s="31">
        <v>0.70699999999999996</v>
      </c>
      <c r="E11428" s="31">
        <v>30.538256000000001</v>
      </c>
      <c r="F11428" s="31">
        <v>-96.699909000000005</v>
      </c>
      <c r="G11428" s="31" t="s">
        <v>39</v>
      </c>
      <c r="H11428" s="32">
        <v>9.403100000000001E-3</v>
      </c>
    </row>
    <row r="11429" spans="1:8" x14ac:dyDescent="0.25">
      <c r="A11429" s="31" t="s">
        <v>2866</v>
      </c>
      <c r="B11429" s="31" t="s">
        <v>2872</v>
      </c>
      <c r="C11429" s="31" t="s">
        <v>27</v>
      </c>
      <c r="D11429" s="31">
        <v>2.4830000000000001</v>
      </c>
      <c r="E11429" s="31">
        <v>30.612614000000001</v>
      </c>
      <c r="F11429" s="31">
        <v>-96.318893000000003</v>
      </c>
      <c r="G11429" s="31" t="s">
        <v>39</v>
      </c>
      <c r="H11429" s="32">
        <v>3.3023900000000002E-2</v>
      </c>
    </row>
    <row r="11430" spans="1:8" x14ac:dyDescent="0.25">
      <c r="A11430" s="31" t="s">
        <v>2866</v>
      </c>
      <c r="B11430" s="31" t="s">
        <v>4910</v>
      </c>
      <c r="C11430" s="31" t="s">
        <v>27</v>
      </c>
      <c r="D11430" s="31">
        <v>2.4780000000000002</v>
      </c>
      <c r="E11430" s="31">
        <v>31.055429</v>
      </c>
      <c r="F11430" s="31">
        <v>-97.656030999999999</v>
      </c>
      <c r="G11430" s="31" t="s">
        <v>39</v>
      </c>
      <c r="H11430" s="32">
        <v>3.2957400000000005E-2</v>
      </c>
    </row>
    <row r="11431" spans="1:8" x14ac:dyDescent="0.25">
      <c r="A11431" s="31" t="s">
        <v>2866</v>
      </c>
      <c r="B11431" s="31" t="s">
        <v>2874</v>
      </c>
      <c r="C11431" s="31" t="s">
        <v>27</v>
      </c>
      <c r="D11431" s="31">
        <v>2.653</v>
      </c>
      <c r="E11431" s="31">
        <v>30.597249999999999</v>
      </c>
      <c r="F11431" s="31">
        <v>-96.300507999999994</v>
      </c>
      <c r="G11431" s="31" t="s">
        <v>39</v>
      </c>
      <c r="H11431" s="32">
        <v>3.5284900000000001E-2</v>
      </c>
    </row>
    <row r="11432" spans="1:8" x14ac:dyDescent="0.25">
      <c r="A11432" s="31" t="s">
        <v>2866</v>
      </c>
      <c r="B11432" s="31" t="s">
        <v>4911</v>
      </c>
      <c r="C11432" s="31" t="s">
        <v>27</v>
      </c>
      <c r="D11432" s="31">
        <v>3.6589999999999998</v>
      </c>
      <c r="E11432" s="31">
        <v>31.523008000000001</v>
      </c>
      <c r="F11432" s="31">
        <v>-97.137304999999998</v>
      </c>
      <c r="G11432" s="31" t="s">
        <v>39</v>
      </c>
      <c r="H11432" s="32">
        <v>4.8664700000000005E-2</v>
      </c>
    </row>
    <row r="11433" spans="1:8" x14ac:dyDescent="0.25">
      <c r="A11433" s="31" t="s">
        <v>2866</v>
      </c>
      <c r="B11433" s="31" t="s">
        <v>4131</v>
      </c>
      <c r="C11433" s="31" t="s">
        <v>27</v>
      </c>
      <c r="D11433" s="31">
        <v>2.343</v>
      </c>
      <c r="E11433" s="31">
        <v>31.425201999999999</v>
      </c>
      <c r="F11433" s="31">
        <v>-97.712976999999995</v>
      </c>
      <c r="G11433" s="31" t="s">
        <v>39</v>
      </c>
      <c r="H11433" s="32">
        <v>3.1161900000000003E-2</v>
      </c>
    </row>
    <row r="11434" spans="1:8" x14ac:dyDescent="0.25">
      <c r="A11434" s="31" t="s">
        <v>2866</v>
      </c>
      <c r="B11434" s="31" t="s">
        <v>3473</v>
      </c>
      <c r="C11434" s="31" t="s">
        <v>27</v>
      </c>
      <c r="D11434" s="31">
        <v>4.59</v>
      </c>
      <c r="E11434" s="31">
        <v>31.072246</v>
      </c>
      <c r="F11434" s="31">
        <v>-97.711010000000002</v>
      </c>
      <c r="G11434" s="31" t="s">
        <v>39</v>
      </c>
      <c r="H11434" s="32">
        <v>6.1047000000000004E-2</v>
      </c>
    </row>
    <row r="11435" spans="1:8" x14ac:dyDescent="0.25">
      <c r="A11435" s="31" t="s">
        <v>524</v>
      </c>
      <c r="B11435" s="31" t="s">
        <v>2884</v>
      </c>
      <c r="C11435" s="31" t="s">
        <v>27</v>
      </c>
      <c r="D11435" s="31">
        <v>1.87</v>
      </c>
      <c r="E11435" s="31">
        <v>38.929799000000003</v>
      </c>
      <c r="F11435" s="31">
        <v>-77.245354000000006</v>
      </c>
      <c r="G11435" s="31" t="s">
        <v>39</v>
      </c>
      <c r="H11435" s="32">
        <v>2.4871000000000001E-2</v>
      </c>
    </row>
    <row r="11436" spans="1:8" x14ac:dyDescent="0.25">
      <c r="A11436" s="31" t="s">
        <v>524</v>
      </c>
      <c r="B11436" s="31" t="s">
        <v>2896</v>
      </c>
      <c r="C11436" s="31" t="s">
        <v>27</v>
      </c>
      <c r="D11436" s="31">
        <v>0.65300000000000002</v>
      </c>
      <c r="E11436" s="31">
        <v>38.727200000000003</v>
      </c>
      <c r="F11436" s="31">
        <v>-77.795901999999998</v>
      </c>
      <c r="G11436" s="31" t="s">
        <v>39</v>
      </c>
      <c r="H11436" s="32">
        <v>8.6849000000000006E-3</v>
      </c>
    </row>
    <row r="11437" spans="1:8" x14ac:dyDescent="0.25">
      <c r="A11437" s="31" t="s">
        <v>524</v>
      </c>
      <c r="B11437" s="31" t="s">
        <v>4912</v>
      </c>
      <c r="C11437" s="31" t="s">
        <v>27</v>
      </c>
      <c r="D11437" s="31">
        <v>0.83199999999999996</v>
      </c>
      <c r="E11437" s="31">
        <v>38.883555979999997</v>
      </c>
      <c r="F11437" s="31">
        <v>-76.986517829999997</v>
      </c>
      <c r="G11437" s="31" t="s">
        <v>39</v>
      </c>
      <c r="H11437" s="32">
        <v>1.10656E-2</v>
      </c>
    </row>
    <row r="11438" spans="1:8" x14ac:dyDescent="0.25">
      <c r="A11438" s="31" t="s">
        <v>524</v>
      </c>
      <c r="B11438" s="31" t="s">
        <v>4139</v>
      </c>
      <c r="C11438" s="31" t="s">
        <v>27</v>
      </c>
      <c r="D11438" s="31">
        <v>1.6579999999999999</v>
      </c>
      <c r="E11438" s="31">
        <v>38.284109999999998</v>
      </c>
      <c r="F11438" s="31">
        <v>-77.438489000000004</v>
      </c>
      <c r="G11438" s="31" t="s">
        <v>39</v>
      </c>
      <c r="H11438" s="32">
        <v>2.2051400000000002E-2</v>
      </c>
    </row>
    <row r="11439" spans="1:8" x14ac:dyDescent="0.25">
      <c r="A11439" s="31" t="s">
        <v>524</v>
      </c>
      <c r="B11439" s="31" t="s">
        <v>4141</v>
      </c>
      <c r="C11439" s="31" t="s">
        <v>27</v>
      </c>
      <c r="D11439" s="31">
        <v>0.84399999999999997</v>
      </c>
      <c r="E11439" s="31">
        <v>38.848739000000002</v>
      </c>
      <c r="F11439" s="31">
        <v>-77.30247</v>
      </c>
      <c r="G11439" s="31" t="s">
        <v>39</v>
      </c>
      <c r="H11439" s="32">
        <v>1.1225200000000001E-2</v>
      </c>
    </row>
    <row r="11440" spans="1:8" x14ac:dyDescent="0.25">
      <c r="A11440" s="31" t="s">
        <v>524</v>
      </c>
      <c r="B11440" s="31" t="s">
        <v>535</v>
      </c>
      <c r="C11440" s="31" t="s">
        <v>27</v>
      </c>
      <c r="D11440" s="31">
        <v>1.5449999999999999</v>
      </c>
      <c r="E11440" s="31">
        <v>38.655127</v>
      </c>
      <c r="F11440" s="31">
        <v>-77.301821000000004</v>
      </c>
      <c r="G11440" s="31" t="s">
        <v>39</v>
      </c>
      <c r="H11440" s="32">
        <v>2.0548500000000001E-2</v>
      </c>
    </row>
    <row r="11441" spans="1:8" x14ac:dyDescent="0.25">
      <c r="A11441" s="31" t="s">
        <v>524</v>
      </c>
      <c r="B11441" s="31" t="s">
        <v>536</v>
      </c>
      <c r="C11441" s="31" t="s">
        <v>27</v>
      </c>
      <c r="D11441" s="31">
        <v>0.72099999999999997</v>
      </c>
      <c r="E11441" s="31">
        <v>38.873004000000002</v>
      </c>
      <c r="F11441" s="31">
        <v>-77.374264999999994</v>
      </c>
      <c r="G11441" s="31" t="s">
        <v>39</v>
      </c>
      <c r="H11441" s="32">
        <v>9.5893000000000003E-3</v>
      </c>
    </row>
    <row r="11442" spans="1:8" x14ac:dyDescent="0.25">
      <c r="A11442" s="31" t="s">
        <v>524</v>
      </c>
      <c r="B11442" s="31" t="s">
        <v>2922</v>
      </c>
      <c r="C11442" s="31" t="s">
        <v>27</v>
      </c>
      <c r="D11442" s="31">
        <v>1.4490000000000001</v>
      </c>
      <c r="E11442" s="31">
        <v>38.916176999999998</v>
      </c>
      <c r="F11442" s="31">
        <v>-77.067265000000006</v>
      </c>
      <c r="G11442" s="31" t="s">
        <v>39</v>
      </c>
      <c r="H11442" s="32">
        <v>1.9271700000000003E-2</v>
      </c>
    </row>
    <row r="11443" spans="1:8" x14ac:dyDescent="0.25">
      <c r="A11443" s="31" t="s">
        <v>524</v>
      </c>
      <c r="B11443" s="31" t="s">
        <v>4654</v>
      </c>
      <c r="C11443" s="31" t="s">
        <v>27</v>
      </c>
      <c r="D11443" s="31">
        <v>0.747</v>
      </c>
      <c r="E11443" s="31">
        <v>38.859093000000001</v>
      </c>
      <c r="F11443" s="31">
        <v>-76.966436000000002</v>
      </c>
      <c r="G11443" s="31" t="s">
        <v>39</v>
      </c>
      <c r="H11443" s="32">
        <v>9.9351000000000005E-3</v>
      </c>
    </row>
    <row r="11444" spans="1:8" x14ac:dyDescent="0.25">
      <c r="A11444" s="31" t="s">
        <v>2923</v>
      </c>
      <c r="B11444" s="31" t="s">
        <v>4913</v>
      </c>
      <c r="C11444" s="31" t="s">
        <v>27</v>
      </c>
      <c r="D11444" s="31">
        <v>0.52800000000000002</v>
      </c>
      <c r="E11444" s="31">
        <v>44.963531320000001</v>
      </c>
      <c r="F11444" s="31">
        <v>-89.657384550000003</v>
      </c>
      <c r="G11444" s="31" t="s">
        <v>39</v>
      </c>
      <c r="H11444" s="32">
        <v>7.0224000000000007E-3</v>
      </c>
    </row>
    <row r="11445" spans="1:8" x14ac:dyDescent="0.25">
      <c r="A11445" s="31" t="s">
        <v>2923</v>
      </c>
      <c r="B11445" s="31" t="s">
        <v>4913</v>
      </c>
      <c r="C11445" s="31" t="s">
        <v>27</v>
      </c>
      <c r="D11445" s="31">
        <v>5.4980000000000002</v>
      </c>
      <c r="E11445" s="31">
        <v>44.918759999999999</v>
      </c>
      <c r="F11445" s="31">
        <v>-89.653307999999996</v>
      </c>
      <c r="G11445" s="31" t="s">
        <v>39</v>
      </c>
      <c r="H11445" s="32">
        <v>7.3123400000000005E-2</v>
      </c>
    </row>
    <row r="11446" spans="1:8" x14ac:dyDescent="0.25">
      <c r="A11446" s="31" t="s">
        <v>2923</v>
      </c>
      <c r="B11446" s="31" t="s">
        <v>4146</v>
      </c>
      <c r="C11446" s="31" t="s">
        <v>27</v>
      </c>
      <c r="D11446" s="31">
        <v>1.7350000000000001</v>
      </c>
      <c r="E11446" s="31">
        <v>44.492905</v>
      </c>
      <c r="F11446" s="31">
        <v>-89.509936999999994</v>
      </c>
      <c r="G11446" s="31" t="s">
        <v>39</v>
      </c>
      <c r="H11446" s="32">
        <v>2.3075500000000002E-2</v>
      </c>
    </row>
    <row r="11447" spans="1:8" x14ac:dyDescent="0.25">
      <c r="A11447" s="31" t="s">
        <v>842</v>
      </c>
      <c r="B11447" s="31" t="s">
        <v>2929</v>
      </c>
      <c r="C11447" s="31" t="s">
        <v>27</v>
      </c>
      <c r="D11447" s="31">
        <v>1.3049999999999999</v>
      </c>
      <c r="E11447" s="31">
        <v>26.587605</v>
      </c>
      <c r="F11447" s="31">
        <v>-80.148520000000005</v>
      </c>
      <c r="G11447" s="31" t="s">
        <v>39</v>
      </c>
      <c r="H11447" s="32">
        <v>1.73565E-2</v>
      </c>
    </row>
    <row r="11448" spans="1:8" x14ac:dyDescent="0.25">
      <c r="A11448" s="31" t="s">
        <v>842</v>
      </c>
      <c r="B11448" s="31" t="s">
        <v>2939</v>
      </c>
      <c r="C11448" s="31" t="s">
        <v>27</v>
      </c>
      <c r="D11448" s="31">
        <v>1.0369999999999999</v>
      </c>
      <c r="E11448" s="31">
        <v>27.140263999999998</v>
      </c>
      <c r="F11448" s="31">
        <v>-80.208603999999994</v>
      </c>
      <c r="G11448" s="31" t="s">
        <v>39</v>
      </c>
      <c r="H11448" s="32">
        <v>1.37921E-2</v>
      </c>
    </row>
    <row r="11449" spans="1:8" x14ac:dyDescent="0.25">
      <c r="A11449" s="31" t="s">
        <v>842</v>
      </c>
      <c r="B11449" s="31" t="s">
        <v>3480</v>
      </c>
      <c r="C11449" s="31" t="s">
        <v>27</v>
      </c>
      <c r="D11449" s="31">
        <v>2.677</v>
      </c>
      <c r="E11449" s="31">
        <v>27.633430019999999</v>
      </c>
      <c r="F11449" s="31">
        <v>-80.387524010000007</v>
      </c>
      <c r="G11449" s="31" t="s">
        <v>39</v>
      </c>
      <c r="H11449" s="32">
        <v>3.56041E-2</v>
      </c>
    </row>
    <row r="11450" spans="1:8" x14ac:dyDescent="0.25">
      <c r="A11450" s="31" t="s">
        <v>538</v>
      </c>
      <c r="B11450" s="31" t="s">
        <v>4153</v>
      </c>
      <c r="C11450" s="31" t="s">
        <v>27</v>
      </c>
      <c r="D11450" s="31">
        <v>1.556</v>
      </c>
      <c r="E11450" s="31">
        <v>34.507739999999998</v>
      </c>
      <c r="F11450" s="31">
        <v>-97.965750999999997</v>
      </c>
      <c r="G11450" s="31" t="s">
        <v>39</v>
      </c>
      <c r="H11450" s="32">
        <v>2.0694799999999999E-2</v>
      </c>
    </row>
    <row r="11451" spans="1:8" x14ac:dyDescent="0.25">
      <c r="A11451" s="31" t="s">
        <v>538</v>
      </c>
      <c r="B11451" s="31" t="s">
        <v>4914</v>
      </c>
      <c r="C11451" s="31" t="s">
        <v>27</v>
      </c>
      <c r="D11451" s="31">
        <v>2.7519999999999998</v>
      </c>
      <c r="E11451" s="31">
        <v>33.876589000000003</v>
      </c>
      <c r="F11451" s="31">
        <v>-98.559009000000003</v>
      </c>
      <c r="G11451" s="31" t="s">
        <v>39</v>
      </c>
      <c r="H11451" s="32">
        <v>3.6601599999999998E-2</v>
      </c>
    </row>
    <row r="11452" spans="1:8" x14ac:dyDescent="0.25">
      <c r="A11452" s="31" t="s">
        <v>538</v>
      </c>
      <c r="B11452" s="31" t="s">
        <v>4915</v>
      </c>
      <c r="C11452" s="31" t="s">
        <v>27</v>
      </c>
      <c r="D11452" s="31">
        <v>0.746</v>
      </c>
      <c r="E11452" s="31">
        <v>34.637045999999998</v>
      </c>
      <c r="F11452" s="31">
        <v>-99.32687</v>
      </c>
      <c r="G11452" s="31" t="s">
        <v>39</v>
      </c>
      <c r="H11452" s="32">
        <v>9.9218000000000015E-3</v>
      </c>
    </row>
    <row r="11453" spans="1:8" x14ac:dyDescent="0.25">
      <c r="A11453" s="31" t="s">
        <v>2945</v>
      </c>
      <c r="B11453" s="31" t="s">
        <v>4155</v>
      </c>
      <c r="C11453" s="31" t="s">
        <v>27</v>
      </c>
      <c r="D11453" s="31">
        <v>1.048</v>
      </c>
      <c r="E11453" s="31">
        <v>33.955741099999997</v>
      </c>
      <c r="F11453" s="31">
        <v>-78.050619499999996</v>
      </c>
      <c r="G11453" s="31" t="s">
        <v>39</v>
      </c>
      <c r="H11453" s="32">
        <v>1.3938400000000002E-2</v>
      </c>
    </row>
    <row r="11454" spans="1:8" x14ac:dyDescent="0.25">
      <c r="A11454" s="31" t="s">
        <v>2945</v>
      </c>
      <c r="B11454" s="31" t="s">
        <v>2950</v>
      </c>
      <c r="C11454" s="31" t="s">
        <v>27</v>
      </c>
      <c r="D11454" s="31">
        <v>2.2629999999999999</v>
      </c>
      <c r="E11454" s="31">
        <v>33.904466999999997</v>
      </c>
      <c r="F11454" s="31">
        <v>-78.444457999999997</v>
      </c>
      <c r="G11454" s="31" t="s">
        <v>39</v>
      </c>
      <c r="H11454" s="32">
        <v>3.00979E-2</v>
      </c>
    </row>
    <row r="11455" spans="1:8" x14ac:dyDescent="0.25">
      <c r="A11455" s="31" t="s">
        <v>2945</v>
      </c>
      <c r="B11455" s="31" t="s">
        <v>2953</v>
      </c>
      <c r="C11455" s="31" t="s">
        <v>27</v>
      </c>
      <c r="D11455" s="31">
        <v>0.28899999999999998</v>
      </c>
      <c r="E11455" s="31">
        <v>34.289081660000001</v>
      </c>
      <c r="F11455" s="31">
        <v>-77.869435510000002</v>
      </c>
      <c r="G11455" s="31" t="s">
        <v>39</v>
      </c>
      <c r="H11455" s="32">
        <v>3.8437000000000002E-3</v>
      </c>
    </row>
    <row r="11456" spans="1:8" x14ac:dyDescent="0.25">
      <c r="A11456" s="31" t="s">
        <v>2945</v>
      </c>
      <c r="B11456" s="31" t="s">
        <v>3483</v>
      </c>
      <c r="C11456" s="31" t="s">
        <v>27</v>
      </c>
      <c r="D11456" s="31">
        <v>0.76</v>
      </c>
      <c r="E11456" s="31">
        <v>34.201585989999998</v>
      </c>
      <c r="F11456" s="31">
        <v>-78.046988020000001</v>
      </c>
      <c r="G11456" s="31" t="s">
        <v>39</v>
      </c>
      <c r="H11456" s="32">
        <v>1.0108000000000001E-2</v>
      </c>
    </row>
    <row r="11457" spans="1:8" x14ac:dyDescent="0.25">
      <c r="A11457" s="31" t="s">
        <v>2945</v>
      </c>
      <c r="B11457" s="31" t="s">
        <v>3483</v>
      </c>
      <c r="C11457" s="31" t="s">
        <v>27</v>
      </c>
      <c r="D11457" s="31">
        <v>0.57099999999999995</v>
      </c>
      <c r="E11457" s="31">
        <v>34.219448999999997</v>
      </c>
      <c r="F11457" s="31">
        <v>-78.019346999999996</v>
      </c>
      <c r="G11457" s="31" t="s">
        <v>39</v>
      </c>
      <c r="H11457" s="32">
        <v>7.5943E-3</v>
      </c>
    </row>
    <row r="11458" spans="1:8" x14ac:dyDescent="0.25">
      <c r="A11458" s="31" t="s">
        <v>2945</v>
      </c>
      <c r="B11458" s="31" t="s">
        <v>2965</v>
      </c>
      <c r="C11458" s="31" t="s">
        <v>27</v>
      </c>
      <c r="D11458" s="31">
        <v>0.58899999999999997</v>
      </c>
      <c r="E11458" s="31">
        <v>34.234135999999999</v>
      </c>
      <c r="F11458" s="31">
        <v>-77.871675999999994</v>
      </c>
      <c r="G11458" s="31" t="s">
        <v>39</v>
      </c>
      <c r="H11458" s="32">
        <v>7.8337000000000007E-3</v>
      </c>
    </row>
    <row r="11459" spans="1:8" x14ac:dyDescent="0.25">
      <c r="A11459" s="31" t="s">
        <v>2966</v>
      </c>
      <c r="B11459" s="31" t="s">
        <v>3096</v>
      </c>
      <c r="C11459" s="31" t="s">
        <v>27</v>
      </c>
      <c r="D11459" s="31">
        <v>1.6579999999999999</v>
      </c>
      <c r="E11459" s="31">
        <v>46.996135000000002</v>
      </c>
      <c r="F11459" s="31">
        <v>-120.542991</v>
      </c>
      <c r="G11459" s="31" t="s">
        <v>39</v>
      </c>
      <c r="H11459" s="32">
        <v>2.2051400000000002E-2</v>
      </c>
    </row>
    <row r="11460" spans="1:8" x14ac:dyDescent="0.25">
      <c r="A11460" s="31" t="s">
        <v>2966</v>
      </c>
      <c r="B11460" s="31" t="s">
        <v>3485</v>
      </c>
      <c r="C11460" s="31" t="s">
        <v>27</v>
      </c>
      <c r="D11460" s="31">
        <v>0.28199999999999997</v>
      </c>
      <c r="E11460" s="31">
        <v>46.60333</v>
      </c>
      <c r="F11460" s="31">
        <v>-120.516077</v>
      </c>
      <c r="G11460" s="31" t="s">
        <v>39</v>
      </c>
      <c r="H11460" s="32">
        <v>3.7505999999999998E-3</v>
      </c>
    </row>
    <row r="11461" spans="1:8" x14ac:dyDescent="0.25">
      <c r="A11461" s="31" t="s">
        <v>2966</v>
      </c>
      <c r="B11461" s="31" t="s">
        <v>4916</v>
      </c>
      <c r="C11461" s="31" t="s">
        <v>27</v>
      </c>
      <c r="D11461" s="31">
        <v>2.0049999999999999</v>
      </c>
      <c r="E11461" s="31">
        <v>46.299560999999997</v>
      </c>
      <c r="F11461" s="31">
        <v>-119.275874</v>
      </c>
      <c r="G11461" s="31" t="s">
        <v>39</v>
      </c>
      <c r="H11461" s="32">
        <v>2.6666499999999999E-2</v>
      </c>
    </row>
    <row r="11462" spans="1:8" x14ac:dyDescent="0.25">
      <c r="A11462" s="31" t="s">
        <v>2966</v>
      </c>
      <c r="B11462" s="31" t="s">
        <v>3097</v>
      </c>
      <c r="C11462" s="31" t="s">
        <v>27</v>
      </c>
      <c r="D11462" s="31">
        <v>1.4450000000000001</v>
      </c>
      <c r="E11462" s="31">
        <v>46.240262999999999</v>
      </c>
      <c r="F11462" s="31">
        <v>-119.11924</v>
      </c>
      <c r="G11462" s="31" t="s">
        <v>39</v>
      </c>
      <c r="H11462" s="32">
        <v>1.9218500000000003E-2</v>
      </c>
    </row>
    <row r="11463" spans="1:8" x14ac:dyDescent="0.25">
      <c r="A11463" s="31" t="s">
        <v>2966</v>
      </c>
      <c r="B11463" s="31" t="s">
        <v>3101</v>
      </c>
      <c r="C11463" s="31" t="s">
        <v>27</v>
      </c>
      <c r="D11463" s="31">
        <v>1.571</v>
      </c>
      <c r="E11463" s="31">
        <v>46.287249000000003</v>
      </c>
      <c r="F11463" s="31">
        <v>-119.35212900000001</v>
      </c>
      <c r="G11463" s="31" t="s">
        <v>39</v>
      </c>
      <c r="H11463" s="32">
        <v>2.0894300000000001E-2</v>
      </c>
    </row>
    <row r="11464" spans="1:8" x14ac:dyDescent="0.25">
      <c r="A11464" s="31" t="s">
        <v>2966</v>
      </c>
      <c r="B11464" s="31" t="s">
        <v>4917</v>
      </c>
      <c r="C11464" s="31" t="s">
        <v>27</v>
      </c>
      <c r="D11464" s="31">
        <v>0.93</v>
      </c>
      <c r="E11464" s="31">
        <v>46.213869000000003</v>
      </c>
      <c r="F11464" s="31">
        <v>-119.192736</v>
      </c>
      <c r="G11464" s="31" t="s">
        <v>39</v>
      </c>
      <c r="H11464" s="32">
        <v>1.2369000000000002E-2</v>
      </c>
    </row>
    <row r="11465" spans="1:8" x14ac:dyDescent="0.25">
      <c r="A11465" s="31" t="s">
        <v>2966</v>
      </c>
      <c r="B11465" s="31" t="s">
        <v>3103</v>
      </c>
      <c r="C11465" s="31" t="s">
        <v>27</v>
      </c>
      <c r="D11465" s="31">
        <v>1.5409999999999999</v>
      </c>
      <c r="E11465" s="31">
        <v>46.594065999999998</v>
      </c>
      <c r="F11465" s="31">
        <v>-120.606105</v>
      </c>
      <c r="G11465" s="31" t="s">
        <v>39</v>
      </c>
      <c r="H11465" s="32">
        <v>2.0495300000000001E-2</v>
      </c>
    </row>
    <row r="11466" spans="1:8" x14ac:dyDescent="0.25">
      <c r="A11466" s="31" t="s">
        <v>541</v>
      </c>
      <c r="B11466" s="31" t="s">
        <v>847</v>
      </c>
      <c r="C11466" s="31" t="s">
        <v>27</v>
      </c>
      <c r="D11466" s="31">
        <v>0.73199999999999998</v>
      </c>
      <c r="E11466" s="31">
        <v>32.697654</v>
      </c>
      <c r="F11466" s="31">
        <v>-115.49649599999999</v>
      </c>
      <c r="G11466" s="31" t="s">
        <v>39</v>
      </c>
      <c r="H11466" s="32">
        <v>9.7356000000000005E-3</v>
      </c>
    </row>
    <row r="11467" spans="1:8" x14ac:dyDescent="0.25">
      <c r="A11467" s="31" t="s">
        <v>541</v>
      </c>
      <c r="B11467" s="31" t="s">
        <v>542</v>
      </c>
      <c r="C11467" s="31" t="s">
        <v>27</v>
      </c>
      <c r="D11467" s="31">
        <v>0.59299999999999997</v>
      </c>
      <c r="E11467" s="31">
        <v>32.979058000000002</v>
      </c>
      <c r="F11467" s="31">
        <v>-115.55037799999999</v>
      </c>
      <c r="G11467" s="31" t="s">
        <v>39</v>
      </c>
      <c r="H11467" s="32">
        <v>7.8869000000000005E-3</v>
      </c>
    </row>
    <row r="11468" spans="1:8" x14ac:dyDescent="0.25">
      <c r="A11468" s="31" t="s">
        <v>852</v>
      </c>
      <c r="B11468" s="31" t="s">
        <v>4918</v>
      </c>
      <c r="C11468" s="31" t="s">
        <v>28</v>
      </c>
      <c r="D11468" s="31">
        <v>1284.29</v>
      </c>
      <c r="E11468" s="31">
        <v>31.577200999999999</v>
      </c>
      <c r="F11468" s="31">
        <v>-84.152005000000003</v>
      </c>
      <c r="G11468" s="31" t="s">
        <v>36</v>
      </c>
      <c r="H11468" s="32">
        <v>17.081057000000001</v>
      </c>
    </row>
    <row r="11469" spans="1:8" x14ac:dyDescent="0.25">
      <c r="A11469" s="31" t="s">
        <v>852</v>
      </c>
      <c r="B11469" s="31" t="s">
        <v>4918</v>
      </c>
      <c r="C11469" s="31" t="s">
        <v>28</v>
      </c>
      <c r="D11469" s="31">
        <v>1222.3599999999999</v>
      </c>
      <c r="E11469" s="31">
        <v>31.577200999999999</v>
      </c>
      <c r="F11469" s="31">
        <v>-84.152005000000003</v>
      </c>
      <c r="G11469" s="31" t="s">
        <v>36</v>
      </c>
      <c r="H11469" s="32">
        <v>16.257387999999999</v>
      </c>
    </row>
    <row r="11470" spans="1:8" x14ac:dyDescent="0.25">
      <c r="A11470" s="31" t="s">
        <v>852</v>
      </c>
      <c r="B11470" s="31" t="s">
        <v>4918</v>
      </c>
      <c r="C11470" s="31" t="s">
        <v>28</v>
      </c>
      <c r="D11470" s="31">
        <v>1224.21</v>
      </c>
      <c r="E11470" s="31">
        <v>31.577200999999999</v>
      </c>
      <c r="F11470" s="31">
        <v>-84.152005000000003</v>
      </c>
      <c r="G11470" s="31" t="s">
        <v>36</v>
      </c>
      <c r="H11470" s="32">
        <v>16.281993000000003</v>
      </c>
    </row>
    <row r="11471" spans="1:8" x14ac:dyDescent="0.25">
      <c r="A11471" s="31" t="s">
        <v>852</v>
      </c>
      <c r="B11471" s="31" t="s">
        <v>4918</v>
      </c>
      <c r="C11471" s="31" t="s">
        <v>28</v>
      </c>
      <c r="D11471" s="31">
        <v>1214.3599999999999</v>
      </c>
      <c r="E11471" s="31">
        <v>31.577200999999999</v>
      </c>
      <c r="F11471" s="31">
        <v>-84.152005000000003</v>
      </c>
      <c r="G11471" s="31" t="s">
        <v>36</v>
      </c>
      <c r="H11471" s="32">
        <v>16.150987999999998</v>
      </c>
    </row>
    <row r="11472" spans="1:8" x14ac:dyDescent="0.25">
      <c r="A11472" s="31" t="s">
        <v>852</v>
      </c>
      <c r="B11472" s="31" t="s">
        <v>4918</v>
      </c>
      <c r="C11472" s="31" t="s">
        <v>28</v>
      </c>
      <c r="D11472" s="31">
        <v>46.31</v>
      </c>
      <c r="E11472" s="31">
        <v>31.577200999999999</v>
      </c>
      <c r="F11472" s="31">
        <v>-84.152005000000003</v>
      </c>
      <c r="G11472" s="31" t="s">
        <v>36</v>
      </c>
      <c r="H11472" s="32">
        <v>0.61592300000000011</v>
      </c>
    </row>
    <row r="11473" spans="1:8" x14ac:dyDescent="0.25">
      <c r="A11473" s="31" t="s">
        <v>859</v>
      </c>
      <c r="B11473" s="31" t="s">
        <v>4461</v>
      </c>
      <c r="C11473" s="31" t="s">
        <v>28</v>
      </c>
      <c r="D11473" s="31">
        <v>180.1</v>
      </c>
      <c r="E11473" s="31">
        <v>35.083959999999998</v>
      </c>
      <c r="F11473" s="31">
        <v>-106.65271</v>
      </c>
      <c r="G11473" s="31" t="s">
        <v>36</v>
      </c>
      <c r="H11473" s="32">
        <v>2.39533</v>
      </c>
    </row>
    <row r="11474" spans="1:8" x14ac:dyDescent="0.25">
      <c r="A11474" s="31" t="s">
        <v>146</v>
      </c>
      <c r="B11474" s="31" t="s">
        <v>4258</v>
      </c>
      <c r="C11474" s="31" t="s">
        <v>28</v>
      </c>
      <c r="D11474" s="31">
        <v>18.41</v>
      </c>
      <c r="E11474" s="31">
        <v>34.946812999999999</v>
      </c>
      <c r="F11474" s="31">
        <v>-83.757311000000001</v>
      </c>
      <c r="G11474" s="31" t="s">
        <v>36</v>
      </c>
      <c r="H11474" s="32">
        <v>0.24485300000000002</v>
      </c>
    </row>
    <row r="11475" spans="1:8" x14ac:dyDescent="0.25">
      <c r="A11475" s="31" t="s">
        <v>146</v>
      </c>
      <c r="B11475" s="31" t="s">
        <v>4258</v>
      </c>
      <c r="C11475" s="31" t="s">
        <v>28</v>
      </c>
      <c r="D11475" s="31">
        <v>36.74</v>
      </c>
      <c r="E11475" s="31">
        <v>34.946812999999999</v>
      </c>
      <c r="F11475" s="31">
        <v>-83.757311000000001</v>
      </c>
      <c r="G11475" s="31" t="s">
        <v>36</v>
      </c>
      <c r="H11475" s="32">
        <v>0.48864200000000008</v>
      </c>
    </row>
    <row r="11476" spans="1:8" x14ac:dyDescent="0.25">
      <c r="A11476" s="31" t="s">
        <v>146</v>
      </c>
      <c r="B11476" s="31" t="s">
        <v>4919</v>
      </c>
      <c r="C11476" s="31" t="s">
        <v>28</v>
      </c>
      <c r="D11476" s="31">
        <v>206.67</v>
      </c>
      <c r="E11476" s="31">
        <v>33.556547000000002</v>
      </c>
      <c r="F11476" s="31">
        <v>-85.060226</v>
      </c>
      <c r="G11476" s="31" t="s">
        <v>36</v>
      </c>
      <c r="H11476" s="32">
        <v>2.7487109999999997</v>
      </c>
    </row>
    <row r="11477" spans="1:8" x14ac:dyDescent="0.25">
      <c r="A11477" s="31" t="s">
        <v>146</v>
      </c>
      <c r="B11477" s="31" t="s">
        <v>4920</v>
      </c>
      <c r="C11477" s="31" t="s">
        <v>28</v>
      </c>
      <c r="D11477" s="31">
        <v>74.040000000000006</v>
      </c>
      <c r="E11477" s="31">
        <v>33.779086900000003</v>
      </c>
      <c r="F11477" s="31">
        <v>-84.608618000000007</v>
      </c>
      <c r="G11477" s="31" t="s">
        <v>36</v>
      </c>
      <c r="H11477" s="32">
        <v>0.98473200000000005</v>
      </c>
    </row>
    <row r="11478" spans="1:8" x14ac:dyDescent="0.25">
      <c r="A11478" s="31" t="s">
        <v>146</v>
      </c>
      <c r="B11478" s="31" t="s">
        <v>4920</v>
      </c>
      <c r="C11478" s="31" t="s">
        <v>28</v>
      </c>
      <c r="D11478" s="31">
        <v>519.46</v>
      </c>
      <c r="E11478" s="31">
        <v>33.779086900000003</v>
      </c>
      <c r="F11478" s="31">
        <v>-84.608618000000007</v>
      </c>
      <c r="G11478" s="31" t="s">
        <v>36</v>
      </c>
      <c r="H11478" s="32">
        <v>6.908818000000001</v>
      </c>
    </row>
    <row r="11479" spans="1:8" x14ac:dyDescent="0.25">
      <c r="A11479" s="31" t="s">
        <v>146</v>
      </c>
      <c r="B11479" s="31" t="s">
        <v>4463</v>
      </c>
      <c r="C11479" s="31" t="s">
        <v>28</v>
      </c>
      <c r="D11479" s="31">
        <v>13.67</v>
      </c>
      <c r="E11479" s="31">
        <v>34.099984999999997</v>
      </c>
      <c r="F11479" s="31">
        <v>-84.238748000000001</v>
      </c>
      <c r="G11479" s="31" t="s">
        <v>36</v>
      </c>
      <c r="H11479" s="32">
        <v>0.181811</v>
      </c>
    </row>
    <row r="11480" spans="1:8" x14ac:dyDescent="0.25">
      <c r="A11480" s="31" t="s">
        <v>146</v>
      </c>
      <c r="B11480" s="31" t="s">
        <v>4463</v>
      </c>
      <c r="C11480" s="31" t="s">
        <v>28</v>
      </c>
      <c r="D11480" s="31">
        <v>4.29</v>
      </c>
      <c r="E11480" s="31">
        <v>34.099984999999997</v>
      </c>
      <c r="F11480" s="31">
        <v>-84.238748000000001</v>
      </c>
      <c r="G11480" s="31" t="s">
        <v>36</v>
      </c>
      <c r="H11480" s="32">
        <v>5.7057000000000004E-2</v>
      </c>
    </row>
    <row r="11481" spans="1:8" x14ac:dyDescent="0.25">
      <c r="A11481" s="31" t="s">
        <v>146</v>
      </c>
      <c r="B11481" s="31" t="s">
        <v>4463</v>
      </c>
      <c r="C11481" s="31" t="s">
        <v>28</v>
      </c>
      <c r="D11481" s="31">
        <v>241.79</v>
      </c>
      <c r="E11481" s="31">
        <v>34.097831499999998</v>
      </c>
      <c r="F11481" s="31">
        <v>-84.2273572</v>
      </c>
      <c r="G11481" s="31" t="s">
        <v>36</v>
      </c>
      <c r="H11481" s="32">
        <v>3.2158070000000003</v>
      </c>
    </row>
    <row r="11482" spans="1:8" x14ac:dyDescent="0.25">
      <c r="A11482" s="31" t="s">
        <v>146</v>
      </c>
      <c r="B11482" s="31" t="s">
        <v>919</v>
      </c>
      <c r="C11482" s="31" t="s">
        <v>28</v>
      </c>
      <c r="D11482" s="31">
        <v>5.14</v>
      </c>
      <c r="E11482" s="31">
        <v>33.619337000000002</v>
      </c>
      <c r="F11482" s="31">
        <v>-83.818337999999997</v>
      </c>
      <c r="G11482" s="31" t="s">
        <v>36</v>
      </c>
      <c r="H11482" s="32">
        <v>6.8361999999999992E-2</v>
      </c>
    </row>
    <row r="11483" spans="1:8" x14ac:dyDescent="0.25">
      <c r="A11483" s="31" t="s">
        <v>146</v>
      </c>
      <c r="B11483" s="31" t="s">
        <v>919</v>
      </c>
      <c r="C11483" s="31" t="s">
        <v>28</v>
      </c>
      <c r="D11483" s="31">
        <v>248.6</v>
      </c>
      <c r="E11483" s="31">
        <v>33.601439999999997</v>
      </c>
      <c r="F11483" s="31">
        <v>-83.849419999999995</v>
      </c>
      <c r="G11483" s="31" t="s">
        <v>36</v>
      </c>
      <c r="H11483" s="32">
        <v>3.3063800000000003</v>
      </c>
    </row>
    <row r="11484" spans="1:8" x14ac:dyDescent="0.25">
      <c r="A11484" s="31" t="s">
        <v>146</v>
      </c>
      <c r="B11484" s="31" t="s">
        <v>920</v>
      </c>
      <c r="C11484" s="31" t="s">
        <v>28</v>
      </c>
      <c r="D11484" s="31">
        <v>228.81</v>
      </c>
      <c r="E11484" s="31">
        <v>34.330469999999998</v>
      </c>
      <c r="F11484" s="31">
        <v>-83.805359999999993</v>
      </c>
      <c r="G11484" s="31" t="s">
        <v>36</v>
      </c>
      <c r="H11484" s="32">
        <v>3.0431730000000003</v>
      </c>
    </row>
    <row r="11485" spans="1:8" x14ac:dyDescent="0.25">
      <c r="A11485" s="31" t="s">
        <v>146</v>
      </c>
      <c r="B11485" s="31" t="s">
        <v>920</v>
      </c>
      <c r="C11485" s="31" t="s">
        <v>28</v>
      </c>
      <c r="D11485" s="31">
        <v>212.83</v>
      </c>
      <c r="E11485" s="31">
        <v>34.330469999999998</v>
      </c>
      <c r="F11485" s="31">
        <v>-83.805359999999993</v>
      </c>
      <c r="G11485" s="31" t="s">
        <v>36</v>
      </c>
      <c r="H11485" s="32">
        <v>2.8306390000000001</v>
      </c>
    </row>
    <row r="11486" spans="1:8" x14ac:dyDescent="0.25">
      <c r="A11486" s="31" t="s">
        <v>146</v>
      </c>
      <c r="B11486" s="31" t="s">
        <v>4921</v>
      </c>
      <c r="C11486" s="31" t="s">
        <v>28</v>
      </c>
      <c r="D11486" s="31">
        <v>690.69</v>
      </c>
      <c r="E11486" s="31">
        <v>33.921066000000003</v>
      </c>
      <c r="F11486" s="31">
        <v>-84.317221000000004</v>
      </c>
      <c r="G11486" s="31" t="s">
        <v>36</v>
      </c>
      <c r="H11486" s="32">
        <v>9.1861770000000007</v>
      </c>
    </row>
    <row r="11487" spans="1:8" x14ac:dyDescent="0.25">
      <c r="A11487" s="31" t="s">
        <v>146</v>
      </c>
      <c r="B11487" s="31" t="s">
        <v>921</v>
      </c>
      <c r="C11487" s="31" t="s">
        <v>28</v>
      </c>
      <c r="D11487" s="31">
        <v>5.39</v>
      </c>
      <c r="E11487" s="31">
        <v>34.207425999999998</v>
      </c>
      <c r="F11487" s="31">
        <v>-83.908019999999993</v>
      </c>
      <c r="G11487" s="31" t="s">
        <v>36</v>
      </c>
      <c r="H11487" s="32">
        <v>7.1687000000000001E-2</v>
      </c>
    </row>
    <row r="11488" spans="1:8" x14ac:dyDescent="0.25">
      <c r="A11488" s="31" t="s">
        <v>146</v>
      </c>
      <c r="B11488" s="31" t="s">
        <v>922</v>
      </c>
      <c r="C11488" s="31" t="s">
        <v>28</v>
      </c>
      <c r="D11488" s="31">
        <v>555.20000000000005</v>
      </c>
      <c r="E11488" s="31">
        <v>33.396599999999999</v>
      </c>
      <c r="F11488" s="31">
        <v>-84.734819000000002</v>
      </c>
      <c r="G11488" s="31" t="s">
        <v>36</v>
      </c>
      <c r="H11488" s="32">
        <v>7.3841600000000005</v>
      </c>
    </row>
    <row r="11489" spans="1:8" x14ac:dyDescent="0.25">
      <c r="A11489" s="31" t="s">
        <v>146</v>
      </c>
      <c r="B11489" s="31" t="s">
        <v>922</v>
      </c>
      <c r="C11489" s="31" t="s">
        <v>28</v>
      </c>
      <c r="D11489" s="31">
        <v>187.64</v>
      </c>
      <c r="E11489" s="31">
        <v>33.357312899999997</v>
      </c>
      <c r="F11489" s="31">
        <v>-84.755225300000006</v>
      </c>
      <c r="G11489" s="31" t="s">
        <v>36</v>
      </c>
      <c r="H11489" s="32">
        <v>2.4956119999999999</v>
      </c>
    </row>
    <row r="11490" spans="1:8" x14ac:dyDescent="0.25">
      <c r="A11490" s="31" t="s">
        <v>146</v>
      </c>
      <c r="B11490" s="31" t="s">
        <v>4922</v>
      </c>
      <c r="C11490" s="31" t="s">
        <v>28</v>
      </c>
      <c r="D11490" s="31">
        <v>2.81</v>
      </c>
      <c r="E11490" s="31">
        <v>33.750518999999997</v>
      </c>
      <c r="F11490" s="31">
        <v>-84.548255999999995</v>
      </c>
      <c r="G11490" s="31" t="s">
        <v>36</v>
      </c>
      <c r="H11490" s="32">
        <v>3.7373000000000003E-2</v>
      </c>
    </row>
    <row r="11491" spans="1:8" x14ac:dyDescent="0.25">
      <c r="A11491" s="31" t="s">
        <v>146</v>
      </c>
      <c r="B11491" s="31" t="s">
        <v>4922</v>
      </c>
      <c r="C11491" s="31" t="s">
        <v>28</v>
      </c>
      <c r="D11491" s="31">
        <v>2.2000000000000002</v>
      </c>
      <c r="E11491" s="31">
        <v>33.750518999999997</v>
      </c>
      <c r="F11491" s="31">
        <v>-84.548255999999995</v>
      </c>
      <c r="G11491" s="31" t="s">
        <v>36</v>
      </c>
      <c r="H11491" s="32">
        <v>2.9260000000000005E-2</v>
      </c>
    </row>
    <row r="11492" spans="1:8" x14ac:dyDescent="0.25">
      <c r="A11492" s="31" t="s">
        <v>146</v>
      </c>
      <c r="B11492" s="31" t="s">
        <v>4464</v>
      </c>
      <c r="C11492" s="31" t="s">
        <v>28</v>
      </c>
      <c r="D11492" s="31">
        <v>353.35</v>
      </c>
      <c r="E11492" s="31">
        <v>33.793391</v>
      </c>
      <c r="F11492" s="31">
        <v>-84.387343999999999</v>
      </c>
      <c r="G11492" s="31" t="s">
        <v>36</v>
      </c>
      <c r="H11492" s="32">
        <v>4.6995550000000001</v>
      </c>
    </row>
    <row r="11493" spans="1:8" x14ac:dyDescent="0.25">
      <c r="A11493" s="31" t="s">
        <v>146</v>
      </c>
      <c r="B11493" s="31" t="s">
        <v>4464</v>
      </c>
      <c r="C11493" s="31" t="s">
        <v>28</v>
      </c>
      <c r="D11493" s="31">
        <v>786.11</v>
      </c>
      <c r="E11493" s="31">
        <v>33.793391</v>
      </c>
      <c r="F11493" s="31">
        <v>-84.387343999999999</v>
      </c>
      <c r="G11493" s="31" t="s">
        <v>36</v>
      </c>
      <c r="H11493" s="32">
        <v>10.455263</v>
      </c>
    </row>
    <row r="11494" spans="1:8" x14ac:dyDescent="0.25">
      <c r="A11494" s="31" t="s">
        <v>146</v>
      </c>
      <c r="B11494" s="31" t="s">
        <v>4464</v>
      </c>
      <c r="C11494" s="31" t="s">
        <v>28</v>
      </c>
      <c r="D11494" s="31">
        <v>332.59</v>
      </c>
      <c r="E11494" s="31">
        <v>33.793391</v>
      </c>
      <c r="F11494" s="31">
        <v>-84.387343999999999</v>
      </c>
      <c r="G11494" s="31" t="s">
        <v>36</v>
      </c>
      <c r="H11494" s="32">
        <v>4.4234470000000004</v>
      </c>
    </row>
    <row r="11495" spans="1:8" x14ac:dyDescent="0.25">
      <c r="A11495" s="31" t="s">
        <v>146</v>
      </c>
      <c r="B11495" s="31" t="s">
        <v>4464</v>
      </c>
      <c r="C11495" s="31" t="s">
        <v>28</v>
      </c>
      <c r="D11495" s="31">
        <v>40.82</v>
      </c>
      <c r="E11495" s="31">
        <v>33.793391</v>
      </c>
      <c r="F11495" s="31">
        <v>-84.387343999999999</v>
      </c>
      <c r="G11495" s="31" t="s">
        <v>36</v>
      </c>
      <c r="H11495" s="32">
        <v>0.54290600000000011</v>
      </c>
    </row>
    <row r="11496" spans="1:8" x14ac:dyDescent="0.25">
      <c r="A11496" s="31" t="s">
        <v>146</v>
      </c>
      <c r="B11496" s="31" t="s">
        <v>4464</v>
      </c>
      <c r="C11496" s="31" t="s">
        <v>28</v>
      </c>
      <c r="D11496" s="31">
        <v>147.99</v>
      </c>
      <c r="E11496" s="31">
        <v>33.793391</v>
      </c>
      <c r="F11496" s="31">
        <v>-84.387343999999999</v>
      </c>
      <c r="G11496" s="31" t="s">
        <v>36</v>
      </c>
      <c r="H11496" s="32">
        <v>1.9682670000000002</v>
      </c>
    </row>
    <row r="11497" spans="1:8" x14ac:dyDescent="0.25">
      <c r="A11497" s="31" t="s">
        <v>146</v>
      </c>
      <c r="B11497" s="31" t="s">
        <v>4464</v>
      </c>
      <c r="C11497" s="31" t="s">
        <v>28</v>
      </c>
      <c r="D11497" s="31">
        <v>214.62</v>
      </c>
      <c r="E11497" s="31">
        <v>33.791581999999998</v>
      </c>
      <c r="F11497" s="31">
        <v>-84.386204000000006</v>
      </c>
      <c r="G11497" s="31" t="s">
        <v>36</v>
      </c>
      <c r="H11497" s="32">
        <v>2.8544460000000003</v>
      </c>
    </row>
    <row r="11498" spans="1:8" x14ac:dyDescent="0.25">
      <c r="A11498" s="31" t="s">
        <v>146</v>
      </c>
      <c r="B11498" s="31" t="s">
        <v>4464</v>
      </c>
      <c r="C11498" s="31" t="s">
        <v>28</v>
      </c>
      <c r="D11498" s="31">
        <v>76.319999999999993</v>
      </c>
      <c r="E11498" s="31">
        <v>33.791581999999998</v>
      </c>
      <c r="F11498" s="31">
        <v>-84.386204000000006</v>
      </c>
      <c r="G11498" s="31" t="s">
        <v>36</v>
      </c>
      <c r="H11498" s="32">
        <v>1.015056</v>
      </c>
    </row>
    <row r="11499" spans="1:8" x14ac:dyDescent="0.25">
      <c r="A11499" s="31" t="s">
        <v>146</v>
      </c>
      <c r="B11499" s="31" t="s">
        <v>4464</v>
      </c>
      <c r="C11499" s="31" t="s">
        <v>28</v>
      </c>
      <c r="D11499" s="31">
        <v>202.32</v>
      </c>
      <c r="E11499" s="31">
        <v>33.791581999999998</v>
      </c>
      <c r="F11499" s="31">
        <v>-84.386204000000006</v>
      </c>
      <c r="G11499" s="31" t="s">
        <v>36</v>
      </c>
      <c r="H11499" s="32">
        <v>2.6908560000000001</v>
      </c>
    </row>
    <row r="11500" spans="1:8" x14ac:dyDescent="0.25">
      <c r="A11500" s="31" t="s">
        <v>146</v>
      </c>
      <c r="B11500" s="31" t="s">
        <v>4464</v>
      </c>
      <c r="C11500" s="31" t="s">
        <v>28</v>
      </c>
      <c r="D11500" s="31">
        <v>737.5</v>
      </c>
      <c r="E11500" s="31">
        <v>33.791885999999998</v>
      </c>
      <c r="F11500" s="31">
        <v>-84.387270999999998</v>
      </c>
      <c r="G11500" s="31" t="s">
        <v>36</v>
      </c>
      <c r="H11500" s="32">
        <v>9.8087499999999999</v>
      </c>
    </row>
    <row r="11501" spans="1:8" x14ac:dyDescent="0.25">
      <c r="A11501" s="31" t="s">
        <v>146</v>
      </c>
      <c r="B11501" s="31" t="s">
        <v>4464</v>
      </c>
      <c r="C11501" s="31" t="s">
        <v>28</v>
      </c>
      <c r="D11501" s="31">
        <v>130.96</v>
      </c>
      <c r="E11501" s="31">
        <v>33.791885999999998</v>
      </c>
      <c r="F11501" s="31">
        <v>-84.387270999999998</v>
      </c>
      <c r="G11501" s="31" t="s">
        <v>36</v>
      </c>
      <c r="H11501" s="32">
        <v>1.7417680000000002</v>
      </c>
    </row>
    <row r="11502" spans="1:8" x14ac:dyDescent="0.25">
      <c r="A11502" s="31" t="s">
        <v>146</v>
      </c>
      <c r="B11502" s="31" t="s">
        <v>4464</v>
      </c>
      <c r="C11502" s="31" t="s">
        <v>28</v>
      </c>
      <c r="D11502" s="31">
        <v>705.33</v>
      </c>
      <c r="E11502" s="31">
        <v>33.782445000000003</v>
      </c>
      <c r="F11502" s="31">
        <v>-84.389809</v>
      </c>
      <c r="G11502" s="31" t="s">
        <v>36</v>
      </c>
      <c r="H11502" s="32">
        <v>9.3808890000000016</v>
      </c>
    </row>
    <row r="11503" spans="1:8" x14ac:dyDescent="0.25">
      <c r="A11503" s="31" t="s">
        <v>146</v>
      </c>
      <c r="B11503" s="31" t="s">
        <v>4464</v>
      </c>
      <c r="C11503" s="31" t="s">
        <v>28</v>
      </c>
      <c r="D11503" s="31">
        <v>914.07</v>
      </c>
      <c r="E11503" s="31">
        <v>33.782445000000003</v>
      </c>
      <c r="F11503" s="31">
        <v>-84.389809</v>
      </c>
      <c r="G11503" s="31" t="s">
        <v>36</v>
      </c>
      <c r="H11503" s="32">
        <v>12.157131000000001</v>
      </c>
    </row>
    <row r="11504" spans="1:8" x14ac:dyDescent="0.25">
      <c r="A11504" s="31" t="s">
        <v>146</v>
      </c>
      <c r="B11504" s="31" t="s">
        <v>4464</v>
      </c>
      <c r="C11504" s="31" t="s">
        <v>28</v>
      </c>
      <c r="D11504" s="31">
        <v>851.3</v>
      </c>
      <c r="E11504" s="31">
        <v>33.782445000000003</v>
      </c>
      <c r="F11504" s="31">
        <v>-84.389809</v>
      </c>
      <c r="G11504" s="31" t="s">
        <v>36</v>
      </c>
      <c r="H11504" s="32">
        <v>11.322290000000001</v>
      </c>
    </row>
    <row r="11505" spans="1:8" x14ac:dyDescent="0.25">
      <c r="A11505" s="31" t="s">
        <v>146</v>
      </c>
      <c r="B11505" s="31" t="s">
        <v>4464</v>
      </c>
      <c r="C11505" s="31" t="s">
        <v>28</v>
      </c>
      <c r="D11505" s="31">
        <v>249.7</v>
      </c>
      <c r="E11505" s="31">
        <v>33.782445000000003</v>
      </c>
      <c r="F11505" s="31">
        <v>-84.389809</v>
      </c>
      <c r="G11505" s="31" t="s">
        <v>36</v>
      </c>
      <c r="H11505" s="32">
        <v>3.3210100000000002</v>
      </c>
    </row>
    <row r="11506" spans="1:8" x14ac:dyDescent="0.25">
      <c r="A11506" s="31" t="s">
        <v>146</v>
      </c>
      <c r="B11506" s="31" t="s">
        <v>4464</v>
      </c>
      <c r="C11506" s="31" t="s">
        <v>28</v>
      </c>
      <c r="D11506" s="31">
        <v>796.64</v>
      </c>
      <c r="E11506" s="31">
        <v>33.782445000000003</v>
      </c>
      <c r="F11506" s="31">
        <v>-84.389809</v>
      </c>
      <c r="G11506" s="31" t="s">
        <v>36</v>
      </c>
      <c r="H11506" s="32">
        <v>10.595312</v>
      </c>
    </row>
    <row r="11507" spans="1:8" x14ac:dyDescent="0.25">
      <c r="A11507" s="31" t="s">
        <v>146</v>
      </c>
      <c r="B11507" s="31" t="s">
        <v>4464</v>
      </c>
      <c r="C11507" s="31" t="s">
        <v>28</v>
      </c>
      <c r="D11507" s="31">
        <v>3.54</v>
      </c>
      <c r="E11507" s="31">
        <v>33.782445000000003</v>
      </c>
      <c r="F11507" s="31">
        <v>-84.389809</v>
      </c>
      <c r="G11507" s="31" t="s">
        <v>36</v>
      </c>
      <c r="H11507" s="32">
        <v>4.7081999999999999E-2</v>
      </c>
    </row>
    <row r="11508" spans="1:8" x14ac:dyDescent="0.25">
      <c r="A11508" s="31" t="s">
        <v>146</v>
      </c>
      <c r="B11508" s="31" t="s">
        <v>4464</v>
      </c>
      <c r="C11508" s="31" t="s">
        <v>28</v>
      </c>
      <c r="D11508" s="31">
        <v>126.37</v>
      </c>
      <c r="E11508" s="31">
        <v>33.782445000000003</v>
      </c>
      <c r="F11508" s="31">
        <v>-84.389809</v>
      </c>
      <c r="G11508" s="31" t="s">
        <v>36</v>
      </c>
      <c r="H11508" s="32">
        <v>1.6807210000000001</v>
      </c>
    </row>
    <row r="11509" spans="1:8" x14ac:dyDescent="0.25">
      <c r="A11509" s="31" t="s">
        <v>146</v>
      </c>
      <c r="B11509" s="31" t="s">
        <v>4464</v>
      </c>
      <c r="C11509" s="31" t="s">
        <v>28</v>
      </c>
      <c r="D11509" s="31">
        <v>175.23</v>
      </c>
      <c r="E11509" s="31">
        <v>33.782445000000003</v>
      </c>
      <c r="F11509" s="31">
        <v>-84.389809</v>
      </c>
      <c r="G11509" s="31" t="s">
        <v>36</v>
      </c>
      <c r="H11509" s="32">
        <v>2.330559</v>
      </c>
    </row>
    <row r="11510" spans="1:8" x14ac:dyDescent="0.25">
      <c r="A11510" s="31" t="s">
        <v>146</v>
      </c>
      <c r="B11510" s="31" t="s">
        <v>4464</v>
      </c>
      <c r="C11510" s="31" t="s">
        <v>28</v>
      </c>
      <c r="D11510" s="31">
        <v>671.32</v>
      </c>
      <c r="E11510" s="31">
        <v>33.782445000000003</v>
      </c>
      <c r="F11510" s="31">
        <v>-84.389809</v>
      </c>
      <c r="G11510" s="31" t="s">
        <v>36</v>
      </c>
      <c r="H11510" s="32">
        <v>8.9285560000000004</v>
      </c>
    </row>
    <row r="11511" spans="1:8" x14ac:dyDescent="0.25">
      <c r="A11511" s="31" t="s">
        <v>146</v>
      </c>
      <c r="B11511" s="31" t="s">
        <v>4464</v>
      </c>
      <c r="C11511" s="31" t="s">
        <v>28</v>
      </c>
      <c r="D11511" s="31">
        <v>5.77</v>
      </c>
      <c r="E11511" s="31">
        <v>33.782445000000003</v>
      </c>
      <c r="F11511" s="31">
        <v>-84.389809</v>
      </c>
      <c r="G11511" s="31" t="s">
        <v>36</v>
      </c>
      <c r="H11511" s="32">
        <v>7.6741000000000004E-2</v>
      </c>
    </row>
    <row r="11512" spans="1:8" x14ac:dyDescent="0.25">
      <c r="A11512" s="31" t="s">
        <v>146</v>
      </c>
      <c r="B11512" s="31" t="s">
        <v>4464</v>
      </c>
      <c r="C11512" s="31" t="s">
        <v>28</v>
      </c>
      <c r="D11512" s="31">
        <v>145.81</v>
      </c>
      <c r="E11512" s="31">
        <v>33.782445000000003</v>
      </c>
      <c r="F11512" s="31">
        <v>-84.389809</v>
      </c>
      <c r="G11512" s="31" t="s">
        <v>36</v>
      </c>
      <c r="H11512" s="32">
        <v>1.9392730000000002</v>
      </c>
    </row>
    <row r="11513" spans="1:8" x14ac:dyDescent="0.25">
      <c r="A11513" s="31" t="s">
        <v>146</v>
      </c>
      <c r="B11513" s="31" t="s">
        <v>4464</v>
      </c>
      <c r="C11513" s="31" t="s">
        <v>28</v>
      </c>
      <c r="D11513" s="31">
        <v>49.76</v>
      </c>
      <c r="E11513" s="31">
        <v>33.782445000000003</v>
      </c>
      <c r="F11513" s="31">
        <v>-84.389809</v>
      </c>
      <c r="G11513" s="31" t="s">
        <v>36</v>
      </c>
      <c r="H11513" s="32">
        <v>0.66180799999999995</v>
      </c>
    </row>
    <row r="11514" spans="1:8" x14ac:dyDescent="0.25">
      <c r="A11514" s="31" t="s">
        <v>146</v>
      </c>
      <c r="B11514" s="31" t="s">
        <v>4464</v>
      </c>
      <c r="C11514" s="31" t="s">
        <v>28</v>
      </c>
      <c r="D11514" s="31">
        <v>837.53</v>
      </c>
      <c r="E11514" s="31">
        <v>33.782445000000003</v>
      </c>
      <c r="F11514" s="31">
        <v>-84.389809</v>
      </c>
      <c r="G11514" s="31" t="s">
        <v>36</v>
      </c>
      <c r="H11514" s="32">
        <v>11.139149</v>
      </c>
    </row>
    <row r="11515" spans="1:8" x14ac:dyDescent="0.25">
      <c r="A11515" s="31" t="s">
        <v>146</v>
      </c>
      <c r="B11515" s="31" t="s">
        <v>4464</v>
      </c>
      <c r="C11515" s="31" t="s">
        <v>28</v>
      </c>
      <c r="D11515" s="31">
        <v>868.6</v>
      </c>
      <c r="E11515" s="31">
        <v>33.782445000000003</v>
      </c>
      <c r="F11515" s="31">
        <v>-84.389809</v>
      </c>
      <c r="G11515" s="31" t="s">
        <v>36</v>
      </c>
      <c r="H11515" s="32">
        <v>11.552380000000001</v>
      </c>
    </row>
    <row r="11516" spans="1:8" x14ac:dyDescent="0.25">
      <c r="A11516" s="31" t="s">
        <v>146</v>
      </c>
      <c r="B11516" s="31" t="s">
        <v>4464</v>
      </c>
      <c r="C11516" s="31" t="s">
        <v>28</v>
      </c>
      <c r="D11516" s="31">
        <v>80.7</v>
      </c>
      <c r="E11516" s="31">
        <v>33.782445000000003</v>
      </c>
      <c r="F11516" s="31">
        <v>-84.389809</v>
      </c>
      <c r="G11516" s="31" t="s">
        <v>36</v>
      </c>
      <c r="H11516" s="32">
        <v>1.0733100000000002</v>
      </c>
    </row>
    <row r="11517" spans="1:8" x14ac:dyDescent="0.25">
      <c r="A11517" s="31" t="s">
        <v>146</v>
      </c>
      <c r="B11517" s="31" t="s">
        <v>4464</v>
      </c>
      <c r="C11517" s="31" t="s">
        <v>28</v>
      </c>
      <c r="D11517" s="31">
        <v>13.26</v>
      </c>
      <c r="E11517" s="31">
        <v>33.782445000000003</v>
      </c>
      <c r="F11517" s="31">
        <v>-84.389809</v>
      </c>
      <c r="G11517" s="31" t="s">
        <v>36</v>
      </c>
      <c r="H11517" s="32">
        <v>0.17635800000000001</v>
      </c>
    </row>
    <row r="11518" spans="1:8" x14ac:dyDescent="0.25">
      <c r="A11518" s="31" t="s">
        <v>146</v>
      </c>
      <c r="B11518" s="31" t="s">
        <v>4464</v>
      </c>
      <c r="C11518" s="31" t="s">
        <v>28</v>
      </c>
      <c r="D11518" s="31">
        <v>153.01</v>
      </c>
      <c r="E11518" s="31">
        <v>33.782445000000003</v>
      </c>
      <c r="F11518" s="31">
        <v>-84.389809</v>
      </c>
      <c r="G11518" s="31" t="s">
        <v>36</v>
      </c>
      <c r="H11518" s="32">
        <v>2.0350329999999999</v>
      </c>
    </row>
    <row r="11519" spans="1:8" x14ac:dyDescent="0.25">
      <c r="A11519" s="31" t="s">
        <v>146</v>
      </c>
      <c r="B11519" s="31" t="s">
        <v>4464</v>
      </c>
      <c r="C11519" s="31" t="s">
        <v>28</v>
      </c>
      <c r="D11519" s="31">
        <v>16.05</v>
      </c>
      <c r="E11519" s="31">
        <v>33.782445000000003</v>
      </c>
      <c r="F11519" s="31">
        <v>-84.389809</v>
      </c>
      <c r="G11519" s="31" t="s">
        <v>36</v>
      </c>
      <c r="H11519" s="32">
        <v>0.21346500000000004</v>
      </c>
    </row>
    <row r="11520" spans="1:8" x14ac:dyDescent="0.25">
      <c r="A11520" s="31" t="s">
        <v>146</v>
      </c>
      <c r="B11520" s="31" t="s">
        <v>4464</v>
      </c>
      <c r="C11520" s="31" t="s">
        <v>28</v>
      </c>
      <c r="D11520" s="31">
        <v>155.57</v>
      </c>
      <c r="E11520" s="31">
        <v>33.782445000000003</v>
      </c>
      <c r="F11520" s="31">
        <v>-84.389809</v>
      </c>
      <c r="G11520" s="31" t="s">
        <v>36</v>
      </c>
      <c r="H11520" s="32">
        <v>2.0690810000000002</v>
      </c>
    </row>
    <row r="11521" spans="1:8" x14ac:dyDescent="0.25">
      <c r="A11521" s="31" t="s">
        <v>146</v>
      </c>
      <c r="B11521" s="31" t="s">
        <v>4464</v>
      </c>
      <c r="C11521" s="31" t="s">
        <v>28</v>
      </c>
      <c r="D11521" s="31">
        <v>808.39</v>
      </c>
      <c r="E11521" s="31">
        <v>33.782445000000003</v>
      </c>
      <c r="F11521" s="31">
        <v>-84.389809</v>
      </c>
      <c r="G11521" s="31" t="s">
        <v>36</v>
      </c>
      <c r="H11521" s="32">
        <v>10.751586999999999</v>
      </c>
    </row>
    <row r="11522" spans="1:8" x14ac:dyDescent="0.25">
      <c r="A11522" s="31" t="s">
        <v>146</v>
      </c>
      <c r="B11522" s="31" t="s">
        <v>4464</v>
      </c>
      <c r="C11522" s="31" t="s">
        <v>28</v>
      </c>
      <c r="D11522" s="31">
        <v>392.59</v>
      </c>
      <c r="E11522" s="31">
        <v>33.782445000000003</v>
      </c>
      <c r="F11522" s="31">
        <v>-84.389809</v>
      </c>
      <c r="G11522" s="31" t="s">
        <v>36</v>
      </c>
      <c r="H11522" s="32">
        <v>5.2214470000000004</v>
      </c>
    </row>
    <row r="11523" spans="1:8" x14ac:dyDescent="0.25">
      <c r="A11523" s="31" t="s">
        <v>146</v>
      </c>
      <c r="B11523" s="31" t="s">
        <v>4464</v>
      </c>
      <c r="C11523" s="31" t="s">
        <v>28</v>
      </c>
      <c r="D11523" s="31">
        <v>870.91</v>
      </c>
      <c r="E11523" s="31">
        <v>33.782445000000003</v>
      </c>
      <c r="F11523" s="31">
        <v>-84.389809</v>
      </c>
      <c r="G11523" s="31" t="s">
        <v>36</v>
      </c>
      <c r="H11523" s="32">
        <v>11.583103000000001</v>
      </c>
    </row>
    <row r="11524" spans="1:8" x14ac:dyDescent="0.25">
      <c r="A11524" s="31" t="s">
        <v>146</v>
      </c>
      <c r="B11524" s="31" t="s">
        <v>4464</v>
      </c>
      <c r="C11524" s="31" t="s">
        <v>28</v>
      </c>
      <c r="D11524" s="31">
        <v>356.47</v>
      </c>
      <c r="E11524" s="31">
        <v>33.782445000000003</v>
      </c>
      <c r="F11524" s="31">
        <v>-84.389809</v>
      </c>
      <c r="G11524" s="31" t="s">
        <v>36</v>
      </c>
      <c r="H11524" s="32">
        <v>4.7410510000000006</v>
      </c>
    </row>
    <row r="11525" spans="1:8" x14ac:dyDescent="0.25">
      <c r="A11525" s="31" t="s">
        <v>146</v>
      </c>
      <c r="B11525" s="31" t="s">
        <v>4464</v>
      </c>
      <c r="C11525" s="31" t="s">
        <v>28</v>
      </c>
      <c r="D11525" s="31">
        <v>745.93</v>
      </c>
      <c r="E11525" s="31">
        <v>33.782445000000003</v>
      </c>
      <c r="F11525" s="31">
        <v>-84.389809</v>
      </c>
      <c r="G11525" s="31" t="s">
        <v>36</v>
      </c>
      <c r="H11525" s="32">
        <v>9.9208689999999997</v>
      </c>
    </row>
    <row r="11526" spans="1:8" x14ac:dyDescent="0.25">
      <c r="A11526" s="31" t="s">
        <v>146</v>
      </c>
      <c r="B11526" s="31" t="s">
        <v>4464</v>
      </c>
      <c r="C11526" s="31" t="s">
        <v>28</v>
      </c>
      <c r="D11526" s="31">
        <v>858.83</v>
      </c>
      <c r="E11526" s="31">
        <v>33.782445000000003</v>
      </c>
      <c r="F11526" s="31">
        <v>-84.389809</v>
      </c>
      <c r="G11526" s="31" t="s">
        <v>36</v>
      </c>
      <c r="H11526" s="32">
        <v>11.422439000000001</v>
      </c>
    </row>
    <row r="11527" spans="1:8" x14ac:dyDescent="0.25">
      <c r="A11527" s="31" t="s">
        <v>146</v>
      </c>
      <c r="B11527" s="31" t="s">
        <v>4464</v>
      </c>
      <c r="C11527" s="31" t="s">
        <v>28</v>
      </c>
      <c r="D11527" s="31">
        <v>845.64</v>
      </c>
      <c r="E11527" s="31">
        <v>33.782445000000003</v>
      </c>
      <c r="F11527" s="31">
        <v>-84.389809</v>
      </c>
      <c r="G11527" s="31" t="s">
        <v>36</v>
      </c>
      <c r="H11527" s="32">
        <v>11.247012</v>
      </c>
    </row>
    <row r="11528" spans="1:8" x14ac:dyDescent="0.25">
      <c r="A11528" s="31" t="s">
        <v>146</v>
      </c>
      <c r="B11528" s="31" t="s">
        <v>4464</v>
      </c>
      <c r="C11528" s="31" t="s">
        <v>28</v>
      </c>
      <c r="D11528" s="31">
        <v>889.25</v>
      </c>
      <c r="E11528" s="31">
        <v>33.782445000000003</v>
      </c>
      <c r="F11528" s="31">
        <v>-84.389809</v>
      </c>
      <c r="G11528" s="31" t="s">
        <v>36</v>
      </c>
      <c r="H11528" s="32">
        <v>11.827025000000001</v>
      </c>
    </row>
    <row r="11529" spans="1:8" x14ac:dyDescent="0.25">
      <c r="A11529" s="31" t="s">
        <v>146</v>
      </c>
      <c r="B11529" s="31" t="s">
        <v>4464</v>
      </c>
      <c r="C11529" s="31" t="s">
        <v>28</v>
      </c>
      <c r="D11529" s="31">
        <v>814.16</v>
      </c>
      <c r="E11529" s="31">
        <v>33.782445000000003</v>
      </c>
      <c r="F11529" s="31">
        <v>-84.389809</v>
      </c>
      <c r="G11529" s="31" t="s">
        <v>36</v>
      </c>
      <c r="H11529" s="32">
        <v>10.828327999999999</v>
      </c>
    </row>
    <row r="11530" spans="1:8" x14ac:dyDescent="0.25">
      <c r="A11530" s="31" t="s">
        <v>146</v>
      </c>
      <c r="B11530" s="31" t="s">
        <v>4464</v>
      </c>
      <c r="C11530" s="31" t="s">
        <v>28</v>
      </c>
      <c r="D11530" s="31">
        <v>820.66</v>
      </c>
      <c r="E11530" s="31">
        <v>33.782445000000003</v>
      </c>
      <c r="F11530" s="31">
        <v>-84.389809</v>
      </c>
      <c r="G11530" s="31" t="s">
        <v>36</v>
      </c>
      <c r="H11530" s="32">
        <v>10.914778</v>
      </c>
    </row>
    <row r="11531" spans="1:8" x14ac:dyDescent="0.25">
      <c r="A11531" s="31" t="s">
        <v>146</v>
      </c>
      <c r="B11531" s="31" t="s">
        <v>4464</v>
      </c>
      <c r="C11531" s="31" t="s">
        <v>28</v>
      </c>
      <c r="D11531" s="31">
        <v>833.82</v>
      </c>
      <c r="E11531" s="31">
        <v>33.782445000000003</v>
      </c>
      <c r="F11531" s="31">
        <v>-84.389809</v>
      </c>
      <c r="G11531" s="31" t="s">
        <v>36</v>
      </c>
      <c r="H11531" s="32">
        <v>11.089806000000001</v>
      </c>
    </row>
    <row r="11532" spans="1:8" x14ac:dyDescent="0.25">
      <c r="A11532" s="31" t="s">
        <v>146</v>
      </c>
      <c r="B11532" s="31" t="s">
        <v>4464</v>
      </c>
      <c r="C11532" s="31" t="s">
        <v>28</v>
      </c>
      <c r="D11532" s="31">
        <v>46.7</v>
      </c>
      <c r="E11532" s="31">
        <v>33.789059999999999</v>
      </c>
      <c r="F11532" s="31">
        <v>-84.383210000000005</v>
      </c>
      <c r="G11532" s="31" t="s">
        <v>36</v>
      </c>
      <c r="H11532" s="32">
        <v>0.62111000000000016</v>
      </c>
    </row>
    <row r="11533" spans="1:8" x14ac:dyDescent="0.25">
      <c r="A11533" s="31" t="s">
        <v>146</v>
      </c>
      <c r="B11533" s="31" t="s">
        <v>4923</v>
      </c>
      <c r="C11533" s="31" t="s">
        <v>28</v>
      </c>
      <c r="D11533" s="31">
        <v>303.45999999999998</v>
      </c>
      <c r="E11533" s="31">
        <v>33.775427000000001</v>
      </c>
      <c r="F11533" s="31">
        <v>-84.288984999999997</v>
      </c>
      <c r="G11533" s="31" t="s">
        <v>36</v>
      </c>
      <c r="H11533" s="32">
        <v>4.0360180000000003</v>
      </c>
    </row>
    <row r="11534" spans="1:8" x14ac:dyDescent="0.25">
      <c r="A11534" s="31" t="s">
        <v>146</v>
      </c>
      <c r="B11534" s="31" t="s">
        <v>4923</v>
      </c>
      <c r="C11534" s="31" t="s">
        <v>28</v>
      </c>
      <c r="D11534" s="31">
        <v>218.35</v>
      </c>
      <c r="E11534" s="31">
        <v>33.777293999999998</v>
      </c>
      <c r="F11534" s="31">
        <v>-84.294407000000007</v>
      </c>
      <c r="G11534" s="31" t="s">
        <v>36</v>
      </c>
      <c r="H11534" s="32">
        <v>2.9040550000000005</v>
      </c>
    </row>
    <row r="11535" spans="1:8" x14ac:dyDescent="0.25">
      <c r="A11535" s="31" t="s">
        <v>146</v>
      </c>
      <c r="B11535" s="31" t="s">
        <v>4924</v>
      </c>
      <c r="C11535" s="31" t="s">
        <v>28</v>
      </c>
      <c r="D11535" s="31">
        <v>42.55</v>
      </c>
      <c r="E11535" s="31">
        <v>33.724919999999997</v>
      </c>
      <c r="F11535" s="31">
        <v>-84.357010000000002</v>
      </c>
      <c r="G11535" s="31" t="s">
        <v>36</v>
      </c>
      <c r="H11535" s="32">
        <v>0.56591499999999995</v>
      </c>
    </row>
    <row r="11536" spans="1:8" x14ac:dyDescent="0.25">
      <c r="A11536" s="31" t="s">
        <v>146</v>
      </c>
      <c r="B11536" s="31" t="s">
        <v>4924</v>
      </c>
      <c r="C11536" s="31" t="s">
        <v>28</v>
      </c>
      <c r="D11536" s="31">
        <v>163.07</v>
      </c>
      <c r="E11536" s="31">
        <v>33.724919999999997</v>
      </c>
      <c r="F11536" s="31">
        <v>-84.357010000000002</v>
      </c>
      <c r="G11536" s="31" t="s">
        <v>36</v>
      </c>
      <c r="H11536" s="32">
        <v>2.168831</v>
      </c>
    </row>
    <row r="11537" spans="1:8" x14ac:dyDescent="0.25">
      <c r="A11537" s="31" t="s">
        <v>146</v>
      </c>
      <c r="B11537" s="31" t="s">
        <v>4924</v>
      </c>
      <c r="C11537" s="31" t="s">
        <v>28</v>
      </c>
      <c r="D11537" s="31">
        <v>22.42</v>
      </c>
      <c r="E11537" s="31">
        <v>33.724919999999997</v>
      </c>
      <c r="F11537" s="31">
        <v>-84.357010000000002</v>
      </c>
      <c r="G11537" s="31" t="s">
        <v>36</v>
      </c>
      <c r="H11537" s="32">
        <v>0.29818600000000006</v>
      </c>
    </row>
    <row r="11538" spans="1:8" x14ac:dyDescent="0.25">
      <c r="A11538" s="31" t="s">
        <v>146</v>
      </c>
      <c r="B11538" s="31" t="s">
        <v>926</v>
      </c>
      <c r="C11538" s="31" t="s">
        <v>28</v>
      </c>
      <c r="D11538" s="31">
        <v>76.819999999999993</v>
      </c>
      <c r="E11538" s="31">
        <v>33.45129</v>
      </c>
      <c r="F11538" s="31">
        <v>-84.326480000000004</v>
      </c>
      <c r="G11538" s="31" t="s">
        <v>36</v>
      </c>
      <c r="H11538" s="32">
        <v>1.021706</v>
      </c>
    </row>
    <row r="11539" spans="1:8" x14ac:dyDescent="0.25">
      <c r="A11539" s="31" t="s">
        <v>146</v>
      </c>
      <c r="B11539" s="31" t="s">
        <v>926</v>
      </c>
      <c r="C11539" s="31" t="s">
        <v>28</v>
      </c>
      <c r="D11539" s="31">
        <v>17.899999999999999</v>
      </c>
      <c r="E11539" s="31">
        <v>33.45129</v>
      </c>
      <c r="F11539" s="31">
        <v>-84.326480000000004</v>
      </c>
      <c r="G11539" s="31" t="s">
        <v>36</v>
      </c>
      <c r="H11539" s="32">
        <v>0.23807</v>
      </c>
    </row>
    <row r="11540" spans="1:8" x14ac:dyDescent="0.25">
      <c r="A11540" s="31" t="s">
        <v>146</v>
      </c>
      <c r="B11540" s="31" t="s">
        <v>927</v>
      </c>
      <c r="C11540" s="31" t="s">
        <v>28</v>
      </c>
      <c r="D11540" s="31">
        <v>106.21</v>
      </c>
      <c r="E11540" s="31">
        <v>33.040312999999998</v>
      </c>
      <c r="F11540" s="31">
        <v>-85.010272999999998</v>
      </c>
      <c r="G11540" s="31" t="s">
        <v>36</v>
      </c>
      <c r="H11540" s="32">
        <v>1.412593</v>
      </c>
    </row>
    <row r="11541" spans="1:8" x14ac:dyDescent="0.25">
      <c r="A11541" s="31" t="s">
        <v>146</v>
      </c>
      <c r="B11541" s="31" t="s">
        <v>928</v>
      </c>
      <c r="C11541" s="31" t="s">
        <v>28</v>
      </c>
      <c r="D11541" s="31">
        <v>156.36000000000001</v>
      </c>
      <c r="E11541" s="31">
        <v>34.000740100000002</v>
      </c>
      <c r="F11541" s="31">
        <v>-84.580230499999999</v>
      </c>
      <c r="G11541" s="31" t="s">
        <v>36</v>
      </c>
      <c r="H11541" s="32">
        <v>2.0795880000000002</v>
      </c>
    </row>
    <row r="11542" spans="1:8" x14ac:dyDescent="0.25">
      <c r="A11542" s="31" t="s">
        <v>146</v>
      </c>
      <c r="B11542" s="31" t="s">
        <v>928</v>
      </c>
      <c r="C11542" s="31" t="s">
        <v>28</v>
      </c>
      <c r="D11542" s="31">
        <v>153.65</v>
      </c>
      <c r="E11542" s="31">
        <v>34.035407999999997</v>
      </c>
      <c r="F11542" s="31">
        <v>-84.555111999999994</v>
      </c>
      <c r="G11542" s="31" t="s">
        <v>36</v>
      </c>
      <c r="H11542" s="32">
        <v>2.0435449999999999</v>
      </c>
    </row>
    <row r="11543" spans="1:8" x14ac:dyDescent="0.25">
      <c r="A11543" s="31" t="s">
        <v>146</v>
      </c>
      <c r="B11543" s="31" t="s">
        <v>928</v>
      </c>
      <c r="C11543" s="31" t="s">
        <v>28</v>
      </c>
      <c r="D11543" s="31">
        <v>76.290000000000006</v>
      </c>
      <c r="E11543" s="31">
        <v>34.035407999999997</v>
      </c>
      <c r="F11543" s="31">
        <v>-84.555111999999994</v>
      </c>
      <c r="G11543" s="31" t="s">
        <v>36</v>
      </c>
      <c r="H11543" s="32">
        <v>1.0146570000000001</v>
      </c>
    </row>
    <row r="11544" spans="1:8" x14ac:dyDescent="0.25">
      <c r="A11544" s="31" t="s">
        <v>146</v>
      </c>
      <c r="B11544" s="31" t="s">
        <v>928</v>
      </c>
      <c r="C11544" s="31" t="s">
        <v>28</v>
      </c>
      <c r="D11544" s="31">
        <v>111.59</v>
      </c>
      <c r="E11544" s="31">
        <v>34.048887000000001</v>
      </c>
      <c r="F11544" s="31">
        <v>-84.590676999999999</v>
      </c>
      <c r="G11544" s="31" t="s">
        <v>36</v>
      </c>
      <c r="H11544" s="32">
        <v>1.4841470000000001</v>
      </c>
    </row>
    <row r="11545" spans="1:8" x14ac:dyDescent="0.25">
      <c r="A11545" s="31" t="s">
        <v>146</v>
      </c>
      <c r="B11545" s="31" t="s">
        <v>928</v>
      </c>
      <c r="C11545" s="31" t="s">
        <v>28</v>
      </c>
      <c r="D11545" s="31">
        <v>26.34</v>
      </c>
      <c r="E11545" s="31">
        <v>34.048887000000001</v>
      </c>
      <c r="F11545" s="31">
        <v>-84.590676999999999</v>
      </c>
      <c r="G11545" s="31" t="s">
        <v>36</v>
      </c>
      <c r="H11545" s="32">
        <v>0.35032200000000002</v>
      </c>
    </row>
    <row r="11546" spans="1:8" x14ac:dyDescent="0.25">
      <c r="A11546" s="31" t="s">
        <v>146</v>
      </c>
      <c r="B11546" s="31" t="s">
        <v>928</v>
      </c>
      <c r="C11546" s="31" t="s">
        <v>28</v>
      </c>
      <c r="D11546" s="31">
        <v>150</v>
      </c>
      <c r="E11546" s="31">
        <v>33.998345</v>
      </c>
      <c r="F11546" s="31">
        <v>-84.579778000000005</v>
      </c>
      <c r="G11546" s="31" t="s">
        <v>36</v>
      </c>
      <c r="H11546" s="32">
        <v>1.9950000000000001</v>
      </c>
    </row>
    <row r="11547" spans="1:8" x14ac:dyDescent="0.25">
      <c r="A11547" s="31" t="s">
        <v>146</v>
      </c>
      <c r="B11547" s="31" t="s">
        <v>928</v>
      </c>
      <c r="C11547" s="31" t="s">
        <v>28</v>
      </c>
      <c r="D11547" s="31">
        <v>387.5</v>
      </c>
      <c r="E11547" s="31">
        <v>33.998345</v>
      </c>
      <c r="F11547" s="31">
        <v>-84.579778000000005</v>
      </c>
      <c r="G11547" s="31" t="s">
        <v>36</v>
      </c>
      <c r="H11547" s="32">
        <v>5.1537499999999996</v>
      </c>
    </row>
    <row r="11548" spans="1:8" x14ac:dyDescent="0.25">
      <c r="A11548" s="31" t="s">
        <v>146</v>
      </c>
      <c r="B11548" s="31" t="s">
        <v>929</v>
      </c>
      <c r="C11548" s="31" t="s">
        <v>28</v>
      </c>
      <c r="D11548" s="31">
        <v>26.9</v>
      </c>
      <c r="E11548" s="31">
        <v>33.863349999999997</v>
      </c>
      <c r="F11548" s="31">
        <v>-83.410110000000003</v>
      </c>
      <c r="G11548" s="31" t="s">
        <v>36</v>
      </c>
      <c r="H11548" s="32">
        <v>0.35776999999999998</v>
      </c>
    </row>
    <row r="11549" spans="1:8" x14ac:dyDescent="0.25">
      <c r="A11549" s="31" t="s">
        <v>146</v>
      </c>
      <c r="B11549" s="31" t="s">
        <v>929</v>
      </c>
      <c r="C11549" s="31" t="s">
        <v>28</v>
      </c>
      <c r="D11549" s="31">
        <v>221.74</v>
      </c>
      <c r="E11549" s="31">
        <v>33.917850000000001</v>
      </c>
      <c r="F11549" s="31">
        <v>-83.529110000000003</v>
      </c>
      <c r="G11549" s="31" t="s">
        <v>36</v>
      </c>
      <c r="H11549" s="32">
        <v>2.9491420000000002</v>
      </c>
    </row>
    <row r="11550" spans="1:8" x14ac:dyDescent="0.25">
      <c r="A11550" s="31" t="s">
        <v>146</v>
      </c>
      <c r="B11550" s="31" t="s">
        <v>4925</v>
      </c>
      <c r="C11550" s="31" t="s">
        <v>28</v>
      </c>
      <c r="D11550" s="31">
        <v>254.82</v>
      </c>
      <c r="E11550" s="31">
        <v>33.999234000000001</v>
      </c>
      <c r="F11550" s="31">
        <v>-84.163004000000001</v>
      </c>
      <c r="G11550" s="31" t="s">
        <v>36</v>
      </c>
      <c r="H11550" s="32">
        <v>3.3891060000000004</v>
      </c>
    </row>
    <row r="11551" spans="1:8" x14ac:dyDescent="0.25">
      <c r="A11551" s="31" t="s">
        <v>146</v>
      </c>
      <c r="B11551" s="31" t="s">
        <v>4925</v>
      </c>
      <c r="C11551" s="31" t="s">
        <v>28</v>
      </c>
      <c r="D11551" s="31">
        <v>250.77</v>
      </c>
      <c r="E11551" s="31">
        <v>33.999234000000001</v>
      </c>
      <c r="F11551" s="31">
        <v>-84.163004000000001</v>
      </c>
      <c r="G11551" s="31" t="s">
        <v>36</v>
      </c>
      <c r="H11551" s="32">
        <v>3.3352410000000003</v>
      </c>
    </row>
    <row r="11552" spans="1:8" x14ac:dyDescent="0.25">
      <c r="A11552" s="31" t="s">
        <v>146</v>
      </c>
      <c r="B11552" s="31" t="s">
        <v>4925</v>
      </c>
      <c r="C11552" s="31" t="s">
        <v>28</v>
      </c>
      <c r="D11552" s="31">
        <v>246.72</v>
      </c>
      <c r="E11552" s="31">
        <v>33.999234000000001</v>
      </c>
      <c r="F11552" s="31">
        <v>-84.163004000000001</v>
      </c>
      <c r="G11552" s="31" t="s">
        <v>36</v>
      </c>
      <c r="H11552" s="32">
        <v>3.2813760000000003</v>
      </c>
    </row>
    <row r="11553" spans="1:8" x14ac:dyDescent="0.25">
      <c r="A11553" s="31" t="s">
        <v>146</v>
      </c>
      <c r="B11553" s="31" t="s">
        <v>930</v>
      </c>
      <c r="C11553" s="31" t="s">
        <v>28</v>
      </c>
      <c r="D11553" s="31">
        <v>61.97</v>
      </c>
      <c r="E11553" s="31">
        <v>34.192540000000001</v>
      </c>
      <c r="F11553" s="31">
        <v>-84.789770000000004</v>
      </c>
      <c r="G11553" s="31" t="s">
        <v>36</v>
      </c>
      <c r="H11553" s="32">
        <v>0.82420100000000007</v>
      </c>
    </row>
    <row r="11554" spans="1:8" x14ac:dyDescent="0.25">
      <c r="A11554" s="31" t="s">
        <v>146</v>
      </c>
      <c r="B11554" s="31" t="s">
        <v>931</v>
      </c>
      <c r="C11554" s="31" t="s">
        <v>28</v>
      </c>
      <c r="D11554" s="31">
        <v>139.71</v>
      </c>
      <c r="E11554" s="31">
        <v>33.040239999999997</v>
      </c>
      <c r="F11554" s="31">
        <v>-85.032349999999994</v>
      </c>
      <c r="G11554" s="31" t="s">
        <v>36</v>
      </c>
      <c r="H11554" s="32">
        <v>1.8581430000000003</v>
      </c>
    </row>
    <row r="11555" spans="1:8" x14ac:dyDescent="0.25">
      <c r="A11555" s="31" t="s">
        <v>146</v>
      </c>
      <c r="B11555" s="31" t="s">
        <v>932</v>
      </c>
      <c r="C11555" s="31" t="s">
        <v>28</v>
      </c>
      <c r="D11555" s="31">
        <v>213.6</v>
      </c>
      <c r="E11555" s="31">
        <v>34.285570300000003</v>
      </c>
      <c r="F11555" s="31">
        <v>-83.798638999999994</v>
      </c>
      <c r="G11555" s="31" t="s">
        <v>36</v>
      </c>
      <c r="H11555" s="32">
        <v>2.8408800000000003</v>
      </c>
    </row>
    <row r="11556" spans="1:8" x14ac:dyDescent="0.25">
      <c r="A11556" s="31" t="s">
        <v>146</v>
      </c>
      <c r="B11556" s="31" t="s">
        <v>4926</v>
      </c>
      <c r="C11556" s="31" t="s">
        <v>28</v>
      </c>
      <c r="D11556" s="31">
        <v>270.17</v>
      </c>
      <c r="E11556" s="31">
        <v>33.421027000000002</v>
      </c>
      <c r="F11556" s="31">
        <v>-84.461505000000002</v>
      </c>
      <c r="G11556" s="31" t="s">
        <v>36</v>
      </c>
      <c r="H11556" s="32">
        <v>3.5932610000000005</v>
      </c>
    </row>
    <row r="11557" spans="1:8" x14ac:dyDescent="0.25">
      <c r="A11557" s="31" t="s">
        <v>146</v>
      </c>
      <c r="B11557" s="31" t="s">
        <v>4926</v>
      </c>
      <c r="C11557" s="31" t="s">
        <v>28</v>
      </c>
      <c r="D11557" s="31">
        <v>252.65</v>
      </c>
      <c r="E11557" s="31">
        <v>33.421027000000002</v>
      </c>
      <c r="F11557" s="31">
        <v>-84.461505000000002</v>
      </c>
      <c r="G11557" s="31" t="s">
        <v>36</v>
      </c>
      <c r="H11557" s="32">
        <v>3.3602450000000004</v>
      </c>
    </row>
    <row r="11558" spans="1:8" x14ac:dyDescent="0.25">
      <c r="A11558" s="31" t="s">
        <v>146</v>
      </c>
      <c r="B11558" s="31" t="s">
        <v>4927</v>
      </c>
      <c r="C11558" s="31" t="s">
        <v>28</v>
      </c>
      <c r="D11558" s="31">
        <v>6.3</v>
      </c>
      <c r="E11558" s="31">
        <v>33.803516999999999</v>
      </c>
      <c r="F11558" s="31">
        <v>-84.040660000000003</v>
      </c>
      <c r="G11558" s="31" t="s">
        <v>36</v>
      </c>
      <c r="H11558" s="32">
        <v>8.3790000000000003E-2</v>
      </c>
    </row>
    <row r="11559" spans="1:8" x14ac:dyDescent="0.25">
      <c r="A11559" s="31" t="s">
        <v>146</v>
      </c>
      <c r="B11559" s="31" t="s">
        <v>3149</v>
      </c>
      <c r="C11559" s="31" t="s">
        <v>28</v>
      </c>
      <c r="D11559" s="31">
        <v>250.12</v>
      </c>
      <c r="E11559" s="31">
        <v>33.747971999999997</v>
      </c>
      <c r="F11559" s="31">
        <v>-84.753035999999994</v>
      </c>
      <c r="G11559" s="31" t="s">
        <v>36</v>
      </c>
      <c r="H11559" s="32">
        <v>3.3265960000000003</v>
      </c>
    </row>
    <row r="11560" spans="1:8" x14ac:dyDescent="0.25">
      <c r="A11560" s="31" t="s">
        <v>146</v>
      </c>
      <c r="B11560" s="31" t="s">
        <v>4928</v>
      </c>
      <c r="C11560" s="31" t="s">
        <v>28</v>
      </c>
      <c r="D11560" s="31">
        <v>15.36</v>
      </c>
      <c r="E11560" s="31">
        <v>33.87144</v>
      </c>
      <c r="F11560" s="31">
        <v>-84.334019999999995</v>
      </c>
      <c r="G11560" s="31" t="s">
        <v>36</v>
      </c>
      <c r="H11560" s="32">
        <v>0.204288</v>
      </c>
    </row>
    <row r="11561" spans="1:8" x14ac:dyDescent="0.25">
      <c r="A11561" s="31" t="s">
        <v>146</v>
      </c>
      <c r="B11561" s="31" t="s">
        <v>4928</v>
      </c>
      <c r="C11561" s="31" t="s">
        <v>28</v>
      </c>
      <c r="D11561" s="31">
        <v>5.8</v>
      </c>
      <c r="E11561" s="31">
        <v>33.87144</v>
      </c>
      <c r="F11561" s="31">
        <v>-84.334019999999995</v>
      </c>
      <c r="G11561" s="31" t="s">
        <v>36</v>
      </c>
      <c r="H11561" s="32">
        <v>7.714E-2</v>
      </c>
    </row>
    <row r="11562" spans="1:8" x14ac:dyDescent="0.25">
      <c r="A11562" s="31" t="s">
        <v>146</v>
      </c>
      <c r="B11562" s="31" t="s">
        <v>936</v>
      </c>
      <c r="C11562" s="31" t="s">
        <v>28</v>
      </c>
      <c r="D11562" s="31">
        <v>23.19</v>
      </c>
      <c r="E11562" s="31">
        <v>33.94605</v>
      </c>
      <c r="F11562" s="31">
        <v>-83.410570000000007</v>
      </c>
      <c r="G11562" s="31" t="s">
        <v>36</v>
      </c>
      <c r="H11562" s="32">
        <v>0.30842700000000001</v>
      </c>
    </row>
    <row r="11563" spans="1:8" x14ac:dyDescent="0.25">
      <c r="A11563" s="31" t="s">
        <v>146</v>
      </c>
      <c r="B11563" s="31" t="s">
        <v>3150</v>
      </c>
      <c r="C11563" s="31" t="s">
        <v>28</v>
      </c>
      <c r="D11563" s="31">
        <v>3.27</v>
      </c>
      <c r="E11563" s="31">
        <v>33.979382000000001</v>
      </c>
      <c r="F11563" s="31">
        <v>-84.555824999999999</v>
      </c>
      <c r="G11563" s="31" t="s">
        <v>36</v>
      </c>
      <c r="H11563" s="32">
        <v>4.3491000000000002E-2</v>
      </c>
    </row>
    <row r="11564" spans="1:8" x14ac:dyDescent="0.25">
      <c r="A11564" s="31" t="s">
        <v>146</v>
      </c>
      <c r="B11564" s="31" t="s">
        <v>3150</v>
      </c>
      <c r="C11564" s="31" t="s">
        <v>28</v>
      </c>
      <c r="D11564" s="31">
        <v>632</v>
      </c>
      <c r="E11564" s="31">
        <v>33.950510999999999</v>
      </c>
      <c r="F11564" s="31">
        <v>-84.546226000000004</v>
      </c>
      <c r="G11564" s="31" t="s">
        <v>36</v>
      </c>
      <c r="H11564" s="32">
        <v>8.4055999999999997</v>
      </c>
    </row>
    <row r="11565" spans="1:8" x14ac:dyDescent="0.25">
      <c r="A11565" s="31" t="s">
        <v>146</v>
      </c>
      <c r="B11565" s="31" t="s">
        <v>3150</v>
      </c>
      <c r="C11565" s="31" t="s">
        <v>28</v>
      </c>
      <c r="D11565" s="31">
        <v>4.41</v>
      </c>
      <c r="E11565" s="31">
        <v>33.950946000000002</v>
      </c>
      <c r="F11565" s="31">
        <v>-84.545682999999997</v>
      </c>
      <c r="G11565" s="31" t="s">
        <v>36</v>
      </c>
      <c r="H11565" s="32">
        <v>5.8653000000000004E-2</v>
      </c>
    </row>
    <row r="11566" spans="1:8" x14ac:dyDescent="0.25">
      <c r="A11566" s="31" t="s">
        <v>146</v>
      </c>
      <c r="B11566" s="31" t="s">
        <v>3150</v>
      </c>
      <c r="C11566" s="31" t="s">
        <v>28</v>
      </c>
      <c r="D11566" s="31">
        <v>122.65</v>
      </c>
      <c r="E11566" s="31">
        <v>33.952973</v>
      </c>
      <c r="F11566" s="31">
        <v>-84.547527000000002</v>
      </c>
      <c r="G11566" s="31" t="s">
        <v>36</v>
      </c>
      <c r="H11566" s="32">
        <v>1.6312450000000001</v>
      </c>
    </row>
    <row r="11567" spans="1:8" x14ac:dyDescent="0.25">
      <c r="A11567" s="31" t="s">
        <v>146</v>
      </c>
      <c r="B11567" s="31" t="s">
        <v>3150</v>
      </c>
      <c r="C11567" s="31" t="s">
        <v>28</v>
      </c>
      <c r="D11567" s="31">
        <v>99.97</v>
      </c>
      <c r="E11567" s="31">
        <v>33.979059999999997</v>
      </c>
      <c r="F11567" s="31">
        <v>-84.55659</v>
      </c>
      <c r="G11567" s="31" t="s">
        <v>36</v>
      </c>
      <c r="H11567" s="32">
        <v>1.329601</v>
      </c>
    </row>
    <row r="11568" spans="1:8" x14ac:dyDescent="0.25">
      <c r="A11568" s="31" t="s">
        <v>146</v>
      </c>
      <c r="B11568" s="31" t="s">
        <v>3150</v>
      </c>
      <c r="C11568" s="31" t="s">
        <v>28</v>
      </c>
      <c r="D11568" s="31">
        <v>1.53</v>
      </c>
      <c r="E11568" s="31">
        <v>33.979059999999997</v>
      </c>
      <c r="F11568" s="31">
        <v>-84.55659</v>
      </c>
      <c r="G11568" s="31" t="s">
        <v>36</v>
      </c>
      <c r="H11568" s="32">
        <v>2.0348999999999999E-2</v>
      </c>
    </row>
    <row r="11569" spans="1:8" x14ac:dyDescent="0.25">
      <c r="A11569" s="31" t="s">
        <v>146</v>
      </c>
      <c r="B11569" s="31" t="s">
        <v>4929</v>
      </c>
      <c r="C11569" s="31" t="s">
        <v>28</v>
      </c>
      <c r="D11569" s="31">
        <v>293.69</v>
      </c>
      <c r="E11569" s="31">
        <v>33.959389999999999</v>
      </c>
      <c r="F11569" s="31">
        <v>-83.376930000000002</v>
      </c>
      <c r="G11569" s="31" t="s">
        <v>36</v>
      </c>
      <c r="H11569" s="32">
        <v>3.9060770000000002</v>
      </c>
    </row>
    <row r="11570" spans="1:8" x14ac:dyDescent="0.25">
      <c r="A11570" s="31" t="s">
        <v>146</v>
      </c>
      <c r="B11570" s="31" t="s">
        <v>4929</v>
      </c>
      <c r="C11570" s="31" t="s">
        <v>28</v>
      </c>
      <c r="D11570" s="31">
        <v>832.63</v>
      </c>
      <c r="E11570" s="31">
        <v>33.981526000000002</v>
      </c>
      <c r="F11570" s="31">
        <v>-83.326983999999996</v>
      </c>
      <c r="G11570" s="31" t="s">
        <v>36</v>
      </c>
      <c r="H11570" s="32">
        <v>11.073979000000001</v>
      </c>
    </row>
    <row r="11571" spans="1:8" x14ac:dyDescent="0.25">
      <c r="A11571" s="31" t="s">
        <v>146</v>
      </c>
      <c r="B11571" s="31" t="s">
        <v>4929</v>
      </c>
      <c r="C11571" s="31" t="s">
        <v>28</v>
      </c>
      <c r="D11571" s="31">
        <v>1320.48</v>
      </c>
      <c r="E11571" s="31">
        <v>33.959842999999999</v>
      </c>
      <c r="F11571" s="31">
        <v>-83.375696000000005</v>
      </c>
      <c r="G11571" s="31" t="s">
        <v>36</v>
      </c>
      <c r="H11571" s="32">
        <v>17.562384000000002</v>
      </c>
    </row>
    <row r="11572" spans="1:8" x14ac:dyDescent="0.25">
      <c r="A11572" s="31" t="s">
        <v>146</v>
      </c>
      <c r="B11572" s="31" t="s">
        <v>4930</v>
      </c>
      <c r="C11572" s="31" t="s">
        <v>28</v>
      </c>
      <c r="D11572" s="31">
        <v>54.46</v>
      </c>
      <c r="E11572" s="31">
        <v>33.913279000000003</v>
      </c>
      <c r="F11572" s="31">
        <v>-84.582956999999993</v>
      </c>
      <c r="G11572" s="31" t="s">
        <v>36</v>
      </c>
      <c r="H11572" s="32">
        <v>0.72431800000000013</v>
      </c>
    </row>
    <row r="11573" spans="1:8" x14ac:dyDescent="0.25">
      <c r="A11573" s="31" t="s">
        <v>146</v>
      </c>
      <c r="B11573" s="31" t="s">
        <v>4931</v>
      </c>
      <c r="C11573" s="31" t="s">
        <v>28</v>
      </c>
      <c r="D11573" s="31">
        <v>257.52999999999997</v>
      </c>
      <c r="E11573" s="31">
        <v>33.700817000000001</v>
      </c>
      <c r="F11573" s="31">
        <v>-84.396788999999998</v>
      </c>
      <c r="G11573" s="31" t="s">
        <v>36</v>
      </c>
      <c r="H11573" s="32">
        <v>3.4251489999999998</v>
      </c>
    </row>
    <row r="11574" spans="1:8" x14ac:dyDescent="0.25">
      <c r="A11574" s="31" t="s">
        <v>146</v>
      </c>
      <c r="B11574" s="31" t="s">
        <v>4931</v>
      </c>
      <c r="C11574" s="31" t="s">
        <v>28</v>
      </c>
      <c r="D11574" s="31">
        <v>30.9</v>
      </c>
      <c r="E11574" s="31">
        <v>33.732731999999999</v>
      </c>
      <c r="F11574" s="31">
        <v>-84.390100000000004</v>
      </c>
      <c r="G11574" s="31" t="s">
        <v>36</v>
      </c>
      <c r="H11574" s="32">
        <v>0.41097</v>
      </c>
    </row>
    <row r="11575" spans="1:8" x14ac:dyDescent="0.25">
      <c r="A11575" s="31" t="s">
        <v>146</v>
      </c>
      <c r="B11575" s="31" t="s">
        <v>4465</v>
      </c>
      <c r="C11575" s="31" t="s">
        <v>28</v>
      </c>
      <c r="D11575" s="31">
        <v>8.01</v>
      </c>
      <c r="E11575" s="31">
        <v>34.086227000000001</v>
      </c>
      <c r="F11575" s="31">
        <v>-84.249860999999996</v>
      </c>
      <c r="G11575" s="31" t="s">
        <v>36</v>
      </c>
      <c r="H11575" s="32">
        <v>0.106533</v>
      </c>
    </row>
    <row r="11576" spans="1:8" x14ac:dyDescent="0.25">
      <c r="A11576" s="31" t="s">
        <v>146</v>
      </c>
      <c r="B11576" s="31" t="s">
        <v>4465</v>
      </c>
      <c r="C11576" s="31" t="s">
        <v>28</v>
      </c>
      <c r="D11576" s="31">
        <v>55.19</v>
      </c>
      <c r="E11576" s="31">
        <v>34.086227000000001</v>
      </c>
      <c r="F11576" s="31">
        <v>-84.249860999999996</v>
      </c>
      <c r="G11576" s="31" t="s">
        <v>36</v>
      </c>
      <c r="H11576" s="32">
        <v>0.7340270000000001</v>
      </c>
    </row>
    <row r="11577" spans="1:8" x14ac:dyDescent="0.25">
      <c r="A11577" s="31" t="s">
        <v>146</v>
      </c>
      <c r="B11577" s="31" t="s">
        <v>4465</v>
      </c>
      <c r="C11577" s="31" t="s">
        <v>28</v>
      </c>
      <c r="D11577" s="31">
        <v>67.42</v>
      </c>
      <c r="E11577" s="31">
        <v>34.086227000000001</v>
      </c>
      <c r="F11577" s="31">
        <v>-84.249860999999996</v>
      </c>
      <c r="G11577" s="31" t="s">
        <v>36</v>
      </c>
      <c r="H11577" s="32">
        <v>0.89668599999999998</v>
      </c>
    </row>
    <row r="11578" spans="1:8" x14ac:dyDescent="0.25">
      <c r="A11578" s="31" t="s">
        <v>146</v>
      </c>
      <c r="B11578" s="31" t="s">
        <v>4465</v>
      </c>
      <c r="C11578" s="31" t="s">
        <v>28</v>
      </c>
      <c r="D11578" s="31">
        <v>32.130000000000003</v>
      </c>
      <c r="E11578" s="31">
        <v>34.086227000000001</v>
      </c>
      <c r="F11578" s="31">
        <v>-84.249860999999996</v>
      </c>
      <c r="G11578" s="31" t="s">
        <v>36</v>
      </c>
      <c r="H11578" s="32">
        <v>0.42732900000000007</v>
      </c>
    </row>
    <row r="11579" spans="1:8" x14ac:dyDescent="0.25">
      <c r="A11579" s="31" t="s">
        <v>146</v>
      </c>
      <c r="B11579" s="31" t="s">
        <v>4465</v>
      </c>
      <c r="C11579" s="31" t="s">
        <v>28</v>
      </c>
      <c r="D11579" s="31">
        <v>124.53</v>
      </c>
      <c r="E11579" s="31">
        <v>34.086227000000001</v>
      </c>
      <c r="F11579" s="31">
        <v>-84.249860999999996</v>
      </c>
      <c r="G11579" s="31" t="s">
        <v>36</v>
      </c>
      <c r="H11579" s="32">
        <v>1.6562490000000001</v>
      </c>
    </row>
    <row r="11580" spans="1:8" x14ac:dyDescent="0.25">
      <c r="A11580" s="31" t="s">
        <v>146</v>
      </c>
      <c r="B11580" s="31" t="s">
        <v>4465</v>
      </c>
      <c r="C11580" s="31" t="s">
        <v>28</v>
      </c>
      <c r="D11580" s="31">
        <v>20.88</v>
      </c>
      <c r="E11580" s="31">
        <v>34.086227000000001</v>
      </c>
      <c r="F11580" s="31">
        <v>-84.249860999999996</v>
      </c>
      <c r="G11580" s="31" t="s">
        <v>36</v>
      </c>
      <c r="H11580" s="32">
        <v>0.27770400000000001</v>
      </c>
    </row>
    <row r="11581" spans="1:8" x14ac:dyDescent="0.25">
      <c r="A11581" s="31" t="s">
        <v>146</v>
      </c>
      <c r="B11581" s="31" t="s">
        <v>4465</v>
      </c>
      <c r="C11581" s="31" t="s">
        <v>28</v>
      </c>
      <c r="D11581" s="31">
        <v>276.66000000000003</v>
      </c>
      <c r="E11581" s="31">
        <v>34.086227000000001</v>
      </c>
      <c r="F11581" s="31">
        <v>-84.249860999999996</v>
      </c>
      <c r="G11581" s="31" t="s">
        <v>36</v>
      </c>
      <c r="H11581" s="32">
        <v>3.6795780000000002</v>
      </c>
    </row>
    <row r="11582" spans="1:8" x14ac:dyDescent="0.25">
      <c r="A11582" s="31" t="s">
        <v>146</v>
      </c>
      <c r="B11582" s="31" t="s">
        <v>4465</v>
      </c>
      <c r="C11582" s="31" t="s">
        <v>28</v>
      </c>
      <c r="D11582" s="31">
        <v>15.05</v>
      </c>
      <c r="E11582" s="31">
        <v>34.086227000000001</v>
      </c>
      <c r="F11582" s="31">
        <v>-84.249860999999996</v>
      </c>
      <c r="G11582" s="31" t="s">
        <v>36</v>
      </c>
      <c r="H11582" s="32">
        <v>0.20016500000000001</v>
      </c>
    </row>
    <row r="11583" spans="1:8" x14ac:dyDescent="0.25">
      <c r="A11583" s="31" t="s">
        <v>146</v>
      </c>
      <c r="B11583" s="31" t="s">
        <v>4465</v>
      </c>
      <c r="C11583" s="31" t="s">
        <v>28</v>
      </c>
      <c r="D11583" s="31">
        <v>64.62</v>
      </c>
      <c r="E11583" s="31">
        <v>34.086227000000001</v>
      </c>
      <c r="F11583" s="31">
        <v>-84.249860999999996</v>
      </c>
      <c r="G11583" s="31" t="s">
        <v>36</v>
      </c>
      <c r="H11583" s="32">
        <v>0.85944600000000015</v>
      </c>
    </row>
    <row r="11584" spans="1:8" x14ac:dyDescent="0.25">
      <c r="A11584" s="31" t="s">
        <v>146</v>
      </c>
      <c r="B11584" s="31" t="s">
        <v>4465</v>
      </c>
      <c r="C11584" s="31" t="s">
        <v>28</v>
      </c>
      <c r="D11584" s="31">
        <v>340.02</v>
      </c>
      <c r="E11584" s="31">
        <v>34.072713</v>
      </c>
      <c r="F11584" s="31">
        <v>-84.260299000000003</v>
      </c>
      <c r="G11584" s="31" t="s">
        <v>36</v>
      </c>
      <c r="H11584" s="32">
        <v>4.5222659999999992</v>
      </c>
    </row>
    <row r="11585" spans="1:8" x14ac:dyDescent="0.25">
      <c r="A11585" s="31" t="s">
        <v>146</v>
      </c>
      <c r="B11585" s="31" t="s">
        <v>4465</v>
      </c>
      <c r="C11585" s="31" t="s">
        <v>28</v>
      </c>
      <c r="D11585" s="31">
        <v>587.37</v>
      </c>
      <c r="E11585" s="31">
        <v>34.072713</v>
      </c>
      <c r="F11585" s="31">
        <v>-84.260299000000003</v>
      </c>
      <c r="G11585" s="31" t="s">
        <v>36</v>
      </c>
      <c r="H11585" s="32">
        <v>7.8120210000000005</v>
      </c>
    </row>
    <row r="11586" spans="1:8" x14ac:dyDescent="0.25">
      <c r="A11586" s="31" t="s">
        <v>146</v>
      </c>
      <c r="B11586" s="31" t="s">
        <v>4465</v>
      </c>
      <c r="C11586" s="31" t="s">
        <v>28</v>
      </c>
      <c r="D11586" s="31">
        <v>62.8</v>
      </c>
      <c r="E11586" s="31">
        <v>34.072713</v>
      </c>
      <c r="F11586" s="31">
        <v>-84.260299000000003</v>
      </c>
      <c r="G11586" s="31" t="s">
        <v>36</v>
      </c>
      <c r="H11586" s="32">
        <v>0.83523999999999998</v>
      </c>
    </row>
    <row r="11587" spans="1:8" x14ac:dyDescent="0.25">
      <c r="A11587" s="31" t="s">
        <v>146</v>
      </c>
      <c r="B11587" s="31" t="s">
        <v>4465</v>
      </c>
      <c r="C11587" s="31" t="s">
        <v>28</v>
      </c>
      <c r="D11587" s="31">
        <v>25.73</v>
      </c>
      <c r="E11587" s="31">
        <v>34.072713</v>
      </c>
      <c r="F11587" s="31">
        <v>-84.260299000000003</v>
      </c>
      <c r="G11587" s="31" t="s">
        <v>36</v>
      </c>
      <c r="H11587" s="32">
        <v>0.34220899999999999</v>
      </c>
    </row>
    <row r="11588" spans="1:8" x14ac:dyDescent="0.25">
      <c r="A11588" s="31" t="s">
        <v>146</v>
      </c>
      <c r="B11588" s="31" t="s">
        <v>4465</v>
      </c>
      <c r="C11588" s="31" t="s">
        <v>28</v>
      </c>
      <c r="D11588" s="31">
        <v>159.53</v>
      </c>
      <c r="E11588" s="31">
        <v>34.072713</v>
      </c>
      <c r="F11588" s="31">
        <v>-84.260299000000003</v>
      </c>
      <c r="G11588" s="31" t="s">
        <v>36</v>
      </c>
      <c r="H11588" s="32">
        <v>2.1217490000000003</v>
      </c>
    </row>
    <row r="11589" spans="1:8" x14ac:dyDescent="0.25">
      <c r="A11589" s="31" t="s">
        <v>146</v>
      </c>
      <c r="B11589" s="31" t="s">
        <v>4932</v>
      </c>
      <c r="C11589" s="31" t="s">
        <v>28</v>
      </c>
      <c r="D11589" s="31">
        <v>1307.8399999999999</v>
      </c>
      <c r="E11589" s="31">
        <v>33.70664</v>
      </c>
      <c r="F11589" s="31">
        <v>-84.430260000000004</v>
      </c>
      <c r="G11589" s="31" t="s">
        <v>36</v>
      </c>
      <c r="H11589" s="32">
        <v>17.394272000000001</v>
      </c>
    </row>
    <row r="11590" spans="1:8" x14ac:dyDescent="0.25">
      <c r="A11590" s="31" t="s">
        <v>146</v>
      </c>
      <c r="B11590" s="31" t="s">
        <v>4932</v>
      </c>
      <c r="C11590" s="31" t="s">
        <v>28</v>
      </c>
      <c r="D11590" s="31">
        <v>1323.58</v>
      </c>
      <c r="E11590" s="31">
        <v>33.70664</v>
      </c>
      <c r="F11590" s="31">
        <v>-84.430260000000004</v>
      </c>
      <c r="G11590" s="31" t="s">
        <v>36</v>
      </c>
      <c r="H11590" s="32">
        <v>17.603614</v>
      </c>
    </row>
    <row r="11591" spans="1:8" x14ac:dyDescent="0.25">
      <c r="A11591" s="31" t="s">
        <v>146</v>
      </c>
      <c r="B11591" s="31" t="s">
        <v>4932</v>
      </c>
      <c r="C11591" s="31" t="s">
        <v>28</v>
      </c>
      <c r="D11591" s="31">
        <v>53.38</v>
      </c>
      <c r="E11591" s="31">
        <v>33.70664</v>
      </c>
      <c r="F11591" s="31">
        <v>-84.430260000000004</v>
      </c>
      <c r="G11591" s="31" t="s">
        <v>36</v>
      </c>
      <c r="H11591" s="32">
        <v>0.70995400000000009</v>
      </c>
    </row>
    <row r="11592" spans="1:8" x14ac:dyDescent="0.25">
      <c r="A11592" s="31" t="s">
        <v>146</v>
      </c>
      <c r="B11592" s="31" t="s">
        <v>4932</v>
      </c>
      <c r="C11592" s="31" t="s">
        <v>28</v>
      </c>
      <c r="D11592" s="31">
        <v>1260</v>
      </c>
      <c r="E11592" s="31">
        <v>33.70664</v>
      </c>
      <c r="F11592" s="31">
        <v>-84.430260000000004</v>
      </c>
      <c r="G11592" s="31" t="s">
        <v>36</v>
      </c>
      <c r="H11592" s="32">
        <v>16.757999999999999</v>
      </c>
    </row>
    <row r="11593" spans="1:8" x14ac:dyDescent="0.25">
      <c r="A11593" s="31" t="s">
        <v>146</v>
      </c>
      <c r="B11593" s="31" t="s">
        <v>4932</v>
      </c>
      <c r="C11593" s="31" t="s">
        <v>28</v>
      </c>
      <c r="D11593" s="31">
        <v>1386.27</v>
      </c>
      <c r="E11593" s="31">
        <v>33.70664</v>
      </c>
      <c r="F11593" s="31">
        <v>-84.430260000000004</v>
      </c>
      <c r="G11593" s="31" t="s">
        <v>36</v>
      </c>
      <c r="H11593" s="32">
        <v>18.437390999999998</v>
      </c>
    </row>
    <row r="11594" spans="1:8" x14ac:dyDescent="0.25">
      <c r="A11594" s="31" t="s">
        <v>146</v>
      </c>
      <c r="B11594" s="31" t="s">
        <v>940</v>
      </c>
      <c r="C11594" s="31" t="s">
        <v>28</v>
      </c>
      <c r="D11594" s="31">
        <v>294.77</v>
      </c>
      <c r="E11594" s="31">
        <v>34.12039</v>
      </c>
      <c r="F11594" s="31">
        <v>-83.575620000000001</v>
      </c>
      <c r="G11594" s="31" t="s">
        <v>36</v>
      </c>
      <c r="H11594" s="32">
        <v>3.9204409999999998</v>
      </c>
    </row>
    <row r="11595" spans="1:8" x14ac:dyDescent="0.25">
      <c r="A11595" s="31" t="s">
        <v>146</v>
      </c>
      <c r="B11595" s="31" t="s">
        <v>4933</v>
      </c>
      <c r="C11595" s="31" t="s">
        <v>28</v>
      </c>
      <c r="D11595" s="31">
        <v>246.58</v>
      </c>
      <c r="E11595" s="31">
        <v>33.912700000000001</v>
      </c>
      <c r="F11595" s="31">
        <v>-83.461129999999997</v>
      </c>
      <c r="G11595" s="31" t="s">
        <v>36</v>
      </c>
      <c r="H11595" s="32">
        <v>3.2795140000000003</v>
      </c>
    </row>
    <row r="11596" spans="1:8" x14ac:dyDescent="0.25">
      <c r="A11596" s="31" t="s">
        <v>146</v>
      </c>
      <c r="B11596" s="31" t="s">
        <v>4933</v>
      </c>
      <c r="C11596" s="31" t="s">
        <v>28</v>
      </c>
      <c r="D11596" s="31">
        <v>11.92</v>
      </c>
      <c r="E11596" s="31">
        <v>33.917850000000001</v>
      </c>
      <c r="F11596" s="31">
        <v>-83.529110000000003</v>
      </c>
      <c r="G11596" s="31" t="s">
        <v>36</v>
      </c>
      <c r="H11596" s="32">
        <v>0.15853600000000001</v>
      </c>
    </row>
    <row r="11597" spans="1:8" x14ac:dyDescent="0.25">
      <c r="A11597" s="31" t="s">
        <v>146</v>
      </c>
      <c r="B11597" s="31" t="s">
        <v>3152</v>
      </c>
      <c r="C11597" s="31" t="s">
        <v>28</v>
      </c>
      <c r="D11597" s="31">
        <v>291.02</v>
      </c>
      <c r="E11597" s="31">
        <v>33.7774</v>
      </c>
      <c r="F11597" s="31">
        <v>-84.421212999999995</v>
      </c>
      <c r="G11597" s="31" t="s">
        <v>36</v>
      </c>
      <c r="H11597" s="32">
        <v>3.8705659999999997</v>
      </c>
    </row>
    <row r="11598" spans="1:8" x14ac:dyDescent="0.25">
      <c r="A11598" s="31" t="s">
        <v>146</v>
      </c>
      <c r="B11598" s="31" t="s">
        <v>3152</v>
      </c>
      <c r="C11598" s="31" t="s">
        <v>28</v>
      </c>
      <c r="D11598" s="31">
        <v>248.88</v>
      </c>
      <c r="E11598" s="31">
        <v>33.807740000000003</v>
      </c>
      <c r="F11598" s="31">
        <v>-84.451260000000005</v>
      </c>
      <c r="G11598" s="31" t="s">
        <v>36</v>
      </c>
      <c r="H11598" s="32">
        <v>3.3101040000000004</v>
      </c>
    </row>
    <row r="11599" spans="1:8" x14ac:dyDescent="0.25">
      <c r="A11599" s="31" t="s">
        <v>146</v>
      </c>
      <c r="B11599" s="31" t="s">
        <v>3152</v>
      </c>
      <c r="C11599" s="31" t="s">
        <v>28</v>
      </c>
      <c r="D11599" s="31">
        <v>241.57</v>
      </c>
      <c r="E11599" s="31">
        <v>33.807740000000003</v>
      </c>
      <c r="F11599" s="31">
        <v>-84.451260000000005</v>
      </c>
      <c r="G11599" s="31" t="s">
        <v>36</v>
      </c>
      <c r="H11599" s="32">
        <v>3.2128809999999999</v>
      </c>
    </row>
    <row r="11600" spans="1:8" x14ac:dyDescent="0.25">
      <c r="A11600" s="31" t="s">
        <v>146</v>
      </c>
      <c r="B11600" s="31" t="s">
        <v>943</v>
      </c>
      <c r="C11600" s="31" t="s">
        <v>28</v>
      </c>
      <c r="D11600" s="31">
        <v>3.54</v>
      </c>
      <c r="E11600" s="31">
        <v>33.871374000000003</v>
      </c>
      <c r="F11600" s="31">
        <v>-84.016306</v>
      </c>
      <c r="G11600" s="31" t="s">
        <v>39</v>
      </c>
      <c r="H11600" s="32">
        <v>4.7081999999999999E-2</v>
      </c>
    </row>
    <row r="11601" spans="1:8" x14ac:dyDescent="0.25">
      <c r="A11601" s="31" t="s">
        <v>146</v>
      </c>
      <c r="B11601" s="31" t="s">
        <v>943</v>
      </c>
      <c r="C11601" s="31" t="s">
        <v>28</v>
      </c>
      <c r="D11601" s="31">
        <v>2.56</v>
      </c>
      <c r="E11601" s="31">
        <v>33.877389999999998</v>
      </c>
      <c r="F11601" s="31">
        <v>-84.021109999999993</v>
      </c>
      <c r="G11601" s="31" t="s">
        <v>36</v>
      </c>
      <c r="H11601" s="32">
        <v>3.4048000000000002E-2</v>
      </c>
    </row>
    <row r="11602" spans="1:8" x14ac:dyDescent="0.25">
      <c r="A11602" s="31" t="s">
        <v>146</v>
      </c>
      <c r="B11602" s="31" t="s">
        <v>943</v>
      </c>
      <c r="C11602" s="31" t="s">
        <v>28</v>
      </c>
      <c r="D11602" s="31">
        <v>35.450000000000003</v>
      </c>
      <c r="E11602" s="31">
        <v>33.877389999999998</v>
      </c>
      <c r="F11602" s="31">
        <v>-84.021109999999993</v>
      </c>
      <c r="G11602" s="31" t="s">
        <v>36</v>
      </c>
      <c r="H11602" s="32">
        <v>0.47148500000000004</v>
      </c>
    </row>
    <row r="11603" spans="1:8" x14ac:dyDescent="0.25">
      <c r="A11603" s="31" t="s">
        <v>146</v>
      </c>
      <c r="B11603" s="31" t="s">
        <v>944</v>
      </c>
      <c r="C11603" s="31" t="s">
        <v>28</v>
      </c>
      <c r="D11603" s="31">
        <v>28.78</v>
      </c>
      <c r="E11603" s="31">
        <v>33.625053000000001</v>
      </c>
      <c r="F11603" s="31">
        <v>-84.316158000000001</v>
      </c>
      <c r="G11603" s="31" t="s">
        <v>36</v>
      </c>
      <c r="H11603" s="32">
        <v>0.38277400000000006</v>
      </c>
    </row>
    <row r="11604" spans="1:8" x14ac:dyDescent="0.25">
      <c r="A11604" s="31" t="s">
        <v>146</v>
      </c>
      <c r="B11604" s="31" t="s">
        <v>4934</v>
      </c>
      <c r="C11604" s="31" t="s">
        <v>28</v>
      </c>
      <c r="D11604" s="31">
        <v>314.22000000000003</v>
      </c>
      <c r="E11604" s="31">
        <v>33.827722000000001</v>
      </c>
      <c r="F11604" s="31">
        <v>-84.339213000000001</v>
      </c>
      <c r="G11604" s="31" t="s">
        <v>36</v>
      </c>
      <c r="H11604" s="32">
        <v>4.1791260000000001</v>
      </c>
    </row>
    <row r="11605" spans="1:8" x14ac:dyDescent="0.25">
      <c r="A11605" s="31" t="s">
        <v>146</v>
      </c>
      <c r="B11605" s="31" t="s">
        <v>4934</v>
      </c>
      <c r="C11605" s="31" t="s">
        <v>28</v>
      </c>
      <c r="D11605" s="31">
        <v>316.60000000000002</v>
      </c>
      <c r="E11605" s="31">
        <v>33.827722000000001</v>
      </c>
      <c r="F11605" s="31">
        <v>-84.339213000000001</v>
      </c>
      <c r="G11605" s="31" t="s">
        <v>36</v>
      </c>
      <c r="H11605" s="32">
        <v>4.2107800000000006</v>
      </c>
    </row>
    <row r="11606" spans="1:8" x14ac:dyDescent="0.25">
      <c r="A11606" s="31" t="s">
        <v>146</v>
      </c>
      <c r="B11606" s="31" t="s">
        <v>4934</v>
      </c>
      <c r="C11606" s="31" t="s">
        <v>28</v>
      </c>
      <c r="D11606" s="31">
        <v>51.61</v>
      </c>
      <c r="E11606" s="31">
        <v>33.826839999999997</v>
      </c>
      <c r="F11606" s="31">
        <v>-84.342470000000006</v>
      </c>
      <c r="G11606" s="31" t="s">
        <v>36</v>
      </c>
      <c r="H11606" s="32">
        <v>0.68641300000000005</v>
      </c>
    </row>
    <row r="11607" spans="1:8" x14ac:dyDescent="0.25">
      <c r="A11607" s="31" t="s">
        <v>146</v>
      </c>
      <c r="B11607" s="31" t="s">
        <v>4934</v>
      </c>
      <c r="C11607" s="31" t="s">
        <v>28</v>
      </c>
      <c r="D11607" s="31">
        <v>97.58</v>
      </c>
      <c r="E11607" s="31">
        <v>33.826839999999997</v>
      </c>
      <c r="F11607" s="31">
        <v>-84.342470000000006</v>
      </c>
      <c r="G11607" s="31" t="s">
        <v>36</v>
      </c>
      <c r="H11607" s="32">
        <v>1.297814</v>
      </c>
    </row>
    <row r="11608" spans="1:8" x14ac:dyDescent="0.25">
      <c r="A11608" s="31" t="s">
        <v>146</v>
      </c>
      <c r="B11608" s="31" t="s">
        <v>4935</v>
      </c>
      <c r="C11608" s="31" t="s">
        <v>28</v>
      </c>
      <c r="D11608" s="31">
        <v>83.63</v>
      </c>
      <c r="E11608" s="31">
        <v>33.628931999999999</v>
      </c>
      <c r="F11608" s="31">
        <v>-83.857358000000005</v>
      </c>
      <c r="G11608" s="31" t="s">
        <v>36</v>
      </c>
      <c r="H11608" s="32">
        <v>1.112279</v>
      </c>
    </row>
    <row r="11609" spans="1:8" x14ac:dyDescent="0.25">
      <c r="A11609" s="31" t="s">
        <v>146</v>
      </c>
      <c r="B11609" s="31" t="s">
        <v>946</v>
      </c>
      <c r="C11609" s="31" t="s">
        <v>28</v>
      </c>
      <c r="D11609" s="31">
        <v>127.07</v>
      </c>
      <c r="E11609" s="31">
        <v>33.868932999999998</v>
      </c>
      <c r="F11609" s="31">
        <v>-84.469378000000006</v>
      </c>
      <c r="G11609" s="31" t="s">
        <v>36</v>
      </c>
      <c r="H11609" s="32">
        <v>1.6900309999999998</v>
      </c>
    </row>
    <row r="11610" spans="1:8" x14ac:dyDescent="0.25">
      <c r="A11610" s="31" t="s">
        <v>146</v>
      </c>
      <c r="B11610" s="31" t="s">
        <v>946</v>
      </c>
      <c r="C11610" s="31" t="s">
        <v>28</v>
      </c>
      <c r="D11610" s="31">
        <v>43.35</v>
      </c>
      <c r="E11610" s="31">
        <v>33.868932999999998</v>
      </c>
      <c r="F11610" s="31">
        <v>-84.469378000000006</v>
      </c>
      <c r="G11610" s="31" t="s">
        <v>36</v>
      </c>
      <c r="H11610" s="32">
        <v>0.57655500000000004</v>
      </c>
    </row>
    <row r="11611" spans="1:8" x14ac:dyDescent="0.25">
      <c r="A11611" s="31" t="s">
        <v>146</v>
      </c>
      <c r="B11611" s="31" t="s">
        <v>946</v>
      </c>
      <c r="C11611" s="31" t="s">
        <v>28</v>
      </c>
      <c r="D11611" s="31">
        <v>115.09</v>
      </c>
      <c r="E11611" s="31">
        <v>33.868932999999998</v>
      </c>
      <c r="F11611" s="31">
        <v>-84.469378000000006</v>
      </c>
      <c r="G11611" s="31" t="s">
        <v>36</v>
      </c>
      <c r="H11611" s="32">
        <v>1.5306970000000002</v>
      </c>
    </row>
    <row r="11612" spans="1:8" x14ac:dyDescent="0.25">
      <c r="A11612" s="31" t="s">
        <v>146</v>
      </c>
      <c r="B11612" s="31" t="s">
        <v>946</v>
      </c>
      <c r="C11612" s="31" t="s">
        <v>28</v>
      </c>
      <c r="D11612" s="31">
        <v>13</v>
      </c>
      <c r="E11612" s="31">
        <v>33.868932999999998</v>
      </c>
      <c r="F11612" s="31">
        <v>-84.469378000000006</v>
      </c>
      <c r="G11612" s="31" t="s">
        <v>36</v>
      </c>
      <c r="H11612" s="32">
        <v>0.1729</v>
      </c>
    </row>
    <row r="11613" spans="1:8" x14ac:dyDescent="0.25">
      <c r="A11613" s="31" t="s">
        <v>146</v>
      </c>
      <c r="B11613" s="31" t="s">
        <v>946</v>
      </c>
      <c r="C11613" s="31" t="s">
        <v>28</v>
      </c>
      <c r="D11613" s="31">
        <v>0.72</v>
      </c>
      <c r="E11613" s="31">
        <v>33.913787999999997</v>
      </c>
      <c r="F11613" s="31">
        <v>-84.461000999999996</v>
      </c>
      <c r="G11613" s="31" t="s">
        <v>36</v>
      </c>
      <c r="H11613" s="32">
        <v>9.5760000000000012E-3</v>
      </c>
    </row>
    <row r="11614" spans="1:8" x14ac:dyDescent="0.25">
      <c r="A11614" s="31" t="s">
        <v>146</v>
      </c>
      <c r="B11614" s="31" t="s">
        <v>946</v>
      </c>
      <c r="C11614" s="31" t="s">
        <v>28</v>
      </c>
      <c r="D11614" s="31">
        <v>543.37</v>
      </c>
      <c r="E11614" s="31">
        <v>33.913787999999997</v>
      </c>
      <c r="F11614" s="31">
        <v>-84.461000999999996</v>
      </c>
      <c r="G11614" s="31" t="s">
        <v>36</v>
      </c>
      <c r="H11614" s="32">
        <v>7.226821000000001</v>
      </c>
    </row>
    <row r="11615" spans="1:8" x14ac:dyDescent="0.25">
      <c r="A11615" s="31" t="s">
        <v>146</v>
      </c>
      <c r="B11615" s="31" t="s">
        <v>946</v>
      </c>
      <c r="C11615" s="31" t="s">
        <v>28</v>
      </c>
      <c r="D11615" s="31">
        <v>126.17</v>
      </c>
      <c r="E11615" s="31">
        <v>33.913787999999997</v>
      </c>
      <c r="F11615" s="31">
        <v>-84.461000999999996</v>
      </c>
      <c r="G11615" s="31" t="s">
        <v>36</v>
      </c>
      <c r="H11615" s="32">
        <v>1.6780610000000002</v>
      </c>
    </row>
    <row r="11616" spans="1:8" x14ac:dyDescent="0.25">
      <c r="A11616" s="31" t="s">
        <v>146</v>
      </c>
      <c r="B11616" s="31" t="s">
        <v>946</v>
      </c>
      <c r="C11616" s="31" t="s">
        <v>28</v>
      </c>
      <c r="D11616" s="31">
        <v>107.91</v>
      </c>
      <c r="E11616" s="31">
        <v>33.913787999999997</v>
      </c>
      <c r="F11616" s="31">
        <v>-84.461000999999996</v>
      </c>
      <c r="G11616" s="31" t="s">
        <v>36</v>
      </c>
      <c r="H11616" s="32">
        <v>1.435203</v>
      </c>
    </row>
    <row r="11617" spans="1:8" x14ac:dyDescent="0.25">
      <c r="A11617" s="31" t="s">
        <v>146</v>
      </c>
      <c r="B11617" s="31" t="s">
        <v>946</v>
      </c>
      <c r="C11617" s="31" t="s">
        <v>28</v>
      </c>
      <c r="D11617" s="31">
        <v>656.48</v>
      </c>
      <c r="E11617" s="31">
        <v>33.913787999999997</v>
      </c>
      <c r="F11617" s="31">
        <v>-84.461000999999996</v>
      </c>
      <c r="G11617" s="31" t="s">
        <v>36</v>
      </c>
      <c r="H11617" s="32">
        <v>8.7311840000000007</v>
      </c>
    </row>
    <row r="11618" spans="1:8" x14ac:dyDescent="0.25">
      <c r="A11618" s="31" t="s">
        <v>146</v>
      </c>
      <c r="B11618" s="31" t="s">
        <v>946</v>
      </c>
      <c r="C11618" s="31" t="s">
        <v>28</v>
      </c>
      <c r="D11618" s="31">
        <v>54.6</v>
      </c>
      <c r="E11618" s="31">
        <v>33.900176000000002</v>
      </c>
      <c r="F11618" s="31">
        <v>-84.463288000000006</v>
      </c>
      <c r="G11618" s="31" t="s">
        <v>36</v>
      </c>
      <c r="H11618" s="32">
        <v>0.72618000000000005</v>
      </c>
    </row>
    <row r="11619" spans="1:8" x14ac:dyDescent="0.25">
      <c r="A11619" s="31" t="s">
        <v>146</v>
      </c>
      <c r="B11619" s="31" t="s">
        <v>946</v>
      </c>
      <c r="C11619" s="31" t="s">
        <v>28</v>
      </c>
      <c r="D11619" s="31">
        <v>757.84</v>
      </c>
      <c r="E11619" s="31">
        <v>33.884912999999997</v>
      </c>
      <c r="F11619" s="31">
        <v>-84.462641000000005</v>
      </c>
      <c r="G11619" s="31" t="s">
        <v>36</v>
      </c>
      <c r="H11619" s="32">
        <v>10.079272000000001</v>
      </c>
    </row>
    <row r="11620" spans="1:8" x14ac:dyDescent="0.25">
      <c r="A11620" s="31" t="s">
        <v>146</v>
      </c>
      <c r="B11620" s="31" t="s">
        <v>946</v>
      </c>
      <c r="C11620" s="31" t="s">
        <v>28</v>
      </c>
      <c r="D11620" s="31">
        <v>269.2</v>
      </c>
      <c r="E11620" s="31">
        <v>33.903789000000003</v>
      </c>
      <c r="F11620" s="31">
        <v>-84.430772000000005</v>
      </c>
      <c r="G11620" s="31" t="s">
        <v>36</v>
      </c>
      <c r="H11620" s="32">
        <v>3.5803600000000002</v>
      </c>
    </row>
    <row r="11621" spans="1:8" x14ac:dyDescent="0.25">
      <c r="A11621" s="31" t="s">
        <v>146</v>
      </c>
      <c r="B11621" s="31" t="s">
        <v>946</v>
      </c>
      <c r="C11621" s="31" t="s">
        <v>28</v>
      </c>
      <c r="D11621" s="31">
        <v>1.1499999999999999</v>
      </c>
      <c r="E11621" s="31">
        <v>33.868872000000003</v>
      </c>
      <c r="F11621" s="31">
        <v>-84.469358</v>
      </c>
      <c r="G11621" s="31" t="s">
        <v>36</v>
      </c>
      <c r="H11621" s="32">
        <v>1.5295E-2</v>
      </c>
    </row>
    <row r="11622" spans="1:8" x14ac:dyDescent="0.25">
      <c r="A11622" s="31" t="s">
        <v>146</v>
      </c>
      <c r="B11622" s="31" t="s">
        <v>946</v>
      </c>
      <c r="C11622" s="31" t="s">
        <v>28</v>
      </c>
      <c r="D11622" s="31">
        <v>2.7</v>
      </c>
      <c r="E11622" s="31">
        <v>33.868872000000003</v>
      </c>
      <c r="F11622" s="31">
        <v>-84.469358</v>
      </c>
      <c r="G11622" s="31" t="s">
        <v>36</v>
      </c>
      <c r="H11622" s="32">
        <v>3.5910000000000004E-2</v>
      </c>
    </row>
    <row r="11623" spans="1:8" x14ac:dyDescent="0.25">
      <c r="A11623" s="31" t="s">
        <v>146</v>
      </c>
      <c r="B11623" s="31" t="s">
        <v>946</v>
      </c>
      <c r="C11623" s="31" t="s">
        <v>28</v>
      </c>
      <c r="D11623" s="31">
        <v>19.38</v>
      </c>
      <c r="E11623" s="31">
        <v>33.868872000000003</v>
      </c>
      <c r="F11623" s="31">
        <v>-84.469358</v>
      </c>
      <c r="G11623" s="31" t="s">
        <v>36</v>
      </c>
      <c r="H11623" s="32">
        <v>0.25775400000000004</v>
      </c>
    </row>
    <row r="11624" spans="1:8" x14ac:dyDescent="0.25">
      <c r="A11624" s="31" t="s">
        <v>146</v>
      </c>
      <c r="B11624" s="31" t="s">
        <v>947</v>
      </c>
      <c r="C11624" s="31" t="s">
        <v>28</v>
      </c>
      <c r="D11624" s="31">
        <v>17.12</v>
      </c>
      <c r="E11624" s="31">
        <v>33.849366000000003</v>
      </c>
      <c r="F11624" s="31">
        <v>-84.306482000000003</v>
      </c>
      <c r="G11624" s="31" t="s">
        <v>36</v>
      </c>
      <c r="H11624" s="32">
        <v>0.22769600000000004</v>
      </c>
    </row>
    <row r="11625" spans="1:8" x14ac:dyDescent="0.25">
      <c r="A11625" s="31" t="s">
        <v>146</v>
      </c>
      <c r="B11625" s="31" t="s">
        <v>947</v>
      </c>
      <c r="C11625" s="31" t="s">
        <v>28</v>
      </c>
      <c r="D11625" s="31">
        <v>36.479999999999997</v>
      </c>
      <c r="E11625" s="31">
        <v>33.849366000000003</v>
      </c>
      <c r="F11625" s="31">
        <v>-84.306482000000003</v>
      </c>
      <c r="G11625" s="31" t="s">
        <v>36</v>
      </c>
      <c r="H11625" s="32">
        <v>0.48518399999999995</v>
      </c>
    </row>
    <row r="11626" spans="1:8" x14ac:dyDescent="0.25">
      <c r="A11626" s="31" t="s">
        <v>146</v>
      </c>
      <c r="B11626" s="31" t="s">
        <v>4936</v>
      </c>
      <c r="C11626" s="31" t="s">
        <v>28</v>
      </c>
      <c r="D11626" s="31">
        <v>55.01</v>
      </c>
      <c r="E11626" s="31">
        <v>33.309311999999998</v>
      </c>
      <c r="F11626" s="31">
        <v>-85.484359999999995</v>
      </c>
      <c r="G11626" s="31" t="s">
        <v>36</v>
      </c>
      <c r="H11626" s="32">
        <v>0.73163300000000009</v>
      </c>
    </row>
    <row r="11627" spans="1:8" x14ac:dyDescent="0.25">
      <c r="A11627" s="31" t="s">
        <v>146</v>
      </c>
      <c r="B11627" s="31" t="s">
        <v>3533</v>
      </c>
      <c r="C11627" s="31" t="s">
        <v>28</v>
      </c>
      <c r="D11627" s="31">
        <v>1262.17</v>
      </c>
      <c r="E11627" s="31">
        <v>33.857646000000003</v>
      </c>
      <c r="F11627" s="31">
        <v>-84.774169000000001</v>
      </c>
      <c r="G11627" s="31" t="s">
        <v>36</v>
      </c>
      <c r="H11627" s="32">
        <v>16.786861000000002</v>
      </c>
    </row>
    <row r="11628" spans="1:8" x14ac:dyDescent="0.25">
      <c r="A11628" s="31" t="s">
        <v>146</v>
      </c>
      <c r="B11628" s="31" t="s">
        <v>3156</v>
      </c>
      <c r="C11628" s="31" t="s">
        <v>28</v>
      </c>
      <c r="D11628" s="31">
        <v>43.3</v>
      </c>
      <c r="E11628" s="31">
        <v>33.908791999999998</v>
      </c>
      <c r="F11628" s="31">
        <v>-84.292659</v>
      </c>
      <c r="G11628" s="31" t="s">
        <v>36</v>
      </c>
      <c r="H11628" s="32">
        <v>0.57589000000000001</v>
      </c>
    </row>
    <row r="11629" spans="1:8" x14ac:dyDescent="0.25">
      <c r="A11629" s="31" t="s">
        <v>146</v>
      </c>
      <c r="B11629" s="31" t="s">
        <v>3156</v>
      </c>
      <c r="C11629" s="31" t="s">
        <v>28</v>
      </c>
      <c r="D11629" s="31">
        <v>2.91</v>
      </c>
      <c r="E11629" s="31">
        <v>33.895139</v>
      </c>
      <c r="F11629" s="31">
        <v>-84.299271000000005</v>
      </c>
      <c r="G11629" s="31" t="s">
        <v>36</v>
      </c>
      <c r="H11629" s="32">
        <v>3.8703000000000001E-2</v>
      </c>
    </row>
    <row r="11630" spans="1:8" x14ac:dyDescent="0.25">
      <c r="A11630" s="31" t="s">
        <v>146</v>
      </c>
      <c r="B11630" s="31" t="s">
        <v>3156</v>
      </c>
      <c r="C11630" s="31" t="s">
        <v>28</v>
      </c>
      <c r="D11630" s="31">
        <v>68.45</v>
      </c>
      <c r="E11630" s="31">
        <v>33.885879099999997</v>
      </c>
      <c r="F11630" s="31">
        <v>-84.258392099999995</v>
      </c>
      <c r="G11630" s="31" t="s">
        <v>36</v>
      </c>
      <c r="H11630" s="32">
        <v>0.91038500000000011</v>
      </c>
    </row>
    <row r="11631" spans="1:8" x14ac:dyDescent="0.25">
      <c r="A11631" s="31" t="s">
        <v>146</v>
      </c>
      <c r="B11631" s="31" t="s">
        <v>3156</v>
      </c>
      <c r="C11631" s="31" t="s">
        <v>28</v>
      </c>
      <c r="D11631" s="31">
        <v>6.73</v>
      </c>
      <c r="E11631" s="31">
        <v>33.885879099999997</v>
      </c>
      <c r="F11631" s="31">
        <v>-84.258392099999995</v>
      </c>
      <c r="G11631" s="31" t="s">
        <v>36</v>
      </c>
      <c r="H11631" s="32">
        <v>8.9509000000000019E-2</v>
      </c>
    </row>
    <row r="11632" spans="1:8" x14ac:dyDescent="0.25">
      <c r="A11632" s="31" t="s">
        <v>146</v>
      </c>
      <c r="B11632" s="31" t="s">
        <v>3156</v>
      </c>
      <c r="C11632" s="31" t="s">
        <v>28</v>
      </c>
      <c r="D11632" s="31">
        <v>3.5</v>
      </c>
      <c r="E11632" s="31">
        <v>33.880020000000002</v>
      </c>
      <c r="F11632" s="31">
        <v>-84.293549999999996</v>
      </c>
      <c r="G11632" s="31" t="s">
        <v>36</v>
      </c>
      <c r="H11632" s="32">
        <v>4.6550000000000001E-2</v>
      </c>
    </row>
    <row r="11633" spans="1:8" x14ac:dyDescent="0.25">
      <c r="A11633" s="31" t="s">
        <v>146</v>
      </c>
      <c r="B11633" s="31" t="s">
        <v>3156</v>
      </c>
      <c r="C11633" s="31" t="s">
        <v>28</v>
      </c>
      <c r="D11633" s="31">
        <v>91.55</v>
      </c>
      <c r="E11633" s="31">
        <v>33.880020000000002</v>
      </c>
      <c r="F11633" s="31">
        <v>-84.293549999999996</v>
      </c>
      <c r="G11633" s="31" t="s">
        <v>36</v>
      </c>
      <c r="H11633" s="32">
        <v>1.2176150000000001</v>
      </c>
    </row>
    <row r="11634" spans="1:8" x14ac:dyDescent="0.25">
      <c r="A11634" s="31" t="s">
        <v>146</v>
      </c>
      <c r="B11634" s="31" t="s">
        <v>3156</v>
      </c>
      <c r="C11634" s="31" t="s">
        <v>28</v>
      </c>
      <c r="D11634" s="31">
        <v>12.39</v>
      </c>
      <c r="E11634" s="31">
        <v>33.880020000000002</v>
      </c>
      <c r="F11634" s="31">
        <v>-84.293549999999996</v>
      </c>
      <c r="G11634" s="31" t="s">
        <v>36</v>
      </c>
      <c r="H11634" s="32">
        <v>0.16478700000000002</v>
      </c>
    </row>
    <row r="11635" spans="1:8" x14ac:dyDescent="0.25">
      <c r="A11635" s="31" t="s">
        <v>146</v>
      </c>
      <c r="B11635" s="31" t="s">
        <v>3156</v>
      </c>
      <c r="C11635" s="31" t="s">
        <v>28</v>
      </c>
      <c r="D11635" s="31">
        <v>187.38</v>
      </c>
      <c r="E11635" s="31">
        <v>33.880020000000002</v>
      </c>
      <c r="F11635" s="31">
        <v>-84.293549999999996</v>
      </c>
      <c r="G11635" s="31" t="s">
        <v>36</v>
      </c>
      <c r="H11635" s="32">
        <v>2.4921540000000002</v>
      </c>
    </row>
    <row r="11636" spans="1:8" x14ac:dyDescent="0.25">
      <c r="A11636" s="31" t="s">
        <v>146</v>
      </c>
      <c r="B11636" s="31" t="s">
        <v>3156</v>
      </c>
      <c r="C11636" s="31" t="s">
        <v>28</v>
      </c>
      <c r="D11636" s="31">
        <v>105.55</v>
      </c>
      <c r="E11636" s="31">
        <v>33.880020000000002</v>
      </c>
      <c r="F11636" s="31">
        <v>-84.293549999999996</v>
      </c>
      <c r="G11636" s="31" t="s">
        <v>36</v>
      </c>
      <c r="H11636" s="32">
        <v>1.403815</v>
      </c>
    </row>
    <row r="11637" spans="1:8" x14ac:dyDescent="0.25">
      <c r="A11637" s="31" t="s">
        <v>146</v>
      </c>
      <c r="B11637" s="31" t="s">
        <v>3156</v>
      </c>
      <c r="C11637" s="31" t="s">
        <v>28</v>
      </c>
      <c r="D11637" s="31">
        <v>195.14</v>
      </c>
      <c r="E11637" s="31">
        <v>33.880020000000002</v>
      </c>
      <c r="F11637" s="31">
        <v>-84.293549999999996</v>
      </c>
      <c r="G11637" s="31" t="s">
        <v>36</v>
      </c>
      <c r="H11637" s="32">
        <v>2.5953620000000002</v>
      </c>
    </row>
    <row r="11638" spans="1:8" x14ac:dyDescent="0.25">
      <c r="A11638" s="31" t="s">
        <v>146</v>
      </c>
      <c r="B11638" s="31" t="s">
        <v>3156</v>
      </c>
      <c r="C11638" s="31" t="s">
        <v>28</v>
      </c>
      <c r="D11638" s="31">
        <v>84.73</v>
      </c>
      <c r="E11638" s="31">
        <v>33.880020000000002</v>
      </c>
      <c r="F11638" s="31">
        <v>-84.293549999999996</v>
      </c>
      <c r="G11638" s="31" t="s">
        <v>36</v>
      </c>
      <c r="H11638" s="32">
        <v>1.1269090000000002</v>
      </c>
    </row>
    <row r="11639" spans="1:8" x14ac:dyDescent="0.25">
      <c r="A11639" s="31" t="s">
        <v>146</v>
      </c>
      <c r="B11639" s="31" t="s">
        <v>3156</v>
      </c>
      <c r="C11639" s="31" t="s">
        <v>28</v>
      </c>
      <c r="D11639" s="31">
        <v>8.2899999999999991</v>
      </c>
      <c r="E11639" s="31">
        <v>33.880020000000002</v>
      </c>
      <c r="F11639" s="31">
        <v>-84.293549999999996</v>
      </c>
      <c r="G11639" s="31" t="s">
        <v>36</v>
      </c>
      <c r="H11639" s="32">
        <v>0.11025699999999999</v>
      </c>
    </row>
    <row r="11640" spans="1:8" x14ac:dyDescent="0.25">
      <c r="A11640" s="31" t="s">
        <v>146</v>
      </c>
      <c r="B11640" s="31" t="s">
        <v>3156</v>
      </c>
      <c r="C11640" s="31" t="s">
        <v>28</v>
      </c>
      <c r="D11640" s="31">
        <v>4.4400000000000004</v>
      </c>
      <c r="E11640" s="31">
        <v>33.880020000000002</v>
      </c>
      <c r="F11640" s="31">
        <v>-84.293549999999996</v>
      </c>
      <c r="G11640" s="31" t="s">
        <v>36</v>
      </c>
      <c r="H11640" s="32">
        <v>5.9052000000000007E-2</v>
      </c>
    </row>
    <row r="11641" spans="1:8" x14ac:dyDescent="0.25">
      <c r="A11641" s="31" t="s">
        <v>146</v>
      </c>
      <c r="B11641" s="31" t="s">
        <v>3156</v>
      </c>
      <c r="C11641" s="31" t="s">
        <v>28</v>
      </c>
      <c r="D11641" s="31">
        <v>14.8</v>
      </c>
      <c r="E11641" s="31">
        <v>33.880020000000002</v>
      </c>
      <c r="F11641" s="31">
        <v>-84.293549999999996</v>
      </c>
      <c r="G11641" s="31" t="s">
        <v>36</v>
      </c>
      <c r="H11641" s="32">
        <v>0.19684000000000004</v>
      </c>
    </row>
    <row r="11642" spans="1:8" x14ac:dyDescent="0.25">
      <c r="A11642" s="31" t="s">
        <v>146</v>
      </c>
      <c r="B11642" s="31" t="s">
        <v>3156</v>
      </c>
      <c r="C11642" s="31" t="s">
        <v>28</v>
      </c>
      <c r="D11642" s="31">
        <v>11.12</v>
      </c>
      <c r="E11642" s="31">
        <v>33.880020000000002</v>
      </c>
      <c r="F11642" s="31">
        <v>-84.293549999999996</v>
      </c>
      <c r="G11642" s="31" t="s">
        <v>36</v>
      </c>
      <c r="H11642" s="32">
        <v>0.147896</v>
      </c>
    </row>
    <row r="11643" spans="1:8" x14ac:dyDescent="0.25">
      <c r="A11643" s="31" t="s">
        <v>146</v>
      </c>
      <c r="B11643" s="31" t="s">
        <v>3156</v>
      </c>
      <c r="C11643" s="31" t="s">
        <v>28</v>
      </c>
      <c r="D11643" s="31">
        <v>0.69</v>
      </c>
      <c r="E11643" s="31">
        <v>33.880020000000002</v>
      </c>
      <c r="F11643" s="31">
        <v>-84.293549999999996</v>
      </c>
      <c r="G11643" s="31" t="s">
        <v>36</v>
      </c>
      <c r="H11643" s="32">
        <v>9.1769999999999994E-3</v>
      </c>
    </row>
    <row r="11644" spans="1:8" x14ac:dyDescent="0.25">
      <c r="A11644" s="31" t="s">
        <v>146</v>
      </c>
      <c r="B11644" s="31" t="s">
        <v>3156</v>
      </c>
      <c r="C11644" s="31" t="s">
        <v>28</v>
      </c>
      <c r="D11644" s="31">
        <v>209.8</v>
      </c>
      <c r="E11644" s="31">
        <v>33.880020000000002</v>
      </c>
      <c r="F11644" s="31">
        <v>-84.293549999999996</v>
      </c>
      <c r="G11644" s="31" t="s">
        <v>36</v>
      </c>
      <c r="H11644" s="32">
        <v>2.79034</v>
      </c>
    </row>
    <row r="11645" spans="1:8" x14ac:dyDescent="0.25">
      <c r="A11645" s="31" t="s">
        <v>146</v>
      </c>
      <c r="B11645" s="31" t="s">
        <v>3156</v>
      </c>
      <c r="C11645" s="31" t="s">
        <v>28</v>
      </c>
      <c r="D11645" s="31">
        <v>150.44999999999999</v>
      </c>
      <c r="E11645" s="31">
        <v>33.880020000000002</v>
      </c>
      <c r="F11645" s="31">
        <v>-84.293549999999996</v>
      </c>
      <c r="G11645" s="31" t="s">
        <v>36</v>
      </c>
      <c r="H11645" s="32">
        <v>2.000985</v>
      </c>
    </row>
    <row r="11646" spans="1:8" x14ac:dyDescent="0.25">
      <c r="A11646" s="31" t="s">
        <v>146</v>
      </c>
      <c r="B11646" s="31" t="s">
        <v>3156</v>
      </c>
      <c r="C11646" s="31" t="s">
        <v>28</v>
      </c>
      <c r="D11646" s="31">
        <v>14.4</v>
      </c>
      <c r="E11646" s="31">
        <v>33.880020000000002</v>
      </c>
      <c r="F11646" s="31">
        <v>-84.293549999999996</v>
      </c>
      <c r="G11646" s="31" t="s">
        <v>36</v>
      </c>
      <c r="H11646" s="32">
        <v>0.19152000000000002</v>
      </c>
    </row>
    <row r="11647" spans="1:8" x14ac:dyDescent="0.25">
      <c r="A11647" s="31" t="s">
        <v>146</v>
      </c>
      <c r="B11647" s="31" t="s">
        <v>3156</v>
      </c>
      <c r="C11647" s="31" t="s">
        <v>28</v>
      </c>
      <c r="D11647" s="31">
        <v>58.57</v>
      </c>
      <c r="E11647" s="31">
        <v>33.880020000000002</v>
      </c>
      <c r="F11647" s="31">
        <v>-84.293549999999996</v>
      </c>
      <c r="G11647" s="31" t="s">
        <v>36</v>
      </c>
      <c r="H11647" s="32">
        <v>0.77898100000000003</v>
      </c>
    </row>
    <row r="11648" spans="1:8" x14ac:dyDescent="0.25">
      <c r="A11648" s="31" t="s">
        <v>146</v>
      </c>
      <c r="B11648" s="31" t="s">
        <v>3156</v>
      </c>
      <c r="C11648" s="31" t="s">
        <v>28</v>
      </c>
      <c r="D11648" s="31">
        <v>3.14</v>
      </c>
      <c r="E11648" s="31">
        <v>33.880020000000002</v>
      </c>
      <c r="F11648" s="31">
        <v>-84.293549999999996</v>
      </c>
      <c r="G11648" s="31" t="s">
        <v>36</v>
      </c>
      <c r="H11648" s="32">
        <v>4.1762000000000001E-2</v>
      </c>
    </row>
    <row r="11649" spans="1:8" x14ac:dyDescent="0.25">
      <c r="A11649" s="31" t="s">
        <v>146</v>
      </c>
      <c r="B11649" s="31" t="s">
        <v>3156</v>
      </c>
      <c r="C11649" s="31" t="s">
        <v>28</v>
      </c>
      <c r="D11649" s="31">
        <v>7.17</v>
      </c>
      <c r="E11649" s="31">
        <v>33.880020000000002</v>
      </c>
      <c r="F11649" s="31">
        <v>-84.293549999999996</v>
      </c>
      <c r="G11649" s="31" t="s">
        <v>36</v>
      </c>
      <c r="H11649" s="32">
        <v>9.5361000000000001E-2</v>
      </c>
    </row>
    <row r="11650" spans="1:8" x14ac:dyDescent="0.25">
      <c r="A11650" s="31" t="s">
        <v>146</v>
      </c>
      <c r="B11650" s="31" t="s">
        <v>4937</v>
      </c>
      <c r="C11650" s="31" t="s">
        <v>28</v>
      </c>
      <c r="D11650" s="31">
        <v>167.58</v>
      </c>
      <c r="E11650" s="31">
        <v>33.796639999999996</v>
      </c>
      <c r="F11650" s="31">
        <v>-84.353939999999994</v>
      </c>
      <c r="G11650" s="31" t="s">
        <v>36</v>
      </c>
      <c r="H11650" s="32">
        <v>2.2288140000000003</v>
      </c>
    </row>
    <row r="11651" spans="1:8" x14ac:dyDescent="0.25">
      <c r="A11651" s="31" t="s">
        <v>146</v>
      </c>
      <c r="B11651" s="31" t="s">
        <v>4466</v>
      </c>
      <c r="C11651" s="31" t="s">
        <v>28</v>
      </c>
      <c r="D11651" s="31">
        <v>10.210000000000001</v>
      </c>
      <c r="E11651" s="31">
        <v>33.979382000000001</v>
      </c>
      <c r="F11651" s="31">
        <v>-84.555824999999999</v>
      </c>
      <c r="G11651" s="31" t="s">
        <v>36</v>
      </c>
      <c r="H11651" s="32">
        <v>0.135793</v>
      </c>
    </row>
    <row r="11652" spans="1:8" x14ac:dyDescent="0.25">
      <c r="A11652" s="31" t="s">
        <v>146</v>
      </c>
      <c r="B11652" s="31" t="s">
        <v>4466</v>
      </c>
      <c r="C11652" s="31" t="s">
        <v>28</v>
      </c>
      <c r="D11652" s="31">
        <v>239.49</v>
      </c>
      <c r="E11652" s="31">
        <v>33.987574799999997</v>
      </c>
      <c r="F11652" s="31">
        <v>-84.579944100000006</v>
      </c>
      <c r="G11652" s="31" t="s">
        <v>36</v>
      </c>
      <c r="H11652" s="32">
        <v>3.1852170000000002</v>
      </c>
    </row>
    <row r="11653" spans="1:8" x14ac:dyDescent="0.25">
      <c r="A11653" s="31" t="s">
        <v>146</v>
      </c>
      <c r="B11653" s="31" t="s">
        <v>949</v>
      </c>
      <c r="C11653" s="31" t="s">
        <v>28</v>
      </c>
      <c r="D11653" s="31">
        <v>153.22999999999999</v>
      </c>
      <c r="E11653" s="31">
        <v>33.843026000000002</v>
      </c>
      <c r="F11653" s="31">
        <v>-84.371825000000001</v>
      </c>
      <c r="G11653" s="31" t="s">
        <v>36</v>
      </c>
      <c r="H11653" s="32">
        <v>2.0379589999999999</v>
      </c>
    </row>
    <row r="11654" spans="1:8" x14ac:dyDescent="0.25">
      <c r="A11654" s="31" t="s">
        <v>146</v>
      </c>
      <c r="B11654" s="31" t="s">
        <v>949</v>
      </c>
      <c r="C11654" s="31" t="s">
        <v>28</v>
      </c>
      <c r="D11654" s="31">
        <v>320.56</v>
      </c>
      <c r="E11654" s="31">
        <v>33.8385471</v>
      </c>
      <c r="F11654" s="31">
        <v>-84.380660199999994</v>
      </c>
      <c r="G11654" s="31" t="s">
        <v>36</v>
      </c>
      <c r="H11654" s="32">
        <v>4.2634480000000003</v>
      </c>
    </row>
    <row r="11655" spans="1:8" x14ac:dyDescent="0.25">
      <c r="A11655" s="31" t="s">
        <v>146</v>
      </c>
      <c r="B11655" s="31" t="s">
        <v>949</v>
      </c>
      <c r="C11655" s="31" t="s">
        <v>28</v>
      </c>
      <c r="D11655" s="31">
        <v>1139.82</v>
      </c>
      <c r="E11655" s="31">
        <v>33.8385471</v>
      </c>
      <c r="F11655" s="31">
        <v>-84.380660199999994</v>
      </c>
      <c r="G11655" s="31" t="s">
        <v>36</v>
      </c>
      <c r="H11655" s="32">
        <v>15.159606</v>
      </c>
    </row>
    <row r="11656" spans="1:8" x14ac:dyDescent="0.25">
      <c r="A11656" s="31" t="s">
        <v>146</v>
      </c>
      <c r="B11656" s="31" t="s">
        <v>949</v>
      </c>
      <c r="C11656" s="31" t="s">
        <v>28</v>
      </c>
      <c r="D11656" s="31">
        <v>126.68</v>
      </c>
      <c r="E11656" s="31">
        <v>33.8385471</v>
      </c>
      <c r="F11656" s="31">
        <v>-84.380660199999994</v>
      </c>
      <c r="G11656" s="31" t="s">
        <v>36</v>
      </c>
      <c r="H11656" s="32">
        <v>1.6848440000000002</v>
      </c>
    </row>
    <row r="11657" spans="1:8" x14ac:dyDescent="0.25">
      <c r="A11657" s="31" t="s">
        <v>146</v>
      </c>
      <c r="B11657" s="31" t="s">
        <v>949</v>
      </c>
      <c r="C11657" s="31" t="s">
        <v>28</v>
      </c>
      <c r="D11657" s="31">
        <v>211.89</v>
      </c>
      <c r="E11657" s="31">
        <v>33.8486379</v>
      </c>
      <c r="F11657" s="31">
        <v>-84.383195900000004</v>
      </c>
      <c r="G11657" s="31" t="s">
        <v>36</v>
      </c>
      <c r="H11657" s="32">
        <v>2.8181370000000001</v>
      </c>
    </row>
    <row r="11658" spans="1:8" x14ac:dyDescent="0.25">
      <c r="A11658" s="31" t="s">
        <v>146</v>
      </c>
      <c r="B11658" s="31" t="s">
        <v>949</v>
      </c>
      <c r="C11658" s="31" t="s">
        <v>28</v>
      </c>
      <c r="D11658" s="31">
        <v>55.09</v>
      </c>
      <c r="E11658" s="31">
        <v>33.8486379</v>
      </c>
      <c r="F11658" s="31">
        <v>-84.383195900000004</v>
      </c>
      <c r="G11658" s="31" t="s">
        <v>36</v>
      </c>
      <c r="H11658" s="32">
        <v>0.73269700000000015</v>
      </c>
    </row>
    <row r="11659" spans="1:8" x14ac:dyDescent="0.25">
      <c r="A11659" s="31" t="s">
        <v>146</v>
      </c>
      <c r="B11659" s="31" t="s">
        <v>953</v>
      </c>
      <c r="C11659" s="31" t="s">
        <v>28</v>
      </c>
      <c r="D11659" s="31">
        <v>125.63</v>
      </c>
      <c r="E11659" s="31">
        <v>34.129787</v>
      </c>
      <c r="F11659" s="31">
        <v>-84.226607000000001</v>
      </c>
      <c r="G11659" s="31" t="s">
        <v>36</v>
      </c>
      <c r="H11659" s="32">
        <v>1.6708790000000002</v>
      </c>
    </row>
    <row r="11660" spans="1:8" x14ac:dyDescent="0.25">
      <c r="A11660" s="31" t="s">
        <v>146</v>
      </c>
      <c r="B11660" s="31" t="s">
        <v>953</v>
      </c>
      <c r="C11660" s="31" t="s">
        <v>28</v>
      </c>
      <c r="D11660" s="31">
        <v>211.77</v>
      </c>
      <c r="E11660" s="31">
        <v>34.129787</v>
      </c>
      <c r="F11660" s="31">
        <v>-84.226607000000001</v>
      </c>
      <c r="G11660" s="31" t="s">
        <v>36</v>
      </c>
      <c r="H11660" s="32">
        <v>2.816541</v>
      </c>
    </row>
    <row r="11661" spans="1:8" x14ac:dyDescent="0.25">
      <c r="A11661" s="31" t="s">
        <v>146</v>
      </c>
      <c r="B11661" s="31" t="s">
        <v>4469</v>
      </c>
      <c r="C11661" s="31" t="s">
        <v>28</v>
      </c>
      <c r="D11661" s="31">
        <v>20.190000000000001</v>
      </c>
      <c r="E11661" s="31">
        <v>33.920335999999999</v>
      </c>
      <c r="F11661" s="31">
        <v>-84.355513000000002</v>
      </c>
      <c r="G11661" s="31" t="s">
        <v>36</v>
      </c>
      <c r="H11661" s="32">
        <v>0.26852700000000007</v>
      </c>
    </row>
    <row r="11662" spans="1:8" x14ac:dyDescent="0.25">
      <c r="A11662" s="31" t="s">
        <v>146</v>
      </c>
      <c r="B11662" s="31" t="s">
        <v>4469</v>
      </c>
      <c r="C11662" s="31" t="s">
        <v>28</v>
      </c>
      <c r="D11662" s="31">
        <v>460.05</v>
      </c>
      <c r="E11662" s="31">
        <v>33.920335999999999</v>
      </c>
      <c r="F11662" s="31">
        <v>-84.355513000000002</v>
      </c>
      <c r="G11662" s="31" t="s">
        <v>36</v>
      </c>
      <c r="H11662" s="32">
        <v>6.1186650000000009</v>
      </c>
    </row>
    <row r="11663" spans="1:8" x14ac:dyDescent="0.25">
      <c r="A11663" s="31" t="s">
        <v>146</v>
      </c>
      <c r="B11663" s="31" t="s">
        <v>4469</v>
      </c>
      <c r="C11663" s="31" t="s">
        <v>28</v>
      </c>
      <c r="D11663" s="31">
        <v>7.42</v>
      </c>
      <c r="E11663" s="31">
        <v>33.920335999999999</v>
      </c>
      <c r="F11663" s="31">
        <v>-84.355513000000002</v>
      </c>
      <c r="G11663" s="31" t="s">
        <v>36</v>
      </c>
      <c r="H11663" s="32">
        <v>9.868600000000001E-2</v>
      </c>
    </row>
    <row r="11664" spans="1:8" x14ac:dyDescent="0.25">
      <c r="A11664" s="31" t="s">
        <v>146</v>
      </c>
      <c r="B11664" s="31" t="s">
        <v>4469</v>
      </c>
      <c r="C11664" s="31" t="s">
        <v>28</v>
      </c>
      <c r="D11664" s="31">
        <v>14.99</v>
      </c>
      <c r="E11664" s="31">
        <v>33.920335999999999</v>
      </c>
      <c r="F11664" s="31">
        <v>-84.355513000000002</v>
      </c>
      <c r="G11664" s="31" t="s">
        <v>36</v>
      </c>
      <c r="H11664" s="32">
        <v>0.19936700000000002</v>
      </c>
    </row>
    <row r="11665" spans="1:8" x14ac:dyDescent="0.25">
      <c r="A11665" s="31" t="s">
        <v>146</v>
      </c>
      <c r="B11665" s="31" t="s">
        <v>4469</v>
      </c>
      <c r="C11665" s="31" t="s">
        <v>28</v>
      </c>
      <c r="D11665" s="31">
        <v>359.09</v>
      </c>
      <c r="E11665" s="31">
        <v>33.920335999999999</v>
      </c>
      <c r="F11665" s="31">
        <v>-84.355513000000002</v>
      </c>
      <c r="G11665" s="31" t="s">
        <v>36</v>
      </c>
      <c r="H11665" s="32">
        <v>4.7758969999999996</v>
      </c>
    </row>
    <row r="11666" spans="1:8" x14ac:dyDescent="0.25">
      <c r="A11666" s="31" t="s">
        <v>146</v>
      </c>
      <c r="B11666" s="31" t="s">
        <v>4469</v>
      </c>
      <c r="C11666" s="31" t="s">
        <v>28</v>
      </c>
      <c r="D11666" s="31">
        <v>438.67</v>
      </c>
      <c r="E11666" s="31">
        <v>33.920335999999999</v>
      </c>
      <c r="F11666" s="31">
        <v>-84.355513000000002</v>
      </c>
      <c r="G11666" s="31" t="s">
        <v>36</v>
      </c>
      <c r="H11666" s="32">
        <v>5.8343110000000005</v>
      </c>
    </row>
    <row r="11667" spans="1:8" x14ac:dyDescent="0.25">
      <c r="A11667" s="31" t="s">
        <v>146</v>
      </c>
      <c r="B11667" s="31" t="s">
        <v>4469</v>
      </c>
      <c r="C11667" s="31" t="s">
        <v>28</v>
      </c>
      <c r="D11667" s="31">
        <v>3.83</v>
      </c>
      <c r="E11667" s="31">
        <v>33.934040000000003</v>
      </c>
      <c r="F11667" s="31">
        <v>-84.352770000000007</v>
      </c>
      <c r="G11667" s="31" t="s">
        <v>36</v>
      </c>
      <c r="H11667" s="32">
        <v>5.0939000000000005E-2</v>
      </c>
    </row>
    <row r="11668" spans="1:8" x14ac:dyDescent="0.25">
      <c r="A11668" s="31" t="s">
        <v>146</v>
      </c>
      <c r="B11668" s="31" t="s">
        <v>4469</v>
      </c>
      <c r="C11668" s="31" t="s">
        <v>28</v>
      </c>
      <c r="D11668" s="31">
        <v>2.42</v>
      </c>
      <c r="E11668" s="31">
        <v>33.934040000000003</v>
      </c>
      <c r="F11668" s="31">
        <v>-84.352770000000007</v>
      </c>
      <c r="G11668" s="31" t="s">
        <v>36</v>
      </c>
      <c r="H11668" s="32">
        <v>3.2185999999999999E-2</v>
      </c>
    </row>
    <row r="11669" spans="1:8" x14ac:dyDescent="0.25">
      <c r="A11669" s="31" t="s">
        <v>146</v>
      </c>
      <c r="B11669" s="31" t="s">
        <v>4469</v>
      </c>
      <c r="C11669" s="31" t="s">
        <v>28</v>
      </c>
      <c r="D11669" s="31">
        <v>826.13</v>
      </c>
      <c r="E11669" s="31">
        <v>33.934040000000003</v>
      </c>
      <c r="F11669" s="31">
        <v>-84.352770000000007</v>
      </c>
      <c r="G11669" s="31" t="s">
        <v>36</v>
      </c>
      <c r="H11669" s="32">
        <v>10.987529</v>
      </c>
    </row>
    <row r="11670" spans="1:8" x14ac:dyDescent="0.25">
      <c r="A11670" s="31" t="s">
        <v>146</v>
      </c>
      <c r="B11670" s="31" t="s">
        <v>4469</v>
      </c>
      <c r="C11670" s="31" t="s">
        <v>28</v>
      </c>
      <c r="D11670" s="31">
        <v>4.84</v>
      </c>
      <c r="E11670" s="31">
        <v>33.934040000000003</v>
      </c>
      <c r="F11670" s="31">
        <v>-84.352770000000007</v>
      </c>
      <c r="G11670" s="31" t="s">
        <v>36</v>
      </c>
      <c r="H11670" s="32">
        <v>6.4371999999999999E-2</v>
      </c>
    </row>
    <row r="11671" spans="1:8" x14ac:dyDescent="0.25">
      <c r="A11671" s="31" t="s">
        <v>146</v>
      </c>
      <c r="B11671" s="31" t="s">
        <v>4469</v>
      </c>
      <c r="C11671" s="31" t="s">
        <v>28</v>
      </c>
      <c r="D11671" s="31">
        <v>414.99</v>
      </c>
      <c r="E11671" s="31">
        <v>33.913012999999999</v>
      </c>
      <c r="F11671" s="31">
        <v>-84.382165999999998</v>
      </c>
      <c r="G11671" s="31" t="s">
        <v>36</v>
      </c>
      <c r="H11671" s="32">
        <v>5.5193669999999999</v>
      </c>
    </row>
    <row r="11672" spans="1:8" x14ac:dyDescent="0.25">
      <c r="A11672" s="31" t="s">
        <v>146</v>
      </c>
      <c r="B11672" s="31" t="s">
        <v>3535</v>
      </c>
      <c r="C11672" s="31" t="s">
        <v>28</v>
      </c>
      <c r="D11672" s="31">
        <v>246.14</v>
      </c>
      <c r="E11672" s="31">
        <v>33.361382999999996</v>
      </c>
      <c r="F11672" s="31">
        <v>-84.177387999999993</v>
      </c>
      <c r="G11672" s="31" t="s">
        <v>36</v>
      </c>
      <c r="H11672" s="32">
        <v>3.2736619999999998</v>
      </c>
    </row>
    <row r="11673" spans="1:8" x14ac:dyDescent="0.25">
      <c r="A11673" s="31" t="s">
        <v>146</v>
      </c>
      <c r="B11673" s="31" t="s">
        <v>3535</v>
      </c>
      <c r="C11673" s="31" t="s">
        <v>28</v>
      </c>
      <c r="D11673" s="31">
        <v>260.52</v>
      </c>
      <c r="E11673" s="31">
        <v>33.361382999999996</v>
      </c>
      <c r="F11673" s="31">
        <v>-84.177387999999993</v>
      </c>
      <c r="G11673" s="31" t="s">
        <v>36</v>
      </c>
      <c r="H11673" s="32">
        <v>3.4649160000000001</v>
      </c>
    </row>
    <row r="11674" spans="1:8" x14ac:dyDescent="0.25">
      <c r="A11674" s="31" t="s">
        <v>146</v>
      </c>
      <c r="B11674" s="31" t="s">
        <v>4665</v>
      </c>
      <c r="C11674" s="31" t="s">
        <v>28</v>
      </c>
      <c r="D11674" s="31">
        <v>150.79</v>
      </c>
      <c r="E11674" s="31">
        <v>33.571959999999997</v>
      </c>
      <c r="F11674" s="31">
        <v>-84.406210000000002</v>
      </c>
      <c r="G11674" s="31" t="s">
        <v>36</v>
      </c>
      <c r="H11674" s="32">
        <v>2.0055070000000002</v>
      </c>
    </row>
    <row r="11675" spans="1:8" x14ac:dyDescent="0.25">
      <c r="A11675" s="31" t="s">
        <v>146</v>
      </c>
      <c r="B11675" s="31" t="s">
        <v>4938</v>
      </c>
      <c r="C11675" s="31" t="s">
        <v>28</v>
      </c>
      <c r="D11675" s="31">
        <v>226.63</v>
      </c>
      <c r="E11675" s="31">
        <v>33.474108999999999</v>
      </c>
      <c r="F11675" s="31">
        <v>-84.514831999999998</v>
      </c>
      <c r="G11675" s="31" t="s">
        <v>36</v>
      </c>
      <c r="H11675" s="32">
        <v>3.0141789999999999</v>
      </c>
    </row>
    <row r="11676" spans="1:8" x14ac:dyDescent="0.25">
      <c r="A11676" s="31" t="s">
        <v>146</v>
      </c>
      <c r="B11676" s="31" t="s">
        <v>4938</v>
      </c>
      <c r="C11676" s="31" t="s">
        <v>28</v>
      </c>
      <c r="D11676" s="31">
        <v>11.9</v>
      </c>
      <c r="E11676" s="31">
        <v>33.473120999999999</v>
      </c>
      <c r="F11676" s="31">
        <v>-84.512546999999998</v>
      </c>
      <c r="G11676" s="31" t="s">
        <v>36</v>
      </c>
      <c r="H11676" s="32">
        <v>0.15827000000000002</v>
      </c>
    </row>
    <row r="11677" spans="1:8" x14ac:dyDescent="0.25">
      <c r="A11677" s="31" t="s">
        <v>146</v>
      </c>
      <c r="B11677" s="31" t="s">
        <v>4939</v>
      </c>
      <c r="C11677" s="31" t="s">
        <v>28</v>
      </c>
      <c r="D11677" s="31">
        <v>316.18</v>
      </c>
      <c r="E11677" s="31">
        <v>33.3979</v>
      </c>
      <c r="F11677" s="31">
        <v>-84.140609999999995</v>
      </c>
      <c r="G11677" s="31" t="s">
        <v>36</v>
      </c>
      <c r="H11677" s="32">
        <v>4.2051940000000005</v>
      </c>
    </row>
    <row r="11678" spans="1:8" x14ac:dyDescent="0.25">
      <c r="A11678" s="31" t="s">
        <v>146</v>
      </c>
      <c r="B11678" s="31" t="s">
        <v>4939</v>
      </c>
      <c r="C11678" s="31" t="s">
        <v>28</v>
      </c>
      <c r="D11678" s="31">
        <v>212.5</v>
      </c>
      <c r="E11678" s="31">
        <v>33.509079999999997</v>
      </c>
      <c r="F11678" s="31">
        <v>-84.127020000000002</v>
      </c>
      <c r="G11678" s="31" t="s">
        <v>36</v>
      </c>
      <c r="H11678" s="32">
        <v>2.8262499999999999</v>
      </c>
    </row>
    <row r="11679" spans="1:8" x14ac:dyDescent="0.25">
      <c r="A11679" s="31" t="s">
        <v>146</v>
      </c>
      <c r="B11679" s="31" t="s">
        <v>956</v>
      </c>
      <c r="C11679" s="31" t="s">
        <v>28</v>
      </c>
      <c r="D11679" s="31">
        <v>216.15</v>
      </c>
      <c r="E11679" s="31">
        <v>33.614527600000002</v>
      </c>
      <c r="F11679" s="31">
        <v>-84.446883700000001</v>
      </c>
      <c r="G11679" s="31" t="s">
        <v>36</v>
      </c>
      <c r="H11679" s="32">
        <v>2.8747950000000002</v>
      </c>
    </row>
    <row r="11680" spans="1:8" x14ac:dyDescent="0.25">
      <c r="A11680" s="31" t="s">
        <v>146</v>
      </c>
      <c r="B11680" s="31" t="s">
        <v>956</v>
      </c>
      <c r="C11680" s="31" t="s">
        <v>28</v>
      </c>
      <c r="D11680" s="31">
        <v>30.89</v>
      </c>
      <c r="E11680" s="31">
        <v>33.614527600000002</v>
      </c>
      <c r="F11680" s="31">
        <v>-84.446883700000001</v>
      </c>
      <c r="G11680" s="31" t="s">
        <v>36</v>
      </c>
      <c r="H11680" s="32">
        <v>0.41083700000000006</v>
      </c>
    </row>
    <row r="11681" spans="1:8" x14ac:dyDescent="0.25">
      <c r="A11681" s="31" t="s">
        <v>146</v>
      </c>
      <c r="B11681" s="31" t="s">
        <v>956</v>
      </c>
      <c r="C11681" s="31" t="s">
        <v>28</v>
      </c>
      <c r="D11681" s="31">
        <v>153.11000000000001</v>
      </c>
      <c r="E11681" s="31">
        <v>33.614851000000002</v>
      </c>
      <c r="F11681" s="31">
        <v>-84.449226999999993</v>
      </c>
      <c r="G11681" s="31" t="s">
        <v>36</v>
      </c>
      <c r="H11681" s="32">
        <v>2.0363630000000001</v>
      </c>
    </row>
    <row r="11682" spans="1:8" x14ac:dyDescent="0.25">
      <c r="A11682" s="31" t="s">
        <v>146</v>
      </c>
      <c r="B11682" s="31" t="s">
        <v>956</v>
      </c>
      <c r="C11682" s="31" t="s">
        <v>28</v>
      </c>
      <c r="D11682" s="31">
        <v>186.84</v>
      </c>
      <c r="E11682" s="31">
        <v>33.587356999999997</v>
      </c>
      <c r="F11682" s="31">
        <v>-84.514259999999993</v>
      </c>
      <c r="G11682" s="31" t="s">
        <v>36</v>
      </c>
      <c r="H11682" s="32">
        <v>2.4849720000000004</v>
      </c>
    </row>
    <row r="11683" spans="1:8" x14ac:dyDescent="0.25">
      <c r="A11683" s="31" t="s">
        <v>146</v>
      </c>
      <c r="B11683" s="31" t="s">
        <v>4940</v>
      </c>
      <c r="C11683" s="31" t="s">
        <v>28</v>
      </c>
      <c r="D11683" s="31">
        <v>194.13</v>
      </c>
      <c r="E11683" s="31">
        <v>34.321559999999998</v>
      </c>
      <c r="F11683" s="31">
        <v>-83.503439999999998</v>
      </c>
      <c r="G11683" s="31" t="s">
        <v>36</v>
      </c>
      <c r="H11683" s="32">
        <v>2.5819290000000001</v>
      </c>
    </row>
    <row r="11684" spans="1:8" x14ac:dyDescent="0.25">
      <c r="A11684" s="31" t="s">
        <v>146</v>
      </c>
      <c r="B11684" s="31" t="s">
        <v>957</v>
      </c>
      <c r="C11684" s="31" t="s">
        <v>28</v>
      </c>
      <c r="D11684" s="31">
        <v>790.55</v>
      </c>
      <c r="E11684" s="31">
        <v>33.081530000000001</v>
      </c>
      <c r="F11684" s="31">
        <v>-83.226870000000005</v>
      </c>
      <c r="G11684" s="31" t="s">
        <v>36</v>
      </c>
      <c r="H11684" s="32">
        <v>10.514315</v>
      </c>
    </row>
    <row r="11685" spans="1:8" x14ac:dyDescent="0.25">
      <c r="A11685" s="31" t="s">
        <v>146</v>
      </c>
      <c r="B11685" s="31" t="s">
        <v>3158</v>
      </c>
      <c r="C11685" s="31" t="s">
        <v>28</v>
      </c>
      <c r="D11685" s="31">
        <v>126.31</v>
      </c>
      <c r="E11685" s="31">
        <v>33.461035000000003</v>
      </c>
      <c r="F11685" s="31">
        <v>-84.217055999999999</v>
      </c>
      <c r="G11685" s="31" t="s">
        <v>36</v>
      </c>
      <c r="H11685" s="32">
        <v>1.6799230000000003</v>
      </c>
    </row>
    <row r="11686" spans="1:8" x14ac:dyDescent="0.25">
      <c r="A11686" s="31" t="s">
        <v>146</v>
      </c>
      <c r="B11686" s="31" t="s">
        <v>958</v>
      </c>
      <c r="C11686" s="31" t="s">
        <v>28</v>
      </c>
      <c r="D11686" s="31">
        <v>132.69</v>
      </c>
      <c r="E11686" s="31">
        <v>33.955750000000002</v>
      </c>
      <c r="F11686" s="31">
        <v>-84.22081</v>
      </c>
      <c r="G11686" s="31" t="s">
        <v>36</v>
      </c>
      <c r="H11686" s="32">
        <v>1.764777</v>
      </c>
    </row>
    <row r="11687" spans="1:8" x14ac:dyDescent="0.25">
      <c r="A11687" s="31" t="s">
        <v>146</v>
      </c>
      <c r="B11687" s="31" t="s">
        <v>4470</v>
      </c>
      <c r="C11687" s="31" t="s">
        <v>28</v>
      </c>
      <c r="D11687" s="31">
        <v>1422.91</v>
      </c>
      <c r="E11687" s="31">
        <v>33.852031099999998</v>
      </c>
      <c r="F11687" s="31">
        <v>-84.366280500000002</v>
      </c>
      <c r="G11687" s="31" t="s">
        <v>36</v>
      </c>
      <c r="H11687" s="32">
        <v>18.924703000000001</v>
      </c>
    </row>
    <row r="11688" spans="1:8" x14ac:dyDescent="0.25">
      <c r="A11688" s="31" t="s">
        <v>146</v>
      </c>
      <c r="B11688" s="31" t="s">
        <v>4470</v>
      </c>
      <c r="C11688" s="31" t="s">
        <v>28</v>
      </c>
      <c r="D11688" s="31">
        <v>57</v>
      </c>
      <c r="E11688" s="31">
        <v>33.852031099999998</v>
      </c>
      <c r="F11688" s="31">
        <v>-84.366280500000002</v>
      </c>
      <c r="G11688" s="31" t="s">
        <v>36</v>
      </c>
      <c r="H11688" s="32">
        <v>0.7581</v>
      </c>
    </row>
    <row r="11689" spans="1:8" x14ac:dyDescent="0.25">
      <c r="A11689" s="31" t="s">
        <v>146</v>
      </c>
      <c r="B11689" s="31" t="s">
        <v>4470</v>
      </c>
      <c r="C11689" s="31" t="s">
        <v>28</v>
      </c>
      <c r="D11689" s="31">
        <v>239.53</v>
      </c>
      <c r="E11689" s="31">
        <v>33.852031099999998</v>
      </c>
      <c r="F11689" s="31">
        <v>-84.366280500000002</v>
      </c>
      <c r="G11689" s="31" t="s">
        <v>36</v>
      </c>
      <c r="H11689" s="32">
        <v>3.1857490000000004</v>
      </c>
    </row>
    <row r="11690" spans="1:8" x14ac:dyDescent="0.25">
      <c r="A11690" s="31" t="s">
        <v>146</v>
      </c>
      <c r="B11690" s="31" t="s">
        <v>4470</v>
      </c>
      <c r="C11690" s="31" t="s">
        <v>28</v>
      </c>
      <c r="D11690" s="31">
        <v>106.92</v>
      </c>
      <c r="E11690" s="31">
        <v>33.852031099999998</v>
      </c>
      <c r="F11690" s="31">
        <v>-84.366280500000002</v>
      </c>
      <c r="G11690" s="31" t="s">
        <v>36</v>
      </c>
      <c r="H11690" s="32">
        <v>1.4220360000000001</v>
      </c>
    </row>
    <row r="11691" spans="1:8" x14ac:dyDescent="0.25">
      <c r="A11691" s="31" t="s">
        <v>146</v>
      </c>
      <c r="B11691" s="31" t="s">
        <v>4470</v>
      </c>
      <c r="C11691" s="31" t="s">
        <v>28</v>
      </c>
      <c r="D11691" s="31">
        <v>159.5</v>
      </c>
      <c r="E11691" s="31">
        <v>33.852031099999998</v>
      </c>
      <c r="F11691" s="31">
        <v>-84.366280500000002</v>
      </c>
      <c r="G11691" s="31" t="s">
        <v>36</v>
      </c>
      <c r="H11691" s="32">
        <v>2.1213500000000001</v>
      </c>
    </row>
    <row r="11692" spans="1:8" x14ac:dyDescent="0.25">
      <c r="A11692" s="31" t="s">
        <v>146</v>
      </c>
      <c r="B11692" s="31" t="s">
        <v>4470</v>
      </c>
      <c r="C11692" s="31" t="s">
        <v>28</v>
      </c>
      <c r="D11692" s="31">
        <v>1394.44</v>
      </c>
      <c r="E11692" s="31">
        <v>33.852031099999998</v>
      </c>
      <c r="F11692" s="31">
        <v>-84.366280500000002</v>
      </c>
      <c r="G11692" s="31" t="s">
        <v>36</v>
      </c>
      <c r="H11692" s="32">
        <v>18.546052000000003</v>
      </c>
    </row>
    <row r="11693" spans="1:8" x14ac:dyDescent="0.25">
      <c r="A11693" s="31" t="s">
        <v>146</v>
      </c>
      <c r="B11693" s="31" t="s">
        <v>4470</v>
      </c>
      <c r="C11693" s="31" t="s">
        <v>28</v>
      </c>
      <c r="D11693" s="31">
        <v>353.22</v>
      </c>
      <c r="E11693" s="31">
        <v>33.852031099999998</v>
      </c>
      <c r="F11693" s="31">
        <v>-84.366280500000002</v>
      </c>
      <c r="G11693" s="31" t="s">
        <v>36</v>
      </c>
      <c r="H11693" s="32">
        <v>4.6978260000000009</v>
      </c>
    </row>
    <row r="11694" spans="1:8" x14ac:dyDescent="0.25">
      <c r="A11694" s="31" t="s">
        <v>146</v>
      </c>
      <c r="B11694" s="31" t="s">
        <v>4470</v>
      </c>
      <c r="C11694" s="31" t="s">
        <v>28</v>
      </c>
      <c r="D11694" s="31">
        <v>418.49</v>
      </c>
      <c r="E11694" s="31">
        <v>33.852031099999998</v>
      </c>
      <c r="F11694" s="31">
        <v>-84.366280500000002</v>
      </c>
      <c r="G11694" s="31" t="s">
        <v>36</v>
      </c>
      <c r="H11694" s="32">
        <v>5.5659170000000007</v>
      </c>
    </row>
    <row r="11695" spans="1:8" x14ac:dyDescent="0.25">
      <c r="A11695" s="31" t="s">
        <v>146</v>
      </c>
      <c r="B11695" s="31" t="s">
        <v>4470</v>
      </c>
      <c r="C11695" s="31" t="s">
        <v>28</v>
      </c>
      <c r="D11695" s="31">
        <v>1404.64</v>
      </c>
      <c r="E11695" s="31">
        <v>33.852031099999998</v>
      </c>
      <c r="F11695" s="31">
        <v>-84.366280500000002</v>
      </c>
      <c r="G11695" s="31" t="s">
        <v>36</v>
      </c>
      <c r="H11695" s="32">
        <v>18.681712000000005</v>
      </c>
    </row>
    <row r="11696" spans="1:8" x14ac:dyDescent="0.25">
      <c r="A11696" s="31" t="s">
        <v>146</v>
      </c>
      <c r="B11696" s="31" t="s">
        <v>4470</v>
      </c>
      <c r="C11696" s="31" t="s">
        <v>28</v>
      </c>
      <c r="D11696" s="31">
        <v>31.38</v>
      </c>
      <c r="E11696" s="31">
        <v>33.852031099999998</v>
      </c>
      <c r="F11696" s="31">
        <v>-84.366280500000002</v>
      </c>
      <c r="G11696" s="31" t="s">
        <v>36</v>
      </c>
      <c r="H11696" s="32">
        <v>0.417354</v>
      </c>
    </row>
    <row r="11697" spans="1:8" x14ac:dyDescent="0.25">
      <c r="A11697" s="31" t="s">
        <v>146</v>
      </c>
      <c r="B11697" s="31" t="s">
        <v>4470</v>
      </c>
      <c r="C11697" s="31" t="s">
        <v>28</v>
      </c>
      <c r="D11697" s="31">
        <v>99.06</v>
      </c>
      <c r="E11697" s="31">
        <v>33.852031099999998</v>
      </c>
      <c r="F11697" s="31">
        <v>-84.366280500000002</v>
      </c>
      <c r="G11697" s="31" t="s">
        <v>36</v>
      </c>
      <c r="H11697" s="32">
        <v>1.3174980000000001</v>
      </c>
    </row>
    <row r="11698" spans="1:8" x14ac:dyDescent="0.25">
      <c r="A11698" s="31" t="s">
        <v>146</v>
      </c>
      <c r="B11698" s="31" t="s">
        <v>4470</v>
      </c>
      <c r="C11698" s="31" t="s">
        <v>28</v>
      </c>
      <c r="D11698" s="31">
        <v>40.74</v>
      </c>
      <c r="E11698" s="31">
        <v>33.852031099999998</v>
      </c>
      <c r="F11698" s="31">
        <v>-84.366280500000002</v>
      </c>
      <c r="G11698" s="31" t="s">
        <v>36</v>
      </c>
      <c r="H11698" s="32">
        <v>0.54184200000000005</v>
      </c>
    </row>
    <row r="11699" spans="1:8" x14ac:dyDescent="0.25">
      <c r="A11699" s="31" t="s">
        <v>146</v>
      </c>
      <c r="B11699" s="31" t="s">
        <v>4470</v>
      </c>
      <c r="C11699" s="31" t="s">
        <v>28</v>
      </c>
      <c r="D11699" s="31">
        <v>340.18</v>
      </c>
      <c r="E11699" s="31">
        <v>33.852114999999998</v>
      </c>
      <c r="F11699" s="31">
        <v>-84.366343000000001</v>
      </c>
      <c r="G11699" s="31" t="s">
        <v>36</v>
      </c>
      <c r="H11699" s="32">
        <v>4.524394</v>
      </c>
    </row>
    <row r="11700" spans="1:8" x14ac:dyDescent="0.25">
      <c r="A11700" s="31" t="s">
        <v>146</v>
      </c>
      <c r="B11700" s="31" t="s">
        <v>4470</v>
      </c>
      <c r="C11700" s="31" t="s">
        <v>28</v>
      </c>
      <c r="D11700" s="31">
        <v>11.4</v>
      </c>
      <c r="E11700" s="31">
        <v>33.852114999999998</v>
      </c>
      <c r="F11700" s="31">
        <v>-84.366343000000001</v>
      </c>
      <c r="G11700" s="31" t="s">
        <v>36</v>
      </c>
      <c r="H11700" s="32">
        <v>0.15162</v>
      </c>
    </row>
    <row r="11701" spans="1:8" x14ac:dyDescent="0.25">
      <c r="A11701" s="31" t="s">
        <v>146</v>
      </c>
      <c r="B11701" s="31" t="s">
        <v>4470</v>
      </c>
      <c r="C11701" s="31" t="s">
        <v>28</v>
      </c>
      <c r="D11701" s="31">
        <v>308.39999999999998</v>
      </c>
      <c r="E11701" s="31">
        <v>33.852114999999998</v>
      </c>
      <c r="F11701" s="31">
        <v>-84.366343000000001</v>
      </c>
      <c r="G11701" s="31" t="s">
        <v>36</v>
      </c>
      <c r="H11701" s="32">
        <v>4.1017200000000003</v>
      </c>
    </row>
    <row r="11702" spans="1:8" x14ac:dyDescent="0.25">
      <c r="A11702" s="31" t="s">
        <v>146</v>
      </c>
      <c r="B11702" s="31" t="s">
        <v>4470</v>
      </c>
      <c r="C11702" s="31" t="s">
        <v>28</v>
      </c>
      <c r="D11702" s="31">
        <v>217.19</v>
      </c>
      <c r="E11702" s="31">
        <v>33.852114999999998</v>
      </c>
      <c r="F11702" s="31">
        <v>-84.366343000000001</v>
      </c>
      <c r="G11702" s="31" t="s">
        <v>36</v>
      </c>
      <c r="H11702" s="32">
        <v>2.8886270000000001</v>
      </c>
    </row>
    <row r="11703" spans="1:8" x14ac:dyDescent="0.25">
      <c r="A11703" s="31" t="s">
        <v>146</v>
      </c>
      <c r="B11703" s="31" t="s">
        <v>4470</v>
      </c>
      <c r="C11703" s="31" t="s">
        <v>28</v>
      </c>
      <c r="D11703" s="31">
        <v>377.32</v>
      </c>
      <c r="E11703" s="31">
        <v>33.852114999999998</v>
      </c>
      <c r="F11703" s="31">
        <v>-84.366343000000001</v>
      </c>
      <c r="G11703" s="31" t="s">
        <v>36</v>
      </c>
      <c r="H11703" s="32">
        <v>5.0183559999999998</v>
      </c>
    </row>
    <row r="11704" spans="1:8" x14ac:dyDescent="0.25">
      <c r="A11704" s="31" t="s">
        <v>146</v>
      </c>
      <c r="B11704" s="31" t="s">
        <v>4470</v>
      </c>
      <c r="C11704" s="31" t="s">
        <v>28</v>
      </c>
      <c r="D11704" s="31">
        <v>1.54</v>
      </c>
      <c r="E11704" s="31">
        <v>33.852114999999998</v>
      </c>
      <c r="F11704" s="31">
        <v>-84.366343000000001</v>
      </c>
      <c r="G11704" s="31" t="s">
        <v>36</v>
      </c>
      <c r="H11704" s="32">
        <v>2.0482000000000004E-2</v>
      </c>
    </row>
    <row r="11705" spans="1:8" x14ac:dyDescent="0.25">
      <c r="A11705" s="31" t="s">
        <v>146</v>
      </c>
      <c r="B11705" s="31" t="s">
        <v>4470</v>
      </c>
      <c r="C11705" s="31" t="s">
        <v>28</v>
      </c>
      <c r="D11705" s="31">
        <v>56.86</v>
      </c>
      <c r="E11705" s="31">
        <v>33.852114999999998</v>
      </c>
      <c r="F11705" s="31">
        <v>-84.366343000000001</v>
      </c>
      <c r="G11705" s="31" t="s">
        <v>36</v>
      </c>
      <c r="H11705" s="32">
        <v>0.75623800000000008</v>
      </c>
    </row>
    <row r="11706" spans="1:8" x14ac:dyDescent="0.25">
      <c r="A11706" s="31" t="s">
        <v>146</v>
      </c>
      <c r="B11706" s="31" t="s">
        <v>4470</v>
      </c>
      <c r="C11706" s="31" t="s">
        <v>28</v>
      </c>
      <c r="D11706" s="31">
        <v>42.04</v>
      </c>
      <c r="E11706" s="31">
        <v>33.852114999999998</v>
      </c>
      <c r="F11706" s="31">
        <v>-84.366343000000001</v>
      </c>
      <c r="G11706" s="31" t="s">
        <v>36</v>
      </c>
      <c r="H11706" s="32">
        <v>0.55913200000000007</v>
      </c>
    </row>
    <row r="11707" spans="1:8" x14ac:dyDescent="0.25">
      <c r="A11707" s="31" t="s">
        <v>146</v>
      </c>
      <c r="B11707" s="31" t="s">
        <v>4470</v>
      </c>
      <c r="C11707" s="31" t="s">
        <v>28</v>
      </c>
      <c r="D11707" s="31">
        <v>463.76</v>
      </c>
      <c r="E11707" s="31">
        <v>33.852114999999998</v>
      </c>
      <c r="F11707" s="31">
        <v>-84.366343000000001</v>
      </c>
      <c r="G11707" s="31" t="s">
        <v>36</v>
      </c>
      <c r="H11707" s="32">
        <v>6.1680079999999995</v>
      </c>
    </row>
    <row r="11708" spans="1:8" x14ac:dyDescent="0.25">
      <c r="A11708" s="31" t="s">
        <v>146</v>
      </c>
      <c r="B11708" s="31" t="s">
        <v>4470</v>
      </c>
      <c r="C11708" s="31" t="s">
        <v>28</v>
      </c>
      <c r="D11708" s="31">
        <v>14.11</v>
      </c>
      <c r="E11708" s="31">
        <v>33.847459999999998</v>
      </c>
      <c r="F11708" s="31">
        <v>-84.370949999999993</v>
      </c>
      <c r="G11708" s="31" t="s">
        <v>36</v>
      </c>
      <c r="H11708" s="32">
        <v>0.18766300000000002</v>
      </c>
    </row>
    <row r="11709" spans="1:8" x14ac:dyDescent="0.25">
      <c r="A11709" s="31" t="s">
        <v>146</v>
      </c>
      <c r="B11709" s="31" t="s">
        <v>4470</v>
      </c>
      <c r="C11709" s="31" t="s">
        <v>28</v>
      </c>
      <c r="D11709" s="31">
        <v>592.94000000000005</v>
      </c>
      <c r="E11709" s="31">
        <v>33.851050000000001</v>
      </c>
      <c r="F11709" s="31">
        <v>-84.360709999999997</v>
      </c>
      <c r="G11709" s="31" t="s">
        <v>36</v>
      </c>
      <c r="H11709" s="32">
        <v>7.8861020000000011</v>
      </c>
    </row>
    <row r="11710" spans="1:8" x14ac:dyDescent="0.25">
      <c r="A11710" s="31" t="s">
        <v>146</v>
      </c>
      <c r="B11710" s="31" t="s">
        <v>4471</v>
      </c>
      <c r="C11710" s="31" t="s">
        <v>28</v>
      </c>
      <c r="D11710" s="31">
        <v>67.349999999999994</v>
      </c>
      <c r="E11710" s="31">
        <v>33.653309999999998</v>
      </c>
      <c r="F11710" s="31">
        <v>-84.445179999999993</v>
      </c>
      <c r="G11710" s="31" t="s">
        <v>36</v>
      </c>
      <c r="H11710" s="32">
        <v>0.89575499999999997</v>
      </c>
    </row>
    <row r="11711" spans="1:8" x14ac:dyDescent="0.25">
      <c r="A11711" s="31" t="s">
        <v>146</v>
      </c>
      <c r="B11711" s="31" t="s">
        <v>4471</v>
      </c>
      <c r="C11711" s="31" t="s">
        <v>28</v>
      </c>
      <c r="D11711" s="31">
        <v>6.5</v>
      </c>
      <c r="E11711" s="31">
        <v>33.653309999999998</v>
      </c>
      <c r="F11711" s="31">
        <v>-84.445179999999993</v>
      </c>
      <c r="G11711" s="31" t="s">
        <v>36</v>
      </c>
      <c r="H11711" s="32">
        <v>8.6449999999999999E-2</v>
      </c>
    </row>
    <row r="11712" spans="1:8" x14ac:dyDescent="0.25">
      <c r="A11712" s="31" t="s">
        <v>146</v>
      </c>
      <c r="B11712" s="31" t="s">
        <v>4471</v>
      </c>
      <c r="C11712" s="31" t="s">
        <v>28</v>
      </c>
      <c r="D11712" s="31">
        <v>30.66</v>
      </c>
      <c r="E11712" s="31">
        <v>33.653309999999998</v>
      </c>
      <c r="F11712" s="31">
        <v>-84.445179999999993</v>
      </c>
      <c r="G11712" s="31" t="s">
        <v>36</v>
      </c>
      <c r="H11712" s="32">
        <v>0.40777800000000003</v>
      </c>
    </row>
    <row r="11713" spans="1:8" x14ac:dyDescent="0.25">
      <c r="A11713" s="31" t="s">
        <v>146</v>
      </c>
      <c r="B11713" s="31" t="s">
        <v>4472</v>
      </c>
      <c r="C11713" s="31" t="s">
        <v>28</v>
      </c>
      <c r="D11713" s="31">
        <v>224.91</v>
      </c>
      <c r="E11713" s="31">
        <v>34.065154999999997</v>
      </c>
      <c r="F11713" s="31">
        <v>-84.276813000000004</v>
      </c>
      <c r="G11713" s="31" t="s">
        <v>36</v>
      </c>
      <c r="H11713" s="32">
        <v>2.9913030000000003</v>
      </c>
    </row>
    <row r="11714" spans="1:8" x14ac:dyDescent="0.25">
      <c r="A11714" s="31" t="s">
        <v>146</v>
      </c>
      <c r="B11714" s="31" t="s">
        <v>4472</v>
      </c>
      <c r="C11714" s="31" t="s">
        <v>28</v>
      </c>
      <c r="D11714" s="31">
        <v>12.86</v>
      </c>
      <c r="E11714" s="31">
        <v>34.086559999999999</v>
      </c>
      <c r="F11714" s="31">
        <v>-84.268330000000006</v>
      </c>
      <c r="G11714" s="31" t="s">
        <v>36</v>
      </c>
      <c r="H11714" s="32">
        <v>0.17103800000000002</v>
      </c>
    </row>
    <row r="11715" spans="1:8" x14ac:dyDescent="0.25">
      <c r="A11715" s="31" t="s">
        <v>146</v>
      </c>
      <c r="B11715" s="31" t="s">
        <v>962</v>
      </c>
      <c r="C11715" s="31" t="s">
        <v>28</v>
      </c>
      <c r="D11715" s="31">
        <v>313.33</v>
      </c>
      <c r="E11715" s="31">
        <v>34.143158999999997</v>
      </c>
      <c r="F11715" s="31">
        <v>-84.512816999999998</v>
      </c>
      <c r="G11715" s="31" t="s">
        <v>36</v>
      </c>
      <c r="H11715" s="32">
        <v>4.1672889999999994</v>
      </c>
    </row>
    <row r="11716" spans="1:8" x14ac:dyDescent="0.25">
      <c r="A11716" s="31" t="s">
        <v>146</v>
      </c>
      <c r="B11716" s="31" t="s">
        <v>962</v>
      </c>
      <c r="C11716" s="31" t="s">
        <v>28</v>
      </c>
      <c r="D11716" s="31">
        <v>531.63</v>
      </c>
      <c r="E11716" s="31">
        <v>34.143158999999997</v>
      </c>
      <c r="F11716" s="31">
        <v>-84.512816999999998</v>
      </c>
      <c r="G11716" s="31" t="s">
        <v>36</v>
      </c>
      <c r="H11716" s="32">
        <v>7.0706790000000002</v>
      </c>
    </row>
    <row r="11717" spans="1:8" x14ac:dyDescent="0.25">
      <c r="A11717" s="31" t="s">
        <v>146</v>
      </c>
      <c r="B11717" s="31" t="s">
        <v>4473</v>
      </c>
      <c r="C11717" s="31" t="s">
        <v>28</v>
      </c>
      <c r="D11717" s="31">
        <v>1.38</v>
      </c>
      <c r="E11717" s="31">
        <v>33.897140999999998</v>
      </c>
      <c r="F11717" s="31">
        <v>-84.483459999999994</v>
      </c>
      <c r="G11717" s="31" t="s">
        <v>36</v>
      </c>
      <c r="H11717" s="32">
        <v>1.8353999999999999E-2</v>
      </c>
    </row>
    <row r="11718" spans="1:8" x14ac:dyDescent="0.25">
      <c r="A11718" s="31" t="s">
        <v>146</v>
      </c>
      <c r="B11718" s="31" t="s">
        <v>4473</v>
      </c>
      <c r="C11718" s="31" t="s">
        <v>28</v>
      </c>
      <c r="D11718" s="31">
        <v>49.17</v>
      </c>
      <c r="E11718" s="31">
        <v>33.897140999999998</v>
      </c>
      <c r="F11718" s="31">
        <v>-84.483459999999994</v>
      </c>
      <c r="G11718" s="31" t="s">
        <v>36</v>
      </c>
      <c r="H11718" s="32">
        <v>0.65396100000000001</v>
      </c>
    </row>
    <row r="11719" spans="1:8" x14ac:dyDescent="0.25">
      <c r="A11719" s="31" t="s">
        <v>146</v>
      </c>
      <c r="B11719" s="31" t="s">
        <v>4473</v>
      </c>
      <c r="C11719" s="31" t="s">
        <v>28</v>
      </c>
      <c r="D11719" s="31">
        <v>0.99</v>
      </c>
      <c r="E11719" s="31">
        <v>33.897140999999998</v>
      </c>
      <c r="F11719" s="31">
        <v>-84.483459999999994</v>
      </c>
      <c r="G11719" s="31" t="s">
        <v>36</v>
      </c>
      <c r="H11719" s="32">
        <v>1.3167E-2</v>
      </c>
    </row>
    <row r="11720" spans="1:8" x14ac:dyDescent="0.25">
      <c r="A11720" s="31" t="s">
        <v>146</v>
      </c>
      <c r="B11720" s="31" t="s">
        <v>4473</v>
      </c>
      <c r="C11720" s="31" t="s">
        <v>28</v>
      </c>
      <c r="D11720" s="31">
        <v>323.77</v>
      </c>
      <c r="E11720" s="31">
        <v>33.879350000000002</v>
      </c>
      <c r="F11720" s="31">
        <v>-84.512559999999993</v>
      </c>
      <c r="G11720" s="31" t="s">
        <v>36</v>
      </c>
      <c r="H11720" s="32">
        <v>4.3061409999999993</v>
      </c>
    </row>
    <row r="11721" spans="1:8" x14ac:dyDescent="0.25">
      <c r="A11721" s="31" t="s">
        <v>146</v>
      </c>
      <c r="B11721" s="31" t="s">
        <v>4941</v>
      </c>
      <c r="C11721" s="31" t="s">
        <v>28</v>
      </c>
      <c r="D11721" s="31">
        <v>569.33000000000004</v>
      </c>
      <c r="E11721" s="31">
        <v>33.823279999999997</v>
      </c>
      <c r="F11721" s="31">
        <v>-84.118830000000003</v>
      </c>
      <c r="G11721" s="31" t="s">
        <v>36</v>
      </c>
      <c r="H11721" s="32">
        <v>7.572089000000001</v>
      </c>
    </row>
    <row r="11722" spans="1:8" x14ac:dyDescent="0.25">
      <c r="A11722" s="31" t="s">
        <v>146</v>
      </c>
      <c r="B11722" s="31" t="s">
        <v>4941</v>
      </c>
      <c r="C11722" s="31" t="s">
        <v>28</v>
      </c>
      <c r="D11722" s="31">
        <v>159.16</v>
      </c>
      <c r="E11722" s="31">
        <v>33.823279999999997</v>
      </c>
      <c r="F11722" s="31">
        <v>-84.118830000000003</v>
      </c>
      <c r="G11722" s="31" t="s">
        <v>36</v>
      </c>
      <c r="H11722" s="32">
        <v>2.1168279999999999</v>
      </c>
    </row>
    <row r="11723" spans="1:8" x14ac:dyDescent="0.25">
      <c r="A11723" s="31" t="s">
        <v>146</v>
      </c>
      <c r="B11723" s="31" t="s">
        <v>4474</v>
      </c>
      <c r="C11723" s="31" t="s">
        <v>28</v>
      </c>
      <c r="D11723" s="31">
        <v>117.25</v>
      </c>
      <c r="E11723" s="31">
        <v>34.021160000000002</v>
      </c>
      <c r="F11723" s="31">
        <v>-84.276030000000006</v>
      </c>
      <c r="G11723" s="31" t="s">
        <v>36</v>
      </c>
      <c r="H11723" s="32">
        <v>1.5594250000000003</v>
      </c>
    </row>
    <row r="11724" spans="1:8" x14ac:dyDescent="0.25">
      <c r="A11724" s="31" t="s">
        <v>146</v>
      </c>
      <c r="B11724" s="31" t="s">
        <v>4474</v>
      </c>
      <c r="C11724" s="31" t="s">
        <v>28</v>
      </c>
      <c r="D11724" s="31">
        <v>124.7</v>
      </c>
      <c r="E11724" s="31">
        <v>34.021160000000002</v>
      </c>
      <c r="F11724" s="31">
        <v>-84.276030000000006</v>
      </c>
      <c r="G11724" s="31" t="s">
        <v>36</v>
      </c>
      <c r="H11724" s="32">
        <v>1.6585100000000002</v>
      </c>
    </row>
    <row r="11725" spans="1:8" x14ac:dyDescent="0.25">
      <c r="A11725" s="31" t="s">
        <v>146</v>
      </c>
      <c r="B11725" s="31" t="s">
        <v>4942</v>
      </c>
      <c r="C11725" s="31" t="s">
        <v>28</v>
      </c>
      <c r="D11725" s="31">
        <v>12.32</v>
      </c>
      <c r="E11725" s="31">
        <v>33.918289899999998</v>
      </c>
      <c r="F11725" s="31">
        <v>-84.342537699999994</v>
      </c>
      <c r="G11725" s="31" t="s">
        <v>36</v>
      </c>
      <c r="H11725" s="32">
        <v>0.16385600000000003</v>
      </c>
    </row>
    <row r="11726" spans="1:8" x14ac:dyDescent="0.25">
      <c r="A11726" s="31" t="s">
        <v>146</v>
      </c>
      <c r="B11726" s="31" t="s">
        <v>4942</v>
      </c>
      <c r="C11726" s="31" t="s">
        <v>28</v>
      </c>
      <c r="D11726" s="31">
        <v>38.69</v>
      </c>
      <c r="E11726" s="31">
        <v>33.918289899999998</v>
      </c>
      <c r="F11726" s="31">
        <v>-84.342537699999994</v>
      </c>
      <c r="G11726" s="31" t="s">
        <v>36</v>
      </c>
      <c r="H11726" s="32">
        <v>0.51457699999999995</v>
      </c>
    </row>
    <row r="11727" spans="1:8" x14ac:dyDescent="0.25">
      <c r="A11727" s="31" t="s">
        <v>146</v>
      </c>
      <c r="B11727" s="31" t="s">
        <v>4942</v>
      </c>
      <c r="C11727" s="31" t="s">
        <v>28</v>
      </c>
      <c r="D11727" s="31">
        <v>211.18</v>
      </c>
      <c r="E11727" s="31">
        <v>33.918289899999998</v>
      </c>
      <c r="F11727" s="31">
        <v>-84.342537699999994</v>
      </c>
      <c r="G11727" s="31" t="s">
        <v>36</v>
      </c>
      <c r="H11727" s="32">
        <v>2.8086940000000005</v>
      </c>
    </row>
    <row r="11728" spans="1:8" x14ac:dyDescent="0.25">
      <c r="A11728" s="31" t="s">
        <v>146</v>
      </c>
      <c r="B11728" s="31" t="s">
        <v>4942</v>
      </c>
      <c r="C11728" s="31" t="s">
        <v>28</v>
      </c>
      <c r="D11728" s="31">
        <v>156.91</v>
      </c>
      <c r="E11728" s="31">
        <v>33.918289899999998</v>
      </c>
      <c r="F11728" s="31">
        <v>-84.342537699999994</v>
      </c>
      <c r="G11728" s="31" t="s">
        <v>36</v>
      </c>
      <c r="H11728" s="32">
        <v>2.0869030000000004</v>
      </c>
    </row>
    <row r="11729" spans="1:8" x14ac:dyDescent="0.25">
      <c r="A11729" s="31" t="s">
        <v>146</v>
      </c>
      <c r="B11729" s="31" t="s">
        <v>4942</v>
      </c>
      <c r="C11729" s="31" t="s">
        <v>28</v>
      </c>
      <c r="D11729" s="31">
        <v>187.4</v>
      </c>
      <c r="E11729" s="31">
        <v>33.918289899999998</v>
      </c>
      <c r="F11729" s="31">
        <v>-84.342537699999994</v>
      </c>
      <c r="G11729" s="31" t="s">
        <v>36</v>
      </c>
      <c r="H11729" s="32">
        <v>2.4924200000000001</v>
      </c>
    </row>
    <row r="11730" spans="1:8" x14ac:dyDescent="0.25">
      <c r="A11730" s="31" t="s">
        <v>146</v>
      </c>
      <c r="B11730" s="31" t="s">
        <v>4942</v>
      </c>
      <c r="C11730" s="31" t="s">
        <v>28</v>
      </c>
      <c r="D11730" s="31">
        <v>12.75</v>
      </c>
      <c r="E11730" s="31">
        <v>33.918289899999998</v>
      </c>
      <c r="F11730" s="31">
        <v>-84.342537699999994</v>
      </c>
      <c r="G11730" s="31" t="s">
        <v>36</v>
      </c>
      <c r="H11730" s="32">
        <v>0.169575</v>
      </c>
    </row>
    <row r="11731" spans="1:8" x14ac:dyDescent="0.25">
      <c r="A11731" s="31" t="s">
        <v>146</v>
      </c>
      <c r="B11731" s="31" t="s">
        <v>969</v>
      </c>
      <c r="C11731" s="31" t="s">
        <v>28</v>
      </c>
      <c r="D11731" s="31">
        <v>236.15</v>
      </c>
      <c r="E11731" s="31">
        <v>34.240205000000003</v>
      </c>
      <c r="F11731" s="31">
        <v>-84.220505000000003</v>
      </c>
      <c r="G11731" s="31" t="s">
        <v>36</v>
      </c>
      <c r="H11731" s="32">
        <v>3.1407950000000002</v>
      </c>
    </row>
    <row r="11732" spans="1:8" x14ac:dyDescent="0.25">
      <c r="A11732" s="31" t="s">
        <v>146</v>
      </c>
      <c r="B11732" s="31" t="s">
        <v>975</v>
      </c>
      <c r="C11732" s="31" t="s">
        <v>28</v>
      </c>
      <c r="D11732" s="31">
        <v>171.59</v>
      </c>
      <c r="E11732" s="31">
        <v>34.058835000000002</v>
      </c>
      <c r="F11732" s="31">
        <v>-84.171294000000003</v>
      </c>
      <c r="G11732" s="31" t="s">
        <v>36</v>
      </c>
      <c r="H11732" s="32">
        <v>2.2821470000000006</v>
      </c>
    </row>
    <row r="11733" spans="1:8" x14ac:dyDescent="0.25">
      <c r="A11733" s="31" t="s">
        <v>146</v>
      </c>
      <c r="B11733" s="31" t="s">
        <v>975</v>
      </c>
      <c r="C11733" s="31" t="s">
        <v>28</v>
      </c>
      <c r="D11733" s="31">
        <v>39.36</v>
      </c>
      <c r="E11733" s="31">
        <v>34.058143000000001</v>
      </c>
      <c r="F11733" s="31">
        <v>-84.171741999999995</v>
      </c>
      <c r="G11733" s="31" t="s">
        <v>36</v>
      </c>
      <c r="H11733" s="32">
        <v>0.52348800000000006</v>
      </c>
    </row>
    <row r="11734" spans="1:8" x14ac:dyDescent="0.25">
      <c r="A11734" s="31" t="s">
        <v>146</v>
      </c>
      <c r="B11734" s="31" t="s">
        <v>975</v>
      </c>
      <c r="C11734" s="31" t="s">
        <v>28</v>
      </c>
      <c r="D11734" s="31">
        <v>17.95</v>
      </c>
      <c r="E11734" s="31">
        <v>34.060527</v>
      </c>
      <c r="F11734" s="31">
        <v>-84.169015999999999</v>
      </c>
      <c r="G11734" s="31" t="s">
        <v>36</v>
      </c>
      <c r="H11734" s="32">
        <v>0.238735</v>
      </c>
    </row>
    <row r="11735" spans="1:8" x14ac:dyDescent="0.25">
      <c r="A11735" s="31" t="s">
        <v>146</v>
      </c>
      <c r="B11735" s="31" t="s">
        <v>4943</v>
      </c>
      <c r="C11735" s="31" t="s">
        <v>28</v>
      </c>
      <c r="D11735" s="31">
        <v>388.73</v>
      </c>
      <c r="E11735" s="31">
        <v>33.942770000000003</v>
      </c>
      <c r="F11735" s="31">
        <v>-83.758380000000002</v>
      </c>
      <c r="G11735" s="31" t="s">
        <v>36</v>
      </c>
      <c r="H11735" s="32">
        <v>5.1701090000000001</v>
      </c>
    </row>
    <row r="11736" spans="1:8" x14ac:dyDescent="0.25">
      <c r="A11736" s="31" t="s">
        <v>146</v>
      </c>
      <c r="B11736" s="31" t="s">
        <v>977</v>
      </c>
      <c r="C11736" s="31" t="s">
        <v>28</v>
      </c>
      <c r="D11736" s="31">
        <v>135.97999999999999</v>
      </c>
      <c r="E11736" s="31">
        <v>33.514820999999998</v>
      </c>
      <c r="F11736" s="31">
        <v>-84.353209000000007</v>
      </c>
      <c r="G11736" s="31" t="s">
        <v>36</v>
      </c>
      <c r="H11736" s="32">
        <v>1.8085339999999999</v>
      </c>
    </row>
    <row r="11737" spans="1:8" x14ac:dyDescent="0.25">
      <c r="A11737" s="31" t="s">
        <v>146</v>
      </c>
      <c r="B11737" s="31" t="s">
        <v>977</v>
      </c>
      <c r="C11737" s="31" t="s">
        <v>28</v>
      </c>
      <c r="D11737" s="31">
        <v>124.8</v>
      </c>
      <c r="E11737" s="31">
        <v>33.563139999999997</v>
      </c>
      <c r="F11737" s="31">
        <v>-84.352339999999998</v>
      </c>
      <c r="G11737" s="31" t="s">
        <v>36</v>
      </c>
      <c r="H11737" s="32">
        <v>1.6598400000000002</v>
      </c>
    </row>
    <row r="11738" spans="1:8" x14ac:dyDescent="0.25">
      <c r="A11738" s="31" t="s">
        <v>146</v>
      </c>
      <c r="B11738" s="31" t="s">
        <v>977</v>
      </c>
      <c r="C11738" s="31" t="s">
        <v>28</v>
      </c>
      <c r="D11738" s="31">
        <v>389.36</v>
      </c>
      <c r="E11738" s="31">
        <v>33.563139999999997</v>
      </c>
      <c r="F11738" s="31">
        <v>-84.352339999999998</v>
      </c>
      <c r="G11738" s="31" t="s">
        <v>36</v>
      </c>
      <c r="H11738" s="32">
        <v>5.1784880000000006</v>
      </c>
    </row>
    <row r="11739" spans="1:8" x14ac:dyDescent="0.25">
      <c r="A11739" s="31" t="s">
        <v>146</v>
      </c>
      <c r="B11739" s="31" t="s">
        <v>3538</v>
      </c>
      <c r="C11739" s="31" t="s">
        <v>28</v>
      </c>
      <c r="D11739" s="31">
        <v>171.87</v>
      </c>
      <c r="E11739" s="31">
        <v>34.236821999999997</v>
      </c>
      <c r="F11739" s="31">
        <v>-84.494870000000006</v>
      </c>
      <c r="G11739" s="31" t="s">
        <v>36</v>
      </c>
      <c r="H11739" s="32">
        <v>2.2858710000000002</v>
      </c>
    </row>
    <row r="11740" spans="1:8" x14ac:dyDescent="0.25">
      <c r="A11740" s="31" t="s">
        <v>146</v>
      </c>
      <c r="B11740" s="31" t="s">
        <v>3538</v>
      </c>
      <c r="C11740" s="31" t="s">
        <v>28</v>
      </c>
      <c r="D11740" s="31">
        <v>259.33999999999997</v>
      </c>
      <c r="E11740" s="31">
        <v>34.174638999999999</v>
      </c>
      <c r="F11740" s="31">
        <v>-84.550766999999993</v>
      </c>
      <c r="G11740" s="31" t="s">
        <v>36</v>
      </c>
      <c r="H11740" s="32">
        <v>3.4492219999999998</v>
      </c>
    </row>
    <row r="11741" spans="1:8" x14ac:dyDescent="0.25">
      <c r="A11741" s="31" t="s">
        <v>146</v>
      </c>
      <c r="B11741" s="31" t="s">
        <v>3538</v>
      </c>
      <c r="C11741" s="31" t="s">
        <v>28</v>
      </c>
      <c r="D11741" s="31">
        <v>248.63</v>
      </c>
      <c r="E11741" s="31">
        <v>34.174638999999999</v>
      </c>
      <c r="F11741" s="31">
        <v>-84.550766999999993</v>
      </c>
      <c r="G11741" s="31" t="s">
        <v>36</v>
      </c>
      <c r="H11741" s="32">
        <v>3.3067790000000001</v>
      </c>
    </row>
    <row r="11742" spans="1:8" x14ac:dyDescent="0.25">
      <c r="A11742" s="31" t="s">
        <v>146</v>
      </c>
      <c r="B11742" s="31" t="s">
        <v>4944</v>
      </c>
      <c r="C11742" s="31" t="s">
        <v>28</v>
      </c>
      <c r="D11742" s="31">
        <v>956</v>
      </c>
      <c r="E11742" s="31">
        <v>33.763559999999998</v>
      </c>
      <c r="F11742" s="31">
        <v>-84.380520000000004</v>
      </c>
      <c r="G11742" s="31" t="s">
        <v>36</v>
      </c>
      <c r="H11742" s="32">
        <v>12.7148</v>
      </c>
    </row>
    <row r="11743" spans="1:8" x14ac:dyDescent="0.25">
      <c r="A11743" s="31" t="s">
        <v>146</v>
      </c>
      <c r="B11743" s="31" t="s">
        <v>4944</v>
      </c>
      <c r="C11743" s="31" t="s">
        <v>28</v>
      </c>
      <c r="D11743" s="31">
        <v>638.44000000000005</v>
      </c>
      <c r="E11743" s="31">
        <v>33.763559999999998</v>
      </c>
      <c r="F11743" s="31">
        <v>-84.380520000000004</v>
      </c>
      <c r="G11743" s="31" t="s">
        <v>36</v>
      </c>
      <c r="H11743" s="32">
        <v>8.4912520000000011</v>
      </c>
    </row>
    <row r="11744" spans="1:8" x14ac:dyDescent="0.25">
      <c r="A11744" s="31" t="s">
        <v>146</v>
      </c>
      <c r="B11744" s="31" t="s">
        <v>4944</v>
      </c>
      <c r="C11744" s="31" t="s">
        <v>28</v>
      </c>
      <c r="D11744" s="31">
        <v>35.020000000000003</v>
      </c>
      <c r="E11744" s="31">
        <v>33.763559999999998</v>
      </c>
      <c r="F11744" s="31">
        <v>-84.380520000000004</v>
      </c>
      <c r="G11744" s="31" t="s">
        <v>36</v>
      </c>
      <c r="H11744" s="32">
        <v>0.46576600000000007</v>
      </c>
    </row>
    <row r="11745" spans="1:8" x14ac:dyDescent="0.25">
      <c r="A11745" s="31" t="s">
        <v>146</v>
      </c>
      <c r="B11745" s="31" t="s">
        <v>4944</v>
      </c>
      <c r="C11745" s="31" t="s">
        <v>28</v>
      </c>
      <c r="D11745" s="31">
        <v>18</v>
      </c>
      <c r="E11745" s="31">
        <v>33.763559999999998</v>
      </c>
      <c r="F11745" s="31">
        <v>-84.380520000000004</v>
      </c>
      <c r="G11745" s="31" t="s">
        <v>36</v>
      </c>
      <c r="H11745" s="32">
        <v>0.2394</v>
      </c>
    </row>
    <row r="11746" spans="1:8" x14ac:dyDescent="0.25">
      <c r="A11746" s="31" t="s">
        <v>146</v>
      </c>
      <c r="B11746" s="31" t="s">
        <v>4944</v>
      </c>
      <c r="C11746" s="31" t="s">
        <v>28</v>
      </c>
      <c r="D11746" s="31">
        <v>37.020000000000003</v>
      </c>
      <c r="E11746" s="31">
        <v>33.763559999999998</v>
      </c>
      <c r="F11746" s="31">
        <v>-84.380520000000004</v>
      </c>
      <c r="G11746" s="31" t="s">
        <v>36</v>
      </c>
      <c r="H11746" s="32">
        <v>0.49236600000000003</v>
      </c>
    </row>
    <row r="11747" spans="1:8" x14ac:dyDescent="0.25">
      <c r="A11747" s="31" t="s">
        <v>146</v>
      </c>
      <c r="B11747" s="31" t="s">
        <v>4944</v>
      </c>
      <c r="C11747" s="31" t="s">
        <v>28</v>
      </c>
      <c r="D11747" s="31">
        <v>27.5</v>
      </c>
      <c r="E11747" s="31">
        <v>33.763559999999998</v>
      </c>
      <c r="F11747" s="31">
        <v>-84.380520000000004</v>
      </c>
      <c r="G11747" s="31" t="s">
        <v>36</v>
      </c>
      <c r="H11747" s="32">
        <v>0.36575000000000002</v>
      </c>
    </row>
    <row r="11748" spans="1:8" x14ac:dyDescent="0.25">
      <c r="A11748" s="31" t="s">
        <v>146</v>
      </c>
      <c r="B11748" s="31" t="s">
        <v>4944</v>
      </c>
      <c r="C11748" s="31" t="s">
        <v>28</v>
      </c>
      <c r="D11748" s="31">
        <v>39.020000000000003</v>
      </c>
      <c r="E11748" s="31">
        <v>33.763559999999998</v>
      </c>
      <c r="F11748" s="31">
        <v>-84.380520000000004</v>
      </c>
      <c r="G11748" s="31" t="s">
        <v>36</v>
      </c>
      <c r="H11748" s="32">
        <v>0.51896600000000015</v>
      </c>
    </row>
    <row r="11749" spans="1:8" x14ac:dyDescent="0.25">
      <c r="A11749" s="31" t="s">
        <v>146</v>
      </c>
      <c r="B11749" s="31" t="s">
        <v>4944</v>
      </c>
      <c r="C11749" s="31" t="s">
        <v>28</v>
      </c>
      <c r="D11749" s="31">
        <v>40.01</v>
      </c>
      <c r="E11749" s="31">
        <v>33.763559999999998</v>
      </c>
      <c r="F11749" s="31">
        <v>-84.380520000000004</v>
      </c>
      <c r="G11749" s="31" t="s">
        <v>36</v>
      </c>
      <c r="H11749" s="32">
        <v>0.53213300000000008</v>
      </c>
    </row>
    <row r="11750" spans="1:8" x14ac:dyDescent="0.25">
      <c r="A11750" s="31" t="s">
        <v>146</v>
      </c>
      <c r="B11750" s="31" t="s">
        <v>4944</v>
      </c>
      <c r="C11750" s="31" t="s">
        <v>28</v>
      </c>
      <c r="D11750" s="31">
        <v>37.619999999999997</v>
      </c>
      <c r="E11750" s="31">
        <v>33.763559999999998</v>
      </c>
      <c r="F11750" s="31">
        <v>-84.380520000000004</v>
      </c>
      <c r="G11750" s="31" t="s">
        <v>36</v>
      </c>
      <c r="H11750" s="32">
        <v>0.50034599999999996</v>
      </c>
    </row>
    <row r="11751" spans="1:8" x14ac:dyDescent="0.25">
      <c r="A11751" s="31" t="s">
        <v>146</v>
      </c>
      <c r="B11751" s="31" t="s">
        <v>4944</v>
      </c>
      <c r="C11751" s="31" t="s">
        <v>28</v>
      </c>
      <c r="D11751" s="31">
        <v>18</v>
      </c>
      <c r="E11751" s="31">
        <v>33.763559999999998</v>
      </c>
      <c r="F11751" s="31">
        <v>-84.380520000000004</v>
      </c>
      <c r="G11751" s="31" t="s">
        <v>36</v>
      </c>
      <c r="H11751" s="32">
        <v>0.2394</v>
      </c>
    </row>
    <row r="11752" spans="1:8" x14ac:dyDescent="0.25">
      <c r="A11752" s="31" t="s">
        <v>146</v>
      </c>
      <c r="B11752" s="31" t="s">
        <v>4944</v>
      </c>
      <c r="C11752" s="31" t="s">
        <v>28</v>
      </c>
      <c r="D11752" s="31">
        <v>648</v>
      </c>
      <c r="E11752" s="31">
        <v>33.763559999999998</v>
      </c>
      <c r="F11752" s="31">
        <v>-84.380520000000004</v>
      </c>
      <c r="G11752" s="31" t="s">
        <v>36</v>
      </c>
      <c r="H11752" s="32">
        <v>8.6183999999999994</v>
      </c>
    </row>
    <row r="11753" spans="1:8" x14ac:dyDescent="0.25">
      <c r="A11753" s="31" t="s">
        <v>146</v>
      </c>
      <c r="B11753" s="31" t="s">
        <v>4944</v>
      </c>
      <c r="C11753" s="31" t="s">
        <v>28</v>
      </c>
      <c r="D11753" s="31">
        <v>632</v>
      </c>
      <c r="E11753" s="31">
        <v>33.763559999999998</v>
      </c>
      <c r="F11753" s="31">
        <v>-84.380520000000004</v>
      </c>
      <c r="G11753" s="31" t="s">
        <v>36</v>
      </c>
      <c r="H11753" s="32">
        <v>8.4055999999999997</v>
      </c>
    </row>
    <row r="11754" spans="1:8" x14ac:dyDescent="0.25">
      <c r="A11754" s="31" t="s">
        <v>146</v>
      </c>
      <c r="B11754" s="31" t="s">
        <v>4944</v>
      </c>
      <c r="C11754" s="31" t="s">
        <v>28</v>
      </c>
      <c r="D11754" s="31">
        <v>133.21</v>
      </c>
      <c r="E11754" s="31">
        <v>33.770268000000002</v>
      </c>
      <c r="F11754" s="31">
        <v>-84.367097999999999</v>
      </c>
      <c r="G11754" s="31" t="s">
        <v>36</v>
      </c>
      <c r="H11754" s="32">
        <v>1.7716930000000002</v>
      </c>
    </row>
    <row r="11755" spans="1:8" x14ac:dyDescent="0.25">
      <c r="A11755" s="31" t="s">
        <v>146</v>
      </c>
      <c r="B11755" s="31" t="s">
        <v>4944</v>
      </c>
      <c r="C11755" s="31" t="s">
        <v>28</v>
      </c>
      <c r="D11755" s="31">
        <v>780.36</v>
      </c>
      <c r="E11755" s="31">
        <v>33.7769993</v>
      </c>
      <c r="F11755" s="31">
        <v>-84.384012799999994</v>
      </c>
      <c r="G11755" s="31" t="s">
        <v>36</v>
      </c>
      <c r="H11755" s="32">
        <v>10.378788</v>
      </c>
    </row>
    <row r="11756" spans="1:8" x14ac:dyDescent="0.25">
      <c r="A11756" s="31" t="s">
        <v>146</v>
      </c>
      <c r="B11756" s="31" t="s">
        <v>4944</v>
      </c>
      <c r="C11756" s="31" t="s">
        <v>28</v>
      </c>
      <c r="D11756" s="31">
        <v>243.44</v>
      </c>
      <c r="E11756" s="31">
        <v>33.7769993</v>
      </c>
      <c r="F11756" s="31">
        <v>-84.384012799999994</v>
      </c>
      <c r="G11756" s="31" t="s">
        <v>36</v>
      </c>
      <c r="H11756" s="32">
        <v>3.237752</v>
      </c>
    </row>
    <row r="11757" spans="1:8" x14ac:dyDescent="0.25">
      <c r="A11757" s="31" t="s">
        <v>146</v>
      </c>
      <c r="B11757" s="31" t="s">
        <v>4944</v>
      </c>
      <c r="C11757" s="31" t="s">
        <v>28</v>
      </c>
      <c r="D11757" s="31">
        <v>235.7</v>
      </c>
      <c r="E11757" s="31">
        <v>33.7769993</v>
      </c>
      <c r="F11757" s="31">
        <v>-84.384012799999994</v>
      </c>
      <c r="G11757" s="31" t="s">
        <v>36</v>
      </c>
      <c r="H11757" s="32">
        <v>3.1348099999999999</v>
      </c>
    </row>
    <row r="11758" spans="1:8" x14ac:dyDescent="0.25">
      <c r="A11758" s="31" t="s">
        <v>146</v>
      </c>
      <c r="B11758" s="31" t="s">
        <v>4944</v>
      </c>
      <c r="C11758" s="31" t="s">
        <v>28</v>
      </c>
      <c r="D11758" s="31">
        <v>115.58</v>
      </c>
      <c r="E11758" s="31">
        <v>33.7769993</v>
      </c>
      <c r="F11758" s="31">
        <v>-84.384012799999994</v>
      </c>
      <c r="G11758" s="31" t="s">
        <v>36</v>
      </c>
      <c r="H11758" s="32">
        <v>1.5372140000000001</v>
      </c>
    </row>
    <row r="11759" spans="1:8" x14ac:dyDescent="0.25">
      <c r="A11759" s="31" t="s">
        <v>146</v>
      </c>
      <c r="B11759" s="31" t="s">
        <v>4944</v>
      </c>
      <c r="C11759" s="31" t="s">
        <v>28</v>
      </c>
      <c r="D11759" s="31">
        <v>433.81</v>
      </c>
      <c r="E11759" s="31">
        <v>33.7769993</v>
      </c>
      <c r="F11759" s="31">
        <v>-84.384012799999994</v>
      </c>
      <c r="G11759" s="31" t="s">
        <v>36</v>
      </c>
      <c r="H11759" s="32">
        <v>5.7696730000000009</v>
      </c>
    </row>
    <row r="11760" spans="1:8" x14ac:dyDescent="0.25">
      <c r="A11760" s="31" t="s">
        <v>146</v>
      </c>
      <c r="B11760" s="31" t="s">
        <v>4944</v>
      </c>
      <c r="C11760" s="31" t="s">
        <v>28</v>
      </c>
      <c r="D11760" s="31">
        <v>277.89</v>
      </c>
      <c r="E11760" s="31">
        <v>33.7769993</v>
      </c>
      <c r="F11760" s="31">
        <v>-84.384012799999994</v>
      </c>
      <c r="G11760" s="31" t="s">
        <v>36</v>
      </c>
      <c r="H11760" s="32">
        <v>3.6959369999999998</v>
      </c>
    </row>
    <row r="11761" spans="1:8" x14ac:dyDescent="0.25">
      <c r="A11761" s="31" t="s">
        <v>146</v>
      </c>
      <c r="B11761" s="31" t="s">
        <v>4944</v>
      </c>
      <c r="C11761" s="31" t="s">
        <v>28</v>
      </c>
      <c r="D11761" s="31">
        <v>133.77000000000001</v>
      </c>
      <c r="E11761" s="31">
        <v>33.7769993</v>
      </c>
      <c r="F11761" s="31">
        <v>-84.384012799999994</v>
      </c>
      <c r="G11761" s="31" t="s">
        <v>36</v>
      </c>
      <c r="H11761" s="32">
        <v>1.7791410000000003</v>
      </c>
    </row>
    <row r="11762" spans="1:8" x14ac:dyDescent="0.25">
      <c r="A11762" s="31" t="s">
        <v>146</v>
      </c>
      <c r="B11762" s="31" t="s">
        <v>4944</v>
      </c>
      <c r="C11762" s="31" t="s">
        <v>28</v>
      </c>
      <c r="D11762" s="31">
        <v>22.86</v>
      </c>
      <c r="E11762" s="31">
        <v>33.770870000000002</v>
      </c>
      <c r="F11762" s="31">
        <v>-84.386110000000002</v>
      </c>
      <c r="G11762" s="31" t="s">
        <v>36</v>
      </c>
      <c r="H11762" s="32">
        <v>0.30403800000000003</v>
      </c>
    </row>
    <row r="11763" spans="1:8" x14ac:dyDescent="0.25">
      <c r="A11763" s="31" t="s">
        <v>146</v>
      </c>
      <c r="B11763" s="31" t="s">
        <v>4944</v>
      </c>
      <c r="C11763" s="31" t="s">
        <v>28</v>
      </c>
      <c r="D11763" s="31">
        <v>939.33</v>
      </c>
      <c r="E11763" s="31">
        <v>33.770870000000002</v>
      </c>
      <c r="F11763" s="31">
        <v>-84.386110000000002</v>
      </c>
      <c r="G11763" s="31" t="s">
        <v>36</v>
      </c>
      <c r="H11763" s="32">
        <v>12.493089000000001</v>
      </c>
    </row>
    <row r="11764" spans="1:8" x14ac:dyDescent="0.25">
      <c r="A11764" s="31" t="s">
        <v>146</v>
      </c>
      <c r="B11764" s="31" t="s">
        <v>4944</v>
      </c>
      <c r="C11764" s="31" t="s">
        <v>28</v>
      </c>
      <c r="D11764" s="31">
        <v>849.12</v>
      </c>
      <c r="E11764" s="31">
        <v>33.770870000000002</v>
      </c>
      <c r="F11764" s="31">
        <v>-84.386110000000002</v>
      </c>
      <c r="G11764" s="31" t="s">
        <v>36</v>
      </c>
      <c r="H11764" s="32">
        <v>11.293296</v>
      </c>
    </row>
    <row r="11765" spans="1:8" x14ac:dyDescent="0.25">
      <c r="A11765" s="31" t="s">
        <v>146</v>
      </c>
      <c r="B11765" s="31" t="s">
        <v>4944</v>
      </c>
      <c r="C11765" s="31" t="s">
        <v>28</v>
      </c>
      <c r="D11765" s="31">
        <v>141.83000000000001</v>
      </c>
      <c r="E11765" s="31">
        <v>33.770870000000002</v>
      </c>
      <c r="F11765" s="31">
        <v>-84.386110000000002</v>
      </c>
      <c r="G11765" s="31" t="s">
        <v>36</v>
      </c>
      <c r="H11765" s="32">
        <v>1.8863390000000002</v>
      </c>
    </row>
    <row r="11766" spans="1:8" x14ac:dyDescent="0.25">
      <c r="A11766" s="31" t="s">
        <v>146</v>
      </c>
      <c r="B11766" s="31" t="s">
        <v>4944</v>
      </c>
      <c r="C11766" s="31" t="s">
        <v>28</v>
      </c>
      <c r="D11766" s="31">
        <v>851.44</v>
      </c>
      <c r="E11766" s="31">
        <v>33.770870000000002</v>
      </c>
      <c r="F11766" s="31">
        <v>-84.386110000000002</v>
      </c>
      <c r="G11766" s="31" t="s">
        <v>36</v>
      </c>
      <c r="H11766" s="32">
        <v>11.324152000000002</v>
      </c>
    </row>
    <row r="11767" spans="1:8" x14ac:dyDescent="0.25">
      <c r="A11767" s="31" t="s">
        <v>146</v>
      </c>
      <c r="B11767" s="31" t="s">
        <v>4944</v>
      </c>
      <c r="C11767" s="31" t="s">
        <v>28</v>
      </c>
      <c r="D11767" s="31">
        <v>975.54</v>
      </c>
      <c r="E11767" s="31">
        <v>33.770870000000002</v>
      </c>
      <c r="F11767" s="31">
        <v>-84.386110000000002</v>
      </c>
      <c r="G11767" s="31" t="s">
        <v>36</v>
      </c>
      <c r="H11767" s="32">
        <v>12.974682000000001</v>
      </c>
    </row>
    <row r="11768" spans="1:8" x14ac:dyDescent="0.25">
      <c r="A11768" s="31" t="s">
        <v>146</v>
      </c>
      <c r="B11768" s="31" t="s">
        <v>4944</v>
      </c>
      <c r="C11768" s="31" t="s">
        <v>28</v>
      </c>
      <c r="D11768" s="31">
        <v>295.16000000000003</v>
      </c>
      <c r="E11768" s="31">
        <v>33.770870000000002</v>
      </c>
      <c r="F11768" s="31">
        <v>-84.386110000000002</v>
      </c>
      <c r="G11768" s="31" t="s">
        <v>36</v>
      </c>
      <c r="H11768" s="32">
        <v>3.9256280000000006</v>
      </c>
    </row>
    <row r="11769" spans="1:8" x14ac:dyDescent="0.25">
      <c r="A11769" s="31" t="s">
        <v>146</v>
      </c>
      <c r="B11769" s="31" t="s">
        <v>4944</v>
      </c>
      <c r="C11769" s="31" t="s">
        <v>28</v>
      </c>
      <c r="D11769" s="31">
        <v>87.48</v>
      </c>
      <c r="E11769" s="31">
        <v>33.770870000000002</v>
      </c>
      <c r="F11769" s="31">
        <v>-84.386110000000002</v>
      </c>
      <c r="G11769" s="31" t="s">
        <v>36</v>
      </c>
      <c r="H11769" s="32">
        <v>1.1634840000000002</v>
      </c>
    </row>
    <row r="11770" spans="1:8" x14ac:dyDescent="0.25">
      <c r="A11770" s="31" t="s">
        <v>146</v>
      </c>
      <c r="B11770" s="31" t="s">
        <v>4944</v>
      </c>
      <c r="C11770" s="31" t="s">
        <v>28</v>
      </c>
      <c r="D11770" s="31">
        <v>679.37</v>
      </c>
      <c r="E11770" s="31">
        <v>33.770870000000002</v>
      </c>
      <c r="F11770" s="31">
        <v>-84.386110000000002</v>
      </c>
      <c r="G11770" s="31" t="s">
        <v>36</v>
      </c>
      <c r="H11770" s="32">
        <v>9.0356210000000008</v>
      </c>
    </row>
    <row r="11771" spans="1:8" x14ac:dyDescent="0.25">
      <c r="A11771" s="31" t="s">
        <v>146</v>
      </c>
      <c r="B11771" s="31" t="s">
        <v>4944</v>
      </c>
      <c r="C11771" s="31" t="s">
        <v>28</v>
      </c>
      <c r="D11771" s="31">
        <v>774.34</v>
      </c>
      <c r="E11771" s="31">
        <v>33.770870000000002</v>
      </c>
      <c r="F11771" s="31">
        <v>-84.386110000000002</v>
      </c>
      <c r="G11771" s="31" t="s">
        <v>36</v>
      </c>
      <c r="H11771" s="32">
        <v>10.298722000000001</v>
      </c>
    </row>
    <row r="11772" spans="1:8" x14ac:dyDescent="0.25">
      <c r="A11772" s="31" t="s">
        <v>146</v>
      </c>
      <c r="B11772" s="31" t="s">
        <v>4944</v>
      </c>
      <c r="C11772" s="31" t="s">
        <v>28</v>
      </c>
      <c r="D11772" s="31">
        <v>384.99</v>
      </c>
      <c r="E11772" s="31">
        <v>33.770870000000002</v>
      </c>
      <c r="F11772" s="31">
        <v>-84.386110000000002</v>
      </c>
      <c r="G11772" s="31" t="s">
        <v>36</v>
      </c>
      <c r="H11772" s="32">
        <v>5.1203669999999999</v>
      </c>
    </row>
    <row r="11773" spans="1:8" x14ac:dyDescent="0.25">
      <c r="A11773" s="31" t="s">
        <v>146</v>
      </c>
      <c r="B11773" s="31" t="s">
        <v>4944</v>
      </c>
      <c r="C11773" s="31" t="s">
        <v>28</v>
      </c>
      <c r="D11773" s="31">
        <v>302.25</v>
      </c>
      <c r="E11773" s="31">
        <v>33.770870000000002</v>
      </c>
      <c r="F11773" s="31">
        <v>-84.386110000000002</v>
      </c>
      <c r="G11773" s="31" t="s">
        <v>36</v>
      </c>
      <c r="H11773" s="32">
        <v>4.0199249999999997</v>
      </c>
    </row>
    <row r="11774" spans="1:8" x14ac:dyDescent="0.25">
      <c r="A11774" s="31" t="s">
        <v>146</v>
      </c>
      <c r="B11774" s="31" t="s">
        <v>4944</v>
      </c>
      <c r="C11774" s="31" t="s">
        <v>28</v>
      </c>
      <c r="D11774" s="31">
        <v>1060.9000000000001</v>
      </c>
      <c r="E11774" s="31">
        <v>33.770870000000002</v>
      </c>
      <c r="F11774" s="31">
        <v>-84.386110000000002</v>
      </c>
      <c r="G11774" s="31" t="s">
        <v>36</v>
      </c>
      <c r="H11774" s="32">
        <v>14.109970000000001</v>
      </c>
    </row>
    <row r="11775" spans="1:8" x14ac:dyDescent="0.25">
      <c r="A11775" s="31" t="s">
        <v>146</v>
      </c>
      <c r="B11775" s="31" t="s">
        <v>4944</v>
      </c>
      <c r="C11775" s="31" t="s">
        <v>28</v>
      </c>
      <c r="D11775" s="31">
        <v>241.99</v>
      </c>
      <c r="E11775" s="31">
        <v>33.770870000000002</v>
      </c>
      <c r="F11775" s="31">
        <v>-84.386110000000002</v>
      </c>
      <c r="G11775" s="31" t="s">
        <v>36</v>
      </c>
      <c r="H11775" s="32">
        <v>3.218467</v>
      </c>
    </row>
    <row r="11776" spans="1:8" x14ac:dyDescent="0.25">
      <c r="A11776" s="31" t="s">
        <v>146</v>
      </c>
      <c r="B11776" s="31" t="s">
        <v>4944</v>
      </c>
      <c r="C11776" s="31" t="s">
        <v>28</v>
      </c>
      <c r="D11776" s="31">
        <v>701.65</v>
      </c>
      <c r="E11776" s="31">
        <v>33.770870000000002</v>
      </c>
      <c r="F11776" s="31">
        <v>-84.386110000000002</v>
      </c>
      <c r="G11776" s="31" t="s">
        <v>36</v>
      </c>
      <c r="H11776" s="32">
        <v>9.3319449999999993</v>
      </c>
    </row>
    <row r="11777" spans="1:8" x14ac:dyDescent="0.25">
      <c r="A11777" s="31" t="s">
        <v>146</v>
      </c>
      <c r="B11777" s="31" t="s">
        <v>4944</v>
      </c>
      <c r="C11777" s="31" t="s">
        <v>28</v>
      </c>
      <c r="D11777" s="31">
        <v>149.97</v>
      </c>
      <c r="E11777" s="31">
        <v>33.770870000000002</v>
      </c>
      <c r="F11777" s="31">
        <v>-84.386110000000002</v>
      </c>
      <c r="G11777" s="31" t="s">
        <v>36</v>
      </c>
      <c r="H11777" s="32">
        <v>1.9946010000000001</v>
      </c>
    </row>
    <row r="11778" spans="1:8" x14ac:dyDescent="0.25">
      <c r="A11778" s="31" t="s">
        <v>146</v>
      </c>
      <c r="B11778" s="31" t="s">
        <v>4944</v>
      </c>
      <c r="C11778" s="31" t="s">
        <v>28</v>
      </c>
      <c r="D11778" s="31">
        <v>34.68</v>
      </c>
      <c r="E11778" s="31">
        <v>33.770870000000002</v>
      </c>
      <c r="F11778" s="31">
        <v>-84.386110000000002</v>
      </c>
      <c r="G11778" s="31" t="s">
        <v>36</v>
      </c>
      <c r="H11778" s="32">
        <v>0.46124400000000004</v>
      </c>
    </row>
    <row r="11779" spans="1:8" x14ac:dyDescent="0.25">
      <c r="A11779" s="31" t="s">
        <v>146</v>
      </c>
      <c r="B11779" s="31" t="s">
        <v>4944</v>
      </c>
      <c r="C11779" s="31" t="s">
        <v>28</v>
      </c>
      <c r="D11779" s="31">
        <v>412.33</v>
      </c>
      <c r="E11779" s="31">
        <v>33.770870000000002</v>
      </c>
      <c r="F11779" s="31">
        <v>-84.386110000000002</v>
      </c>
      <c r="G11779" s="31" t="s">
        <v>36</v>
      </c>
      <c r="H11779" s="32">
        <v>5.4839890000000002</v>
      </c>
    </row>
    <row r="11780" spans="1:8" x14ac:dyDescent="0.25">
      <c r="A11780" s="31" t="s">
        <v>146</v>
      </c>
      <c r="B11780" s="31" t="s">
        <v>4944</v>
      </c>
      <c r="C11780" s="31" t="s">
        <v>28</v>
      </c>
      <c r="D11780" s="31">
        <v>3.57</v>
      </c>
      <c r="E11780" s="31">
        <v>33.770870000000002</v>
      </c>
      <c r="F11780" s="31">
        <v>-84.386110000000002</v>
      </c>
      <c r="G11780" s="31" t="s">
        <v>36</v>
      </c>
      <c r="H11780" s="32">
        <v>4.7481000000000002E-2</v>
      </c>
    </row>
    <row r="11781" spans="1:8" x14ac:dyDescent="0.25">
      <c r="A11781" s="31" t="s">
        <v>146</v>
      </c>
      <c r="B11781" s="31" t="s">
        <v>4944</v>
      </c>
      <c r="C11781" s="31" t="s">
        <v>28</v>
      </c>
      <c r="D11781" s="31">
        <v>328.87</v>
      </c>
      <c r="E11781" s="31">
        <v>33.770870000000002</v>
      </c>
      <c r="F11781" s="31">
        <v>-84.386110000000002</v>
      </c>
      <c r="G11781" s="31" t="s">
        <v>36</v>
      </c>
      <c r="H11781" s="32">
        <v>4.3739710000000001</v>
      </c>
    </row>
    <row r="11782" spans="1:8" x14ac:dyDescent="0.25">
      <c r="A11782" s="31" t="s">
        <v>146</v>
      </c>
      <c r="B11782" s="31" t="s">
        <v>4944</v>
      </c>
      <c r="C11782" s="31" t="s">
        <v>28</v>
      </c>
      <c r="D11782" s="31">
        <v>1177.04</v>
      </c>
      <c r="E11782" s="31">
        <v>33.770870000000002</v>
      </c>
      <c r="F11782" s="31">
        <v>-84.386110000000002</v>
      </c>
      <c r="G11782" s="31" t="s">
        <v>36</v>
      </c>
      <c r="H11782" s="32">
        <v>15.654631999999999</v>
      </c>
    </row>
    <row r="11783" spans="1:8" x14ac:dyDescent="0.25">
      <c r="A11783" s="31" t="s">
        <v>146</v>
      </c>
      <c r="B11783" s="31" t="s">
        <v>4944</v>
      </c>
      <c r="C11783" s="31" t="s">
        <v>28</v>
      </c>
      <c r="D11783" s="31">
        <v>0.7</v>
      </c>
      <c r="E11783" s="31">
        <v>33.770870000000002</v>
      </c>
      <c r="F11783" s="31">
        <v>-84.386110000000002</v>
      </c>
      <c r="G11783" s="31" t="s">
        <v>36</v>
      </c>
      <c r="H11783" s="32">
        <v>9.3100000000000006E-3</v>
      </c>
    </row>
    <row r="11784" spans="1:8" x14ac:dyDescent="0.25">
      <c r="A11784" s="31" t="s">
        <v>146</v>
      </c>
      <c r="B11784" s="31" t="s">
        <v>4944</v>
      </c>
      <c r="C11784" s="31" t="s">
        <v>28</v>
      </c>
      <c r="D11784" s="31">
        <v>23.54</v>
      </c>
      <c r="E11784" s="31">
        <v>33.770870000000002</v>
      </c>
      <c r="F11784" s="31">
        <v>-84.386110000000002</v>
      </c>
      <c r="G11784" s="31" t="s">
        <v>36</v>
      </c>
      <c r="H11784" s="32">
        <v>0.31308199999999997</v>
      </c>
    </row>
    <row r="11785" spans="1:8" x14ac:dyDescent="0.25">
      <c r="A11785" s="31" t="s">
        <v>146</v>
      </c>
      <c r="B11785" s="31" t="s">
        <v>4944</v>
      </c>
      <c r="C11785" s="31" t="s">
        <v>28</v>
      </c>
      <c r="D11785" s="31">
        <v>380</v>
      </c>
      <c r="E11785" s="31">
        <v>33.770870000000002</v>
      </c>
      <c r="F11785" s="31">
        <v>-84.386110000000002</v>
      </c>
      <c r="G11785" s="31" t="s">
        <v>36</v>
      </c>
      <c r="H11785" s="32">
        <v>5.0540000000000003</v>
      </c>
    </row>
    <row r="11786" spans="1:8" x14ac:dyDescent="0.25">
      <c r="A11786" s="31" t="s">
        <v>146</v>
      </c>
      <c r="B11786" s="31" t="s">
        <v>4944</v>
      </c>
      <c r="C11786" s="31" t="s">
        <v>28</v>
      </c>
      <c r="D11786" s="31">
        <v>21.16</v>
      </c>
      <c r="E11786" s="31">
        <v>33.770870000000002</v>
      </c>
      <c r="F11786" s="31">
        <v>-84.386110000000002</v>
      </c>
      <c r="G11786" s="31" t="s">
        <v>36</v>
      </c>
      <c r="H11786" s="32">
        <v>0.28142800000000001</v>
      </c>
    </row>
    <row r="11787" spans="1:8" x14ac:dyDescent="0.25">
      <c r="A11787" s="31" t="s">
        <v>146</v>
      </c>
      <c r="B11787" s="31" t="s">
        <v>4944</v>
      </c>
      <c r="C11787" s="31" t="s">
        <v>28</v>
      </c>
      <c r="D11787" s="31">
        <v>501.73</v>
      </c>
      <c r="E11787" s="31">
        <v>33.770870000000002</v>
      </c>
      <c r="F11787" s="31">
        <v>-84.386110000000002</v>
      </c>
      <c r="G11787" s="31" t="s">
        <v>36</v>
      </c>
      <c r="H11787" s="32">
        <v>6.6730090000000013</v>
      </c>
    </row>
    <row r="11788" spans="1:8" x14ac:dyDescent="0.25">
      <c r="A11788" s="31" t="s">
        <v>146</v>
      </c>
      <c r="B11788" s="31" t="s">
        <v>4944</v>
      </c>
      <c r="C11788" s="31" t="s">
        <v>28</v>
      </c>
      <c r="D11788" s="31">
        <v>48.94</v>
      </c>
      <c r="E11788" s="31">
        <v>33.770870000000002</v>
      </c>
      <c r="F11788" s="31">
        <v>-84.386110000000002</v>
      </c>
      <c r="G11788" s="31" t="s">
        <v>36</v>
      </c>
      <c r="H11788" s="32">
        <v>0.65090200000000009</v>
      </c>
    </row>
    <row r="11789" spans="1:8" x14ac:dyDescent="0.25">
      <c r="A11789" s="31" t="s">
        <v>146</v>
      </c>
      <c r="B11789" s="31" t="s">
        <v>4944</v>
      </c>
      <c r="C11789" s="31" t="s">
        <v>28</v>
      </c>
      <c r="D11789" s="31">
        <v>1325.58</v>
      </c>
      <c r="E11789" s="31">
        <v>33.770870000000002</v>
      </c>
      <c r="F11789" s="31">
        <v>-84.386110000000002</v>
      </c>
      <c r="G11789" s="31" t="s">
        <v>36</v>
      </c>
      <c r="H11789" s="32">
        <v>17.630213999999999</v>
      </c>
    </row>
    <row r="11790" spans="1:8" x14ac:dyDescent="0.25">
      <c r="A11790" s="31" t="s">
        <v>146</v>
      </c>
      <c r="B11790" s="31" t="s">
        <v>4944</v>
      </c>
      <c r="C11790" s="31" t="s">
        <v>28</v>
      </c>
      <c r="D11790" s="31">
        <v>846.32</v>
      </c>
      <c r="E11790" s="31">
        <v>33.770870000000002</v>
      </c>
      <c r="F11790" s="31">
        <v>-84.386110000000002</v>
      </c>
      <c r="G11790" s="31" t="s">
        <v>36</v>
      </c>
      <c r="H11790" s="32">
        <v>11.256056000000001</v>
      </c>
    </row>
    <row r="11791" spans="1:8" x14ac:dyDescent="0.25">
      <c r="A11791" s="31" t="s">
        <v>146</v>
      </c>
      <c r="B11791" s="31" t="s">
        <v>4944</v>
      </c>
      <c r="C11791" s="31" t="s">
        <v>28</v>
      </c>
      <c r="D11791" s="31">
        <v>266.24</v>
      </c>
      <c r="E11791" s="31">
        <v>33.770870000000002</v>
      </c>
      <c r="F11791" s="31">
        <v>-84.386110000000002</v>
      </c>
      <c r="G11791" s="31" t="s">
        <v>36</v>
      </c>
      <c r="H11791" s="32">
        <v>3.5409920000000001</v>
      </c>
    </row>
    <row r="11792" spans="1:8" x14ac:dyDescent="0.25">
      <c r="A11792" s="31" t="s">
        <v>146</v>
      </c>
      <c r="B11792" s="31" t="s">
        <v>4944</v>
      </c>
      <c r="C11792" s="31" t="s">
        <v>28</v>
      </c>
      <c r="D11792" s="31">
        <v>1222.98</v>
      </c>
      <c r="E11792" s="31">
        <v>33.770870000000002</v>
      </c>
      <c r="F11792" s="31">
        <v>-84.386110000000002</v>
      </c>
      <c r="G11792" s="31" t="s">
        <v>36</v>
      </c>
      <c r="H11792" s="32">
        <v>16.265634000000002</v>
      </c>
    </row>
    <row r="11793" spans="1:8" x14ac:dyDescent="0.25">
      <c r="A11793" s="31" t="s">
        <v>146</v>
      </c>
      <c r="B11793" s="31" t="s">
        <v>4944</v>
      </c>
      <c r="C11793" s="31" t="s">
        <v>28</v>
      </c>
      <c r="D11793" s="31">
        <v>240.86</v>
      </c>
      <c r="E11793" s="31">
        <v>33.777329999999999</v>
      </c>
      <c r="F11793" s="31">
        <v>-84.390020000000007</v>
      </c>
      <c r="G11793" s="31" t="s">
        <v>36</v>
      </c>
      <c r="H11793" s="32">
        <v>3.2034380000000007</v>
      </c>
    </row>
    <row r="11794" spans="1:8" x14ac:dyDescent="0.25">
      <c r="A11794" s="31" t="s">
        <v>146</v>
      </c>
      <c r="B11794" s="31" t="s">
        <v>4944</v>
      </c>
      <c r="C11794" s="31" t="s">
        <v>28</v>
      </c>
      <c r="D11794" s="31">
        <v>617.71</v>
      </c>
      <c r="E11794" s="31">
        <v>33.777329999999999</v>
      </c>
      <c r="F11794" s="31">
        <v>-84.390020000000007</v>
      </c>
      <c r="G11794" s="31" t="s">
        <v>36</v>
      </c>
      <c r="H11794" s="32">
        <v>8.215543000000002</v>
      </c>
    </row>
    <row r="11795" spans="1:8" x14ac:dyDescent="0.25">
      <c r="A11795" s="31" t="s">
        <v>146</v>
      </c>
      <c r="B11795" s="31" t="s">
        <v>4944</v>
      </c>
      <c r="C11795" s="31" t="s">
        <v>28</v>
      </c>
      <c r="D11795" s="31">
        <v>26.03</v>
      </c>
      <c r="E11795" s="31">
        <v>33.777329999999999</v>
      </c>
      <c r="F11795" s="31">
        <v>-84.390020000000007</v>
      </c>
      <c r="G11795" s="31" t="s">
        <v>36</v>
      </c>
      <c r="H11795" s="32">
        <v>0.34619900000000003</v>
      </c>
    </row>
    <row r="11796" spans="1:8" x14ac:dyDescent="0.25">
      <c r="A11796" s="31" t="s">
        <v>146</v>
      </c>
      <c r="B11796" s="31" t="s">
        <v>4944</v>
      </c>
      <c r="C11796" s="31" t="s">
        <v>28</v>
      </c>
      <c r="D11796" s="31">
        <v>93.96</v>
      </c>
      <c r="E11796" s="31">
        <v>33.777329999999999</v>
      </c>
      <c r="F11796" s="31">
        <v>-84.390020000000007</v>
      </c>
      <c r="G11796" s="31" t="s">
        <v>36</v>
      </c>
      <c r="H11796" s="32">
        <v>1.249668</v>
      </c>
    </row>
    <row r="11797" spans="1:8" x14ac:dyDescent="0.25">
      <c r="A11797" s="31" t="s">
        <v>146</v>
      </c>
      <c r="B11797" s="31" t="s">
        <v>4944</v>
      </c>
      <c r="C11797" s="31" t="s">
        <v>28</v>
      </c>
      <c r="D11797" s="31">
        <v>113.83</v>
      </c>
      <c r="E11797" s="31">
        <v>33.777329999999999</v>
      </c>
      <c r="F11797" s="31">
        <v>-84.390020000000007</v>
      </c>
      <c r="G11797" s="31" t="s">
        <v>36</v>
      </c>
      <c r="H11797" s="32">
        <v>1.5139390000000001</v>
      </c>
    </row>
    <row r="11798" spans="1:8" x14ac:dyDescent="0.25">
      <c r="A11798" s="31" t="s">
        <v>146</v>
      </c>
      <c r="B11798" s="31" t="s">
        <v>4944</v>
      </c>
      <c r="C11798" s="31" t="s">
        <v>28</v>
      </c>
      <c r="D11798" s="31">
        <v>205.02</v>
      </c>
      <c r="E11798" s="31">
        <v>33.777329999999999</v>
      </c>
      <c r="F11798" s="31">
        <v>-84.390020000000007</v>
      </c>
      <c r="G11798" s="31" t="s">
        <v>36</v>
      </c>
      <c r="H11798" s="32">
        <v>2.726766</v>
      </c>
    </row>
    <row r="11799" spans="1:8" x14ac:dyDescent="0.25">
      <c r="A11799" s="31" t="s">
        <v>146</v>
      </c>
      <c r="B11799" s="31" t="s">
        <v>4944</v>
      </c>
      <c r="C11799" s="31" t="s">
        <v>28</v>
      </c>
      <c r="D11799" s="31">
        <v>13.99</v>
      </c>
      <c r="E11799" s="31">
        <v>33.777329999999999</v>
      </c>
      <c r="F11799" s="31">
        <v>-84.390020000000007</v>
      </c>
      <c r="G11799" s="31" t="s">
        <v>36</v>
      </c>
      <c r="H11799" s="32">
        <v>0.18606700000000001</v>
      </c>
    </row>
    <row r="11800" spans="1:8" x14ac:dyDescent="0.25">
      <c r="A11800" s="31" t="s">
        <v>146</v>
      </c>
      <c r="B11800" s="31" t="s">
        <v>4945</v>
      </c>
      <c r="C11800" s="31" t="s">
        <v>28</v>
      </c>
      <c r="D11800" s="31">
        <v>169.56</v>
      </c>
      <c r="E11800" s="31">
        <v>33.969410000000003</v>
      </c>
      <c r="F11800" s="31">
        <v>-84.365729999999999</v>
      </c>
      <c r="G11800" s="31" t="s">
        <v>36</v>
      </c>
      <c r="H11800" s="32">
        <v>2.2551480000000002</v>
      </c>
    </row>
    <row r="11801" spans="1:8" x14ac:dyDescent="0.25">
      <c r="A11801" s="31" t="s">
        <v>146</v>
      </c>
      <c r="B11801" s="31" t="s">
        <v>4945</v>
      </c>
      <c r="C11801" s="31" t="s">
        <v>28</v>
      </c>
      <c r="D11801" s="31">
        <v>35.33</v>
      </c>
      <c r="E11801" s="31">
        <v>33.969410000000003</v>
      </c>
      <c r="F11801" s="31">
        <v>-84.365729999999999</v>
      </c>
      <c r="G11801" s="31" t="s">
        <v>36</v>
      </c>
      <c r="H11801" s="32">
        <v>0.469889</v>
      </c>
    </row>
    <row r="11802" spans="1:8" x14ac:dyDescent="0.25">
      <c r="A11802" s="31" t="s">
        <v>146</v>
      </c>
      <c r="B11802" s="31" t="s">
        <v>4945</v>
      </c>
      <c r="C11802" s="31" t="s">
        <v>28</v>
      </c>
      <c r="D11802" s="31">
        <v>27.12</v>
      </c>
      <c r="E11802" s="31">
        <v>33.969410000000003</v>
      </c>
      <c r="F11802" s="31">
        <v>-84.365729999999999</v>
      </c>
      <c r="G11802" s="31" t="s">
        <v>36</v>
      </c>
      <c r="H11802" s="32">
        <v>0.36069600000000002</v>
      </c>
    </row>
    <row r="11803" spans="1:8" x14ac:dyDescent="0.25">
      <c r="A11803" s="31" t="s">
        <v>146</v>
      </c>
      <c r="B11803" s="31" t="s">
        <v>987</v>
      </c>
      <c r="C11803" s="31" t="s">
        <v>28</v>
      </c>
      <c r="D11803" s="31">
        <v>248.46</v>
      </c>
      <c r="E11803" s="31">
        <v>33.909370000000003</v>
      </c>
      <c r="F11803" s="31">
        <v>-83.968670000000003</v>
      </c>
      <c r="G11803" s="31" t="s">
        <v>36</v>
      </c>
      <c r="H11803" s="32">
        <v>3.3045180000000003</v>
      </c>
    </row>
    <row r="11804" spans="1:8" x14ac:dyDescent="0.25">
      <c r="A11804" s="31" t="s">
        <v>146</v>
      </c>
      <c r="B11804" s="31" t="s">
        <v>4262</v>
      </c>
      <c r="C11804" s="31" t="s">
        <v>28</v>
      </c>
      <c r="D11804" s="31">
        <v>1271.1600000000001</v>
      </c>
      <c r="E11804" s="31">
        <v>33.741228999999997</v>
      </c>
      <c r="F11804" s="31">
        <v>-84.399694999999994</v>
      </c>
      <c r="G11804" s="31" t="s">
        <v>36</v>
      </c>
      <c r="H11804" s="32">
        <v>16.906428000000002</v>
      </c>
    </row>
    <row r="11805" spans="1:8" x14ac:dyDescent="0.25">
      <c r="A11805" s="31" t="s">
        <v>146</v>
      </c>
      <c r="B11805" s="31" t="s">
        <v>991</v>
      </c>
      <c r="C11805" s="31" t="s">
        <v>28</v>
      </c>
      <c r="D11805" s="31">
        <v>151.69999999999999</v>
      </c>
      <c r="E11805" s="31">
        <v>33.239361000000002</v>
      </c>
      <c r="F11805" s="31">
        <v>-84.267343999999994</v>
      </c>
      <c r="G11805" s="31" t="s">
        <v>36</v>
      </c>
      <c r="H11805" s="32">
        <v>2.0176099999999999</v>
      </c>
    </row>
    <row r="11806" spans="1:8" x14ac:dyDescent="0.25">
      <c r="A11806" s="31" t="s">
        <v>146</v>
      </c>
      <c r="B11806" s="31" t="s">
        <v>991</v>
      </c>
      <c r="C11806" s="31" t="s">
        <v>28</v>
      </c>
      <c r="D11806" s="31">
        <v>116.71</v>
      </c>
      <c r="E11806" s="31">
        <v>33.239361000000002</v>
      </c>
      <c r="F11806" s="31">
        <v>-84.267343999999994</v>
      </c>
      <c r="G11806" s="31" t="s">
        <v>36</v>
      </c>
      <c r="H11806" s="32">
        <v>1.552243</v>
      </c>
    </row>
    <row r="11807" spans="1:8" x14ac:dyDescent="0.25">
      <c r="A11807" s="31" t="s">
        <v>146</v>
      </c>
      <c r="B11807" s="31" t="s">
        <v>991</v>
      </c>
      <c r="C11807" s="31" t="s">
        <v>28</v>
      </c>
      <c r="D11807" s="31">
        <v>128.37</v>
      </c>
      <c r="E11807" s="31">
        <v>33.239361000000002</v>
      </c>
      <c r="F11807" s="31">
        <v>-84.267343999999994</v>
      </c>
      <c r="G11807" s="31" t="s">
        <v>36</v>
      </c>
      <c r="H11807" s="32">
        <v>1.7073210000000001</v>
      </c>
    </row>
    <row r="11808" spans="1:8" x14ac:dyDescent="0.25">
      <c r="A11808" s="31" t="s">
        <v>146</v>
      </c>
      <c r="B11808" s="31" t="s">
        <v>991</v>
      </c>
      <c r="C11808" s="31" t="s">
        <v>28</v>
      </c>
      <c r="D11808" s="31">
        <v>126.41</v>
      </c>
      <c r="E11808" s="31">
        <v>33.239361000000002</v>
      </c>
      <c r="F11808" s="31">
        <v>-84.267343999999994</v>
      </c>
      <c r="G11808" s="31" t="s">
        <v>36</v>
      </c>
      <c r="H11808" s="32">
        <v>1.6812530000000001</v>
      </c>
    </row>
    <row r="11809" spans="1:8" x14ac:dyDescent="0.25">
      <c r="A11809" s="31" t="s">
        <v>146</v>
      </c>
      <c r="B11809" s="31" t="s">
        <v>4477</v>
      </c>
      <c r="C11809" s="31" t="s">
        <v>28</v>
      </c>
      <c r="D11809" s="31">
        <v>56.27</v>
      </c>
      <c r="E11809" s="31">
        <v>33.901429999999998</v>
      </c>
      <c r="F11809" s="31">
        <v>-84.661609999999996</v>
      </c>
      <c r="G11809" s="31" t="s">
        <v>36</v>
      </c>
      <c r="H11809" s="32">
        <v>0.74839100000000003</v>
      </c>
    </row>
    <row r="11810" spans="1:8" x14ac:dyDescent="0.25">
      <c r="A11810" s="31" t="s">
        <v>146</v>
      </c>
      <c r="B11810" s="31" t="s">
        <v>4477</v>
      </c>
      <c r="C11810" s="31" t="s">
        <v>28</v>
      </c>
      <c r="D11810" s="31">
        <v>251.09</v>
      </c>
      <c r="E11810" s="31">
        <v>33.859630000000003</v>
      </c>
      <c r="F11810" s="31">
        <v>-84.664739999999995</v>
      </c>
      <c r="G11810" s="31" t="s">
        <v>36</v>
      </c>
      <c r="H11810" s="32">
        <v>3.3394970000000002</v>
      </c>
    </row>
    <row r="11811" spans="1:8" x14ac:dyDescent="0.25">
      <c r="A11811" s="31" t="s">
        <v>146</v>
      </c>
      <c r="B11811" s="31" t="s">
        <v>992</v>
      </c>
      <c r="C11811" s="31" t="s">
        <v>28</v>
      </c>
      <c r="D11811" s="31">
        <v>225.63</v>
      </c>
      <c r="E11811" s="31">
        <v>33.964863999999999</v>
      </c>
      <c r="F11811" s="31">
        <v>-84.413223000000002</v>
      </c>
      <c r="G11811" s="31" t="s">
        <v>36</v>
      </c>
      <c r="H11811" s="32">
        <v>3.0008789999999999</v>
      </c>
    </row>
    <row r="11812" spans="1:8" x14ac:dyDescent="0.25">
      <c r="A11812" s="31" t="s">
        <v>994</v>
      </c>
      <c r="B11812" s="31" t="s">
        <v>3166</v>
      </c>
      <c r="C11812" s="31" t="s">
        <v>28</v>
      </c>
      <c r="D11812" s="31">
        <v>107.94</v>
      </c>
      <c r="E11812" s="31">
        <v>33.504860000000001</v>
      </c>
      <c r="F11812" s="31">
        <v>-81.963449999999995</v>
      </c>
      <c r="G11812" s="31" t="s">
        <v>36</v>
      </c>
      <c r="H11812" s="32">
        <v>1.435602</v>
      </c>
    </row>
    <row r="11813" spans="1:8" x14ac:dyDescent="0.25">
      <c r="A11813" s="31" t="s">
        <v>994</v>
      </c>
      <c r="B11813" s="31" t="s">
        <v>998</v>
      </c>
      <c r="C11813" s="31" t="s">
        <v>28</v>
      </c>
      <c r="D11813" s="31">
        <v>25.96</v>
      </c>
      <c r="E11813" s="31">
        <v>33.518352</v>
      </c>
      <c r="F11813" s="31">
        <v>-82.242502000000002</v>
      </c>
      <c r="G11813" s="31" t="s">
        <v>36</v>
      </c>
      <c r="H11813" s="32">
        <v>0.34526800000000002</v>
      </c>
    </row>
    <row r="11814" spans="1:8" x14ac:dyDescent="0.25">
      <c r="A11814" s="31" t="s">
        <v>994</v>
      </c>
      <c r="B11814" s="31" t="s">
        <v>998</v>
      </c>
      <c r="C11814" s="31" t="s">
        <v>28</v>
      </c>
      <c r="D11814" s="31">
        <v>127.64</v>
      </c>
      <c r="E11814" s="31">
        <v>33.518352</v>
      </c>
      <c r="F11814" s="31">
        <v>-82.242502000000002</v>
      </c>
      <c r="G11814" s="31" t="s">
        <v>36</v>
      </c>
      <c r="H11814" s="32">
        <v>1.6976120000000001</v>
      </c>
    </row>
    <row r="11815" spans="1:8" x14ac:dyDescent="0.25">
      <c r="A11815" s="31" t="s">
        <v>994</v>
      </c>
      <c r="B11815" s="31" t="s">
        <v>4264</v>
      </c>
      <c r="C11815" s="31" t="s">
        <v>28</v>
      </c>
      <c r="D11815" s="31">
        <v>330.72</v>
      </c>
      <c r="E11815" s="31">
        <v>33.471491499999999</v>
      </c>
      <c r="F11815" s="31">
        <v>-81.960123999999993</v>
      </c>
      <c r="G11815" s="31" t="s">
        <v>36</v>
      </c>
      <c r="H11815" s="32">
        <v>4.3985760000000012</v>
      </c>
    </row>
    <row r="11816" spans="1:8" x14ac:dyDescent="0.25">
      <c r="A11816" s="31" t="s">
        <v>994</v>
      </c>
      <c r="B11816" s="31" t="s">
        <v>4264</v>
      </c>
      <c r="C11816" s="31" t="s">
        <v>28</v>
      </c>
      <c r="D11816" s="31">
        <v>400.25</v>
      </c>
      <c r="E11816" s="31">
        <v>33.471491499999999</v>
      </c>
      <c r="F11816" s="31">
        <v>-81.960123999999993</v>
      </c>
      <c r="G11816" s="31" t="s">
        <v>36</v>
      </c>
      <c r="H11816" s="32">
        <v>5.3233250000000005</v>
      </c>
    </row>
    <row r="11817" spans="1:8" x14ac:dyDescent="0.25">
      <c r="A11817" s="31" t="s">
        <v>994</v>
      </c>
      <c r="B11817" s="31" t="s">
        <v>4264</v>
      </c>
      <c r="C11817" s="31" t="s">
        <v>28</v>
      </c>
      <c r="D11817" s="31">
        <v>91.15</v>
      </c>
      <c r="E11817" s="31">
        <v>33.471200000000003</v>
      </c>
      <c r="F11817" s="31">
        <v>-81.961770000000001</v>
      </c>
      <c r="G11817" s="31" t="s">
        <v>36</v>
      </c>
      <c r="H11817" s="32">
        <v>1.2122950000000001</v>
      </c>
    </row>
    <row r="11818" spans="1:8" x14ac:dyDescent="0.25">
      <c r="A11818" s="31" t="s">
        <v>994</v>
      </c>
      <c r="B11818" s="31" t="s">
        <v>4264</v>
      </c>
      <c r="C11818" s="31" t="s">
        <v>28</v>
      </c>
      <c r="D11818" s="31">
        <v>106.77</v>
      </c>
      <c r="E11818" s="31">
        <v>33.471200000000003</v>
      </c>
      <c r="F11818" s="31">
        <v>-81.961770000000001</v>
      </c>
      <c r="G11818" s="31" t="s">
        <v>36</v>
      </c>
      <c r="H11818" s="32">
        <v>1.4200409999999999</v>
      </c>
    </row>
    <row r="11819" spans="1:8" x14ac:dyDescent="0.25">
      <c r="A11819" s="31" t="s">
        <v>994</v>
      </c>
      <c r="B11819" s="31" t="s">
        <v>4264</v>
      </c>
      <c r="C11819" s="31" t="s">
        <v>28</v>
      </c>
      <c r="D11819" s="31">
        <v>127.1</v>
      </c>
      <c r="E11819" s="31">
        <v>33.472169999999998</v>
      </c>
      <c r="F11819" s="31">
        <v>-81.968779999999995</v>
      </c>
      <c r="G11819" s="31" t="s">
        <v>36</v>
      </c>
      <c r="H11819" s="32">
        <v>1.6904300000000001</v>
      </c>
    </row>
    <row r="11820" spans="1:8" x14ac:dyDescent="0.25">
      <c r="A11820" s="31" t="s">
        <v>994</v>
      </c>
      <c r="B11820" s="31" t="s">
        <v>4264</v>
      </c>
      <c r="C11820" s="31" t="s">
        <v>28</v>
      </c>
      <c r="D11820" s="31">
        <v>1116.75</v>
      </c>
      <c r="E11820" s="31">
        <v>33.472479999999997</v>
      </c>
      <c r="F11820" s="31">
        <v>-81.962755000000001</v>
      </c>
      <c r="G11820" s="31" t="s">
        <v>36</v>
      </c>
      <c r="H11820" s="32">
        <v>14.852775000000001</v>
      </c>
    </row>
    <row r="11821" spans="1:8" x14ac:dyDescent="0.25">
      <c r="A11821" s="31" t="s">
        <v>994</v>
      </c>
      <c r="B11821" s="31" t="s">
        <v>4265</v>
      </c>
      <c r="C11821" s="31" t="s">
        <v>28</v>
      </c>
      <c r="D11821" s="31">
        <v>156.94999999999999</v>
      </c>
      <c r="E11821" s="31">
        <v>33.475450000000002</v>
      </c>
      <c r="F11821" s="31">
        <v>-82.006696000000005</v>
      </c>
      <c r="G11821" s="31" t="s">
        <v>36</v>
      </c>
      <c r="H11821" s="32">
        <v>2.0874350000000002</v>
      </c>
    </row>
    <row r="11822" spans="1:8" x14ac:dyDescent="0.25">
      <c r="A11822" s="31" t="s">
        <v>156</v>
      </c>
      <c r="B11822" s="31" t="s">
        <v>612</v>
      </c>
      <c r="C11822" s="31" t="s">
        <v>28</v>
      </c>
      <c r="D11822" s="31">
        <v>259.64</v>
      </c>
      <c r="E11822" s="31">
        <v>35.445270000000001</v>
      </c>
      <c r="F11822" s="31">
        <v>-119.08111</v>
      </c>
      <c r="G11822" s="31" t="s">
        <v>36</v>
      </c>
      <c r="H11822" s="32">
        <v>3.4532120000000002</v>
      </c>
    </row>
    <row r="11823" spans="1:8" x14ac:dyDescent="0.25">
      <c r="A11823" s="31" t="s">
        <v>619</v>
      </c>
      <c r="B11823" s="31" t="s">
        <v>4946</v>
      </c>
      <c r="C11823" s="31" t="s">
        <v>28</v>
      </c>
      <c r="D11823" s="31">
        <v>273.29000000000002</v>
      </c>
      <c r="E11823" s="31">
        <v>30.084589999999999</v>
      </c>
      <c r="F11823" s="31">
        <v>-94.102029999999999</v>
      </c>
      <c r="G11823" s="31" t="s">
        <v>36</v>
      </c>
      <c r="H11823" s="32">
        <v>3.6347570000000005</v>
      </c>
    </row>
    <row r="11824" spans="1:8" x14ac:dyDescent="0.25">
      <c r="A11824" s="31" t="s">
        <v>1060</v>
      </c>
      <c r="B11824" s="31" t="s">
        <v>3174</v>
      </c>
      <c r="C11824" s="31" t="s">
        <v>28</v>
      </c>
      <c r="D11824" s="31">
        <v>3.33</v>
      </c>
      <c r="E11824" s="31">
        <v>30.370159999999998</v>
      </c>
      <c r="F11824" s="31">
        <v>-89.087559999999996</v>
      </c>
      <c r="G11824" s="31" t="s">
        <v>36</v>
      </c>
      <c r="H11824" s="32">
        <v>4.4289000000000002E-2</v>
      </c>
    </row>
    <row r="11825" spans="1:8" x14ac:dyDescent="0.25">
      <c r="A11825" s="31" t="s">
        <v>1060</v>
      </c>
      <c r="B11825" s="31" t="s">
        <v>3174</v>
      </c>
      <c r="C11825" s="31" t="s">
        <v>28</v>
      </c>
      <c r="D11825" s="31">
        <v>3.33</v>
      </c>
      <c r="E11825" s="31">
        <v>30.370159999999998</v>
      </c>
      <c r="F11825" s="31">
        <v>-89.087559999999996</v>
      </c>
      <c r="G11825" s="31" t="s">
        <v>36</v>
      </c>
      <c r="H11825" s="32">
        <v>4.4289000000000002E-2</v>
      </c>
    </row>
    <row r="11826" spans="1:8" x14ac:dyDescent="0.25">
      <c r="A11826" s="31" t="s">
        <v>1060</v>
      </c>
      <c r="B11826" s="31" t="s">
        <v>3174</v>
      </c>
      <c r="C11826" s="31" t="s">
        <v>28</v>
      </c>
      <c r="D11826" s="31">
        <v>2.96</v>
      </c>
      <c r="E11826" s="31">
        <v>30.370159999999998</v>
      </c>
      <c r="F11826" s="31">
        <v>-89.087559999999996</v>
      </c>
      <c r="G11826" s="31" t="s">
        <v>36</v>
      </c>
      <c r="H11826" s="32">
        <v>3.9368E-2</v>
      </c>
    </row>
    <row r="11827" spans="1:8" x14ac:dyDescent="0.25">
      <c r="A11827" s="31" t="s">
        <v>1060</v>
      </c>
      <c r="B11827" s="31" t="s">
        <v>3174</v>
      </c>
      <c r="C11827" s="31" t="s">
        <v>28</v>
      </c>
      <c r="D11827" s="31">
        <v>3.7</v>
      </c>
      <c r="E11827" s="31">
        <v>30.370159999999998</v>
      </c>
      <c r="F11827" s="31">
        <v>-89.087559999999996</v>
      </c>
      <c r="G11827" s="31" t="s">
        <v>36</v>
      </c>
      <c r="H11827" s="32">
        <v>4.9210000000000011E-2</v>
      </c>
    </row>
    <row r="11828" spans="1:8" x14ac:dyDescent="0.25">
      <c r="A11828" s="31" t="s">
        <v>1060</v>
      </c>
      <c r="B11828" s="31" t="s">
        <v>4673</v>
      </c>
      <c r="C11828" s="31" t="s">
        <v>28</v>
      </c>
      <c r="D11828" s="31">
        <v>45.64</v>
      </c>
      <c r="E11828" s="31">
        <v>30.410972000000001</v>
      </c>
      <c r="F11828" s="31">
        <v>-88.768105000000006</v>
      </c>
      <c r="G11828" s="31" t="s">
        <v>36</v>
      </c>
      <c r="H11828" s="32">
        <v>0.60701200000000011</v>
      </c>
    </row>
    <row r="11829" spans="1:8" x14ac:dyDescent="0.25">
      <c r="A11829" s="31" t="s">
        <v>545</v>
      </c>
      <c r="B11829" s="31" t="s">
        <v>3554</v>
      </c>
      <c r="C11829" s="31" t="s">
        <v>28</v>
      </c>
      <c r="D11829" s="31">
        <v>6</v>
      </c>
      <c r="E11829" s="31">
        <v>33.469276000000001</v>
      </c>
      <c r="F11829" s="31">
        <v>-86.776908000000006</v>
      </c>
      <c r="G11829" s="31" t="s">
        <v>36</v>
      </c>
      <c r="H11829" s="32">
        <v>7.980000000000001E-2</v>
      </c>
    </row>
    <row r="11830" spans="1:8" x14ac:dyDescent="0.25">
      <c r="A11830" s="31" t="s">
        <v>545</v>
      </c>
      <c r="B11830" s="31" t="s">
        <v>4947</v>
      </c>
      <c r="C11830" s="31" t="s">
        <v>28</v>
      </c>
      <c r="D11830" s="31">
        <v>27.87</v>
      </c>
      <c r="E11830" s="31">
        <v>33.5186262</v>
      </c>
      <c r="F11830" s="31">
        <v>-86.811379000000002</v>
      </c>
      <c r="G11830" s="31" t="s">
        <v>36</v>
      </c>
      <c r="H11830" s="32">
        <v>0.37067100000000003</v>
      </c>
    </row>
    <row r="11831" spans="1:8" x14ac:dyDescent="0.25">
      <c r="A11831" s="31" t="s">
        <v>545</v>
      </c>
      <c r="B11831" s="31" t="s">
        <v>4947</v>
      </c>
      <c r="C11831" s="31" t="s">
        <v>28</v>
      </c>
      <c r="D11831" s="31">
        <v>128.66999999999999</v>
      </c>
      <c r="E11831" s="31">
        <v>33.5186262</v>
      </c>
      <c r="F11831" s="31">
        <v>-86.811379000000002</v>
      </c>
      <c r="G11831" s="31" t="s">
        <v>36</v>
      </c>
      <c r="H11831" s="32">
        <v>1.711311</v>
      </c>
    </row>
    <row r="11832" spans="1:8" x14ac:dyDescent="0.25">
      <c r="A11832" s="31" t="s">
        <v>545</v>
      </c>
      <c r="B11832" s="31" t="s">
        <v>4947</v>
      </c>
      <c r="C11832" s="31" t="s">
        <v>28</v>
      </c>
      <c r="D11832" s="31">
        <v>27.84</v>
      </c>
      <c r="E11832" s="31">
        <v>33.5186262</v>
      </c>
      <c r="F11832" s="31">
        <v>-86.811379000000002</v>
      </c>
      <c r="G11832" s="31" t="s">
        <v>36</v>
      </c>
      <c r="H11832" s="32">
        <v>0.37027199999999999</v>
      </c>
    </row>
    <row r="11833" spans="1:8" x14ac:dyDescent="0.25">
      <c r="A11833" s="31" t="s">
        <v>545</v>
      </c>
      <c r="B11833" s="31" t="s">
        <v>4947</v>
      </c>
      <c r="C11833" s="31" t="s">
        <v>28</v>
      </c>
      <c r="D11833" s="31">
        <v>80.959999999999994</v>
      </c>
      <c r="E11833" s="31">
        <v>33.5186262</v>
      </c>
      <c r="F11833" s="31">
        <v>-86.811379000000002</v>
      </c>
      <c r="G11833" s="31" t="s">
        <v>36</v>
      </c>
      <c r="H11833" s="32">
        <v>1.0767679999999999</v>
      </c>
    </row>
    <row r="11834" spans="1:8" x14ac:dyDescent="0.25">
      <c r="A11834" s="31" t="s">
        <v>545</v>
      </c>
      <c r="B11834" s="31" t="s">
        <v>4947</v>
      </c>
      <c r="C11834" s="31" t="s">
        <v>28</v>
      </c>
      <c r="D11834" s="31">
        <v>161.9</v>
      </c>
      <c r="E11834" s="31">
        <v>33.5186262</v>
      </c>
      <c r="F11834" s="31">
        <v>-86.811379000000002</v>
      </c>
      <c r="G11834" s="31" t="s">
        <v>36</v>
      </c>
      <c r="H11834" s="32">
        <v>2.15327</v>
      </c>
    </row>
    <row r="11835" spans="1:8" x14ac:dyDescent="0.25">
      <c r="A11835" s="31" t="s">
        <v>545</v>
      </c>
      <c r="B11835" s="31" t="s">
        <v>4947</v>
      </c>
      <c r="C11835" s="31" t="s">
        <v>28</v>
      </c>
      <c r="D11835" s="31">
        <v>230.96</v>
      </c>
      <c r="E11835" s="31">
        <v>33.5186262</v>
      </c>
      <c r="F11835" s="31">
        <v>-86.811379000000002</v>
      </c>
      <c r="G11835" s="31" t="s">
        <v>36</v>
      </c>
      <c r="H11835" s="32">
        <v>3.0717680000000005</v>
      </c>
    </row>
    <row r="11836" spans="1:8" x14ac:dyDescent="0.25">
      <c r="A11836" s="31" t="s">
        <v>545</v>
      </c>
      <c r="B11836" s="31" t="s">
        <v>4947</v>
      </c>
      <c r="C11836" s="31" t="s">
        <v>28</v>
      </c>
      <c r="D11836" s="31">
        <v>6</v>
      </c>
      <c r="E11836" s="31">
        <v>33.516258000000001</v>
      </c>
      <c r="F11836" s="31">
        <v>-86.811128999999994</v>
      </c>
      <c r="G11836" s="31" t="s">
        <v>36</v>
      </c>
      <c r="H11836" s="32">
        <v>7.980000000000001E-2</v>
      </c>
    </row>
    <row r="11837" spans="1:8" x14ac:dyDescent="0.25">
      <c r="A11837" s="31" t="s">
        <v>545</v>
      </c>
      <c r="B11837" s="31" t="s">
        <v>4947</v>
      </c>
      <c r="C11837" s="31" t="s">
        <v>28</v>
      </c>
      <c r="D11837" s="31">
        <v>6</v>
      </c>
      <c r="E11837" s="31">
        <v>33.516258000000001</v>
      </c>
      <c r="F11837" s="31">
        <v>-86.811128999999994</v>
      </c>
      <c r="G11837" s="31" t="s">
        <v>36</v>
      </c>
      <c r="H11837" s="32">
        <v>7.980000000000001E-2</v>
      </c>
    </row>
    <row r="11838" spans="1:8" x14ac:dyDescent="0.25">
      <c r="A11838" s="31" t="s">
        <v>545</v>
      </c>
      <c r="B11838" s="31" t="s">
        <v>4947</v>
      </c>
      <c r="C11838" s="31" t="s">
        <v>28</v>
      </c>
      <c r="D11838" s="31">
        <v>14</v>
      </c>
      <c r="E11838" s="31">
        <v>33.516258000000001</v>
      </c>
      <c r="F11838" s="31">
        <v>-86.811128999999994</v>
      </c>
      <c r="G11838" s="31" t="s">
        <v>36</v>
      </c>
      <c r="H11838" s="32">
        <v>0.1862</v>
      </c>
    </row>
    <row r="11839" spans="1:8" x14ac:dyDescent="0.25">
      <c r="A11839" s="31" t="s">
        <v>545</v>
      </c>
      <c r="B11839" s="31" t="s">
        <v>4948</v>
      </c>
      <c r="C11839" s="31" t="s">
        <v>28</v>
      </c>
      <c r="D11839" s="31">
        <v>41.78</v>
      </c>
      <c r="E11839" s="31">
        <v>33.517274</v>
      </c>
      <c r="F11839" s="31">
        <v>-86.749101999999993</v>
      </c>
      <c r="G11839" s="31" t="s">
        <v>36</v>
      </c>
      <c r="H11839" s="32">
        <v>0.55567400000000011</v>
      </c>
    </row>
    <row r="11840" spans="1:8" x14ac:dyDescent="0.25">
      <c r="A11840" s="31" t="s">
        <v>545</v>
      </c>
      <c r="B11840" s="31" t="s">
        <v>4948</v>
      </c>
      <c r="C11840" s="31" t="s">
        <v>28</v>
      </c>
      <c r="D11840" s="31">
        <v>19.27</v>
      </c>
      <c r="E11840" s="31">
        <v>33.517274</v>
      </c>
      <c r="F11840" s="31">
        <v>-86.749101999999993</v>
      </c>
      <c r="G11840" s="31" t="s">
        <v>36</v>
      </c>
      <c r="H11840" s="32">
        <v>0.25629099999999999</v>
      </c>
    </row>
    <row r="11841" spans="1:8" x14ac:dyDescent="0.25">
      <c r="A11841" s="31" t="s">
        <v>1176</v>
      </c>
      <c r="B11841" s="31" t="s">
        <v>4949</v>
      </c>
      <c r="C11841" s="31" t="s">
        <v>28</v>
      </c>
      <c r="D11841" s="31">
        <v>117.73</v>
      </c>
      <c r="E11841" s="31">
        <v>39.845280000000002</v>
      </c>
      <c r="F11841" s="31">
        <v>-88.948340000000002</v>
      </c>
      <c r="G11841" s="31" t="s">
        <v>36</v>
      </c>
      <c r="H11841" s="32">
        <v>1.5658090000000002</v>
      </c>
    </row>
    <row r="11842" spans="1:8" x14ac:dyDescent="0.25">
      <c r="A11842" s="31" t="s">
        <v>1176</v>
      </c>
      <c r="B11842" s="31" t="s">
        <v>4949</v>
      </c>
      <c r="C11842" s="31" t="s">
        <v>28</v>
      </c>
      <c r="D11842" s="31">
        <v>93.69</v>
      </c>
      <c r="E11842" s="31">
        <v>39.841607000000003</v>
      </c>
      <c r="F11842" s="31">
        <v>-88.954704000000007</v>
      </c>
      <c r="G11842" s="31" t="s">
        <v>36</v>
      </c>
      <c r="H11842" s="32">
        <v>1.2460770000000001</v>
      </c>
    </row>
    <row r="11843" spans="1:8" x14ac:dyDescent="0.25">
      <c r="A11843" s="31" t="s">
        <v>1176</v>
      </c>
      <c r="B11843" s="31" t="s">
        <v>4949</v>
      </c>
      <c r="C11843" s="31" t="s">
        <v>28</v>
      </c>
      <c r="D11843" s="31">
        <v>155.28</v>
      </c>
      <c r="E11843" s="31">
        <v>39.839821499999999</v>
      </c>
      <c r="F11843" s="31">
        <v>-88.953773799999993</v>
      </c>
      <c r="G11843" s="31" t="s">
        <v>36</v>
      </c>
      <c r="H11843" s="32">
        <v>2.0652240000000002</v>
      </c>
    </row>
    <row r="11844" spans="1:8" x14ac:dyDescent="0.25">
      <c r="A11844" s="31" t="s">
        <v>1176</v>
      </c>
      <c r="B11844" s="31" t="s">
        <v>4950</v>
      </c>
      <c r="C11844" s="31" t="s">
        <v>28</v>
      </c>
      <c r="D11844" s="31">
        <v>11.14</v>
      </c>
      <c r="E11844" s="31">
        <v>39.79871</v>
      </c>
      <c r="F11844" s="31">
        <v>-89.643150000000006</v>
      </c>
      <c r="G11844" s="31" t="s">
        <v>36</v>
      </c>
      <c r="H11844" s="32">
        <v>0.14816200000000002</v>
      </c>
    </row>
    <row r="11845" spans="1:8" x14ac:dyDescent="0.25">
      <c r="A11845" s="31" t="s">
        <v>1176</v>
      </c>
      <c r="B11845" s="31" t="s">
        <v>1180</v>
      </c>
      <c r="C11845" s="31" t="s">
        <v>28</v>
      </c>
      <c r="D11845" s="31">
        <v>12.2</v>
      </c>
      <c r="E11845" s="31">
        <v>39.798769</v>
      </c>
      <c r="F11845" s="31">
        <v>-89.660713999999999</v>
      </c>
      <c r="G11845" s="31" t="s">
        <v>36</v>
      </c>
      <c r="H11845" s="32">
        <v>0.16225999999999999</v>
      </c>
    </row>
    <row r="11846" spans="1:8" x14ac:dyDescent="0.25">
      <c r="A11846" s="31" t="s">
        <v>1183</v>
      </c>
      <c r="B11846" s="31" t="s">
        <v>4503</v>
      </c>
      <c r="C11846" s="31" t="s">
        <v>28</v>
      </c>
      <c r="D11846" s="31">
        <v>620.41</v>
      </c>
      <c r="E11846" s="31">
        <v>32.882955000000003</v>
      </c>
      <c r="F11846" s="31">
        <v>-79.977635000000006</v>
      </c>
      <c r="G11846" s="31" t="s">
        <v>36</v>
      </c>
      <c r="H11846" s="32">
        <v>8.2514529999999997</v>
      </c>
    </row>
    <row r="11847" spans="1:8" x14ac:dyDescent="0.25">
      <c r="A11847" s="31" t="s">
        <v>1183</v>
      </c>
      <c r="B11847" s="31" t="s">
        <v>4951</v>
      </c>
      <c r="C11847" s="31" t="s">
        <v>28</v>
      </c>
      <c r="D11847" s="31">
        <v>90.21</v>
      </c>
      <c r="E11847" s="31">
        <v>32.799079999999996</v>
      </c>
      <c r="F11847" s="31">
        <v>-79.952089999999998</v>
      </c>
      <c r="G11847" s="31" t="s">
        <v>36</v>
      </c>
      <c r="H11847" s="32">
        <v>1.1997929999999999</v>
      </c>
    </row>
    <row r="11848" spans="1:8" x14ac:dyDescent="0.25">
      <c r="A11848" s="31" t="s">
        <v>1183</v>
      </c>
      <c r="B11848" s="31" t="s">
        <v>4951</v>
      </c>
      <c r="C11848" s="31" t="s">
        <v>28</v>
      </c>
      <c r="D11848" s="31">
        <v>113.33</v>
      </c>
      <c r="E11848" s="31">
        <v>32.788879999999999</v>
      </c>
      <c r="F11848" s="31">
        <v>-79.938069999999996</v>
      </c>
      <c r="G11848" s="31" t="s">
        <v>36</v>
      </c>
      <c r="H11848" s="32">
        <v>1.5072889999999999</v>
      </c>
    </row>
    <row r="11849" spans="1:8" x14ac:dyDescent="0.25">
      <c r="A11849" s="31" t="s">
        <v>1183</v>
      </c>
      <c r="B11849" s="31" t="s">
        <v>4952</v>
      </c>
      <c r="C11849" s="31" t="s">
        <v>28</v>
      </c>
      <c r="D11849" s="31">
        <v>338.34</v>
      </c>
      <c r="E11849" s="31">
        <v>32.655931899999999</v>
      </c>
      <c r="F11849" s="31">
        <v>-79.941616400000001</v>
      </c>
      <c r="G11849" s="31" t="s">
        <v>36</v>
      </c>
      <c r="H11849" s="32">
        <v>4.4999219999999998</v>
      </c>
    </row>
    <row r="11850" spans="1:8" x14ac:dyDescent="0.25">
      <c r="A11850" s="31" t="s">
        <v>1183</v>
      </c>
      <c r="B11850" s="31" t="s">
        <v>1194</v>
      </c>
      <c r="C11850" s="31" t="s">
        <v>28</v>
      </c>
      <c r="D11850" s="31">
        <v>155.81</v>
      </c>
      <c r="E11850" s="31">
        <v>32.901800000000001</v>
      </c>
      <c r="F11850" s="31">
        <v>-79.982200000000006</v>
      </c>
      <c r="G11850" s="31" t="s">
        <v>36</v>
      </c>
      <c r="H11850" s="32">
        <v>2.072273</v>
      </c>
    </row>
    <row r="11851" spans="1:8" x14ac:dyDescent="0.25">
      <c r="A11851" s="31" t="s">
        <v>1201</v>
      </c>
      <c r="B11851" s="31" t="s">
        <v>3572</v>
      </c>
      <c r="C11851" s="31" t="s">
        <v>28</v>
      </c>
      <c r="D11851" s="31">
        <v>13.68</v>
      </c>
      <c r="E11851" s="31">
        <v>35.148539</v>
      </c>
      <c r="F11851" s="31">
        <v>-80.840601000000007</v>
      </c>
      <c r="G11851" s="31" t="s">
        <v>36</v>
      </c>
      <c r="H11851" s="32">
        <v>0.18194400000000002</v>
      </c>
    </row>
    <row r="11852" spans="1:8" x14ac:dyDescent="0.25">
      <c r="A11852" s="31" t="s">
        <v>1201</v>
      </c>
      <c r="B11852" s="31" t="s">
        <v>3572</v>
      </c>
      <c r="C11852" s="31" t="s">
        <v>28</v>
      </c>
      <c r="D11852" s="31">
        <v>22</v>
      </c>
      <c r="E11852" s="31">
        <v>35.148539</v>
      </c>
      <c r="F11852" s="31">
        <v>-80.840601000000007</v>
      </c>
      <c r="G11852" s="31" t="s">
        <v>36</v>
      </c>
      <c r="H11852" s="32">
        <v>0.29260000000000003</v>
      </c>
    </row>
    <row r="11853" spans="1:8" x14ac:dyDescent="0.25">
      <c r="A11853" s="31" t="s">
        <v>1201</v>
      </c>
      <c r="B11853" s="31" t="s">
        <v>3572</v>
      </c>
      <c r="C11853" s="31" t="s">
        <v>28</v>
      </c>
      <c r="D11853" s="31">
        <v>88.25</v>
      </c>
      <c r="E11853" s="31">
        <v>35.150368999999998</v>
      </c>
      <c r="F11853" s="31">
        <v>-80.837519999999998</v>
      </c>
      <c r="G11853" s="31" t="s">
        <v>36</v>
      </c>
      <c r="H11853" s="32">
        <v>1.1737250000000001</v>
      </c>
    </row>
    <row r="11854" spans="1:8" x14ac:dyDescent="0.25">
      <c r="A11854" s="31" t="s">
        <v>1201</v>
      </c>
      <c r="B11854" s="31" t="s">
        <v>3572</v>
      </c>
      <c r="C11854" s="31" t="s">
        <v>28</v>
      </c>
      <c r="D11854" s="31">
        <v>49.79</v>
      </c>
      <c r="E11854" s="31">
        <v>35.150368999999998</v>
      </c>
      <c r="F11854" s="31">
        <v>-80.837519999999998</v>
      </c>
      <c r="G11854" s="31" t="s">
        <v>36</v>
      </c>
      <c r="H11854" s="32">
        <v>0.66220699999999999</v>
      </c>
    </row>
    <row r="11855" spans="1:8" x14ac:dyDescent="0.25">
      <c r="A11855" s="31" t="s">
        <v>1201</v>
      </c>
      <c r="B11855" s="31" t="s">
        <v>3572</v>
      </c>
      <c r="C11855" s="31" t="s">
        <v>28</v>
      </c>
      <c r="D11855" s="31">
        <v>186.17</v>
      </c>
      <c r="E11855" s="31">
        <v>35.150368999999998</v>
      </c>
      <c r="F11855" s="31">
        <v>-80.837519999999998</v>
      </c>
      <c r="G11855" s="31" t="s">
        <v>36</v>
      </c>
      <c r="H11855" s="32">
        <v>2.4760610000000001</v>
      </c>
    </row>
    <row r="11856" spans="1:8" x14ac:dyDescent="0.25">
      <c r="A11856" s="31" t="s">
        <v>1201</v>
      </c>
      <c r="B11856" s="31" t="s">
        <v>3572</v>
      </c>
      <c r="C11856" s="31" t="s">
        <v>28</v>
      </c>
      <c r="D11856" s="31">
        <v>26.94</v>
      </c>
      <c r="E11856" s="31">
        <v>35.150368999999998</v>
      </c>
      <c r="F11856" s="31">
        <v>-80.837519999999998</v>
      </c>
      <c r="G11856" s="31" t="s">
        <v>36</v>
      </c>
      <c r="H11856" s="32">
        <v>0.35830200000000001</v>
      </c>
    </row>
    <row r="11857" spans="1:8" x14ac:dyDescent="0.25">
      <c r="A11857" s="31" t="s">
        <v>1201</v>
      </c>
      <c r="B11857" s="31" t="s">
        <v>3572</v>
      </c>
      <c r="C11857" s="31" t="s">
        <v>28</v>
      </c>
      <c r="D11857" s="31">
        <v>154.66</v>
      </c>
      <c r="E11857" s="31">
        <v>35.150368999999998</v>
      </c>
      <c r="F11857" s="31">
        <v>-80.837519999999998</v>
      </c>
      <c r="G11857" s="31" t="s">
        <v>36</v>
      </c>
      <c r="H11857" s="32">
        <v>2.056978</v>
      </c>
    </row>
    <row r="11858" spans="1:8" x14ac:dyDescent="0.25">
      <c r="A11858" s="31" t="s">
        <v>1201</v>
      </c>
      <c r="B11858" s="31" t="s">
        <v>3572</v>
      </c>
      <c r="C11858" s="31" t="s">
        <v>28</v>
      </c>
      <c r="D11858" s="31">
        <v>45.68</v>
      </c>
      <c r="E11858" s="31">
        <v>35.09205</v>
      </c>
      <c r="F11858" s="31">
        <v>-80.871880000000004</v>
      </c>
      <c r="G11858" s="31" t="s">
        <v>36</v>
      </c>
      <c r="H11858" s="32">
        <v>0.60754399999999997</v>
      </c>
    </row>
    <row r="11859" spans="1:8" x14ac:dyDescent="0.25">
      <c r="A11859" s="31" t="s">
        <v>1201</v>
      </c>
      <c r="B11859" s="31" t="s">
        <v>3572</v>
      </c>
      <c r="C11859" s="31" t="s">
        <v>28</v>
      </c>
      <c r="D11859" s="31">
        <v>35.07</v>
      </c>
      <c r="E11859" s="31">
        <v>35.09205</v>
      </c>
      <c r="F11859" s="31">
        <v>-80.871880000000004</v>
      </c>
      <c r="G11859" s="31" t="s">
        <v>36</v>
      </c>
      <c r="H11859" s="32">
        <v>0.46643100000000004</v>
      </c>
    </row>
    <row r="11860" spans="1:8" x14ac:dyDescent="0.25">
      <c r="A11860" s="31" t="s">
        <v>1201</v>
      </c>
      <c r="B11860" s="31" t="s">
        <v>4953</v>
      </c>
      <c r="C11860" s="31" t="s">
        <v>28</v>
      </c>
      <c r="D11860" s="31">
        <v>70.64</v>
      </c>
      <c r="E11860" s="31">
        <v>35.782531800000001</v>
      </c>
      <c r="F11860" s="31">
        <v>-80.884945299999998</v>
      </c>
      <c r="G11860" s="31" t="s">
        <v>36</v>
      </c>
      <c r="H11860" s="32">
        <v>0.93951200000000001</v>
      </c>
    </row>
    <row r="11861" spans="1:8" x14ac:dyDescent="0.25">
      <c r="A11861" s="31" t="s">
        <v>1201</v>
      </c>
      <c r="B11861" s="31" t="s">
        <v>4953</v>
      </c>
      <c r="C11861" s="31" t="s">
        <v>28</v>
      </c>
      <c r="D11861" s="31">
        <v>117.45</v>
      </c>
      <c r="E11861" s="31">
        <v>35.783054</v>
      </c>
      <c r="F11861" s="31">
        <v>-80.887197</v>
      </c>
      <c r="G11861" s="31" t="s">
        <v>36</v>
      </c>
      <c r="H11861" s="32">
        <v>1.5620849999999999</v>
      </c>
    </row>
    <row r="11862" spans="1:8" x14ac:dyDescent="0.25">
      <c r="A11862" s="31" t="s">
        <v>1201</v>
      </c>
      <c r="B11862" s="31" t="s">
        <v>4954</v>
      </c>
      <c r="C11862" s="31" t="s">
        <v>28</v>
      </c>
      <c r="D11862" s="31">
        <v>4</v>
      </c>
      <c r="E11862" s="31">
        <v>35.106577000000001</v>
      </c>
      <c r="F11862" s="31">
        <v>-80.702096999999995</v>
      </c>
      <c r="G11862" s="31" t="s">
        <v>36</v>
      </c>
      <c r="H11862" s="32">
        <v>5.3200000000000004E-2</v>
      </c>
    </row>
    <row r="11863" spans="1:8" x14ac:dyDescent="0.25">
      <c r="A11863" s="31" t="s">
        <v>1201</v>
      </c>
      <c r="B11863" s="31" t="s">
        <v>1206</v>
      </c>
      <c r="C11863" s="31" t="s">
        <v>28</v>
      </c>
      <c r="D11863" s="31">
        <v>91.48</v>
      </c>
      <c r="E11863" s="31">
        <v>35.729041000000002</v>
      </c>
      <c r="F11863" s="31">
        <v>-81.302897000000002</v>
      </c>
      <c r="G11863" s="31" t="s">
        <v>36</v>
      </c>
      <c r="H11863" s="32">
        <v>1.2166840000000001</v>
      </c>
    </row>
    <row r="11864" spans="1:8" x14ac:dyDescent="0.25">
      <c r="A11864" s="31" t="s">
        <v>1201</v>
      </c>
      <c r="B11864" s="31" t="s">
        <v>1206</v>
      </c>
      <c r="C11864" s="31" t="s">
        <v>28</v>
      </c>
      <c r="D11864" s="31">
        <v>96.68</v>
      </c>
      <c r="E11864" s="31">
        <v>35.729041000000002</v>
      </c>
      <c r="F11864" s="31">
        <v>-81.302897000000002</v>
      </c>
      <c r="G11864" s="31" t="s">
        <v>36</v>
      </c>
      <c r="H11864" s="32">
        <v>1.285844</v>
      </c>
    </row>
    <row r="11865" spans="1:8" x14ac:dyDescent="0.25">
      <c r="A11865" s="31" t="s">
        <v>1201</v>
      </c>
      <c r="B11865" s="31" t="s">
        <v>1206</v>
      </c>
      <c r="C11865" s="31" t="s">
        <v>28</v>
      </c>
      <c r="D11865" s="31">
        <v>101.18</v>
      </c>
      <c r="E11865" s="31">
        <v>35.729041000000002</v>
      </c>
      <c r="F11865" s="31">
        <v>-81.302897000000002</v>
      </c>
      <c r="G11865" s="31" t="s">
        <v>36</v>
      </c>
      <c r="H11865" s="32">
        <v>1.3456940000000002</v>
      </c>
    </row>
    <row r="11866" spans="1:8" x14ac:dyDescent="0.25">
      <c r="A11866" s="31" t="s">
        <v>1201</v>
      </c>
      <c r="B11866" s="31" t="s">
        <v>1206</v>
      </c>
      <c r="C11866" s="31" t="s">
        <v>28</v>
      </c>
      <c r="D11866" s="31">
        <v>93.51</v>
      </c>
      <c r="E11866" s="31">
        <v>35.726779999999998</v>
      </c>
      <c r="F11866" s="31">
        <v>-81.324870000000004</v>
      </c>
      <c r="G11866" s="31" t="s">
        <v>36</v>
      </c>
      <c r="H11866" s="32">
        <v>1.2436830000000003</v>
      </c>
    </row>
    <row r="11867" spans="1:8" x14ac:dyDescent="0.25">
      <c r="A11867" s="31" t="s">
        <v>1201</v>
      </c>
      <c r="B11867" s="31" t="s">
        <v>4955</v>
      </c>
      <c r="C11867" s="31" t="s">
        <v>28</v>
      </c>
      <c r="D11867" s="31">
        <v>68.099999999999994</v>
      </c>
      <c r="E11867" s="31">
        <v>35.444532000000002</v>
      </c>
      <c r="F11867" s="31">
        <v>-80.895892000000003</v>
      </c>
      <c r="G11867" s="31" t="s">
        <v>36</v>
      </c>
      <c r="H11867" s="32">
        <v>0.90573000000000004</v>
      </c>
    </row>
    <row r="11868" spans="1:8" x14ac:dyDescent="0.25">
      <c r="A11868" s="31" t="s">
        <v>1201</v>
      </c>
      <c r="B11868" s="31" t="s">
        <v>1216</v>
      </c>
      <c r="C11868" s="31" t="s">
        <v>28</v>
      </c>
      <c r="D11868" s="31">
        <v>22.33</v>
      </c>
      <c r="E11868" s="31">
        <v>35.299360999999998</v>
      </c>
      <c r="F11868" s="31">
        <v>-80.754913000000002</v>
      </c>
      <c r="G11868" s="31" t="s">
        <v>36</v>
      </c>
      <c r="H11868" s="32">
        <v>0.296989</v>
      </c>
    </row>
    <row r="11869" spans="1:8" x14ac:dyDescent="0.25">
      <c r="A11869" s="31" t="s">
        <v>1201</v>
      </c>
      <c r="B11869" s="31" t="s">
        <v>1216</v>
      </c>
      <c r="C11869" s="31" t="s">
        <v>28</v>
      </c>
      <c r="D11869" s="31">
        <v>22.09</v>
      </c>
      <c r="E11869" s="31">
        <v>35.299360999999998</v>
      </c>
      <c r="F11869" s="31">
        <v>-80.754913000000002</v>
      </c>
      <c r="G11869" s="31" t="s">
        <v>36</v>
      </c>
      <c r="H11869" s="32">
        <v>0.29379700000000003</v>
      </c>
    </row>
    <row r="11870" spans="1:8" x14ac:dyDescent="0.25">
      <c r="A11870" s="31" t="s">
        <v>1201</v>
      </c>
      <c r="B11870" s="31" t="s">
        <v>1216</v>
      </c>
      <c r="C11870" s="31" t="s">
        <v>28</v>
      </c>
      <c r="D11870" s="31">
        <v>21.8</v>
      </c>
      <c r="E11870" s="31">
        <v>35.3005499</v>
      </c>
      <c r="F11870" s="31">
        <v>-80.755695599999996</v>
      </c>
      <c r="G11870" s="31" t="s">
        <v>36</v>
      </c>
      <c r="H11870" s="32">
        <v>0.28993999999999998</v>
      </c>
    </row>
    <row r="11871" spans="1:8" x14ac:dyDescent="0.25">
      <c r="A11871" s="31" t="s">
        <v>1201</v>
      </c>
      <c r="B11871" s="31" t="s">
        <v>1216</v>
      </c>
      <c r="C11871" s="31" t="s">
        <v>28</v>
      </c>
      <c r="D11871" s="31">
        <v>25.51</v>
      </c>
      <c r="E11871" s="31">
        <v>35.3005499</v>
      </c>
      <c r="F11871" s="31">
        <v>-80.755695599999996</v>
      </c>
      <c r="G11871" s="31" t="s">
        <v>36</v>
      </c>
      <c r="H11871" s="32">
        <v>0.339283</v>
      </c>
    </row>
    <row r="11872" spans="1:8" x14ac:dyDescent="0.25">
      <c r="A11872" s="31" t="s">
        <v>1201</v>
      </c>
      <c r="B11872" s="31" t="s">
        <v>1216</v>
      </c>
      <c r="C11872" s="31" t="s">
        <v>28</v>
      </c>
      <c r="D11872" s="31">
        <v>29.48</v>
      </c>
      <c r="E11872" s="31">
        <v>35.308489999999999</v>
      </c>
      <c r="F11872" s="31">
        <v>-80.770169999999993</v>
      </c>
      <c r="G11872" s="31" t="s">
        <v>36</v>
      </c>
      <c r="H11872" s="32">
        <v>0.39208399999999999</v>
      </c>
    </row>
    <row r="11873" spans="1:8" x14ac:dyDescent="0.25">
      <c r="A11873" s="31" t="s">
        <v>1201</v>
      </c>
      <c r="B11873" s="31" t="s">
        <v>1216</v>
      </c>
      <c r="C11873" s="31" t="s">
        <v>28</v>
      </c>
      <c r="D11873" s="31">
        <v>46.77</v>
      </c>
      <c r="E11873" s="31">
        <v>35.308489999999999</v>
      </c>
      <c r="F11873" s="31">
        <v>-80.770169999999993</v>
      </c>
      <c r="G11873" s="31" t="s">
        <v>36</v>
      </c>
      <c r="H11873" s="32">
        <v>0.62204100000000007</v>
      </c>
    </row>
    <row r="11874" spans="1:8" x14ac:dyDescent="0.25">
      <c r="A11874" s="31" t="s">
        <v>1201</v>
      </c>
      <c r="B11874" s="31" t="s">
        <v>1216</v>
      </c>
      <c r="C11874" s="31" t="s">
        <v>28</v>
      </c>
      <c r="D11874" s="31">
        <v>40.46</v>
      </c>
      <c r="E11874" s="31">
        <v>35.308489999999999</v>
      </c>
      <c r="F11874" s="31">
        <v>-80.770169999999993</v>
      </c>
      <c r="G11874" s="31" t="s">
        <v>36</v>
      </c>
      <c r="H11874" s="32">
        <v>0.5381180000000001</v>
      </c>
    </row>
    <row r="11875" spans="1:8" x14ac:dyDescent="0.25">
      <c r="A11875" s="31" t="s">
        <v>1201</v>
      </c>
      <c r="B11875" s="31" t="s">
        <v>1216</v>
      </c>
      <c r="C11875" s="31" t="s">
        <v>28</v>
      </c>
      <c r="D11875" s="31">
        <v>13.6</v>
      </c>
      <c r="E11875" s="31">
        <v>35.308489999999999</v>
      </c>
      <c r="F11875" s="31">
        <v>-80.770169999999993</v>
      </c>
      <c r="G11875" s="31" t="s">
        <v>36</v>
      </c>
      <c r="H11875" s="32">
        <v>0.18087999999999999</v>
      </c>
    </row>
    <row r="11876" spans="1:8" x14ac:dyDescent="0.25">
      <c r="A11876" s="31" t="s">
        <v>1201</v>
      </c>
      <c r="B11876" s="31" t="s">
        <v>1218</v>
      </c>
      <c r="C11876" s="31" t="s">
        <v>28</v>
      </c>
      <c r="D11876" s="31">
        <v>106.17</v>
      </c>
      <c r="E11876" s="31">
        <v>35.158917000000002</v>
      </c>
      <c r="F11876" s="31">
        <v>-80.833748999999997</v>
      </c>
      <c r="G11876" s="31" t="s">
        <v>36</v>
      </c>
      <c r="H11876" s="32">
        <v>1.4120610000000002</v>
      </c>
    </row>
    <row r="11877" spans="1:8" x14ac:dyDescent="0.25">
      <c r="A11877" s="31" t="s">
        <v>1201</v>
      </c>
      <c r="B11877" s="31" t="s">
        <v>1218</v>
      </c>
      <c r="C11877" s="31" t="s">
        <v>28</v>
      </c>
      <c r="D11877" s="31">
        <v>113.78</v>
      </c>
      <c r="E11877" s="31">
        <v>35.158917000000002</v>
      </c>
      <c r="F11877" s="31">
        <v>-80.833748999999997</v>
      </c>
      <c r="G11877" s="31" t="s">
        <v>36</v>
      </c>
      <c r="H11877" s="32">
        <v>1.513274</v>
      </c>
    </row>
    <row r="11878" spans="1:8" x14ac:dyDescent="0.25">
      <c r="A11878" s="31" t="s">
        <v>1201</v>
      </c>
      <c r="B11878" s="31" t="s">
        <v>1218</v>
      </c>
      <c r="C11878" s="31" t="s">
        <v>28</v>
      </c>
      <c r="D11878" s="31">
        <v>21.56</v>
      </c>
      <c r="E11878" s="31">
        <v>35.152509999999999</v>
      </c>
      <c r="F11878" s="31">
        <v>-80.823989999999995</v>
      </c>
      <c r="G11878" s="31" t="s">
        <v>36</v>
      </c>
      <c r="H11878" s="32">
        <v>0.286748</v>
      </c>
    </row>
    <row r="11879" spans="1:8" x14ac:dyDescent="0.25">
      <c r="A11879" s="31" t="s">
        <v>1201</v>
      </c>
      <c r="B11879" s="31" t="s">
        <v>1218</v>
      </c>
      <c r="C11879" s="31" t="s">
        <v>28</v>
      </c>
      <c r="D11879" s="31">
        <v>20.170000000000002</v>
      </c>
      <c r="E11879" s="31">
        <v>35.152509999999999</v>
      </c>
      <c r="F11879" s="31">
        <v>-80.823989999999995</v>
      </c>
      <c r="G11879" s="31" t="s">
        <v>36</v>
      </c>
      <c r="H11879" s="32">
        <v>0.26826100000000003</v>
      </c>
    </row>
    <row r="11880" spans="1:8" x14ac:dyDescent="0.25">
      <c r="A11880" s="31" t="s">
        <v>1201</v>
      </c>
      <c r="B11880" s="31" t="s">
        <v>1218</v>
      </c>
      <c r="C11880" s="31" t="s">
        <v>28</v>
      </c>
      <c r="D11880" s="31">
        <v>43.5</v>
      </c>
      <c r="E11880" s="31">
        <v>35.152509999999999</v>
      </c>
      <c r="F11880" s="31">
        <v>-80.823989999999995</v>
      </c>
      <c r="G11880" s="31" t="s">
        <v>36</v>
      </c>
      <c r="H11880" s="32">
        <v>0.57855000000000012</v>
      </c>
    </row>
    <row r="11881" spans="1:8" x14ac:dyDescent="0.25">
      <c r="A11881" s="31" t="s">
        <v>1201</v>
      </c>
      <c r="B11881" s="31" t="s">
        <v>1218</v>
      </c>
      <c r="C11881" s="31" t="s">
        <v>28</v>
      </c>
      <c r="D11881" s="31">
        <v>21.94</v>
      </c>
      <c r="E11881" s="31">
        <v>35.152509999999999</v>
      </c>
      <c r="F11881" s="31">
        <v>-80.823989999999995</v>
      </c>
      <c r="G11881" s="31" t="s">
        <v>36</v>
      </c>
      <c r="H11881" s="32">
        <v>0.29180200000000001</v>
      </c>
    </row>
    <row r="11882" spans="1:8" x14ac:dyDescent="0.25">
      <c r="A11882" s="31" t="s">
        <v>1201</v>
      </c>
      <c r="B11882" s="31" t="s">
        <v>1219</v>
      </c>
      <c r="C11882" s="31" t="s">
        <v>28</v>
      </c>
      <c r="D11882" s="31">
        <v>39.9</v>
      </c>
      <c r="E11882" s="31">
        <v>34.92351</v>
      </c>
      <c r="F11882" s="31">
        <v>-81.027050000000003</v>
      </c>
      <c r="G11882" s="31" t="s">
        <v>36</v>
      </c>
      <c r="H11882" s="32">
        <v>0.53066999999999998</v>
      </c>
    </row>
    <row r="11883" spans="1:8" x14ac:dyDescent="0.25">
      <c r="A11883" s="31" t="s">
        <v>1201</v>
      </c>
      <c r="B11883" s="31" t="s">
        <v>1220</v>
      </c>
      <c r="C11883" s="31" t="s">
        <v>28</v>
      </c>
      <c r="D11883" s="31">
        <v>31.47</v>
      </c>
      <c r="E11883" s="31">
        <v>35.555619999999998</v>
      </c>
      <c r="F11883" s="31">
        <v>-80.854330000000004</v>
      </c>
      <c r="G11883" s="31" t="s">
        <v>36</v>
      </c>
      <c r="H11883" s="32">
        <v>0.41855100000000001</v>
      </c>
    </row>
    <row r="11884" spans="1:8" x14ac:dyDescent="0.25">
      <c r="A11884" s="31" t="s">
        <v>1201</v>
      </c>
      <c r="B11884" s="31" t="s">
        <v>3577</v>
      </c>
      <c r="C11884" s="31" t="s">
        <v>28</v>
      </c>
      <c r="D11884" s="31">
        <v>72.09</v>
      </c>
      <c r="E11884" s="31">
        <v>35.009349999999998</v>
      </c>
      <c r="F11884" s="31">
        <v>-80.947839999999999</v>
      </c>
      <c r="G11884" s="31" t="s">
        <v>36</v>
      </c>
      <c r="H11884" s="32">
        <v>0.95879700000000012</v>
      </c>
    </row>
    <row r="11885" spans="1:8" x14ac:dyDescent="0.25">
      <c r="A11885" s="31" t="s">
        <v>1201</v>
      </c>
      <c r="B11885" s="31" t="s">
        <v>3577</v>
      </c>
      <c r="C11885" s="31" t="s">
        <v>28</v>
      </c>
      <c r="D11885" s="31">
        <v>77.819999999999993</v>
      </c>
      <c r="E11885" s="31">
        <v>35.009349999999998</v>
      </c>
      <c r="F11885" s="31">
        <v>-80.947839999999999</v>
      </c>
      <c r="G11885" s="31" t="s">
        <v>36</v>
      </c>
      <c r="H11885" s="32">
        <v>1.0350059999999999</v>
      </c>
    </row>
    <row r="11886" spans="1:8" x14ac:dyDescent="0.25">
      <c r="A11886" s="31" t="s">
        <v>1201</v>
      </c>
      <c r="B11886" s="31" t="s">
        <v>1225</v>
      </c>
      <c r="C11886" s="31" t="s">
        <v>28</v>
      </c>
      <c r="D11886" s="31">
        <v>38.520000000000003</v>
      </c>
      <c r="E11886" s="31">
        <v>35.197196900000002</v>
      </c>
      <c r="F11886" s="31">
        <v>-80.793655200000003</v>
      </c>
      <c r="G11886" s="31" t="s">
        <v>36</v>
      </c>
      <c r="H11886" s="32">
        <v>0.51231599999999999</v>
      </c>
    </row>
    <row r="11887" spans="1:8" x14ac:dyDescent="0.25">
      <c r="A11887" s="31" t="s">
        <v>1201</v>
      </c>
      <c r="B11887" s="31" t="s">
        <v>4504</v>
      </c>
      <c r="C11887" s="31" t="s">
        <v>28</v>
      </c>
      <c r="D11887" s="31">
        <v>37.200000000000003</v>
      </c>
      <c r="E11887" s="31">
        <v>35.230089999999997</v>
      </c>
      <c r="F11887" s="31">
        <v>-80.839434999999995</v>
      </c>
      <c r="G11887" s="31" t="s">
        <v>36</v>
      </c>
      <c r="H11887" s="32">
        <v>0.49476000000000003</v>
      </c>
    </row>
    <row r="11888" spans="1:8" x14ac:dyDescent="0.25">
      <c r="A11888" s="31" t="s">
        <v>1201</v>
      </c>
      <c r="B11888" s="31" t="s">
        <v>4504</v>
      </c>
      <c r="C11888" s="31" t="s">
        <v>28</v>
      </c>
      <c r="D11888" s="31">
        <v>1085.56</v>
      </c>
      <c r="E11888" s="31">
        <v>35.230089999999997</v>
      </c>
      <c r="F11888" s="31">
        <v>-80.839434999999995</v>
      </c>
      <c r="G11888" s="31" t="s">
        <v>36</v>
      </c>
      <c r="H11888" s="32">
        <v>14.437948</v>
      </c>
    </row>
    <row r="11889" spans="1:8" x14ac:dyDescent="0.25">
      <c r="A11889" s="31" t="s">
        <v>1201</v>
      </c>
      <c r="B11889" s="31" t="s">
        <v>4504</v>
      </c>
      <c r="C11889" s="31" t="s">
        <v>28</v>
      </c>
      <c r="D11889" s="31">
        <v>37.200000000000003</v>
      </c>
      <c r="E11889" s="31">
        <v>35.230089999999997</v>
      </c>
      <c r="F11889" s="31">
        <v>-80.839434999999995</v>
      </c>
      <c r="G11889" s="31" t="s">
        <v>36</v>
      </c>
      <c r="H11889" s="32">
        <v>0.49476000000000003</v>
      </c>
    </row>
    <row r="11890" spans="1:8" x14ac:dyDescent="0.25">
      <c r="A11890" s="31" t="s">
        <v>1201</v>
      </c>
      <c r="B11890" s="31" t="s">
        <v>4504</v>
      </c>
      <c r="C11890" s="31" t="s">
        <v>28</v>
      </c>
      <c r="D11890" s="31">
        <v>37.200000000000003</v>
      </c>
      <c r="E11890" s="31">
        <v>35.230089999999997</v>
      </c>
      <c r="F11890" s="31">
        <v>-80.839434999999995</v>
      </c>
      <c r="G11890" s="31" t="s">
        <v>36</v>
      </c>
      <c r="H11890" s="32">
        <v>0.49476000000000003</v>
      </c>
    </row>
    <row r="11891" spans="1:8" x14ac:dyDescent="0.25">
      <c r="A11891" s="31" t="s">
        <v>1201</v>
      </c>
      <c r="B11891" s="31" t="s">
        <v>4504</v>
      </c>
      <c r="C11891" s="31" t="s">
        <v>28</v>
      </c>
      <c r="D11891" s="31">
        <v>27.9</v>
      </c>
      <c r="E11891" s="31">
        <v>35.230089999999997</v>
      </c>
      <c r="F11891" s="31">
        <v>-80.839434999999995</v>
      </c>
      <c r="G11891" s="31" t="s">
        <v>36</v>
      </c>
      <c r="H11891" s="32">
        <v>0.37107000000000001</v>
      </c>
    </row>
    <row r="11892" spans="1:8" x14ac:dyDescent="0.25">
      <c r="A11892" s="31" t="s">
        <v>1201</v>
      </c>
      <c r="B11892" s="31" t="s">
        <v>4504</v>
      </c>
      <c r="C11892" s="31" t="s">
        <v>28</v>
      </c>
      <c r="D11892" s="31">
        <v>1.24</v>
      </c>
      <c r="E11892" s="31">
        <v>35.229100000000003</v>
      </c>
      <c r="F11892" s="31">
        <v>-80.843757999999994</v>
      </c>
      <c r="G11892" s="31" t="s">
        <v>36</v>
      </c>
      <c r="H11892" s="32">
        <v>1.6492E-2</v>
      </c>
    </row>
    <row r="11893" spans="1:8" x14ac:dyDescent="0.25">
      <c r="A11893" s="31" t="s">
        <v>1201</v>
      </c>
      <c r="B11893" s="31" t="s">
        <v>4504</v>
      </c>
      <c r="C11893" s="31" t="s">
        <v>28</v>
      </c>
      <c r="D11893" s="31">
        <v>53.4</v>
      </c>
      <c r="E11893" s="31">
        <v>35.223669999999998</v>
      </c>
      <c r="F11893" s="31">
        <v>-80.849950000000007</v>
      </c>
      <c r="G11893" s="31" t="s">
        <v>36</v>
      </c>
      <c r="H11893" s="32">
        <v>0.71022000000000007</v>
      </c>
    </row>
    <row r="11894" spans="1:8" x14ac:dyDescent="0.25">
      <c r="A11894" s="31" t="s">
        <v>1201</v>
      </c>
      <c r="B11894" s="31" t="s">
        <v>4504</v>
      </c>
      <c r="C11894" s="31" t="s">
        <v>28</v>
      </c>
      <c r="D11894" s="31">
        <v>58.74</v>
      </c>
      <c r="E11894" s="31">
        <v>35.223669999999998</v>
      </c>
      <c r="F11894" s="31">
        <v>-80.849950000000007</v>
      </c>
      <c r="G11894" s="31" t="s">
        <v>36</v>
      </c>
      <c r="H11894" s="32">
        <v>0.7812420000000001</v>
      </c>
    </row>
    <row r="11895" spans="1:8" x14ac:dyDescent="0.25">
      <c r="A11895" s="31" t="s">
        <v>1201</v>
      </c>
      <c r="B11895" s="31" t="s">
        <v>4504</v>
      </c>
      <c r="C11895" s="31" t="s">
        <v>28</v>
      </c>
      <c r="D11895" s="31">
        <v>42.72</v>
      </c>
      <c r="E11895" s="31">
        <v>35.223669999999998</v>
      </c>
      <c r="F11895" s="31">
        <v>-80.849950000000007</v>
      </c>
      <c r="G11895" s="31" t="s">
        <v>36</v>
      </c>
      <c r="H11895" s="32">
        <v>0.56817600000000001</v>
      </c>
    </row>
    <row r="11896" spans="1:8" x14ac:dyDescent="0.25">
      <c r="A11896" s="31" t="s">
        <v>1201</v>
      </c>
      <c r="B11896" s="31" t="s">
        <v>4504</v>
      </c>
      <c r="C11896" s="31" t="s">
        <v>28</v>
      </c>
      <c r="D11896" s="31">
        <v>37.380000000000003</v>
      </c>
      <c r="E11896" s="31">
        <v>35.223669999999998</v>
      </c>
      <c r="F11896" s="31">
        <v>-80.849950000000007</v>
      </c>
      <c r="G11896" s="31" t="s">
        <v>36</v>
      </c>
      <c r="H11896" s="32">
        <v>0.49715400000000004</v>
      </c>
    </row>
    <row r="11897" spans="1:8" x14ac:dyDescent="0.25">
      <c r="A11897" s="31" t="s">
        <v>1201</v>
      </c>
      <c r="B11897" s="31" t="s">
        <v>4504</v>
      </c>
      <c r="C11897" s="31" t="s">
        <v>28</v>
      </c>
      <c r="D11897" s="31">
        <v>48.06</v>
      </c>
      <c r="E11897" s="31">
        <v>35.223669999999998</v>
      </c>
      <c r="F11897" s="31">
        <v>-80.849950000000007</v>
      </c>
      <c r="G11897" s="31" t="s">
        <v>36</v>
      </c>
      <c r="H11897" s="32">
        <v>0.63919800000000004</v>
      </c>
    </row>
    <row r="11898" spans="1:8" x14ac:dyDescent="0.25">
      <c r="A11898" s="31" t="s">
        <v>1201</v>
      </c>
      <c r="B11898" s="31" t="s">
        <v>1231</v>
      </c>
      <c r="C11898" s="31" t="s">
        <v>28</v>
      </c>
      <c r="D11898" s="31">
        <v>31.21</v>
      </c>
      <c r="E11898" s="31">
        <v>35.26247</v>
      </c>
      <c r="F11898" s="31">
        <v>-81.184361999999993</v>
      </c>
      <c r="G11898" s="31" t="s">
        <v>36</v>
      </c>
      <c r="H11898" s="32">
        <v>0.41509300000000005</v>
      </c>
    </row>
    <row r="11899" spans="1:8" x14ac:dyDescent="0.25">
      <c r="A11899" s="31" t="s">
        <v>1201</v>
      </c>
      <c r="B11899" s="31" t="s">
        <v>1234</v>
      </c>
      <c r="C11899" s="31" t="s">
        <v>28</v>
      </c>
      <c r="D11899" s="31">
        <v>37.75</v>
      </c>
      <c r="E11899" s="31">
        <v>35.001403000000003</v>
      </c>
      <c r="F11899" s="31">
        <v>-80.554846999999995</v>
      </c>
      <c r="G11899" s="31" t="s">
        <v>36</v>
      </c>
      <c r="H11899" s="32">
        <v>0.50207500000000005</v>
      </c>
    </row>
    <row r="11900" spans="1:8" x14ac:dyDescent="0.25">
      <c r="A11900" s="31" t="s">
        <v>1201</v>
      </c>
      <c r="B11900" s="31" t="s">
        <v>1234</v>
      </c>
      <c r="C11900" s="31" t="s">
        <v>28</v>
      </c>
      <c r="D11900" s="31">
        <v>44.55</v>
      </c>
      <c r="E11900" s="31">
        <v>34.991639999999997</v>
      </c>
      <c r="F11900" s="31">
        <v>-80.528490000000005</v>
      </c>
      <c r="G11900" s="31" t="s">
        <v>36</v>
      </c>
      <c r="H11900" s="32">
        <v>0.59251500000000001</v>
      </c>
    </row>
    <row r="11901" spans="1:8" x14ac:dyDescent="0.25">
      <c r="A11901" s="31" t="s">
        <v>1201</v>
      </c>
      <c r="B11901" s="31" t="s">
        <v>1234</v>
      </c>
      <c r="C11901" s="31" t="s">
        <v>28</v>
      </c>
      <c r="D11901" s="31">
        <v>46.63</v>
      </c>
      <c r="E11901" s="31">
        <v>34.991639999999997</v>
      </c>
      <c r="F11901" s="31">
        <v>-80.528490000000005</v>
      </c>
      <c r="G11901" s="31" t="s">
        <v>36</v>
      </c>
      <c r="H11901" s="32">
        <v>0.62017900000000004</v>
      </c>
    </row>
    <row r="11902" spans="1:8" x14ac:dyDescent="0.25">
      <c r="A11902" s="31" t="s">
        <v>1201</v>
      </c>
      <c r="B11902" s="31" t="s">
        <v>3580</v>
      </c>
      <c r="C11902" s="31" t="s">
        <v>28</v>
      </c>
      <c r="D11902" s="31">
        <v>26.07</v>
      </c>
      <c r="E11902" s="31">
        <v>35.132535300000001</v>
      </c>
      <c r="F11902" s="31">
        <v>-80.914992100000006</v>
      </c>
      <c r="G11902" s="31" t="s">
        <v>36</v>
      </c>
      <c r="H11902" s="32">
        <v>0.34673100000000001</v>
      </c>
    </row>
    <row r="11903" spans="1:8" x14ac:dyDescent="0.25">
      <c r="A11903" s="31" t="s">
        <v>1201</v>
      </c>
      <c r="B11903" s="31" t="s">
        <v>3580</v>
      </c>
      <c r="C11903" s="31" t="s">
        <v>28</v>
      </c>
      <c r="D11903" s="31">
        <v>46.48</v>
      </c>
      <c r="E11903" s="31">
        <v>35.132535300000001</v>
      </c>
      <c r="F11903" s="31">
        <v>-80.914992100000006</v>
      </c>
      <c r="G11903" s="31" t="s">
        <v>36</v>
      </c>
      <c r="H11903" s="32">
        <v>0.61818399999999996</v>
      </c>
    </row>
    <row r="11904" spans="1:8" x14ac:dyDescent="0.25">
      <c r="A11904" s="31" t="s">
        <v>1201</v>
      </c>
      <c r="B11904" s="31" t="s">
        <v>3580</v>
      </c>
      <c r="C11904" s="31" t="s">
        <v>28</v>
      </c>
      <c r="D11904" s="31">
        <v>85.56</v>
      </c>
      <c r="E11904" s="31">
        <v>35.137264999999999</v>
      </c>
      <c r="F11904" s="31">
        <v>-80.919180999999995</v>
      </c>
      <c r="G11904" s="31" t="s">
        <v>36</v>
      </c>
      <c r="H11904" s="32">
        <v>1.1379480000000002</v>
      </c>
    </row>
    <row r="11905" spans="1:8" x14ac:dyDescent="0.25">
      <c r="A11905" s="31" t="s">
        <v>1201</v>
      </c>
      <c r="B11905" s="31" t="s">
        <v>3580</v>
      </c>
      <c r="C11905" s="31" t="s">
        <v>28</v>
      </c>
      <c r="D11905" s="31">
        <v>73.36</v>
      </c>
      <c r="E11905" s="31">
        <v>35.137264999999999</v>
      </c>
      <c r="F11905" s="31">
        <v>-80.919180999999995</v>
      </c>
      <c r="G11905" s="31" t="s">
        <v>36</v>
      </c>
      <c r="H11905" s="32">
        <v>0.975688</v>
      </c>
    </row>
    <row r="11906" spans="1:8" x14ac:dyDescent="0.25">
      <c r="A11906" s="31" t="s">
        <v>1201</v>
      </c>
      <c r="B11906" s="31" t="s">
        <v>3580</v>
      </c>
      <c r="C11906" s="31" t="s">
        <v>28</v>
      </c>
      <c r="D11906" s="31">
        <v>59.84</v>
      </c>
      <c r="E11906" s="31">
        <v>35.137264999999999</v>
      </c>
      <c r="F11906" s="31">
        <v>-80.919180999999995</v>
      </c>
      <c r="G11906" s="31" t="s">
        <v>36</v>
      </c>
      <c r="H11906" s="32">
        <v>0.79587200000000002</v>
      </c>
    </row>
    <row r="11907" spans="1:8" x14ac:dyDescent="0.25">
      <c r="A11907" s="31" t="s">
        <v>1201</v>
      </c>
      <c r="B11907" s="31" t="s">
        <v>3580</v>
      </c>
      <c r="C11907" s="31" t="s">
        <v>28</v>
      </c>
      <c r="D11907" s="31">
        <v>80.83</v>
      </c>
      <c r="E11907" s="31">
        <v>35.137264999999999</v>
      </c>
      <c r="F11907" s="31">
        <v>-80.919180999999995</v>
      </c>
      <c r="G11907" s="31" t="s">
        <v>36</v>
      </c>
      <c r="H11907" s="32">
        <v>1.0750390000000001</v>
      </c>
    </row>
    <row r="11908" spans="1:8" x14ac:dyDescent="0.25">
      <c r="A11908" s="31" t="s">
        <v>1201</v>
      </c>
      <c r="B11908" s="31" t="s">
        <v>3580</v>
      </c>
      <c r="C11908" s="31" t="s">
        <v>28</v>
      </c>
      <c r="D11908" s="31">
        <v>58.55</v>
      </c>
      <c r="E11908" s="31">
        <v>35.137264999999999</v>
      </c>
      <c r="F11908" s="31">
        <v>-80.919180999999995</v>
      </c>
      <c r="G11908" s="31" t="s">
        <v>36</v>
      </c>
      <c r="H11908" s="32">
        <v>0.77871500000000005</v>
      </c>
    </row>
    <row r="11909" spans="1:8" x14ac:dyDescent="0.25">
      <c r="A11909" s="31" t="s">
        <v>1201</v>
      </c>
      <c r="B11909" s="31" t="s">
        <v>3580</v>
      </c>
      <c r="C11909" s="31" t="s">
        <v>28</v>
      </c>
      <c r="D11909" s="31">
        <v>63.02</v>
      </c>
      <c r="E11909" s="31">
        <v>35.137264999999999</v>
      </c>
      <c r="F11909" s="31">
        <v>-80.919180999999995</v>
      </c>
      <c r="G11909" s="31" t="s">
        <v>36</v>
      </c>
      <c r="H11909" s="32">
        <v>0.83816600000000008</v>
      </c>
    </row>
    <row r="11910" spans="1:8" x14ac:dyDescent="0.25">
      <c r="A11910" s="31" t="s">
        <v>1201</v>
      </c>
      <c r="B11910" s="31" t="s">
        <v>1235</v>
      </c>
      <c r="C11910" s="31" t="s">
        <v>28</v>
      </c>
      <c r="D11910" s="31">
        <v>48.26</v>
      </c>
      <c r="E11910" s="31">
        <v>35.423110000000001</v>
      </c>
      <c r="F11910" s="31">
        <v>-80.840519999999998</v>
      </c>
      <c r="G11910" s="31" t="s">
        <v>36</v>
      </c>
      <c r="H11910" s="32">
        <v>0.64185800000000004</v>
      </c>
    </row>
    <row r="11911" spans="1:8" x14ac:dyDescent="0.25">
      <c r="A11911" s="31" t="s">
        <v>1201</v>
      </c>
      <c r="B11911" s="31" t="s">
        <v>4269</v>
      </c>
      <c r="C11911" s="31" t="s">
        <v>28</v>
      </c>
      <c r="D11911" s="31">
        <v>27.38</v>
      </c>
      <c r="E11911" s="31">
        <v>35.142699999999998</v>
      </c>
      <c r="F11911" s="31">
        <v>-80.900300000000001</v>
      </c>
      <c r="G11911" s="31" t="s">
        <v>36</v>
      </c>
      <c r="H11911" s="32">
        <v>0.36415399999999998</v>
      </c>
    </row>
    <row r="11912" spans="1:8" x14ac:dyDescent="0.25">
      <c r="A11912" s="31" t="s">
        <v>1201</v>
      </c>
      <c r="B11912" s="31" t="s">
        <v>4269</v>
      </c>
      <c r="C11912" s="31" t="s">
        <v>28</v>
      </c>
      <c r="D11912" s="31">
        <v>34.69</v>
      </c>
      <c r="E11912" s="31">
        <v>35.142699999999998</v>
      </c>
      <c r="F11912" s="31">
        <v>-80.900300000000001</v>
      </c>
      <c r="G11912" s="31" t="s">
        <v>36</v>
      </c>
      <c r="H11912" s="32">
        <v>0.46137700000000004</v>
      </c>
    </row>
    <row r="11913" spans="1:8" x14ac:dyDescent="0.25">
      <c r="A11913" s="31" t="s">
        <v>1201</v>
      </c>
      <c r="B11913" s="31" t="s">
        <v>4269</v>
      </c>
      <c r="C11913" s="31" t="s">
        <v>28</v>
      </c>
      <c r="D11913" s="31">
        <v>34.5</v>
      </c>
      <c r="E11913" s="31">
        <v>35.142699999999998</v>
      </c>
      <c r="F11913" s="31">
        <v>-80.900300000000001</v>
      </c>
      <c r="G11913" s="31" t="s">
        <v>36</v>
      </c>
      <c r="H11913" s="32">
        <v>0.45885000000000004</v>
      </c>
    </row>
    <row r="11914" spans="1:8" x14ac:dyDescent="0.25">
      <c r="A11914" s="31" t="s">
        <v>1201</v>
      </c>
      <c r="B11914" s="31" t="s">
        <v>4269</v>
      </c>
      <c r="C11914" s="31" t="s">
        <v>28</v>
      </c>
      <c r="D11914" s="31">
        <v>122.86</v>
      </c>
      <c r="E11914" s="31">
        <v>35.185940000000002</v>
      </c>
      <c r="F11914" s="31">
        <v>-80.897440000000003</v>
      </c>
      <c r="G11914" s="31" t="s">
        <v>36</v>
      </c>
      <c r="H11914" s="32">
        <v>1.6340380000000001</v>
      </c>
    </row>
    <row r="11915" spans="1:8" x14ac:dyDescent="0.25">
      <c r="A11915" s="31" t="s">
        <v>1201</v>
      </c>
      <c r="B11915" s="31" t="s">
        <v>1245</v>
      </c>
      <c r="C11915" s="31" t="s">
        <v>28</v>
      </c>
      <c r="D11915" s="31">
        <v>46.41</v>
      </c>
      <c r="E11915" s="31">
        <v>35.713436000000002</v>
      </c>
      <c r="F11915" s="31">
        <v>-81.222514000000004</v>
      </c>
      <c r="G11915" s="31" t="s">
        <v>36</v>
      </c>
      <c r="H11915" s="32">
        <v>0.61725300000000005</v>
      </c>
    </row>
    <row r="11916" spans="1:8" x14ac:dyDescent="0.25">
      <c r="A11916" s="31" t="s">
        <v>1201</v>
      </c>
      <c r="B11916" s="31" t="s">
        <v>3585</v>
      </c>
      <c r="C11916" s="31" t="s">
        <v>28</v>
      </c>
      <c r="D11916" s="31">
        <v>12.75</v>
      </c>
      <c r="E11916" s="31">
        <v>35.049509999999998</v>
      </c>
      <c r="F11916" s="31">
        <v>-80.778913000000003</v>
      </c>
      <c r="G11916" s="31" t="s">
        <v>36</v>
      </c>
      <c r="H11916" s="32">
        <v>0.169575</v>
      </c>
    </row>
    <row r="11917" spans="1:8" x14ac:dyDescent="0.25">
      <c r="A11917" s="31" t="s">
        <v>1201</v>
      </c>
      <c r="B11917" s="31" t="s">
        <v>3585</v>
      </c>
      <c r="C11917" s="31" t="s">
        <v>28</v>
      </c>
      <c r="D11917" s="31">
        <v>9.9600000000000009</v>
      </c>
      <c r="E11917" s="31">
        <v>35.049509999999998</v>
      </c>
      <c r="F11917" s="31">
        <v>-80.778913000000003</v>
      </c>
      <c r="G11917" s="31" t="s">
        <v>36</v>
      </c>
      <c r="H11917" s="32">
        <v>0.13246800000000003</v>
      </c>
    </row>
    <row r="11918" spans="1:8" x14ac:dyDescent="0.25">
      <c r="A11918" s="31" t="s">
        <v>1201</v>
      </c>
      <c r="B11918" s="31" t="s">
        <v>4956</v>
      </c>
      <c r="C11918" s="31" t="s">
        <v>28</v>
      </c>
      <c r="D11918" s="31">
        <v>4.07</v>
      </c>
      <c r="E11918" s="31">
        <v>35.258567999999997</v>
      </c>
      <c r="F11918" s="31">
        <v>-80.822913</v>
      </c>
      <c r="G11918" s="31" t="s">
        <v>36</v>
      </c>
      <c r="H11918" s="32">
        <v>5.4131000000000006E-2</v>
      </c>
    </row>
    <row r="11919" spans="1:8" x14ac:dyDescent="0.25">
      <c r="A11919" s="31" t="s">
        <v>1201</v>
      </c>
      <c r="B11919" s="31" t="s">
        <v>4956</v>
      </c>
      <c r="C11919" s="31" t="s">
        <v>28</v>
      </c>
      <c r="D11919" s="31">
        <v>28.04</v>
      </c>
      <c r="E11919" s="31">
        <v>35.263361000000003</v>
      </c>
      <c r="F11919" s="31">
        <v>-80.823525000000004</v>
      </c>
      <c r="G11919" s="31" t="s">
        <v>36</v>
      </c>
      <c r="H11919" s="32">
        <v>0.37293200000000004</v>
      </c>
    </row>
    <row r="11920" spans="1:8" x14ac:dyDescent="0.25">
      <c r="A11920" s="31" t="s">
        <v>1201</v>
      </c>
      <c r="B11920" s="31" t="s">
        <v>4956</v>
      </c>
      <c r="C11920" s="31" t="s">
        <v>28</v>
      </c>
      <c r="D11920" s="31">
        <v>83.54</v>
      </c>
      <c r="E11920" s="31">
        <v>35.252074999999998</v>
      </c>
      <c r="F11920" s="31">
        <v>-80.792227999999994</v>
      </c>
      <c r="G11920" s="31" t="s">
        <v>36</v>
      </c>
      <c r="H11920" s="32">
        <v>1.1110820000000001</v>
      </c>
    </row>
    <row r="11921" spans="1:8" x14ac:dyDescent="0.25">
      <c r="A11921" s="31" t="s">
        <v>1201</v>
      </c>
      <c r="B11921" s="31" t="s">
        <v>4956</v>
      </c>
      <c r="C11921" s="31" t="s">
        <v>28</v>
      </c>
      <c r="D11921" s="31">
        <v>2.12</v>
      </c>
      <c r="E11921" s="31">
        <v>35.254570000000001</v>
      </c>
      <c r="F11921" s="31">
        <v>-80.806989999999999</v>
      </c>
      <c r="G11921" s="31" t="s">
        <v>39</v>
      </c>
      <c r="H11921" s="32">
        <v>2.8196000000000002E-2</v>
      </c>
    </row>
    <row r="11922" spans="1:8" x14ac:dyDescent="0.25">
      <c r="A11922" s="31" t="s">
        <v>1201</v>
      </c>
      <c r="B11922" s="31" t="s">
        <v>1255</v>
      </c>
      <c r="C11922" s="31" t="s">
        <v>28</v>
      </c>
      <c r="D11922" s="31">
        <v>22.19</v>
      </c>
      <c r="E11922" s="31">
        <v>35.202623000000003</v>
      </c>
      <c r="F11922" s="31">
        <v>-80.909743000000006</v>
      </c>
      <c r="G11922" s="31" t="s">
        <v>36</v>
      </c>
      <c r="H11922" s="32">
        <v>0.29512700000000003</v>
      </c>
    </row>
    <row r="11923" spans="1:8" x14ac:dyDescent="0.25">
      <c r="A11923" s="31" t="s">
        <v>1201</v>
      </c>
      <c r="B11923" s="31" t="s">
        <v>1255</v>
      </c>
      <c r="C11923" s="31" t="s">
        <v>28</v>
      </c>
      <c r="D11923" s="31">
        <v>26.66</v>
      </c>
      <c r="E11923" s="31">
        <v>35.202623000000003</v>
      </c>
      <c r="F11923" s="31">
        <v>-80.909743000000006</v>
      </c>
      <c r="G11923" s="31" t="s">
        <v>36</v>
      </c>
      <c r="H11923" s="32">
        <v>0.354578</v>
      </c>
    </row>
    <row r="11924" spans="1:8" x14ac:dyDescent="0.25">
      <c r="A11924" s="31" t="s">
        <v>1201</v>
      </c>
      <c r="B11924" s="31" t="s">
        <v>1255</v>
      </c>
      <c r="C11924" s="31" t="s">
        <v>28</v>
      </c>
      <c r="D11924" s="31">
        <v>17.059999999999999</v>
      </c>
      <c r="E11924" s="31">
        <v>35.216589999999997</v>
      </c>
      <c r="F11924" s="31">
        <v>-80.929289999999995</v>
      </c>
      <c r="G11924" s="31" t="s">
        <v>36</v>
      </c>
      <c r="H11924" s="32">
        <v>0.22689799999999999</v>
      </c>
    </row>
    <row r="11925" spans="1:8" x14ac:dyDescent="0.25">
      <c r="A11925" s="31" t="s">
        <v>178</v>
      </c>
      <c r="B11925" s="31" t="s">
        <v>1266</v>
      </c>
      <c r="C11925" s="31" t="s">
        <v>28</v>
      </c>
      <c r="D11925" s="31">
        <v>173.25</v>
      </c>
      <c r="E11925" s="31">
        <v>34.943747000000002</v>
      </c>
      <c r="F11925" s="31">
        <v>-85.228226000000006</v>
      </c>
      <c r="G11925" s="31" t="s">
        <v>36</v>
      </c>
      <c r="H11925" s="32">
        <v>2.3042249999999997</v>
      </c>
    </row>
    <row r="11926" spans="1:8" x14ac:dyDescent="0.25">
      <c r="A11926" s="31" t="s">
        <v>178</v>
      </c>
      <c r="B11926" s="31" t="s">
        <v>1266</v>
      </c>
      <c r="C11926" s="31" t="s">
        <v>28</v>
      </c>
      <c r="D11926" s="31">
        <v>179.98</v>
      </c>
      <c r="E11926" s="31">
        <v>34.943747000000002</v>
      </c>
      <c r="F11926" s="31">
        <v>-85.228226000000006</v>
      </c>
      <c r="G11926" s="31" t="s">
        <v>36</v>
      </c>
      <c r="H11926" s="32">
        <v>2.3937339999999998</v>
      </c>
    </row>
    <row r="11927" spans="1:8" x14ac:dyDescent="0.25">
      <c r="A11927" s="31" t="s">
        <v>178</v>
      </c>
      <c r="B11927" s="31" t="s">
        <v>3206</v>
      </c>
      <c r="C11927" s="31" t="s">
        <v>28</v>
      </c>
      <c r="D11927" s="31">
        <v>165.5</v>
      </c>
      <c r="E11927" s="31">
        <v>34.704819999999998</v>
      </c>
      <c r="F11927" s="31">
        <v>-84.949650000000005</v>
      </c>
      <c r="G11927" s="31" t="s">
        <v>36</v>
      </c>
      <c r="H11927" s="32">
        <v>2.2011500000000002</v>
      </c>
    </row>
    <row r="11928" spans="1:8" x14ac:dyDescent="0.25">
      <c r="A11928" s="31" t="s">
        <v>178</v>
      </c>
      <c r="B11928" s="31" t="s">
        <v>3206</v>
      </c>
      <c r="C11928" s="31" t="s">
        <v>28</v>
      </c>
      <c r="D11928" s="31">
        <v>170.21</v>
      </c>
      <c r="E11928" s="31">
        <v>34.798208000000002</v>
      </c>
      <c r="F11928" s="31">
        <v>-84.952933000000002</v>
      </c>
      <c r="G11928" s="31" t="s">
        <v>36</v>
      </c>
      <c r="H11928" s="32">
        <v>2.2637930000000002</v>
      </c>
    </row>
    <row r="11929" spans="1:8" x14ac:dyDescent="0.25">
      <c r="A11929" s="31" t="s">
        <v>178</v>
      </c>
      <c r="B11929" s="31" t="s">
        <v>1267</v>
      </c>
      <c r="C11929" s="31" t="s">
        <v>28</v>
      </c>
      <c r="D11929" s="31">
        <v>128.53</v>
      </c>
      <c r="E11929" s="31">
        <v>34.877353999999997</v>
      </c>
      <c r="F11929" s="31">
        <v>-85.499661000000003</v>
      </c>
      <c r="G11929" s="31" t="s">
        <v>36</v>
      </c>
      <c r="H11929" s="32">
        <v>1.709449</v>
      </c>
    </row>
    <row r="11930" spans="1:8" x14ac:dyDescent="0.25">
      <c r="A11930" s="31" t="s">
        <v>180</v>
      </c>
      <c r="B11930" s="31" t="s">
        <v>1274</v>
      </c>
      <c r="C11930" s="31" t="s">
        <v>28</v>
      </c>
      <c r="D11930" s="31">
        <v>1810.24</v>
      </c>
      <c r="E11930" s="31">
        <v>41.991666000000002</v>
      </c>
      <c r="F11930" s="31">
        <v>-88.022245999999996</v>
      </c>
      <c r="G11930" s="31" t="s">
        <v>36</v>
      </c>
      <c r="H11930" s="32">
        <v>24.076192000000002</v>
      </c>
    </row>
    <row r="11931" spans="1:8" x14ac:dyDescent="0.25">
      <c r="A11931" s="31" t="s">
        <v>180</v>
      </c>
      <c r="B11931" s="31" t="s">
        <v>1274</v>
      </c>
      <c r="C11931" s="31" t="s">
        <v>28</v>
      </c>
      <c r="D11931" s="31">
        <v>1735.69</v>
      </c>
      <c r="E11931" s="31">
        <v>41.991666000000002</v>
      </c>
      <c r="F11931" s="31">
        <v>-88.022245999999996</v>
      </c>
      <c r="G11931" s="31" t="s">
        <v>36</v>
      </c>
      <c r="H11931" s="32">
        <v>23.084677000000003</v>
      </c>
    </row>
    <row r="11932" spans="1:8" x14ac:dyDescent="0.25">
      <c r="A11932" s="31" t="s">
        <v>180</v>
      </c>
      <c r="B11932" s="31" t="s">
        <v>1274</v>
      </c>
      <c r="C11932" s="31" t="s">
        <v>28</v>
      </c>
      <c r="D11932" s="31">
        <v>1711.58</v>
      </c>
      <c r="E11932" s="31">
        <v>41.991666000000002</v>
      </c>
      <c r="F11932" s="31">
        <v>-88.022245999999996</v>
      </c>
      <c r="G11932" s="31" t="s">
        <v>36</v>
      </c>
      <c r="H11932" s="32">
        <v>22.764014</v>
      </c>
    </row>
    <row r="11933" spans="1:8" x14ac:dyDescent="0.25">
      <c r="A11933" s="31" t="s">
        <v>180</v>
      </c>
      <c r="B11933" s="31" t="s">
        <v>562</v>
      </c>
      <c r="C11933" s="31" t="s">
        <v>28</v>
      </c>
      <c r="D11933" s="31">
        <v>148.52000000000001</v>
      </c>
      <c r="E11933" s="31">
        <v>42.042439999999999</v>
      </c>
      <c r="F11933" s="31">
        <v>-87.912540000000007</v>
      </c>
      <c r="G11933" s="31" t="s">
        <v>36</v>
      </c>
      <c r="H11933" s="32">
        <v>1.9753160000000003</v>
      </c>
    </row>
    <row r="11934" spans="1:8" x14ac:dyDescent="0.25">
      <c r="A11934" s="31" t="s">
        <v>180</v>
      </c>
      <c r="B11934" s="31" t="s">
        <v>1276</v>
      </c>
      <c r="C11934" s="31" t="s">
        <v>28</v>
      </c>
      <c r="D11934" s="31">
        <v>273.76</v>
      </c>
      <c r="E11934" s="31">
        <v>41.805602</v>
      </c>
      <c r="F11934" s="31">
        <v>-88.349615</v>
      </c>
      <c r="G11934" s="31" t="s">
        <v>36</v>
      </c>
      <c r="H11934" s="32">
        <v>3.6410080000000002</v>
      </c>
    </row>
    <row r="11935" spans="1:8" x14ac:dyDescent="0.25">
      <c r="A11935" s="31" t="s">
        <v>180</v>
      </c>
      <c r="B11935" s="31" t="s">
        <v>4957</v>
      </c>
      <c r="C11935" s="31" t="s">
        <v>28</v>
      </c>
      <c r="D11935" s="31">
        <v>334.63</v>
      </c>
      <c r="E11935" s="31">
        <v>42.051929999999999</v>
      </c>
      <c r="F11935" s="31">
        <v>-87.686999999999998</v>
      </c>
      <c r="G11935" s="31" t="s">
        <v>36</v>
      </c>
      <c r="H11935" s="32">
        <v>4.4505789999999994</v>
      </c>
    </row>
    <row r="11936" spans="1:8" x14ac:dyDescent="0.25">
      <c r="A11936" s="31" t="s">
        <v>180</v>
      </c>
      <c r="B11936" s="31" t="s">
        <v>4958</v>
      </c>
      <c r="C11936" s="31" t="s">
        <v>28</v>
      </c>
      <c r="D11936" s="31">
        <v>10.34</v>
      </c>
      <c r="E11936" s="31">
        <v>42.465260000000001</v>
      </c>
      <c r="F11936" s="31">
        <v>-88.304379999999995</v>
      </c>
      <c r="G11936" s="31" t="s">
        <v>36</v>
      </c>
      <c r="H11936" s="32">
        <v>0.13752199999999998</v>
      </c>
    </row>
    <row r="11937" spans="1:8" x14ac:dyDescent="0.25">
      <c r="A11937" s="31" t="s">
        <v>180</v>
      </c>
      <c r="B11937" s="31" t="s">
        <v>4507</v>
      </c>
      <c r="C11937" s="31" t="s">
        <v>28</v>
      </c>
      <c r="D11937" s="31">
        <v>58.04</v>
      </c>
      <c r="E11937" s="31">
        <v>42.103645200000003</v>
      </c>
      <c r="F11937" s="31">
        <v>-87.770414200000005</v>
      </c>
      <c r="G11937" s="31" t="s">
        <v>36</v>
      </c>
      <c r="H11937" s="32">
        <v>0.77193200000000006</v>
      </c>
    </row>
    <row r="11938" spans="1:8" x14ac:dyDescent="0.25">
      <c r="A11938" s="31" t="s">
        <v>180</v>
      </c>
      <c r="B11938" s="31" t="s">
        <v>1297</v>
      </c>
      <c r="C11938" s="31" t="s">
        <v>28</v>
      </c>
      <c r="D11938" s="31">
        <v>99.38</v>
      </c>
      <c r="E11938" s="31">
        <v>42.172445000000003</v>
      </c>
      <c r="F11938" s="31">
        <v>-87.939346999999998</v>
      </c>
      <c r="G11938" s="31" t="s">
        <v>36</v>
      </c>
      <c r="H11938" s="32">
        <v>1.3217539999999999</v>
      </c>
    </row>
    <row r="11939" spans="1:8" x14ac:dyDescent="0.25">
      <c r="A11939" s="31" t="s">
        <v>180</v>
      </c>
      <c r="B11939" s="31" t="s">
        <v>1298</v>
      </c>
      <c r="C11939" s="31" t="s">
        <v>28</v>
      </c>
      <c r="D11939" s="31">
        <v>100.49</v>
      </c>
      <c r="E11939" s="31">
        <v>42.155048000000001</v>
      </c>
      <c r="F11939" s="31">
        <v>-87.869822999999997</v>
      </c>
      <c r="G11939" s="31" t="s">
        <v>36</v>
      </c>
      <c r="H11939" s="32">
        <v>1.336517</v>
      </c>
    </row>
    <row r="11940" spans="1:8" x14ac:dyDescent="0.25">
      <c r="A11940" s="31" t="s">
        <v>180</v>
      </c>
      <c r="B11940" s="31" t="s">
        <v>1298</v>
      </c>
      <c r="C11940" s="31" t="s">
        <v>28</v>
      </c>
      <c r="D11940" s="31">
        <v>46.37</v>
      </c>
      <c r="E11940" s="31">
        <v>42.156894000000001</v>
      </c>
      <c r="F11940" s="31">
        <v>-87.871004999999997</v>
      </c>
      <c r="G11940" s="31" t="s">
        <v>36</v>
      </c>
      <c r="H11940" s="32">
        <v>0.61672099999999996</v>
      </c>
    </row>
    <row r="11941" spans="1:8" x14ac:dyDescent="0.25">
      <c r="A11941" s="31" t="s">
        <v>180</v>
      </c>
      <c r="B11941" s="31" t="s">
        <v>4508</v>
      </c>
      <c r="C11941" s="31" t="s">
        <v>28</v>
      </c>
      <c r="D11941" s="31">
        <v>77.55</v>
      </c>
      <c r="E11941" s="31">
        <v>42.130510000000001</v>
      </c>
      <c r="F11941" s="31">
        <v>-87.830839999999995</v>
      </c>
      <c r="G11941" s="31" t="s">
        <v>36</v>
      </c>
      <c r="H11941" s="32">
        <v>1.031415</v>
      </c>
    </row>
    <row r="11942" spans="1:8" x14ac:dyDescent="0.25">
      <c r="A11942" s="31" t="s">
        <v>180</v>
      </c>
      <c r="B11942" s="31" t="s">
        <v>4508</v>
      </c>
      <c r="C11942" s="31" t="s">
        <v>28</v>
      </c>
      <c r="D11942" s="31">
        <v>18</v>
      </c>
      <c r="E11942" s="31">
        <v>42.130510000000001</v>
      </c>
      <c r="F11942" s="31">
        <v>-87.830839999999995</v>
      </c>
      <c r="G11942" s="31" t="s">
        <v>36</v>
      </c>
      <c r="H11942" s="32">
        <v>0.2394</v>
      </c>
    </row>
    <row r="11943" spans="1:8" x14ac:dyDescent="0.25">
      <c r="A11943" s="31" t="s">
        <v>180</v>
      </c>
      <c r="B11943" s="31" t="s">
        <v>196</v>
      </c>
      <c r="C11943" s="31" t="s">
        <v>28</v>
      </c>
      <c r="D11943" s="31">
        <v>432</v>
      </c>
      <c r="E11943" s="31">
        <v>41.889102000000001</v>
      </c>
      <c r="F11943" s="31">
        <v>-87.979479999999995</v>
      </c>
      <c r="G11943" s="31" t="s">
        <v>36</v>
      </c>
      <c r="H11943" s="32">
        <v>5.7456000000000005</v>
      </c>
    </row>
    <row r="11944" spans="1:8" x14ac:dyDescent="0.25">
      <c r="A11944" s="31" t="s">
        <v>180</v>
      </c>
      <c r="B11944" s="31" t="s">
        <v>219</v>
      </c>
      <c r="C11944" s="31" t="s">
        <v>28</v>
      </c>
      <c r="D11944" s="31">
        <v>2.8</v>
      </c>
      <c r="E11944" s="31">
        <v>41.619570000000003</v>
      </c>
      <c r="F11944" s="31">
        <v>-87.737620000000007</v>
      </c>
      <c r="G11944" s="31" t="s">
        <v>36</v>
      </c>
      <c r="H11944" s="32">
        <v>3.7240000000000002E-2</v>
      </c>
    </row>
    <row r="11945" spans="1:8" x14ac:dyDescent="0.25">
      <c r="A11945" s="31" t="s">
        <v>180</v>
      </c>
      <c r="B11945" s="31" t="s">
        <v>220</v>
      </c>
      <c r="C11945" s="31" t="s">
        <v>28</v>
      </c>
      <c r="D11945" s="31">
        <v>10.8</v>
      </c>
      <c r="E11945" s="31">
        <v>41.805456</v>
      </c>
      <c r="F11945" s="31">
        <v>-88.139439999999993</v>
      </c>
      <c r="G11945" s="31" t="s">
        <v>36</v>
      </c>
      <c r="H11945" s="32">
        <v>0.14364000000000002</v>
      </c>
    </row>
    <row r="11946" spans="1:8" x14ac:dyDescent="0.25">
      <c r="A11946" s="31" t="s">
        <v>180</v>
      </c>
      <c r="B11946" s="31" t="s">
        <v>4959</v>
      </c>
      <c r="C11946" s="31" t="s">
        <v>28</v>
      </c>
      <c r="D11946" s="31">
        <v>17.170000000000002</v>
      </c>
      <c r="E11946" s="31">
        <v>41.158090000000001</v>
      </c>
      <c r="F11946" s="31">
        <v>-87.654839999999993</v>
      </c>
      <c r="G11946" s="31" t="s">
        <v>36</v>
      </c>
      <c r="H11946" s="32">
        <v>0.22836100000000004</v>
      </c>
    </row>
    <row r="11947" spans="1:8" x14ac:dyDescent="0.25">
      <c r="A11947" s="31" t="s">
        <v>180</v>
      </c>
      <c r="B11947" s="31" t="s">
        <v>1337</v>
      </c>
      <c r="C11947" s="31" t="s">
        <v>28</v>
      </c>
      <c r="D11947" s="31">
        <v>2.4300000000000002</v>
      </c>
      <c r="E11947" s="31">
        <v>42.012590000000003</v>
      </c>
      <c r="F11947" s="31">
        <v>-87.741213999999999</v>
      </c>
      <c r="G11947" s="31" t="s">
        <v>39</v>
      </c>
      <c r="H11947" s="32">
        <v>3.2319000000000001E-2</v>
      </c>
    </row>
    <row r="11948" spans="1:8" x14ac:dyDescent="0.25">
      <c r="A11948" s="31" t="s">
        <v>180</v>
      </c>
      <c r="B11948" s="31" t="s">
        <v>1337</v>
      </c>
      <c r="C11948" s="31" t="s">
        <v>28</v>
      </c>
      <c r="D11948" s="31">
        <v>2.4300000000000002</v>
      </c>
      <c r="E11948" s="31">
        <v>42.012590000000003</v>
      </c>
      <c r="F11948" s="31">
        <v>-87.741213999999999</v>
      </c>
      <c r="G11948" s="31" t="s">
        <v>39</v>
      </c>
      <c r="H11948" s="32">
        <v>3.2319000000000001E-2</v>
      </c>
    </row>
    <row r="11949" spans="1:8" x14ac:dyDescent="0.25">
      <c r="A11949" s="31" t="s">
        <v>1350</v>
      </c>
      <c r="B11949" s="31" t="s">
        <v>1351</v>
      </c>
      <c r="C11949" s="31" t="s">
        <v>28</v>
      </c>
      <c r="D11949" s="31">
        <v>65.709999999999994</v>
      </c>
      <c r="E11949" s="31">
        <v>34.109119999999997</v>
      </c>
      <c r="F11949" s="31">
        <v>-80.950599999999994</v>
      </c>
      <c r="G11949" s="31" t="s">
        <v>36</v>
      </c>
      <c r="H11949" s="32">
        <v>0.87394300000000003</v>
      </c>
    </row>
    <row r="11950" spans="1:8" x14ac:dyDescent="0.25">
      <c r="A11950" s="31" t="s">
        <v>1350</v>
      </c>
      <c r="B11950" s="31" t="s">
        <v>1351</v>
      </c>
      <c r="C11950" s="31" t="s">
        <v>28</v>
      </c>
      <c r="D11950" s="31">
        <v>58.06</v>
      </c>
      <c r="E11950" s="31">
        <v>34.109119999999997</v>
      </c>
      <c r="F11950" s="31">
        <v>-80.950599999999994</v>
      </c>
      <c r="G11950" s="31" t="s">
        <v>36</v>
      </c>
      <c r="H11950" s="32">
        <v>0.77219800000000005</v>
      </c>
    </row>
    <row r="11951" spans="1:8" x14ac:dyDescent="0.25">
      <c r="A11951" s="31" t="s">
        <v>1350</v>
      </c>
      <c r="B11951" s="31" t="s">
        <v>1353</v>
      </c>
      <c r="C11951" s="31" t="s">
        <v>28</v>
      </c>
      <c r="D11951" s="31">
        <v>14</v>
      </c>
      <c r="E11951" s="31">
        <v>33.914650000000002</v>
      </c>
      <c r="F11951" s="31">
        <v>-81.048750999999996</v>
      </c>
      <c r="G11951" s="31" t="s">
        <v>36</v>
      </c>
      <c r="H11951" s="32">
        <v>0.1862</v>
      </c>
    </row>
    <row r="11952" spans="1:8" x14ac:dyDescent="0.25">
      <c r="A11952" s="31" t="s">
        <v>1350</v>
      </c>
      <c r="B11952" s="31" t="s">
        <v>4960</v>
      </c>
      <c r="C11952" s="31" t="s">
        <v>28</v>
      </c>
      <c r="D11952" s="31">
        <v>98.02</v>
      </c>
      <c r="E11952" s="31">
        <v>34.174860000000002</v>
      </c>
      <c r="F11952" s="31">
        <v>-80.902410000000003</v>
      </c>
      <c r="G11952" s="31" t="s">
        <v>36</v>
      </c>
      <c r="H11952" s="32">
        <v>1.303666</v>
      </c>
    </row>
    <row r="11953" spans="1:8" x14ac:dyDescent="0.25">
      <c r="A11953" s="31" t="s">
        <v>1350</v>
      </c>
      <c r="B11953" s="31" t="s">
        <v>4960</v>
      </c>
      <c r="C11953" s="31" t="s">
        <v>28</v>
      </c>
      <c r="D11953" s="31">
        <v>117.82</v>
      </c>
      <c r="E11953" s="31">
        <v>34.174860000000002</v>
      </c>
      <c r="F11953" s="31">
        <v>-80.902410000000003</v>
      </c>
      <c r="G11953" s="31" t="s">
        <v>36</v>
      </c>
      <c r="H11953" s="32">
        <v>1.5670060000000001</v>
      </c>
    </row>
    <row r="11954" spans="1:8" x14ac:dyDescent="0.25">
      <c r="A11954" s="31" t="s">
        <v>1350</v>
      </c>
      <c r="B11954" s="31" t="s">
        <v>3224</v>
      </c>
      <c r="C11954" s="31" t="s">
        <v>28</v>
      </c>
      <c r="D11954" s="31">
        <v>36.43</v>
      </c>
      <c r="E11954" s="31">
        <v>33.511130000000001</v>
      </c>
      <c r="F11954" s="31">
        <v>-80.861729999999994</v>
      </c>
      <c r="G11954" s="31" t="s">
        <v>36</v>
      </c>
      <c r="H11954" s="32">
        <v>0.48451900000000003</v>
      </c>
    </row>
    <row r="11955" spans="1:8" x14ac:dyDescent="0.25">
      <c r="A11955" s="31" t="s">
        <v>1350</v>
      </c>
      <c r="B11955" s="31" t="s">
        <v>3227</v>
      </c>
      <c r="C11955" s="31" t="s">
        <v>28</v>
      </c>
      <c r="D11955" s="31">
        <v>581.41999999999996</v>
      </c>
      <c r="E11955" s="31">
        <v>34.017336999999998</v>
      </c>
      <c r="F11955" s="31">
        <v>-81.136152999999993</v>
      </c>
      <c r="G11955" s="31" t="s">
        <v>36</v>
      </c>
      <c r="H11955" s="32">
        <v>7.7328859999999997</v>
      </c>
    </row>
    <row r="11956" spans="1:8" x14ac:dyDescent="0.25">
      <c r="A11956" s="31" t="s">
        <v>1350</v>
      </c>
      <c r="B11956" s="31" t="s">
        <v>3227</v>
      </c>
      <c r="C11956" s="31" t="s">
        <v>28</v>
      </c>
      <c r="D11956" s="31">
        <v>8</v>
      </c>
      <c r="E11956" s="31">
        <v>34.017336999999998</v>
      </c>
      <c r="F11956" s="31">
        <v>-81.136152999999993</v>
      </c>
      <c r="G11956" s="31" t="s">
        <v>36</v>
      </c>
      <c r="H11956" s="32">
        <v>0.10640000000000001</v>
      </c>
    </row>
    <row r="11957" spans="1:8" x14ac:dyDescent="0.25">
      <c r="A11957" s="31" t="s">
        <v>1350</v>
      </c>
      <c r="B11957" s="31" t="s">
        <v>3604</v>
      </c>
      <c r="C11957" s="31" t="s">
        <v>28</v>
      </c>
      <c r="D11957" s="31">
        <v>258.43</v>
      </c>
      <c r="E11957" s="31">
        <v>34.11009</v>
      </c>
      <c r="F11957" s="31">
        <v>-81.185100000000006</v>
      </c>
      <c r="G11957" s="31" t="s">
        <v>36</v>
      </c>
      <c r="H11957" s="32">
        <v>3.437119</v>
      </c>
    </row>
    <row r="11958" spans="1:8" x14ac:dyDescent="0.25">
      <c r="A11958" s="31" t="s">
        <v>1350</v>
      </c>
      <c r="B11958" s="31" t="s">
        <v>3230</v>
      </c>
      <c r="C11958" s="31" t="s">
        <v>28</v>
      </c>
      <c r="D11958" s="31">
        <v>185.87</v>
      </c>
      <c r="E11958" s="31">
        <v>33.98254</v>
      </c>
      <c r="F11958" s="31">
        <v>-81.062510000000003</v>
      </c>
      <c r="G11958" s="31" t="s">
        <v>36</v>
      </c>
      <c r="H11958" s="32">
        <v>2.4720710000000006</v>
      </c>
    </row>
    <row r="11959" spans="1:8" x14ac:dyDescent="0.25">
      <c r="A11959" s="31" t="s">
        <v>1350</v>
      </c>
      <c r="B11959" s="31" t="s">
        <v>1362</v>
      </c>
      <c r="C11959" s="31" t="s">
        <v>28</v>
      </c>
      <c r="D11959" s="31">
        <v>71.2</v>
      </c>
      <c r="E11959" s="31">
        <v>34.041615999999998</v>
      </c>
      <c r="F11959" s="31">
        <v>-81.112228000000002</v>
      </c>
      <c r="G11959" s="31" t="s">
        <v>36</v>
      </c>
      <c r="H11959" s="32">
        <v>0.94696000000000002</v>
      </c>
    </row>
    <row r="11960" spans="1:8" x14ac:dyDescent="0.25">
      <c r="A11960" s="31" t="s">
        <v>1350</v>
      </c>
      <c r="B11960" s="31" t="s">
        <v>1362</v>
      </c>
      <c r="C11960" s="31" t="s">
        <v>28</v>
      </c>
      <c r="D11960" s="31">
        <v>67.790000000000006</v>
      </c>
      <c r="E11960" s="31">
        <v>34.041615999999998</v>
      </c>
      <c r="F11960" s="31">
        <v>-81.112228000000002</v>
      </c>
      <c r="G11960" s="31" t="s">
        <v>36</v>
      </c>
      <c r="H11960" s="32">
        <v>0.90160700000000005</v>
      </c>
    </row>
    <row r="11961" spans="1:8" x14ac:dyDescent="0.25">
      <c r="A11961" s="31" t="s">
        <v>1350</v>
      </c>
      <c r="B11961" s="31" t="s">
        <v>1362</v>
      </c>
      <c r="C11961" s="31" t="s">
        <v>28</v>
      </c>
      <c r="D11961" s="31">
        <v>113.71</v>
      </c>
      <c r="E11961" s="31">
        <v>34.061520000000002</v>
      </c>
      <c r="F11961" s="31">
        <v>-81.133349999999993</v>
      </c>
      <c r="G11961" s="31" t="s">
        <v>36</v>
      </c>
      <c r="H11961" s="32">
        <v>1.512343</v>
      </c>
    </row>
    <row r="11962" spans="1:8" x14ac:dyDescent="0.25">
      <c r="A11962" s="31" t="s">
        <v>1350</v>
      </c>
      <c r="B11962" s="31" t="s">
        <v>1362</v>
      </c>
      <c r="C11962" s="31" t="s">
        <v>28</v>
      </c>
      <c r="D11962" s="31">
        <v>105.91</v>
      </c>
      <c r="E11962" s="31">
        <v>34.066989999999997</v>
      </c>
      <c r="F11962" s="31">
        <v>-81.116479999999996</v>
      </c>
      <c r="G11962" s="31" t="s">
        <v>36</v>
      </c>
      <c r="H11962" s="32">
        <v>1.408603</v>
      </c>
    </row>
    <row r="11963" spans="1:8" x14ac:dyDescent="0.25">
      <c r="A11963" s="31" t="s">
        <v>1350</v>
      </c>
      <c r="B11963" s="31" t="s">
        <v>1362</v>
      </c>
      <c r="C11963" s="31" t="s">
        <v>28</v>
      </c>
      <c r="D11963" s="31">
        <v>111.73</v>
      </c>
      <c r="E11963" s="31">
        <v>34.066989999999997</v>
      </c>
      <c r="F11963" s="31">
        <v>-81.116479999999996</v>
      </c>
      <c r="G11963" s="31" t="s">
        <v>36</v>
      </c>
      <c r="H11963" s="32">
        <v>1.4860090000000001</v>
      </c>
    </row>
    <row r="11964" spans="1:8" x14ac:dyDescent="0.25">
      <c r="A11964" s="31" t="s">
        <v>1350</v>
      </c>
      <c r="B11964" s="31" t="s">
        <v>1363</v>
      </c>
      <c r="C11964" s="31" t="s">
        <v>28</v>
      </c>
      <c r="D11964" s="31">
        <v>165.99</v>
      </c>
      <c r="E11964" s="31">
        <v>34.003988</v>
      </c>
      <c r="F11964" s="31">
        <v>-81.030685000000005</v>
      </c>
      <c r="G11964" s="31" t="s">
        <v>36</v>
      </c>
      <c r="H11964" s="32">
        <v>2.2076670000000003</v>
      </c>
    </row>
    <row r="11965" spans="1:8" x14ac:dyDescent="0.25">
      <c r="A11965" s="31" t="s">
        <v>1350</v>
      </c>
      <c r="B11965" s="31" t="s">
        <v>1367</v>
      </c>
      <c r="C11965" s="31" t="s">
        <v>28</v>
      </c>
      <c r="D11965" s="31">
        <v>137.18</v>
      </c>
      <c r="E11965" s="31">
        <v>34.020569000000002</v>
      </c>
      <c r="F11965" s="31">
        <v>-80.960764999999995</v>
      </c>
      <c r="G11965" s="31" t="s">
        <v>36</v>
      </c>
      <c r="H11965" s="32">
        <v>1.8244940000000001</v>
      </c>
    </row>
    <row r="11966" spans="1:8" x14ac:dyDescent="0.25">
      <c r="A11966" s="31" t="s">
        <v>1383</v>
      </c>
      <c r="B11966" s="31" t="s">
        <v>1389</v>
      </c>
      <c r="C11966" s="31" t="s">
        <v>28</v>
      </c>
      <c r="D11966" s="31">
        <v>103.92</v>
      </c>
      <c r="E11966" s="31">
        <v>32.482827</v>
      </c>
      <c r="F11966" s="31">
        <v>-84.945488999999995</v>
      </c>
      <c r="G11966" s="31" t="s">
        <v>36</v>
      </c>
      <c r="H11966" s="32">
        <v>1.3821360000000003</v>
      </c>
    </row>
    <row r="11967" spans="1:8" x14ac:dyDescent="0.25">
      <c r="A11967" s="31" t="s">
        <v>1383</v>
      </c>
      <c r="B11967" s="31" t="s">
        <v>1389</v>
      </c>
      <c r="C11967" s="31" t="s">
        <v>28</v>
      </c>
      <c r="D11967" s="31">
        <v>104.07</v>
      </c>
      <c r="E11967" s="31">
        <v>32.482827</v>
      </c>
      <c r="F11967" s="31">
        <v>-84.945488999999995</v>
      </c>
      <c r="G11967" s="31" t="s">
        <v>36</v>
      </c>
      <c r="H11967" s="32">
        <v>1.384131</v>
      </c>
    </row>
    <row r="11968" spans="1:8" x14ac:dyDescent="0.25">
      <c r="A11968" s="31" t="s">
        <v>1383</v>
      </c>
      <c r="B11968" s="31" t="s">
        <v>4961</v>
      </c>
      <c r="C11968" s="31" t="s">
        <v>28</v>
      </c>
      <c r="D11968" s="31">
        <v>201.35</v>
      </c>
      <c r="E11968" s="31">
        <v>32.466479999999997</v>
      </c>
      <c r="F11968" s="31">
        <v>-84.990889999999993</v>
      </c>
      <c r="G11968" s="31" t="s">
        <v>36</v>
      </c>
      <c r="H11968" s="32">
        <v>2.6779549999999999</v>
      </c>
    </row>
    <row r="11969" spans="1:8" x14ac:dyDescent="0.25">
      <c r="A11969" s="31" t="s">
        <v>1383</v>
      </c>
      <c r="B11969" s="31" t="s">
        <v>4961</v>
      </c>
      <c r="C11969" s="31" t="s">
        <v>28</v>
      </c>
      <c r="D11969" s="31">
        <v>134.13999999999999</v>
      </c>
      <c r="E11969" s="31">
        <v>32.482979999999998</v>
      </c>
      <c r="F11969" s="31">
        <v>-84.981909999999999</v>
      </c>
      <c r="G11969" s="31" t="s">
        <v>36</v>
      </c>
      <c r="H11969" s="32">
        <v>1.7840619999999998</v>
      </c>
    </row>
    <row r="11970" spans="1:8" x14ac:dyDescent="0.25">
      <c r="A11970" s="31" t="s">
        <v>1395</v>
      </c>
      <c r="B11970" s="31" t="s">
        <v>4962</v>
      </c>
      <c r="C11970" s="31" t="s">
        <v>28</v>
      </c>
      <c r="D11970" s="31">
        <v>47.48</v>
      </c>
      <c r="E11970" s="31">
        <v>34.339514999999999</v>
      </c>
      <c r="F11970" s="31">
        <v>-89.043227999999999</v>
      </c>
      <c r="G11970" s="31" t="s">
        <v>36</v>
      </c>
      <c r="H11970" s="32">
        <v>0.63148400000000005</v>
      </c>
    </row>
    <row r="11971" spans="1:8" x14ac:dyDescent="0.25">
      <c r="A11971" s="31" t="s">
        <v>1395</v>
      </c>
      <c r="B11971" s="31" t="s">
        <v>4180</v>
      </c>
      <c r="C11971" s="31" t="s">
        <v>28</v>
      </c>
      <c r="D11971" s="31">
        <v>53.37</v>
      </c>
      <c r="E11971" s="31">
        <v>33.82497</v>
      </c>
      <c r="F11971" s="31">
        <v>-88.546679999999995</v>
      </c>
      <c r="G11971" s="31" t="s">
        <v>36</v>
      </c>
      <c r="H11971" s="32">
        <v>0.70982100000000004</v>
      </c>
    </row>
    <row r="11972" spans="1:8" x14ac:dyDescent="0.25">
      <c r="A11972" s="31" t="s">
        <v>1395</v>
      </c>
      <c r="B11972" s="31" t="s">
        <v>4180</v>
      </c>
      <c r="C11972" s="31" t="s">
        <v>28</v>
      </c>
      <c r="D11972" s="31">
        <v>52.68</v>
      </c>
      <c r="E11972" s="31">
        <v>33.82497</v>
      </c>
      <c r="F11972" s="31">
        <v>-88.546679999999995</v>
      </c>
      <c r="G11972" s="31" t="s">
        <v>36</v>
      </c>
      <c r="H11972" s="32">
        <v>0.70064400000000004</v>
      </c>
    </row>
    <row r="11973" spans="1:8" x14ac:dyDescent="0.25">
      <c r="A11973" s="31" t="s">
        <v>234</v>
      </c>
      <c r="B11973" s="31" t="s">
        <v>4525</v>
      </c>
      <c r="C11973" s="31" t="s">
        <v>28</v>
      </c>
      <c r="D11973" s="31">
        <v>12.82</v>
      </c>
      <c r="E11973" s="31">
        <v>32.778868000000003</v>
      </c>
      <c r="F11973" s="31">
        <v>-96.802080000000004</v>
      </c>
      <c r="G11973" s="31" t="s">
        <v>36</v>
      </c>
      <c r="H11973" s="32">
        <v>0.17050599999999999</v>
      </c>
    </row>
    <row r="11974" spans="1:8" x14ac:dyDescent="0.25">
      <c r="A11974" s="31" t="s">
        <v>234</v>
      </c>
      <c r="B11974" s="31" t="s">
        <v>4525</v>
      </c>
      <c r="C11974" s="31" t="s">
        <v>28</v>
      </c>
      <c r="D11974" s="31">
        <v>304.32</v>
      </c>
      <c r="E11974" s="31">
        <v>32.778868000000003</v>
      </c>
      <c r="F11974" s="31">
        <v>-96.802080000000004</v>
      </c>
      <c r="G11974" s="31" t="s">
        <v>36</v>
      </c>
      <c r="H11974" s="32">
        <v>4.0474560000000004</v>
      </c>
    </row>
    <row r="11975" spans="1:8" x14ac:dyDescent="0.25">
      <c r="A11975" s="31" t="s">
        <v>234</v>
      </c>
      <c r="B11975" s="31" t="s">
        <v>4525</v>
      </c>
      <c r="C11975" s="31" t="s">
        <v>28</v>
      </c>
      <c r="D11975" s="31">
        <v>304.93</v>
      </c>
      <c r="E11975" s="31">
        <v>32.778868000000003</v>
      </c>
      <c r="F11975" s="31">
        <v>-96.802080000000004</v>
      </c>
      <c r="G11975" s="31" t="s">
        <v>36</v>
      </c>
      <c r="H11975" s="32">
        <v>4.0555690000000002</v>
      </c>
    </row>
    <row r="11976" spans="1:8" x14ac:dyDescent="0.25">
      <c r="A11976" s="31" t="s">
        <v>234</v>
      </c>
      <c r="B11976" s="31" t="s">
        <v>4525</v>
      </c>
      <c r="C11976" s="31" t="s">
        <v>28</v>
      </c>
      <c r="D11976" s="31">
        <v>3.16</v>
      </c>
      <c r="E11976" s="31">
        <v>32.778868000000003</v>
      </c>
      <c r="F11976" s="31">
        <v>-96.802080000000004</v>
      </c>
      <c r="G11976" s="31" t="s">
        <v>36</v>
      </c>
      <c r="H11976" s="32">
        <v>4.2028000000000003E-2</v>
      </c>
    </row>
    <row r="11977" spans="1:8" x14ac:dyDescent="0.25">
      <c r="A11977" s="31" t="s">
        <v>234</v>
      </c>
      <c r="B11977" s="31" t="s">
        <v>4525</v>
      </c>
      <c r="C11977" s="31" t="s">
        <v>28</v>
      </c>
      <c r="D11977" s="31">
        <v>178.36</v>
      </c>
      <c r="E11977" s="31">
        <v>32.778868000000003</v>
      </c>
      <c r="F11977" s="31">
        <v>-96.802080000000004</v>
      </c>
      <c r="G11977" s="31" t="s">
        <v>36</v>
      </c>
      <c r="H11977" s="32">
        <v>2.372188</v>
      </c>
    </row>
    <row r="11978" spans="1:8" x14ac:dyDescent="0.25">
      <c r="A11978" s="31" t="s">
        <v>234</v>
      </c>
      <c r="B11978" s="31" t="s">
        <v>4525</v>
      </c>
      <c r="C11978" s="31" t="s">
        <v>28</v>
      </c>
      <c r="D11978" s="31">
        <v>2.76</v>
      </c>
      <c r="E11978" s="31">
        <v>32.778868000000003</v>
      </c>
      <c r="F11978" s="31">
        <v>-96.802080000000004</v>
      </c>
      <c r="G11978" s="31" t="s">
        <v>36</v>
      </c>
      <c r="H11978" s="32">
        <v>3.6707999999999998E-2</v>
      </c>
    </row>
    <row r="11979" spans="1:8" x14ac:dyDescent="0.25">
      <c r="A11979" s="31" t="s">
        <v>234</v>
      </c>
      <c r="B11979" s="31" t="s">
        <v>4525</v>
      </c>
      <c r="C11979" s="31" t="s">
        <v>28</v>
      </c>
      <c r="D11979" s="31">
        <v>3.06</v>
      </c>
      <c r="E11979" s="31">
        <v>32.778868000000003</v>
      </c>
      <c r="F11979" s="31">
        <v>-96.802080000000004</v>
      </c>
      <c r="G11979" s="31" t="s">
        <v>36</v>
      </c>
      <c r="H11979" s="32">
        <v>4.0697999999999998E-2</v>
      </c>
    </row>
    <row r="11980" spans="1:8" x14ac:dyDescent="0.25">
      <c r="A11980" s="31" t="s">
        <v>1452</v>
      </c>
      <c r="B11980" s="31" t="s">
        <v>3656</v>
      </c>
      <c r="C11980" s="31" t="s">
        <v>28</v>
      </c>
      <c r="D11980" s="31">
        <v>130.13</v>
      </c>
      <c r="E11980" s="31">
        <v>42.449010000000001</v>
      </c>
      <c r="F11980" s="31">
        <v>-90.457689999999999</v>
      </c>
      <c r="G11980" s="31" t="s">
        <v>36</v>
      </c>
      <c r="H11980" s="32">
        <v>1.730729</v>
      </c>
    </row>
    <row r="11981" spans="1:8" x14ac:dyDescent="0.25">
      <c r="A11981" s="31" t="s">
        <v>1452</v>
      </c>
      <c r="B11981" s="31" t="s">
        <v>3656</v>
      </c>
      <c r="C11981" s="31" t="s">
        <v>28</v>
      </c>
      <c r="D11981" s="31">
        <v>103.32</v>
      </c>
      <c r="E11981" s="31">
        <v>42.449010000000001</v>
      </c>
      <c r="F11981" s="31">
        <v>-90.457689999999999</v>
      </c>
      <c r="G11981" s="31" t="s">
        <v>36</v>
      </c>
      <c r="H11981" s="32">
        <v>1.3741559999999999</v>
      </c>
    </row>
    <row r="11982" spans="1:8" x14ac:dyDescent="0.25">
      <c r="A11982" s="31" t="s">
        <v>1452</v>
      </c>
      <c r="B11982" s="31" t="s">
        <v>3656</v>
      </c>
      <c r="C11982" s="31" t="s">
        <v>28</v>
      </c>
      <c r="D11982" s="31">
        <v>121.17</v>
      </c>
      <c r="E11982" s="31">
        <v>42.418520000000001</v>
      </c>
      <c r="F11982" s="31">
        <v>-90.425970000000007</v>
      </c>
      <c r="G11982" s="31" t="s">
        <v>36</v>
      </c>
      <c r="H11982" s="32">
        <v>1.6115610000000002</v>
      </c>
    </row>
    <row r="11983" spans="1:8" x14ac:dyDescent="0.25">
      <c r="A11983" s="31" t="s">
        <v>1491</v>
      </c>
      <c r="B11983" s="31" t="s">
        <v>4281</v>
      </c>
      <c r="C11983" s="31" t="s">
        <v>28</v>
      </c>
      <c r="D11983" s="31">
        <v>979.63</v>
      </c>
      <c r="E11983" s="31">
        <v>47.925600000000003</v>
      </c>
      <c r="F11983" s="31">
        <v>-97.032709999999994</v>
      </c>
      <c r="G11983" s="31" t="s">
        <v>36</v>
      </c>
      <c r="H11983" s="32">
        <v>13.029079000000001</v>
      </c>
    </row>
    <row r="11984" spans="1:8" x14ac:dyDescent="0.25">
      <c r="A11984" s="31" t="s">
        <v>1491</v>
      </c>
      <c r="B11984" s="31" t="s">
        <v>1497</v>
      </c>
      <c r="C11984" s="31" t="s">
        <v>28</v>
      </c>
      <c r="D11984" s="31">
        <v>152.74</v>
      </c>
      <c r="E11984" s="31">
        <v>46.873690000000003</v>
      </c>
      <c r="F11984" s="31">
        <v>-96.786069999999995</v>
      </c>
      <c r="G11984" s="31" t="s">
        <v>36</v>
      </c>
      <c r="H11984" s="32">
        <v>2.0314420000000002</v>
      </c>
    </row>
    <row r="11985" spans="1:8" x14ac:dyDescent="0.25">
      <c r="A11985" s="31" t="s">
        <v>1491</v>
      </c>
      <c r="B11985" s="31" t="s">
        <v>1497</v>
      </c>
      <c r="C11985" s="31" t="s">
        <v>28</v>
      </c>
      <c r="D11985" s="31">
        <v>160.25</v>
      </c>
      <c r="E11985" s="31">
        <v>46.873690000000003</v>
      </c>
      <c r="F11985" s="31">
        <v>-96.786069999999995</v>
      </c>
      <c r="G11985" s="31" t="s">
        <v>36</v>
      </c>
      <c r="H11985" s="32">
        <v>2.1313250000000004</v>
      </c>
    </row>
    <row r="11986" spans="1:8" x14ac:dyDescent="0.25">
      <c r="A11986" s="31" t="s">
        <v>268</v>
      </c>
      <c r="B11986" s="31" t="s">
        <v>4963</v>
      </c>
      <c r="C11986" s="31" t="s">
        <v>28</v>
      </c>
      <c r="D11986" s="31">
        <v>50.13</v>
      </c>
      <c r="E11986" s="31">
        <v>36.737482</v>
      </c>
      <c r="F11986" s="31">
        <v>-119.791881</v>
      </c>
      <c r="G11986" s="31" t="s">
        <v>36</v>
      </c>
      <c r="H11986" s="32">
        <v>0.66672900000000002</v>
      </c>
    </row>
    <row r="11987" spans="1:8" x14ac:dyDescent="0.25">
      <c r="A11987" s="31" t="s">
        <v>637</v>
      </c>
      <c r="B11987" s="31" t="s">
        <v>1510</v>
      </c>
      <c r="C11987" s="31" t="s">
        <v>28</v>
      </c>
      <c r="D11987" s="31">
        <v>44.16</v>
      </c>
      <c r="E11987" s="31">
        <v>26.516860000000001</v>
      </c>
      <c r="F11987" s="31">
        <v>-81.869129999999998</v>
      </c>
      <c r="G11987" s="31" t="s">
        <v>36</v>
      </c>
      <c r="H11987" s="32">
        <v>0.58732799999999996</v>
      </c>
    </row>
    <row r="11988" spans="1:8" x14ac:dyDescent="0.25">
      <c r="A11988" s="31" t="s">
        <v>637</v>
      </c>
      <c r="B11988" s="31" t="s">
        <v>4733</v>
      </c>
      <c r="C11988" s="31" t="s">
        <v>28</v>
      </c>
      <c r="D11988" s="31">
        <v>37.1</v>
      </c>
      <c r="E11988" s="31">
        <v>26.06195</v>
      </c>
      <c r="F11988" s="31">
        <v>-81.695679999999996</v>
      </c>
      <c r="G11988" s="31" t="s">
        <v>36</v>
      </c>
      <c r="H11988" s="32">
        <v>0.49343000000000009</v>
      </c>
    </row>
    <row r="11989" spans="1:8" x14ac:dyDescent="0.25">
      <c r="A11989" s="31" t="s">
        <v>637</v>
      </c>
      <c r="B11989" s="31" t="s">
        <v>4733</v>
      </c>
      <c r="C11989" s="31" t="s">
        <v>28</v>
      </c>
      <c r="D11989" s="31">
        <v>39.5</v>
      </c>
      <c r="E11989" s="31">
        <v>26.06195</v>
      </c>
      <c r="F11989" s="31">
        <v>-81.695679999999996</v>
      </c>
      <c r="G11989" s="31" t="s">
        <v>36</v>
      </c>
      <c r="H11989" s="32">
        <v>0.52534999999999998</v>
      </c>
    </row>
    <row r="11990" spans="1:8" x14ac:dyDescent="0.25">
      <c r="A11990" s="31" t="s">
        <v>637</v>
      </c>
      <c r="B11990" s="31" t="s">
        <v>1512</v>
      </c>
      <c r="C11990" s="31" t="s">
        <v>28</v>
      </c>
      <c r="D11990" s="31">
        <v>199.87</v>
      </c>
      <c r="E11990" s="31">
        <v>26.598182000000001</v>
      </c>
      <c r="F11990" s="31">
        <v>-81.833731999999998</v>
      </c>
      <c r="G11990" s="31" t="s">
        <v>36</v>
      </c>
      <c r="H11990" s="32">
        <v>2.6582710000000001</v>
      </c>
    </row>
    <row r="11991" spans="1:8" x14ac:dyDescent="0.25">
      <c r="A11991" s="31" t="s">
        <v>637</v>
      </c>
      <c r="B11991" s="31" t="s">
        <v>4964</v>
      </c>
      <c r="C11991" s="31" t="s">
        <v>28</v>
      </c>
      <c r="D11991" s="31">
        <v>3.09</v>
      </c>
      <c r="E11991" s="31">
        <v>26.550967</v>
      </c>
      <c r="F11991" s="31">
        <v>-81.871050999999994</v>
      </c>
      <c r="G11991" s="31" t="s">
        <v>36</v>
      </c>
      <c r="H11991" s="32">
        <v>4.1097000000000002E-2</v>
      </c>
    </row>
    <row r="11992" spans="1:8" x14ac:dyDescent="0.25">
      <c r="A11992" s="31" t="s">
        <v>637</v>
      </c>
      <c r="B11992" s="31" t="s">
        <v>4541</v>
      </c>
      <c r="C11992" s="31" t="s">
        <v>28</v>
      </c>
      <c r="D11992" s="31">
        <v>27.64</v>
      </c>
      <c r="E11992" s="31">
        <v>26.175128999999998</v>
      </c>
      <c r="F11992" s="31">
        <v>-81.801956000000004</v>
      </c>
      <c r="G11992" s="31" t="s">
        <v>36</v>
      </c>
      <c r="H11992" s="32">
        <v>0.36761200000000005</v>
      </c>
    </row>
    <row r="11993" spans="1:8" x14ac:dyDescent="0.25">
      <c r="A11993" s="31" t="s">
        <v>637</v>
      </c>
      <c r="B11993" s="31" t="s">
        <v>1516</v>
      </c>
      <c r="C11993" s="31" t="s">
        <v>28</v>
      </c>
      <c r="D11993" s="31">
        <v>23</v>
      </c>
      <c r="E11993" s="31">
        <v>27.215171999999999</v>
      </c>
      <c r="F11993" s="31">
        <v>-81.858259000000004</v>
      </c>
      <c r="G11993" s="31" t="s">
        <v>36</v>
      </c>
      <c r="H11993" s="32">
        <v>0.30590000000000006</v>
      </c>
    </row>
    <row r="11994" spans="1:8" x14ac:dyDescent="0.25">
      <c r="A11994" s="31" t="s">
        <v>1548</v>
      </c>
      <c r="B11994" s="31" t="s">
        <v>1549</v>
      </c>
      <c r="C11994" s="31" t="s">
        <v>28</v>
      </c>
      <c r="D11994" s="31">
        <v>3.3</v>
      </c>
      <c r="E11994" s="31">
        <v>36.081760000000003</v>
      </c>
      <c r="F11994" s="31">
        <v>-79.80104</v>
      </c>
      <c r="G11994" s="31" t="s">
        <v>36</v>
      </c>
      <c r="H11994" s="32">
        <v>4.3889999999999998E-2</v>
      </c>
    </row>
    <row r="11995" spans="1:8" x14ac:dyDescent="0.25">
      <c r="A11995" s="31" t="s">
        <v>1548</v>
      </c>
      <c r="B11995" s="31" t="s">
        <v>1549</v>
      </c>
      <c r="C11995" s="31" t="s">
        <v>28</v>
      </c>
      <c r="D11995" s="31">
        <v>40.49</v>
      </c>
      <c r="E11995" s="31">
        <v>36.092469999999999</v>
      </c>
      <c r="F11995" s="31">
        <v>-79.821939999999998</v>
      </c>
      <c r="G11995" s="31" t="s">
        <v>36</v>
      </c>
      <c r="H11995" s="32">
        <v>0.53851700000000002</v>
      </c>
    </row>
    <row r="11996" spans="1:8" x14ac:dyDescent="0.25">
      <c r="A11996" s="31" t="s">
        <v>1548</v>
      </c>
      <c r="B11996" s="31" t="s">
        <v>1549</v>
      </c>
      <c r="C11996" s="31" t="s">
        <v>28</v>
      </c>
      <c r="D11996" s="31">
        <v>38.549999999999997</v>
      </c>
      <c r="E11996" s="31">
        <v>36.092469999999999</v>
      </c>
      <c r="F11996" s="31">
        <v>-79.821939999999998</v>
      </c>
      <c r="G11996" s="31" t="s">
        <v>36</v>
      </c>
      <c r="H11996" s="32">
        <v>0.51271500000000003</v>
      </c>
    </row>
    <row r="11997" spans="1:8" x14ac:dyDescent="0.25">
      <c r="A11997" s="31" t="s">
        <v>1548</v>
      </c>
      <c r="B11997" s="31" t="s">
        <v>1551</v>
      </c>
      <c r="C11997" s="31" t="s">
        <v>28</v>
      </c>
      <c r="D11997" s="31">
        <v>45.63</v>
      </c>
      <c r="E11997" s="31">
        <v>35.725558999999997</v>
      </c>
      <c r="F11997" s="31">
        <v>-79.464017999999996</v>
      </c>
      <c r="G11997" s="31" t="s">
        <v>36</v>
      </c>
      <c r="H11997" s="32">
        <v>0.60687900000000006</v>
      </c>
    </row>
    <row r="11998" spans="1:8" x14ac:dyDescent="0.25">
      <c r="A11998" s="31" t="s">
        <v>1548</v>
      </c>
      <c r="B11998" s="31" t="s">
        <v>1556</v>
      </c>
      <c r="C11998" s="31" t="s">
        <v>28</v>
      </c>
      <c r="D11998" s="31">
        <v>151.55000000000001</v>
      </c>
      <c r="E11998" s="31">
        <v>36.097141200000003</v>
      </c>
      <c r="F11998" s="31">
        <v>-80.276076000000003</v>
      </c>
      <c r="G11998" s="31" t="s">
        <v>36</v>
      </c>
      <c r="H11998" s="32">
        <v>2.0156150000000004</v>
      </c>
    </row>
    <row r="11999" spans="1:8" x14ac:dyDescent="0.25">
      <c r="A11999" s="31" t="s">
        <v>1548</v>
      </c>
      <c r="B11999" s="31" t="s">
        <v>1556</v>
      </c>
      <c r="C11999" s="31" t="s">
        <v>28</v>
      </c>
      <c r="D11999" s="31">
        <v>103.38</v>
      </c>
      <c r="E11999" s="31">
        <v>36.097141200000003</v>
      </c>
      <c r="F11999" s="31">
        <v>-80.276076000000003</v>
      </c>
      <c r="G11999" s="31" t="s">
        <v>36</v>
      </c>
      <c r="H11999" s="32">
        <v>1.374954</v>
      </c>
    </row>
    <row r="12000" spans="1:8" x14ac:dyDescent="0.25">
      <c r="A12000" s="31" t="s">
        <v>1548</v>
      </c>
      <c r="B12000" s="31" t="s">
        <v>4965</v>
      </c>
      <c r="C12000" s="31" t="s">
        <v>28</v>
      </c>
      <c r="D12000" s="31">
        <v>30.18</v>
      </c>
      <c r="E12000" s="31">
        <v>36.40598</v>
      </c>
      <c r="F12000" s="31">
        <v>-79.335589999999996</v>
      </c>
      <c r="G12000" s="31" t="s">
        <v>36</v>
      </c>
      <c r="H12000" s="32">
        <v>0.40139400000000003</v>
      </c>
    </row>
    <row r="12001" spans="1:8" x14ac:dyDescent="0.25">
      <c r="A12001" s="31" t="s">
        <v>1548</v>
      </c>
      <c r="B12001" s="31" t="s">
        <v>1563</v>
      </c>
      <c r="C12001" s="31" t="s">
        <v>28</v>
      </c>
      <c r="D12001" s="31">
        <v>1.98</v>
      </c>
      <c r="E12001" s="31">
        <v>36.089491199999998</v>
      </c>
      <c r="F12001" s="31">
        <v>-79.789247700000004</v>
      </c>
      <c r="G12001" s="31" t="s">
        <v>36</v>
      </c>
      <c r="H12001" s="32">
        <v>2.6334E-2</v>
      </c>
    </row>
    <row r="12002" spans="1:8" x14ac:dyDescent="0.25">
      <c r="A12002" s="31" t="s">
        <v>1548</v>
      </c>
      <c r="B12002" s="31" t="s">
        <v>1563</v>
      </c>
      <c r="C12002" s="31" t="s">
        <v>28</v>
      </c>
      <c r="D12002" s="31">
        <v>1.6</v>
      </c>
      <c r="E12002" s="31">
        <v>36.09037</v>
      </c>
      <c r="F12002" s="31">
        <v>-79.786940000000001</v>
      </c>
      <c r="G12002" s="31" t="s">
        <v>36</v>
      </c>
      <c r="H12002" s="32">
        <v>2.128E-2</v>
      </c>
    </row>
    <row r="12003" spans="1:8" x14ac:dyDescent="0.25">
      <c r="A12003" s="31" t="s">
        <v>1548</v>
      </c>
      <c r="B12003" s="31" t="s">
        <v>1563</v>
      </c>
      <c r="C12003" s="31" t="s">
        <v>28</v>
      </c>
      <c r="D12003" s="31">
        <v>13.02</v>
      </c>
      <c r="E12003" s="31">
        <v>36.09037</v>
      </c>
      <c r="F12003" s="31">
        <v>-79.786940000000001</v>
      </c>
      <c r="G12003" s="31" t="s">
        <v>36</v>
      </c>
      <c r="H12003" s="32">
        <v>0.17316599999999999</v>
      </c>
    </row>
    <row r="12004" spans="1:8" x14ac:dyDescent="0.25">
      <c r="A12004" s="31" t="s">
        <v>1548</v>
      </c>
      <c r="B12004" s="31" t="s">
        <v>1563</v>
      </c>
      <c r="C12004" s="31" t="s">
        <v>28</v>
      </c>
      <c r="D12004" s="31">
        <v>6</v>
      </c>
      <c r="E12004" s="31">
        <v>36.071530000000003</v>
      </c>
      <c r="F12004" s="31">
        <v>-79.794380000000004</v>
      </c>
      <c r="G12004" s="31" t="s">
        <v>36</v>
      </c>
      <c r="H12004" s="32">
        <v>7.980000000000001E-2</v>
      </c>
    </row>
    <row r="12005" spans="1:8" x14ac:dyDescent="0.25">
      <c r="A12005" s="31" t="s">
        <v>1548</v>
      </c>
      <c r="B12005" s="31" t="s">
        <v>1564</v>
      </c>
      <c r="C12005" s="31" t="s">
        <v>28</v>
      </c>
      <c r="D12005" s="31">
        <v>30.59</v>
      </c>
      <c r="E12005" s="31">
        <v>36.060589999999998</v>
      </c>
      <c r="F12005" s="31">
        <v>-79.575980000000001</v>
      </c>
      <c r="G12005" s="31" t="s">
        <v>36</v>
      </c>
      <c r="H12005" s="32">
        <v>0.40684700000000001</v>
      </c>
    </row>
    <row r="12006" spans="1:8" x14ac:dyDescent="0.25">
      <c r="A12006" s="31" t="s">
        <v>1548</v>
      </c>
      <c r="B12006" s="31" t="s">
        <v>1566</v>
      </c>
      <c r="C12006" s="31" t="s">
        <v>28</v>
      </c>
      <c r="D12006" s="31">
        <v>47.07</v>
      </c>
      <c r="E12006" s="31">
        <v>36.056825699999997</v>
      </c>
      <c r="F12006" s="31">
        <v>-79.434588000000005</v>
      </c>
      <c r="G12006" s="31" t="s">
        <v>36</v>
      </c>
      <c r="H12006" s="32">
        <v>0.62603100000000012</v>
      </c>
    </row>
    <row r="12007" spans="1:8" x14ac:dyDescent="0.25">
      <c r="A12007" s="31" t="s">
        <v>1548</v>
      </c>
      <c r="B12007" s="31" t="s">
        <v>1566</v>
      </c>
      <c r="C12007" s="31" t="s">
        <v>28</v>
      </c>
      <c r="D12007" s="31">
        <v>3.63</v>
      </c>
      <c r="E12007" s="31">
        <v>36.081229999999998</v>
      </c>
      <c r="F12007" s="31">
        <v>-79.499470000000002</v>
      </c>
      <c r="G12007" s="31" t="s">
        <v>36</v>
      </c>
      <c r="H12007" s="32">
        <v>4.8279000000000002E-2</v>
      </c>
    </row>
    <row r="12008" spans="1:8" x14ac:dyDescent="0.25">
      <c r="A12008" s="31" t="s">
        <v>1548</v>
      </c>
      <c r="B12008" s="31" t="s">
        <v>1574</v>
      </c>
      <c r="C12008" s="31" t="s">
        <v>28</v>
      </c>
      <c r="D12008" s="31">
        <v>4.8099999999999996</v>
      </c>
      <c r="E12008" s="31">
        <v>36.11947</v>
      </c>
      <c r="F12008" s="31">
        <v>-79.826014999999998</v>
      </c>
      <c r="G12008" s="31" t="s">
        <v>36</v>
      </c>
      <c r="H12008" s="32">
        <v>6.3973000000000002E-2</v>
      </c>
    </row>
    <row r="12009" spans="1:8" x14ac:dyDescent="0.25">
      <c r="A12009" s="31" t="s">
        <v>1548</v>
      </c>
      <c r="B12009" s="31" t="s">
        <v>1574</v>
      </c>
      <c r="C12009" s="31" t="s">
        <v>28</v>
      </c>
      <c r="D12009" s="31">
        <v>3.99</v>
      </c>
      <c r="E12009" s="31">
        <v>36.11947</v>
      </c>
      <c r="F12009" s="31">
        <v>-79.826014999999998</v>
      </c>
      <c r="G12009" s="31" t="s">
        <v>36</v>
      </c>
      <c r="H12009" s="32">
        <v>5.306700000000001E-2</v>
      </c>
    </row>
    <row r="12010" spans="1:8" x14ac:dyDescent="0.25">
      <c r="A12010" s="31" t="s">
        <v>1548</v>
      </c>
      <c r="B12010" s="31" t="s">
        <v>1575</v>
      </c>
      <c r="C12010" s="31" t="s">
        <v>28</v>
      </c>
      <c r="D12010" s="31">
        <v>81.150000000000006</v>
      </c>
      <c r="E12010" s="31">
        <v>36.149147900000003</v>
      </c>
      <c r="F12010" s="31">
        <v>-81.153478199999995</v>
      </c>
      <c r="G12010" s="31" t="s">
        <v>36</v>
      </c>
      <c r="H12010" s="32">
        <v>1.0792950000000001</v>
      </c>
    </row>
    <row r="12011" spans="1:8" x14ac:dyDescent="0.25">
      <c r="A12011" s="31" t="s">
        <v>1548</v>
      </c>
      <c r="B12011" s="31" t="s">
        <v>1577</v>
      </c>
      <c r="C12011" s="31" t="s">
        <v>28</v>
      </c>
      <c r="D12011" s="31">
        <v>108.52</v>
      </c>
      <c r="E12011" s="31">
        <v>36.04139</v>
      </c>
      <c r="F12011" s="31">
        <v>-79.958029999999994</v>
      </c>
      <c r="G12011" s="31" t="s">
        <v>36</v>
      </c>
      <c r="H12011" s="32">
        <v>1.443316</v>
      </c>
    </row>
    <row r="12012" spans="1:8" x14ac:dyDescent="0.25">
      <c r="A12012" s="31" t="s">
        <v>1548</v>
      </c>
      <c r="B12012" s="31" t="s">
        <v>1577</v>
      </c>
      <c r="C12012" s="31" t="s">
        <v>28</v>
      </c>
      <c r="D12012" s="31">
        <v>109.48</v>
      </c>
      <c r="E12012" s="31">
        <v>36.04139</v>
      </c>
      <c r="F12012" s="31">
        <v>-79.958029999999994</v>
      </c>
      <c r="G12012" s="31" t="s">
        <v>36</v>
      </c>
      <c r="H12012" s="32">
        <v>1.4560840000000002</v>
      </c>
    </row>
    <row r="12013" spans="1:8" x14ac:dyDescent="0.25">
      <c r="A12013" s="31" t="s">
        <v>1548</v>
      </c>
      <c r="B12013" s="31" t="s">
        <v>4966</v>
      </c>
      <c r="C12013" s="31" t="s">
        <v>28</v>
      </c>
      <c r="D12013" s="31">
        <v>0.33</v>
      </c>
      <c r="E12013" s="31">
        <v>35.962778999999998</v>
      </c>
      <c r="F12013" s="31">
        <v>-80.013316000000003</v>
      </c>
      <c r="G12013" s="31" t="s">
        <v>36</v>
      </c>
      <c r="H12013" s="32">
        <v>4.3890000000000005E-3</v>
      </c>
    </row>
    <row r="12014" spans="1:8" x14ac:dyDescent="0.25">
      <c r="A12014" s="31" t="s">
        <v>1548</v>
      </c>
      <c r="B12014" s="31" t="s">
        <v>4966</v>
      </c>
      <c r="C12014" s="31" t="s">
        <v>28</v>
      </c>
      <c r="D12014" s="31">
        <v>4.95</v>
      </c>
      <c r="E12014" s="31">
        <v>35.962778999999998</v>
      </c>
      <c r="F12014" s="31">
        <v>-80.013316000000003</v>
      </c>
      <c r="G12014" s="31" t="s">
        <v>36</v>
      </c>
      <c r="H12014" s="32">
        <v>6.5835000000000005E-2</v>
      </c>
    </row>
    <row r="12015" spans="1:8" x14ac:dyDescent="0.25">
      <c r="A12015" s="31" t="s">
        <v>1548</v>
      </c>
      <c r="B12015" s="31" t="s">
        <v>4966</v>
      </c>
      <c r="C12015" s="31" t="s">
        <v>28</v>
      </c>
      <c r="D12015" s="31">
        <v>26.55</v>
      </c>
      <c r="E12015" s="31">
        <v>35.962778999999998</v>
      </c>
      <c r="F12015" s="31">
        <v>-80.013316000000003</v>
      </c>
      <c r="G12015" s="31" t="s">
        <v>36</v>
      </c>
      <c r="H12015" s="32">
        <v>0.35311500000000001</v>
      </c>
    </row>
    <row r="12016" spans="1:8" x14ac:dyDescent="0.25">
      <c r="A12016" s="31" t="s">
        <v>1548</v>
      </c>
      <c r="B12016" s="31" t="s">
        <v>4966</v>
      </c>
      <c r="C12016" s="31" t="s">
        <v>28</v>
      </c>
      <c r="D12016" s="31">
        <v>18</v>
      </c>
      <c r="E12016" s="31">
        <v>35.962778999999998</v>
      </c>
      <c r="F12016" s="31">
        <v>-80.013316000000003</v>
      </c>
      <c r="G12016" s="31" t="s">
        <v>36</v>
      </c>
      <c r="H12016" s="32">
        <v>0.2394</v>
      </c>
    </row>
    <row r="12017" spans="1:8" x14ac:dyDescent="0.25">
      <c r="A12017" s="31" t="s">
        <v>1548</v>
      </c>
      <c r="B12017" s="31" t="s">
        <v>4966</v>
      </c>
      <c r="C12017" s="31" t="s">
        <v>28</v>
      </c>
      <c r="D12017" s="31">
        <v>25.64</v>
      </c>
      <c r="E12017" s="31">
        <v>35.962778999999998</v>
      </c>
      <c r="F12017" s="31">
        <v>-80.013316000000003</v>
      </c>
      <c r="G12017" s="31" t="s">
        <v>36</v>
      </c>
      <c r="H12017" s="32">
        <v>0.34101199999999998</v>
      </c>
    </row>
    <row r="12018" spans="1:8" x14ac:dyDescent="0.25">
      <c r="A12018" s="31" t="s">
        <v>1548</v>
      </c>
      <c r="B12018" s="31" t="s">
        <v>4966</v>
      </c>
      <c r="C12018" s="31" t="s">
        <v>28</v>
      </c>
      <c r="D12018" s="31">
        <v>3.63</v>
      </c>
      <c r="E12018" s="31">
        <v>35.962778999999998</v>
      </c>
      <c r="F12018" s="31">
        <v>-80.013316000000003</v>
      </c>
      <c r="G12018" s="31" t="s">
        <v>36</v>
      </c>
      <c r="H12018" s="32">
        <v>4.8279000000000002E-2</v>
      </c>
    </row>
    <row r="12019" spans="1:8" x14ac:dyDescent="0.25">
      <c r="A12019" s="31" t="s">
        <v>1548</v>
      </c>
      <c r="B12019" s="31" t="s">
        <v>1587</v>
      </c>
      <c r="C12019" s="31" t="s">
        <v>28</v>
      </c>
      <c r="D12019" s="31">
        <v>107.39</v>
      </c>
      <c r="E12019" s="31">
        <v>36.094769999999997</v>
      </c>
      <c r="F12019" s="31">
        <v>-80.246830000000003</v>
      </c>
      <c r="G12019" s="31" t="s">
        <v>36</v>
      </c>
      <c r="H12019" s="32">
        <v>1.4282870000000001</v>
      </c>
    </row>
    <row r="12020" spans="1:8" x14ac:dyDescent="0.25">
      <c r="A12020" s="31" t="s">
        <v>1548</v>
      </c>
      <c r="B12020" s="31" t="s">
        <v>1587</v>
      </c>
      <c r="C12020" s="31" t="s">
        <v>28</v>
      </c>
      <c r="D12020" s="31">
        <v>2.93</v>
      </c>
      <c r="E12020" s="31">
        <v>36.109810000000003</v>
      </c>
      <c r="F12020" s="31">
        <v>-80.188389999999998</v>
      </c>
      <c r="G12020" s="31" t="s">
        <v>36</v>
      </c>
      <c r="H12020" s="32">
        <v>3.8969000000000004E-2</v>
      </c>
    </row>
    <row r="12021" spans="1:8" x14ac:dyDescent="0.25">
      <c r="A12021" s="31" t="s">
        <v>1548</v>
      </c>
      <c r="B12021" s="31" t="s">
        <v>3269</v>
      </c>
      <c r="C12021" s="31" t="s">
        <v>28</v>
      </c>
      <c r="D12021" s="31">
        <v>46.98</v>
      </c>
      <c r="E12021" s="31">
        <v>35.955554999999997</v>
      </c>
      <c r="F12021" s="31">
        <v>-80.003438000000003</v>
      </c>
      <c r="G12021" s="31" t="s">
        <v>36</v>
      </c>
      <c r="H12021" s="32">
        <v>0.624834</v>
      </c>
    </row>
    <row r="12022" spans="1:8" x14ac:dyDescent="0.25">
      <c r="A12022" s="31" t="s">
        <v>1548</v>
      </c>
      <c r="B12022" s="31" t="s">
        <v>1593</v>
      </c>
      <c r="C12022" s="31" t="s">
        <v>28</v>
      </c>
      <c r="D12022" s="31">
        <v>29.89</v>
      </c>
      <c r="E12022" s="31">
        <v>36.318553999999999</v>
      </c>
      <c r="F12022" s="31">
        <v>-79.656729999999996</v>
      </c>
      <c r="G12022" s="31" t="s">
        <v>36</v>
      </c>
      <c r="H12022" s="32">
        <v>0.39753700000000003</v>
      </c>
    </row>
    <row r="12023" spans="1:8" x14ac:dyDescent="0.25">
      <c r="A12023" s="31" t="s">
        <v>1548</v>
      </c>
      <c r="B12023" s="31" t="s">
        <v>1595</v>
      </c>
      <c r="C12023" s="31" t="s">
        <v>28</v>
      </c>
      <c r="D12023" s="31">
        <v>16.11</v>
      </c>
      <c r="E12023" s="31">
        <v>36.068382</v>
      </c>
      <c r="F12023" s="31">
        <v>-79.913105999999999</v>
      </c>
      <c r="G12023" s="31" t="s">
        <v>36</v>
      </c>
      <c r="H12023" s="32">
        <v>0.21426300000000001</v>
      </c>
    </row>
    <row r="12024" spans="1:8" x14ac:dyDescent="0.25">
      <c r="A12024" s="31" t="s">
        <v>1548</v>
      </c>
      <c r="B12024" s="31" t="s">
        <v>1595</v>
      </c>
      <c r="C12024" s="31" t="s">
        <v>28</v>
      </c>
      <c r="D12024" s="31">
        <v>6.94</v>
      </c>
      <c r="E12024" s="31">
        <v>36.068382</v>
      </c>
      <c r="F12024" s="31">
        <v>-79.913105999999999</v>
      </c>
      <c r="G12024" s="31" t="s">
        <v>36</v>
      </c>
      <c r="H12024" s="32">
        <v>9.2302000000000009E-2</v>
      </c>
    </row>
    <row r="12025" spans="1:8" x14ac:dyDescent="0.25">
      <c r="A12025" s="31" t="s">
        <v>1548</v>
      </c>
      <c r="B12025" s="31" t="s">
        <v>1595</v>
      </c>
      <c r="C12025" s="31" t="s">
        <v>28</v>
      </c>
      <c r="D12025" s="31">
        <v>0.3</v>
      </c>
      <c r="E12025" s="31">
        <v>36.068382</v>
      </c>
      <c r="F12025" s="31">
        <v>-79.913105999999999</v>
      </c>
      <c r="G12025" s="31" t="s">
        <v>36</v>
      </c>
      <c r="H12025" s="32">
        <v>3.9900000000000005E-3</v>
      </c>
    </row>
    <row r="12026" spans="1:8" x14ac:dyDescent="0.25">
      <c r="A12026" s="31" t="s">
        <v>1548</v>
      </c>
      <c r="B12026" s="31" t="s">
        <v>1595</v>
      </c>
      <c r="C12026" s="31" t="s">
        <v>28</v>
      </c>
      <c r="D12026" s="31">
        <v>29.01</v>
      </c>
      <c r="E12026" s="31">
        <v>36.11562</v>
      </c>
      <c r="F12026" s="31">
        <v>-79.954809999999995</v>
      </c>
      <c r="G12026" s="31" t="s">
        <v>36</v>
      </c>
      <c r="H12026" s="32">
        <v>0.38583300000000004</v>
      </c>
    </row>
    <row r="12027" spans="1:8" x14ac:dyDescent="0.25">
      <c r="A12027" s="31" t="s">
        <v>1548</v>
      </c>
      <c r="B12027" s="31" t="s">
        <v>1596</v>
      </c>
      <c r="C12027" s="31" t="s">
        <v>28</v>
      </c>
      <c r="D12027" s="31">
        <v>31.8</v>
      </c>
      <c r="E12027" s="31">
        <v>36.089509999999997</v>
      </c>
      <c r="F12027" s="31">
        <v>-80.268550000000005</v>
      </c>
      <c r="G12027" s="31" t="s">
        <v>36</v>
      </c>
      <c r="H12027" s="32">
        <v>0.42294000000000004</v>
      </c>
    </row>
    <row r="12028" spans="1:8" x14ac:dyDescent="0.25">
      <c r="A12028" s="31" t="s">
        <v>1548</v>
      </c>
      <c r="B12028" s="31" t="s">
        <v>1596</v>
      </c>
      <c r="C12028" s="31" t="s">
        <v>28</v>
      </c>
      <c r="D12028" s="31">
        <v>26.89</v>
      </c>
      <c r="E12028" s="31">
        <v>36.089509999999997</v>
      </c>
      <c r="F12028" s="31">
        <v>-80.268550000000005</v>
      </c>
      <c r="G12028" s="31" t="s">
        <v>36</v>
      </c>
      <c r="H12028" s="32">
        <v>0.35763699999999998</v>
      </c>
    </row>
    <row r="12029" spans="1:8" x14ac:dyDescent="0.25">
      <c r="A12029" s="31" t="s">
        <v>1548</v>
      </c>
      <c r="B12029" s="31" t="s">
        <v>4967</v>
      </c>
      <c r="C12029" s="31" t="s">
        <v>28</v>
      </c>
      <c r="D12029" s="31">
        <v>5.3</v>
      </c>
      <c r="E12029" s="31">
        <v>36.082607000000003</v>
      </c>
      <c r="F12029" s="31">
        <v>-79.824168999999998</v>
      </c>
      <c r="G12029" s="31" t="s">
        <v>36</v>
      </c>
      <c r="H12029" s="32">
        <v>7.0489999999999997E-2</v>
      </c>
    </row>
    <row r="12030" spans="1:8" x14ac:dyDescent="0.25">
      <c r="A12030" s="31" t="s">
        <v>1548</v>
      </c>
      <c r="B12030" s="31" t="s">
        <v>4967</v>
      </c>
      <c r="C12030" s="31" t="s">
        <v>28</v>
      </c>
      <c r="D12030" s="31">
        <v>2.64</v>
      </c>
      <c r="E12030" s="31">
        <v>36.062154999999997</v>
      </c>
      <c r="F12030" s="31">
        <v>-79.834693999999999</v>
      </c>
      <c r="G12030" s="31" t="s">
        <v>36</v>
      </c>
      <c r="H12030" s="32">
        <v>3.5112000000000004E-2</v>
      </c>
    </row>
    <row r="12031" spans="1:8" x14ac:dyDescent="0.25">
      <c r="A12031" s="31" t="s">
        <v>1548</v>
      </c>
      <c r="B12031" s="31" t="s">
        <v>4967</v>
      </c>
      <c r="C12031" s="31" t="s">
        <v>28</v>
      </c>
      <c r="D12031" s="31">
        <v>2.0099999999999998</v>
      </c>
      <c r="E12031" s="31">
        <v>36.062154999999997</v>
      </c>
      <c r="F12031" s="31">
        <v>-79.834693999999999</v>
      </c>
      <c r="G12031" s="31" t="s">
        <v>36</v>
      </c>
      <c r="H12031" s="32">
        <v>2.6732999999999996E-2</v>
      </c>
    </row>
    <row r="12032" spans="1:8" x14ac:dyDescent="0.25">
      <c r="A12032" s="31" t="s">
        <v>1601</v>
      </c>
      <c r="B12032" s="31" t="s">
        <v>1610</v>
      </c>
      <c r="C12032" s="31" t="s">
        <v>28</v>
      </c>
      <c r="D12032" s="31">
        <v>213.23</v>
      </c>
      <c r="E12032" s="31">
        <v>35.612122999999997</v>
      </c>
      <c r="F12032" s="31">
        <v>-77.374218999999997</v>
      </c>
      <c r="G12032" s="31" t="s">
        <v>36</v>
      </c>
      <c r="H12032" s="32">
        <v>2.8359589999999999</v>
      </c>
    </row>
    <row r="12033" spans="1:8" x14ac:dyDescent="0.25">
      <c r="A12033" s="31" t="s">
        <v>1601</v>
      </c>
      <c r="B12033" s="31" t="s">
        <v>1617</v>
      </c>
      <c r="C12033" s="31" t="s">
        <v>28</v>
      </c>
      <c r="D12033" s="31">
        <v>1.05</v>
      </c>
      <c r="E12033" s="31">
        <v>35.108339999999998</v>
      </c>
      <c r="F12033" s="31">
        <v>-77.037270000000007</v>
      </c>
      <c r="G12033" s="31" t="s">
        <v>36</v>
      </c>
      <c r="H12033" s="32">
        <v>1.3965000000000002E-2</v>
      </c>
    </row>
    <row r="12034" spans="1:8" x14ac:dyDescent="0.25">
      <c r="A12034" s="31" t="s">
        <v>1601</v>
      </c>
      <c r="B12034" s="31" t="s">
        <v>4968</v>
      </c>
      <c r="C12034" s="31" t="s">
        <v>28</v>
      </c>
      <c r="D12034" s="31">
        <v>8.4</v>
      </c>
      <c r="E12034" s="31">
        <v>34.6969493</v>
      </c>
      <c r="F12034" s="31">
        <v>-76.681087199999993</v>
      </c>
      <c r="G12034" s="31" t="s">
        <v>36</v>
      </c>
      <c r="H12034" s="32">
        <v>0.11172000000000001</v>
      </c>
    </row>
    <row r="12035" spans="1:8" x14ac:dyDescent="0.25">
      <c r="A12035" s="31" t="s">
        <v>1601</v>
      </c>
      <c r="B12035" s="31" t="s">
        <v>1635</v>
      </c>
      <c r="C12035" s="31" t="s">
        <v>28</v>
      </c>
      <c r="D12035" s="31">
        <v>10.1</v>
      </c>
      <c r="E12035" s="31">
        <v>35.660837000000001</v>
      </c>
      <c r="F12035" s="31">
        <v>-77.359457000000006</v>
      </c>
      <c r="G12035" s="31" t="s">
        <v>36</v>
      </c>
      <c r="H12035" s="32">
        <v>0.13433</v>
      </c>
    </row>
    <row r="12036" spans="1:8" x14ac:dyDescent="0.25">
      <c r="A12036" s="31" t="s">
        <v>1601</v>
      </c>
      <c r="B12036" s="31" t="s">
        <v>1637</v>
      </c>
      <c r="C12036" s="31" t="s">
        <v>28</v>
      </c>
      <c r="D12036" s="31">
        <v>1.4</v>
      </c>
      <c r="E12036" s="31">
        <v>35.087988099999997</v>
      </c>
      <c r="F12036" s="31">
        <v>-77.095701599999998</v>
      </c>
      <c r="G12036" s="31" t="s">
        <v>36</v>
      </c>
      <c r="H12036" s="32">
        <v>1.8620000000000001E-2</v>
      </c>
    </row>
    <row r="12037" spans="1:8" x14ac:dyDescent="0.25">
      <c r="A12037" s="31" t="s">
        <v>1601</v>
      </c>
      <c r="B12037" s="31" t="s">
        <v>1637</v>
      </c>
      <c r="C12037" s="31" t="s">
        <v>28</v>
      </c>
      <c r="D12037" s="31">
        <v>8.4</v>
      </c>
      <c r="E12037" s="31">
        <v>35.123449999999998</v>
      </c>
      <c r="F12037" s="31">
        <v>-77.08211</v>
      </c>
      <c r="G12037" s="31" t="s">
        <v>36</v>
      </c>
      <c r="H12037" s="32">
        <v>0.11172000000000001</v>
      </c>
    </row>
    <row r="12038" spans="1:8" x14ac:dyDescent="0.25">
      <c r="A12038" s="31" t="s">
        <v>1642</v>
      </c>
      <c r="B12038" s="31" t="s">
        <v>1643</v>
      </c>
      <c r="C12038" s="31" t="s">
        <v>28</v>
      </c>
      <c r="D12038" s="31">
        <v>204.28</v>
      </c>
      <c r="E12038" s="31">
        <v>35.485836999999997</v>
      </c>
      <c r="F12038" s="31">
        <v>-82.554224000000005</v>
      </c>
      <c r="G12038" s="31" t="s">
        <v>36</v>
      </c>
      <c r="H12038" s="32">
        <v>2.7169240000000001</v>
      </c>
    </row>
    <row r="12039" spans="1:8" x14ac:dyDescent="0.25">
      <c r="A12039" s="31" t="s">
        <v>1642</v>
      </c>
      <c r="B12039" s="31" t="s">
        <v>1643</v>
      </c>
      <c r="C12039" s="31" t="s">
        <v>28</v>
      </c>
      <c r="D12039" s="31">
        <v>177.46</v>
      </c>
      <c r="E12039" s="31">
        <v>35.485836999999997</v>
      </c>
      <c r="F12039" s="31">
        <v>-82.554224000000005</v>
      </c>
      <c r="G12039" s="31" t="s">
        <v>36</v>
      </c>
      <c r="H12039" s="32">
        <v>2.3602180000000001</v>
      </c>
    </row>
    <row r="12040" spans="1:8" x14ac:dyDescent="0.25">
      <c r="A12040" s="31" t="s">
        <v>1642</v>
      </c>
      <c r="B12040" s="31" t="s">
        <v>1644</v>
      </c>
      <c r="C12040" s="31" t="s">
        <v>28</v>
      </c>
      <c r="D12040" s="31">
        <v>376.2</v>
      </c>
      <c r="E12040" s="31">
        <v>34.847130999999997</v>
      </c>
      <c r="F12040" s="31">
        <v>-82.398120000000006</v>
      </c>
      <c r="G12040" s="31" t="s">
        <v>36</v>
      </c>
      <c r="H12040" s="32">
        <v>5.0034600000000005</v>
      </c>
    </row>
    <row r="12041" spans="1:8" x14ac:dyDescent="0.25">
      <c r="A12041" s="31" t="s">
        <v>1642</v>
      </c>
      <c r="B12041" s="31" t="s">
        <v>3682</v>
      </c>
      <c r="C12041" s="31" t="s">
        <v>28</v>
      </c>
      <c r="D12041" s="31">
        <v>451.97</v>
      </c>
      <c r="E12041" s="31">
        <v>34.953296999999999</v>
      </c>
      <c r="F12041" s="31">
        <v>-81.920962000000003</v>
      </c>
      <c r="G12041" s="31" t="s">
        <v>36</v>
      </c>
      <c r="H12041" s="32">
        <v>6.0112010000000007</v>
      </c>
    </row>
    <row r="12042" spans="1:8" x14ac:dyDescent="0.25">
      <c r="A12042" s="31" t="s">
        <v>1642</v>
      </c>
      <c r="B12042" s="31" t="s">
        <v>3682</v>
      </c>
      <c r="C12042" s="31" t="s">
        <v>28</v>
      </c>
      <c r="D12042" s="31">
        <v>410.18</v>
      </c>
      <c r="E12042" s="31">
        <v>34.953296999999999</v>
      </c>
      <c r="F12042" s="31">
        <v>-81.920962000000003</v>
      </c>
      <c r="G12042" s="31" t="s">
        <v>36</v>
      </c>
      <c r="H12042" s="32">
        <v>5.4553940000000001</v>
      </c>
    </row>
    <row r="12043" spans="1:8" x14ac:dyDescent="0.25">
      <c r="A12043" s="31" t="s">
        <v>1642</v>
      </c>
      <c r="B12043" s="31" t="s">
        <v>3682</v>
      </c>
      <c r="C12043" s="31" t="s">
        <v>28</v>
      </c>
      <c r="D12043" s="31">
        <v>409.24</v>
      </c>
      <c r="E12043" s="31">
        <v>34.953296999999999</v>
      </c>
      <c r="F12043" s="31">
        <v>-81.920962000000003</v>
      </c>
      <c r="G12043" s="31" t="s">
        <v>36</v>
      </c>
      <c r="H12043" s="32">
        <v>5.4428920000000005</v>
      </c>
    </row>
    <row r="12044" spans="1:8" x14ac:dyDescent="0.25">
      <c r="A12044" s="31" t="s">
        <v>1642</v>
      </c>
      <c r="B12044" s="31" t="s">
        <v>3273</v>
      </c>
      <c r="C12044" s="31" t="s">
        <v>28</v>
      </c>
      <c r="D12044" s="31">
        <v>93.22</v>
      </c>
      <c r="E12044" s="31">
        <v>34.849696000000002</v>
      </c>
      <c r="F12044" s="31">
        <v>-82.321267000000006</v>
      </c>
      <c r="G12044" s="31" t="s">
        <v>36</v>
      </c>
      <c r="H12044" s="32">
        <v>1.2398260000000001</v>
      </c>
    </row>
    <row r="12045" spans="1:8" x14ac:dyDescent="0.25">
      <c r="A12045" s="31" t="s">
        <v>1642</v>
      </c>
      <c r="B12045" s="31" t="s">
        <v>3273</v>
      </c>
      <c r="C12045" s="31" t="s">
        <v>28</v>
      </c>
      <c r="D12045" s="31">
        <v>100.78</v>
      </c>
      <c r="E12045" s="31">
        <v>34.849696000000002</v>
      </c>
      <c r="F12045" s="31">
        <v>-82.321267000000006</v>
      </c>
      <c r="G12045" s="31" t="s">
        <v>36</v>
      </c>
      <c r="H12045" s="32">
        <v>1.340374</v>
      </c>
    </row>
    <row r="12046" spans="1:8" x14ac:dyDescent="0.25">
      <c r="A12046" s="31" t="s">
        <v>1642</v>
      </c>
      <c r="B12046" s="31" t="s">
        <v>3273</v>
      </c>
      <c r="C12046" s="31" t="s">
        <v>28</v>
      </c>
      <c r="D12046" s="31">
        <v>133.76</v>
      </c>
      <c r="E12046" s="31">
        <v>34.846209999999999</v>
      </c>
      <c r="F12046" s="31">
        <v>-82.320949999999996</v>
      </c>
      <c r="G12046" s="31" t="s">
        <v>36</v>
      </c>
      <c r="H12046" s="32">
        <v>1.7790080000000001</v>
      </c>
    </row>
    <row r="12047" spans="1:8" x14ac:dyDescent="0.25">
      <c r="A12047" s="31" t="s">
        <v>1642</v>
      </c>
      <c r="B12047" s="31" t="s">
        <v>1648</v>
      </c>
      <c r="C12047" s="31" t="s">
        <v>28</v>
      </c>
      <c r="D12047" s="31">
        <v>46.06</v>
      </c>
      <c r="E12047" s="31">
        <v>34.865079999999999</v>
      </c>
      <c r="F12047" s="31">
        <v>-82.260589999999993</v>
      </c>
      <c r="G12047" s="31" t="s">
        <v>36</v>
      </c>
      <c r="H12047" s="32">
        <v>0.61259800000000009</v>
      </c>
    </row>
    <row r="12048" spans="1:8" x14ac:dyDescent="0.25">
      <c r="A12048" s="31" t="s">
        <v>1642</v>
      </c>
      <c r="B12048" s="31" t="s">
        <v>3692</v>
      </c>
      <c r="C12048" s="31" t="s">
        <v>28</v>
      </c>
      <c r="D12048" s="31">
        <v>36.85</v>
      </c>
      <c r="E12048" s="31">
        <v>35.468919999999997</v>
      </c>
      <c r="F12048" s="31">
        <v>-82.58081</v>
      </c>
      <c r="G12048" s="31" t="s">
        <v>36</v>
      </c>
      <c r="H12048" s="32">
        <v>0.49010500000000001</v>
      </c>
    </row>
    <row r="12049" spans="1:8" x14ac:dyDescent="0.25">
      <c r="A12049" s="31" t="s">
        <v>1642</v>
      </c>
      <c r="B12049" s="31" t="s">
        <v>3283</v>
      </c>
      <c r="C12049" s="31" t="s">
        <v>28</v>
      </c>
      <c r="D12049" s="31">
        <v>47.79</v>
      </c>
      <c r="E12049" s="31">
        <v>34.752670000000002</v>
      </c>
      <c r="F12049" s="31">
        <v>-82.058189999999996</v>
      </c>
      <c r="G12049" s="31" t="s">
        <v>36</v>
      </c>
      <c r="H12049" s="32">
        <v>0.63560699999999992</v>
      </c>
    </row>
    <row r="12050" spans="1:8" x14ac:dyDescent="0.25">
      <c r="A12050" s="31" t="s">
        <v>1642</v>
      </c>
      <c r="B12050" s="31" t="s">
        <v>3283</v>
      </c>
      <c r="C12050" s="31" t="s">
        <v>28</v>
      </c>
      <c r="D12050" s="31">
        <v>35.630000000000003</v>
      </c>
      <c r="E12050" s="31">
        <v>34.752670000000002</v>
      </c>
      <c r="F12050" s="31">
        <v>-82.058189999999996</v>
      </c>
      <c r="G12050" s="31" t="s">
        <v>36</v>
      </c>
      <c r="H12050" s="32">
        <v>0.47387900000000005</v>
      </c>
    </row>
    <row r="12051" spans="1:8" x14ac:dyDescent="0.25">
      <c r="A12051" s="31" t="s">
        <v>1642</v>
      </c>
      <c r="B12051" s="31" t="s">
        <v>4542</v>
      </c>
      <c r="C12051" s="31" t="s">
        <v>28</v>
      </c>
      <c r="D12051" s="31">
        <v>55.05</v>
      </c>
      <c r="E12051" s="31">
        <v>34.795369999999998</v>
      </c>
      <c r="F12051" s="31">
        <v>-82.278909999999996</v>
      </c>
      <c r="G12051" s="31" t="s">
        <v>36</v>
      </c>
      <c r="H12051" s="32">
        <v>0.73216499999999995</v>
      </c>
    </row>
    <row r="12052" spans="1:8" x14ac:dyDescent="0.25">
      <c r="A12052" s="31" t="s">
        <v>1642</v>
      </c>
      <c r="B12052" s="31" t="s">
        <v>4542</v>
      </c>
      <c r="C12052" s="31" t="s">
        <v>28</v>
      </c>
      <c r="D12052" s="31">
        <v>5.86</v>
      </c>
      <c r="E12052" s="31">
        <v>34.795369999999998</v>
      </c>
      <c r="F12052" s="31">
        <v>-82.278909999999996</v>
      </c>
      <c r="G12052" s="31" t="s">
        <v>36</v>
      </c>
      <c r="H12052" s="32">
        <v>7.7938000000000007E-2</v>
      </c>
    </row>
    <row r="12053" spans="1:8" x14ac:dyDescent="0.25">
      <c r="A12053" s="31" t="s">
        <v>1642</v>
      </c>
      <c r="B12053" s="31" t="s">
        <v>4542</v>
      </c>
      <c r="C12053" s="31" t="s">
        <v>28</v>
      </c>
      <c r="D12053" s="31">
        <v>107.06</v>
      </c>
      <c r="E12053" s="31">
        <v>34.795369999999998</v>
      </c>
      <c r="F12053" s="31">
        <v>-82.278909999999996</v>
      </c>
      <c r="G12053" s="31" t="s">
        <v>36</v>
      </c>
      <c r="H12053" s="32">
        <v>1.4238980000000001</v>
      </c>
    </row>
    <row r="12054" spans="1:8" x14ac:dyDescent="0.25">
      <c r="A12054" s="31" t="s">
        <v>1642</v>
      </c>
      <c r="B12054" s="31" t="s">
        <v>4542</v>
      </c>
      <c r="C12054" s="31" t="s">
        <v>28</v>
      </c>
      <c r="D12054" s="31">
        <v>11.48</v>
      </c>
      <c r="E12054" s="31">
        <v>34.795369999999998</v>
      </c>
      <c r="F12054" s="31">
        <v>-82.278909999999996</v>
      </c>
      <c r="G12054" s="31" t="s">
        <v>36</v>
      </c>
      <c r="H12054" s="32">
        <v>0.15268400000000001</v>
      </c>
    </row>
    <row r="12055" spans="1:8" x14ac:dyDescent="0.25">
      <c r="A12055" s="31" t="s">
        <v>1642</v>
      </c>
      <c r="B12055" s="31" t="s">
        <v>3286</v>
      </c>
      <c r="C12055" s="31" t="s">
        <v>28</v>
      </c>
      <c r="D12055" s="31">
        <v>119.12</v>
      </c>
      <c r="E12055" s="31">
        <v>34.891688000000002</v>
      </c>
      <c r="F12055" s="31">
        <v>-82.165481</v>
      </c>
      <c r="G12055" s="31" t="s">
        <v>36</v>
      </c>
      <c r="H12055" s="32">
        <v>1.5842960000000001</v>
      </c>
    </row>
    <row r="12056" spans="1:8" x14ac:dyDescent="0.25">
      <c r="A12056" s="31" t="s">
        <v>1642</v>
      </c>
      <c r="B12056" s="31" t="s">
        <v>3287</v>
      </c>
      <c r="C12056" s="31" t="s">
        <v>28</v>
      </c>
      <c r="D12056" s="31">
        <v>25.14</v>
      </c>
      <c r="E12056" s="31">
        <v>34.822800000000001</v>
      </c>
      <c r="F12056" s="31">
        <v>-82.416550000000001</v>
      </c>
      <c r="G12056" s="31" t="s">
        <v>36</v>
      </c>
      <c r="H12056" s="32">
        <v>0.33436200000000005</v>
      </c>
    </row>
    <row r="12057" spans="1:8" x14ac:dyDescent="0.25">
      <c r="A12057" s="31" t="s">
        <v>648</v>
      </c>
      <c r="B12057" s="31" t="s">
        <v>1679</v>
      </c>
      <c r="C12057" s="31" t="s">
        <v>28</v>
      </c>
      <c r="D12057" s="31">
        <v>382.8</v>
      </c>
      <c r="E12057" s="31">
        <v>38.066988000000002</v>
      </c>
      <c r="F12057" s="31">
        <v>-78.889421999999996</v>
      </c>
      <c r="G12057" s="31" t="s">
        <v>36</v>
      </c>
      <c r="H12057" s="32">
        <v>5.0912400000000009</v>
      </c>
    </row>
    <row r="12058" spans="1:8" x14ac:dyDescent="0.25">
      <c r="A12058" s="31" t="s">
        <v>277</v>
      </c>
      <c r="B12058" s="31" t="s">
        <v>4969</v>
      </c>
      <c r="C12058" s="31" t="s">
        <v>28</v>
      </c>
      <c r="D12058" s="31">
        <v>1751.94</v>
      </c>
      <c r="E12058" s="31">
        <v>29.68899</v>
      </c>
      <c r="F12058" s="31">
        <v>-95.116960000000006</v>
      </c>
      <c r="G12058" s="31" t="s">
        <v>36</v>
      </c>
      <c r="H12058" s="32">
        <v>23.300802000000004</v>
      </c>
    </row>
    <row r="12059" spans="1:8" x14ac:dyDescent="0.25">
      <c r="A12059" s="31" t="s">
        <v>277</v>
      </c>
      <c r="B12059" s="31" t="s">
        <v>1711</v>
      </c>
      <c r="C12059" s="31" t="s">
        <v>28</v>
      </c>
      <c r="D12059" s="31">
        <v>220.8</v>
      </c>
      <c r="E12059" s="31">
        <v>30.151610000000002</v>
      </c>
      <c r="F12059" s="31">
        <v>-95.438109999999995</v>
      </c>
      <c r="G12059" s="31" t="s">
        <v>36</v>
      </c>
      <c r="H12059" s="32">
        <v>2.9366400000000001</v>
      </c>
    </row>
    <row r="12060" spans="1:8" x14ac:dyDescent="0.25">
      <c r="A12060" s="31" t="s">
        <v>277</v>
      </c>
      <c r="B12060" s="31" t="s">
        <v>1711</v>
      </c>
      <c r="C12060" s="31" t="s">
        <v>28</v>
      </c>
      <c r="D12060" s="31">
        <v>250.47</v>
      </c>
      <c r="E12060" s="31">
        <v>30.151610000000002</v>
      </c>
      <c r="F12060" s="31">
        <v>-95.438109999999995</v>
      </c>
      <c r="G12060" s="31" t="s">
        <v>36</v>
      </c>
      <c r="H12060" s="32">
        <v>3.3312510000000004</v>
      </c>
    </row>
    <row r="12061" spans="1:8" x14ac:dyDescent="0.25">
      <c r="A12061" s="31" t="s">
        <v>277</v>
      </c>
      <c r="B12061" s="31" t="s">
        <v>1793</v>
      </c>
      <c r="C12061" s="31" t="s">
        <v>28</v>
      </c>
      <c r="D12061" s="31">
        <v>214.39</v>
      </c>
      <c r="E12061" s="31">
        <v>29.751919000000001</v>
      </c>
      <c r="F12061" s="31">
        <v>-95.373585000000006</v>
      </c>
      <c r="G12061" s="31" t="s">
        <v>36</v>
      </c>
      <c r="H12061" s="32">
        <v>2.8513870000000003</v>
      </c>
    </row>
    <row r="12062" spans="1:8" x14ac:dyDescent="0.25">
      <c r="A12062" s="31" t="s">
        <v>277</v>
      </c>
      <c r="B12062" s="31" t="s">
        <v>1793</v>
      </c>
      <c r="C12062" s="31" t="s">
        <v>28</v>
      </c>
      <c r="D12062" s="31">
        <v>546.37</v>
      </c>
      <c r="E12062" s="31">
        <v>29.751919000000001</v>
      </c>
      <c r="F12062" s="31">
        <v>-95.373585000000006</v>
      </c>
      <c r="G12062" s="31" t="s">
        <v>36</v>
      </c>
      <c r="H12062" s="32">
        <v>7.2667210000000004</v>
      </c>
    </row>
    <row r="12063" spans="1:8" x14ac:dyDescent="0.25">
      <c r="A12063" s="31" t="s">
        <v>277</v>
      </c>
      <c r="B12063" s="31" t="s">
        <v>1793</v>
      </c>
      <c r="C12063" s="31" t="s">
        <v>28</v>
      </c>
      <c r="D12063" s="31">
        <v>643.98</v>
      </c>
      <c r="E12063" s="31">
        <v>29.751919000000001</v>
      </c>
      <c r="F12063" s="31">
        <v>-95.373585000000006</v>
      </c>
      <c r="G12063" s="31" t="s">
        <v>36</v>
      </c>
      <c r="H12063" s="32">
        <v>8.5649340000000009</v>
      </c>
    </row>
    <row r="12064" spans="1:8" x14ac:dyDescent="0.25">
      <c r="A12064" s="31" t="s">
        <v>277</v>
      </c>
      <c r="B12064" s="31" t="s">
        <v>4970</v>
      </c>
      <c r="C12064" s="31" t="s">
        <v>28</v>
      </c>
      <c r="D12064" s="31">
        <v>1085.04</v>
      </c>
      <c r="E12064" s="31">
        <v>30.071065000000001</v>
      </c>
      <c r="F12064" s="31">
        <v>-95.960233000000002</v>
      </c>
      <c r="G12064" s="31" t="s">
        <v>36</v>
      </c>
      <c r="H12064" s="32">
        <v>14.431032000000002</v>
      </c>
    </row>
    <row r="12065" spans="1:8" x14ac:dyDescent="0.25">
      <c r="A12065" s="31" t="s">
        <v>1799</v>
      </c>
      <c r="B12065" s="31" t="s">
        <v>3722</v>
      </c>
      <c r="C12065" s="31" t="s">
        <v>28</v>
      </c>
      <c r="D12065" s="31">
        <v>148.27000000000001</v>
      </c>
      <c r="E12065" s="31">
        <v>34.739570999999998</v>
      </c>
      <c r="F12065" s="31">
        <v>-86.677263999999994</v>
      </c>
      <c r="G12065" s="31" t="s">
        <v>36</v>
      </c>
      <c r="H12065" s="32">
        <v>1.9719910000000003</v>
      </c>
    </row>
    <row r="12066" spans="1:8" x14ac:dyDescent="0.25">
      <c r="A12066" s="31" t="s">
        <v>1799</v>
      </c>
      <c r="B12066" s="31" t="s">
        <v>4971</v>
      </c>
      <c r="C12066" s="31" t="s">
        <v>28</v>
      </c>
      <c r="D12066" s="31">
        <v>164.06</v>
      </c>
      <c r="E12066" s="31">
        <v>34.727606999999999</v>
      </c>
      <c r="F12066" s="31">
        <v>-86.594977</v>
      </c>
      <c r="G12066" s="31" t="s">
        <v>36</v>
      </c>
      <c r="H12066" s="32">
        <v>2.1819980000000001</v>
      </c>
    </row>
    <row r="12067" spans="1:8" x14ac:dyDescent="0.25">
      <c r="A12067" s="31" t="s">
        <v>1821</v>
      </c>
      <c r="B12067" s="31" t="s">
        <v>1824</v>
      </c>
      <c r="C12067" s="31" t="s">
        <v>28</v>
      </c>
      <c r="D12067" s="31">
        <v>93.02</v>
      </c>
      <c r="E12067" s="31">
        <v>32.243830000000003</v>
      </c>
      <c r="F12067" s="31">
        <v>-90.087479999999999</v>
      </c>
      <c r="G12067" s="31" t="s">
        <v>36</v>
      </c>
      <c r="H12067" s="32">
        <v>1.237166</v>
      </c>
    </row>
    <row r="12068" spans="1:8" x14ac:dyDescent="0.25">
      <c r="A12068" s="31" t="s">
        <v>1821</v>
      </c>
      <c r="B12068" s="31" t="s">
        <v>1832</v>
      </c>
      <c r="C12068" s="31" t="s">
        <v>28</v>
      </c>
      <c r="D12068" s="31">
        <v>82.93</v>
      </c>
      <c r="E12068" s="31">
        <v>32.305329999999998</v>
      </c>
      <c r="F12068" s="31">
        <v>-90.183419999999998</v>
      </c>
      <c r="G12068" s="31" t="s">
        <v>36</v>
      </c>
      <c r="H12068" s="32">
        <v>1.1029690000000001</v>
      </c>
    </row>
    <row r="12069" spans="1:8" x14ac:dyDescent="0.25">
      <c r="A12069" s="31" t="s">
        <v>652</v>
      </c>
      <c r="B12069" s="31" t="s">
        <v>4553</v>
      </c>
      <c r="C12069" s="31" t="s">
        <v>28</v>
      </c>
      <c r="D12069" s="31">
        <v>91.96</v>
      </c>
      <c r="E12069" s="31">
        <v>30.195224</v>
      </c>
      <c r="F12069" s="31">
        <v>-81.553854000000001</v>
      </c>
      <c r="G12069" s="31" t="s">
        <v>36</v>
      </c>
      <c r="H12069" s="32">
        <v>1.223068</v>
      </c>
    </row>
    <row r="12070" spans="1:8" x14ac:dyDescent="0.25">
      <c r="A12070" s="31" t="s">
        <v>652</v>
      </c>
      <c r="B12070" s="31" t="s">
        <v>3314</v>
      </c>
      <c r="C12070" s="31" t="s">
        <v>28</v>
      </c>
      <c r="D12070" s="31">
        <v>52.41</v>
      </c>
      <c r="E12070" s="31">
        <v>29.894159999999999</v>
      </c>
      <c r="F12070" s="31">
        <v>-81.316860000000005</v>
      </c>
      <c r="G12070" s="31" t="s">
        <v>36</v>
      </c>
      <c r="H12070" s="32">
        <v>0.69705300000000003</v>
      </c>
    </row>
    <row r="12071" spans="1:8" x14ac:dyDescent="0.25">
      <c r="A12071" s="31" t="s">
        <v>652</v>
      </c>
      <c r="B12071" s="31" t="s">
        <v>1859</v>
      </c>
      <c r="C12071" s="31" t="s">
        <v>28</v>
      </c>
      <c r="D12071" s="31">
        <v>1.5</v>
      </c>
      <c r="E12071" s="31">
        <v>30.63156</v>
      </c>
      <c r="F12071" s="31">
        <v>-81.467500000000001</v>
      </c>
      <c r="G12071" s="31" t="s">
        <v>39</v>
      </c>
      <c r="H12071" s="32">
        <v>1.9950000000000002E-2</v>
      </c>
    </row>
    <row r="12072" spans="1:8" x14ac:dyDescent="0.25">
      <c r="A12072" s="31" t="s">
        <v>575</v>
      </c>
      <c r="B12072" s="31" t="s">
        <v>4972</v>
      </c>
      <c r="C12072" s="31" t="s">
        <v>28</v>
      </c>
      <c r="D12072" s="31">
        <v>34.369999999999997</v>
      </c>
      <c r="E12072" s="31">
        <v>38.85568</v>
      </c>
      <c r="F12072" s="31">
        <v>-94.548839999999998</v>
      </c>
      <c r="G12072" s="31" t="s">
        <v>36</v>
      </c>
      <c r="H12072" s="32">
        <v>0.457121</v>
      </c>
    </row>
    <row r="12073" spans="1:8" x14ac:dyDescent="0.25">
      <c r="A12073" s="31" t="s">
        <v>575</v>
      </c>
      <c r="B12073" s="31" t="s">
        <v>1874</v>
      </c>
      <c r="C12073" s="31" t="s">
        <v>28</v>
      </c>
      <c r="D12073" s="31">
        <v>18.2</v>
      </c>
      <c r="E12073" s="31">
        <v>39.035696000000002</v>
      </c>
      <c r="F12073" s="31">
        <v>-94.532977000000002</v>
      </c>
      <c r="G12073" s="31" t="s">
        <v>36</v>
      </c>
      <c r="H12073" s="32">
        <v>0.24206</v>
      </c>
    </row>
    <row r="12074" spans="1:8" x14ac:dyDescent="0.25">
      <c r="A12074" s="31" t="s">
        <v>122</v>
      </c>
      <c r="B12074" s="31" t="s">
        <v>656</v>
      </c>
      <c r="C12074" s="31" t="s">
        <v>28</v>
      </c>
      <c r="D12074" s="31">
        <v>556.08000000000004</v>
      </c>
      <c r="E12074" s="31">
        <v>34.080278</v>
      </c>
      <c r="F12074" s="31">
        <v>-118.145861</v>
      </c>
      <c r="G12074" s="31" t="s">
        <v>36</v>
      </c>
      <c r="H12074" s="32">
        <v>7.3958640000000004</v>
      </c>
    </row>
    <row r="12075" spans="1:8" x14ac:dyDescent="0.25">
      <c r="A12075" s="31" t="s">
        <v>122</v>
      </c>
      <c r="B12075" s="31" t="s">
        <v>4556</v>
      </c>
      <c r="C12075" s="31" t="s">
        <v>28</v>
      </c>
      <c r="D12075" s="31">
        <v>62.3</v>
      </c>
      <c r="E12075" s="31">
        <v>33.782719999999998</v>
      </c>
      <c r="F12075" s="31">
        <v>-117.86148</v>
      </c>
      <c r="G12075" s="31" t="s">
        <v>36</v>
      </c>
      <c r="H12075" s="32">
        <v>0.82859000000000005</v>
      </c>
    </row>
    <row r="12076" spans="1:8" x14ac:dyDescent="0.25">
      <c r="A12076" s="31" t="s">
        <v>122</v>
      </c>
      <c r="B12076" s="31" t="s">
        <v>4973</v>
      </c>
      <c r="C12076" s="31" t="s">
        <v>28</v>
      </c>
      <c r="D12076" s="31">
        <v>178.55</v>
      </c>
      <c r="E12076" s="31">
        <v>33.9878</v>
      </c>
      <c r="F12076" s="31">
        <v>-118.47144</v>
      </c>
      <c r="G12076" s="31" t="s">
        <v>36</v>
      </c>
      <c r="H12076" s="32">
        <v>2.3747150000000001</v>
      </c>
    </row>
    <row r="12077" spans="1:8" x14ac:dyDescent="0.25">
      <c r="A12077" s="31" t="s">
        <v>122</v>
      </c>
      <c r="B12077" s="31" t="s">
        <v>4562</v>
      </c>
      <c r="C12077" s="31" t="s">
        <v>28</v>
      </c>
      <c r="D12077" s="31">
        <v>145.74</v>
      </c>
      <c r="E12077" s="31">
        <v>34.085548000000003</v>
      </c>
      <c r="F12077" s="31">
        <v>-117.53833400000001</v>
      </c>
      <c r="G12077" s="31" t="s">
        <v>36</v>
      </c>
      <c r="H12077" s="32">
        <v>1.9383420000000002</v>
      </c>
    </row>
    <row r="12078" spans="1:8" x14ac:dyDescent="0.25">
      <c r="A12078" s="31" t="s">
        <v>122</v>
      </c>
      <c r="B12078" s="31" t="s">
        <v>125</v>
      </c>
      <c r="C12078" s="31" t="s">
        <v>28</v>
      </c>
      <c r="D12078" s="31">
        <v>5.03</v>
      </c>
      <c r="E12078" s="31">
        <v>34.095792500000002</v>
      </c>
      <c r="F12078" s="31">
        <v>-117.8631256</v>
      </c>
      <c r="G12078" s="31" t="s">
        <v>36</v>
      </c>
      <c r="H12078" s="32">
        <v>6.6899E-2</v>
      </c>
    </row>
    <row r="12079" spans="1:8" x14ac:dyDescent="0.25">
      <c r="A12079" s="31" t="s">
        <v>122</v>
      </c>
      <c r="B12079" s="31" t="s">
        <v>125</v>
      </c>
      <c r="C12079" s="31" t="s">
        <v>28</v>
      </c>
      <c r="D12079" s="31">
        <v>17.399999999999999</v>
      </c>
      <c r="E12079" s="31">
        <v>34.095792500000002</v>
      </c>
      <c r="F12079" s="31">
        <v>-117.8631256</v>
      </c>
      <c r="G12079" s="31" t="s">
        <v>36</v>
      </c>
      <c r="H12079" s="32">
        <v>0.23141999999999999</v>
      </c>
    </row>
    <row r="12080" spans="1:8" x14ac:dyDescent="0.25">
      <c r="A12080" s="31" t="s">
        <v>122</v>
      </c>
      <c r="B12080" s="31" t="s">
        <v>126</v>
      </c>
      <c r="C12080" s="31" t="s">
        <v>28</v>
      </c>
      <c r="D12080" s="31">
        <v>1450.18</v>
      </c>
      <c r="E12080" s="31">
        <v>34.113050000000001</v>
      </c>
      <c r="F12080" s="31">
        <v>-117.93328</v>
      </c>
      <c r="G12080" s="31" t="s">
        <v>36</v>
      </c>
      <c r="H12080" s="32">
        <v>19.287393999999999</v>
      </c>
    </row>
    <row r="12081" spans="1:8" x14ac:dyDescent="0.25">
      <c r="A12081" s="31" t="s">
        <v>122</v>
      </c>
      <c r="B12081" s="31" t="s">
        <v>680</v>
      </c>
      <c r="C12081" s="31" t="s">
        <v>28</v>
      </c>
      <c r="D12081" s="31">
        <v>11.91</v>
      </c>
      <c r="E12081" s="31">
        <v>33.748252000000001</v>
      </c>
      <c r="F12081" s="31">
        <v>-118.034012</v>
      </c>
      <c r="G12081" s="31" t="s">
        <v>36</v>
      </c>
      <c r="H12081" s="32">
        <v>0.15840300000000002</v>
      </c>
    </row>
    <row r="12082" spans="1:8" x14ac:dyDescent="0.25">
      <c r="A12082" s="31" t="s">
        <v>122</v>
      </c>
      <c r="B12082" s="31" t="s">
        <v>4974</v>
      </c>
      <c r="C12082" s="31" t="s">
        <v>28</v>
      </c>
      <c r="D12082" s="31">
        <v>21.33</v>
      </c>
      <c r="E12082" s="31">
        <v>33.80986</v>
      </c>
      <c r="F12082" s="31">
        <v>-118.04084</v>
      </c>
      <c r="G12082" s="31" t="s">
        <v>36</v>
      </c>
      <c r="H12082" s="32">
        <v>0.28368899999999997</v>
      </c>
    </row>
    <row r="12083" spans="1:8" x14ac:dyDescent="0.25">
      <c r="A12083" s="31" t="s">
        <v>122</v>
      </c>
      <c r="B12083" s="31" t="s">
        <v>322</v>
      </c>
      <c r="C12083" s="31" t="s">
        <v>28</v>
      </c>
      <c r="D12083" s="31">
        <v>356.49</v>
      </c>
      <c r="E12083" s="31">
        <v>34.284042999999997</v>
      </c>
      <c r="F12083" s="31">
        <v>-118.86706</v>
      </c>
      <c r="G12083" s="31" t="s">
        <v>36</v>
      </c>
      <c r="H12083" s="32">
        <v>4.7413170000000004</v>
      </c>
    </row>
    <row r="12084" spans="1:8" x14ac:dyDescent="0.25">
      <c r="A12084" s="31" t="s">
        <v>122</v>
      </c>
      <c r="B12084" s="31" t="s">
        <v>131</v>
      </c>
      <c r="C12084" s="31" t="s">
        <v>28</v>
      </c>
      <c r="D12084" s="31">
        <v>491.08</v>
      </c>
      <c r="E12084" s="31">
        <v>33.916449999999998</v>
      </c>
      <c r="F12084" s="31">
        <v>-118.03731000000001</v>
      </c>
      <c r="G12084" s="31" t="s">
        <v>36</v>
      </c>
      <c r="H12084" s="32">
        <v>6.5313640000000008</v>
      </c>
    </row>
    <row r="12085" spans="1:8" x14ac:dyDescent="0.25">
      <c r="A12085" s="31" t="s">
        <v>122</v>
      </c>
      <c r="B12085" s="31" t="s">
        <v>131</v>
      </c>
      <c r="C12085" s="31" t="s">
        <v>28</v>
      </c>
      <c r="D12085" s="31">
        <v>207.28</v>
      </c>
      <c r="E12085" s="31">
        <v>33.916449999999998</v>
      </c>
      <c r="F12085" s="31">
        <v>-118.03731000000001</v>
      </c>
      <c r="G12085" s="31" t="s">
        <v>36</v>
      </c>
      <c r="H12085" s="32">
        <v>2.7568239999999999</v>
      </c>
    </row>
    <row r="12086" spans="1:8" x14ac:dyDescent="0.25">
      <c r="A12086" s="31" t="s">
        <v>122</v>
      </c>
      <c r="B12086" s="31" t="s">
        <v>131</v>
      </c>
      <c r="C12086" s="31" t="s">
        <v>28</v>
      </c>
      <c r="D12086" s="31">
        <v>1098.56</v>
      </c>
      <c r="E12086" s="31">
        <v>33.916449999999998</v>
      </c>
      <c r="F12086" s="31">
        <v>-118.03731000000001</v>
      </c>
      <c r="G12086" s="31" t="s">
        <v>36</v>
      </c>
      <c r="H12086" s="32">
        <v>14.610848000000001</v>
      </c>
    </row>
    <row r="12087" spans="1:8" x14ac:dyDescent="0.25">
      <c r="A12087" s="31" t="s">
        <v>122</v>
      </c>
      <c r="B12087" s="31" t="s">
        <v>3329</v>
      </c>
      <c r="C12087" s="31" t="s">
        <v>28</v>
      </c>
      <c r="D12087" s="31">
        <v>130.46</v>
      </c>
      <c r="E12087" s="31">
        <v>34.062809999999999</v>
      </c>
      <c r="F12087" s="31">
        <v>-118.29571</v>
      </c>
      <c r="G12087" s="31" t="s">
        <v>36</v>
      </c>
      <c r="H12087" s="32">
        <v>1.7351180000000002</v>
      </c>
    </row>
    <row r="12088" spans="1:8" x14ac:dyDescent="0.25">
      <c r="A12088" s="31" t="s">
        <v>122</v>
      </c>
      <c r="B12088" s="31" t="s">
        <v>3329</v>
      </c>
      <c r="C12088" s="31" t="s">
        <v>28</v>
      </c>
      <c r="D12088" s="31">
        <v>106.88</v>
      </c>
      <c r="E12088" s="31">
        <v>34.062809999999999</v>
      </c>
      <c r="F12088" s="31">
        <v>-118.29571</v>
      </c>
      <c r="G12088" s="31" t="s">
        <v>36</v>
      </c>
      <c r="H12088" s="32">
        <v>1.4215039999999999</v>
      </c>
    </row>
    <row r="12089" spans="1:8" x14ac:dyDescent="0.25">
      <c r="A12089" s="31" t="s">
        <v>122</v>
      </c>
      <c r="B12089" s="31" t="s">
        <v>700</v>
      </c>
      <c r="C12089" s="31" t="s">
        <v>28</v>
      </c>
      <c r="D12089" s="31">
        <v>6.56</v>
      </c>
      <c r="E12089" s="31">
        <v>33.928220000000003</v>
      </c>
      <c r="F12089" s="31">
        <v>-118.37148999999999</v>
      </c>
      <c r="G12089" s="31" t="s">
        <v>36</v>
      </c>
      <c r="H12089" s="32">
        <v>8.7248000000000006E-2</v>
      </c>
    </row>
    <row r="12090" spans="1:8" x14ac:dyDescent="0.25">
      <c r="A12090" s="31" t="s">
        <v>122</v>
      </c>
      <c r="B12090" s="31" t="s">
        <v>700</v>
      </c>
      <c r="C12090" s="31" t="s">
        <v>28</v>
      </c>
      <c r="D12090" s="31">
        <v>29.7</v>
      </c>
      <c r="E12090" s="31">
        <v>33.928220000000003</v>
      </c>
      <c r="F12090" s="31">
        <v>-118.37148999999999</v>
      </c>
      <c r="G12090" s="31" t="s">
        <v>36</v>
      </c>
      <c r="H12090" s="32">
        <v>0.39500999999999997</v>
      </c>
    </row>
    <row r="12091" spans="1:8" x14ac:dyDescent="0.25">
      <c r="A12091" s="31" t="s">
        <v>122</v>
      </c>
      <c r="B12091" s="31" t="s">
        <v>700</v>
      </c>
      <c r="C12091" s="31" t="s">
        <v>28</v>
      </c>
      <c r="D12091" s="31">
        <v>51.48</v>
      </c>
      <c r="E12091" s="31">
        <v>33.928220000000003</v>
      </c>
      <c r="F12091" s="31">
        <v>-118.37148999999999</v>
      </c>
      <c r="G12091" s="31" t="s">
        <v>36</v>
      </c>
      <c r="H12091" s="32">
        <v>0.68468399999999996</v>
      </c>
    </row>
    <row r="12092" spans="1:8" x14ac:dyDescent="0.25">
      <c r="A12092" s="31" t="s">
        <v>122</v>
      </c>
      <c r="B12092" s="31" t="s">
        <v>700</v>
      </c>
      <c r="C12092" s="31" t="s">
        <v>28</v>
      </c>
      <c r="D12092" s="31">
        <v>95.04</v>
      </c>
      <c r="E12092" s="31">
        <v>33.928220000000003</v>
      </c>
      <c r="F12092" s="31">
        <v>-118.37148999999999</v>
      </c>
      <c r="G12092" s="31" t="s">
        <v>36</v>
      </c>
      <c r="H12092" s="32">
        <v>1.264032</v>
      </c>
    </row>
    <row r="12093" spans="1:8" x14ac:dyDescent="0.25">
      <c r="A12093" s="31" t="s">
        <v>122</v>
      </c>
      <c r="B12093" s="31" t="s">
        <v>700</v>
      </c>
      <c r="C12093" s="31" t="s">
        <v>28</v>
      </c>
      <c r="D12093" s="31">
        <v>251.46</v>
      </c>
      <c r="E12093" s="31">
        <v>33.928220000000003</v>
      </c>
      <c r="F12093" s="31">
        <v>-118.37148999999999</v>
      </c>
      <c r="G12093" s="31" t="s">
        <v>36</v>
      </c>
      <c r="H12093" s="32">
        <v>3.3444180000000001</v>
      </c>
    </row>
    <row r="12094" spans="1:8" x14ac:dyDescent="0.25">
      <c r="A12094" s="31" t="s">
        <v>122</v>
      </c>
      <c r="B12094" s="31" t="s">
        <v>700</v>
      </c>
      <c r="C12094" s="31" t="s">
        <v>28</v>
      </c>
      <c r="D12094" s="31">
        <v>79.2</v>
      </c>
      <c r="E12094" s="31">
        <v>33.928220000000003</v>
      </c>
      <c r="F12094" s="31">
        <v>-118.37148999999999</v>
      </c>
      <c r="G12094" s="31" t="s">
        <v>36</v>
      </c>
      <c r="H12094" s="32">
        <v>1.0533600000000001</v>
      </c>
    </row>
    <row r="12095" spans="1:8" x14ac:dyDescent="0.25">
      <c r="A12095" s="31" t="s">
        <v>122</v>
      </c>
      <c r="B12095" s="31" t="s">
        <v>700</v>
      </c>
      <c r="C12095" s="31" t="s">
        <v>28</v>
      </c>
      <c r="D12095" s="31">
        <v>27.72</v>
      </c>
      <c r="E12095" s="31">
        <v>33.928220000000003</v>
      </c>
      <c r="F12095" s="31">
        <v>-118.37148999999999</v>
      </c>
      <c r="G12095" s="31" t="s">
        <v>36</v>
      </c>
      <c r="H12095" s="32">
        <v>0.368676</v>
      </c>
    </row>
    <row r="12096" spans="1:8" x14ac:dyDescent="0.25">
      <c r="A12096" s="31" t="s">
        <v>122</v>
      </c>
      <c r="B12096" s="31" t="s">
        <v>329</v>
      </c>
      <c r="C12096" s="31" t="s">
        <v>28</v>
      </c>
      <c r="D12096" s="31">
        <v>18.059999999999999</v>
      </c>
      <c r="E12096" s="31">
        <v>33.721207999999997</v>
      </c>
      <c r="F12096" s="31">
        <v>-117.84836900000001</v>
      </c>
      <c r="G12096" s="31" t="s">
        <v>36</v>
      </c>
      <c r="H12096" s="32">
        <v>0.24019799999999999</v>
      </c>
    </row>
    <row r="12097" spans="1:8" x14ac:dyDescent="0.25">
      <c r="A12097" s="31" t="s">
        <v>122</v>
      </c>
      <c r="B12097" s="31" t="s">
        <v>3118</v>
      </c>
      <c r="C12097" s="31" t="s">
        <v>28</v>
      </c>
      <c r="D12097" s="31">
        <v>786.52</v>
      </c>
      <c r="E12097" s="31">
        <v>34.049469999999999</v>
      </c>
      <c r="F12097" s="31">
        <v>-118.24687</v>
      </c>
      <c r="G12097" s="31" t="s">
        <v>36</v>
      </c>
      <c r="H12097" s="32">
        <v>10.460716</v>
      </c>
    </row>
    <row r="12098" spans="1:8" x14ac:dyDescent="0.25">
      <c r="A12098" s="31" t="s">
        <v>122</v>
      </c>
      <c r="B12098" s="31" t="s">
        <v>3118</v>
      </c>
      <c r="C12098" s="31" t="s">
        <v>28</v>
      </c>
      <c r="D12098" s="31">
        <v>770.84</v>
      </c>
      <c r="E12098" s="31">
        <v>34.049469999999999</v>
      </c>
      <c r="F12098" s="31">
        <v>-118.24687</v>
      </c>
      <c r="G12098" s="31" t="s">
        <v>36</v>
      </c>
      <c r="H12098" s="32">
        <v>10.252172</v>
      </c>
    </row>
    <row r="12099" spans="1:8" x14ac:dyDescent="0.25">
      <c r="A12099" s="31" t="s">
        <v>122</v>
      </c>
      <c r="B12099" s="31" t="s">
        <v>3119</v>
      </c>
      <c r="C12099" s="31" t="s">
        <v>28</v>
      </c>
      <c r="D12099" s="31">
        <v>36</v>
      </c>
      <c r="E12099" s="31">
        <v>33.766686</v>
      </c>
      <c r="F12099" s="31">
        <v>-118.18606699999999</v>
      </c>
      <c r="G12099" s="31" t="s">
        <v>36</v>
      </c>
      <c r="H12099" s="32">
        <v>0.4788</v>
      </c>
    </row>
    <row r="12100" spans="1:8" x14ac:dyDescent="0.25">
      <c r="A12100" s="31" t="s">
        <v>122</v>
      </c>
      <c r="B12100" s="31" t="s">
        <v>4975</v>
      </c>
      <c r="C12100" s="31" t="s">
        <v>28</v>
      </c>
      <c r="D12100" s="31">
        <v>98.95</v>
      </c>
      <c r="E12100" s="31">
        <v>34.155619000000002</v>
      </c>
      <c r="F12100" s="31">
        <v>-118.64175</v>
      </c>
      <c r="G12100" s="31" t="s">
        <v>36</v>
      </c>
      <c r="H12100" s="32">
        <v>1.3160350000000001</v>
      </c>
    </row>
    <row r="12101" spans="1:8" x14ac:dyDescent="0.25">
      <c r="A12101" s="31" t="s">
        <v>369</v>
      </c>
      <c r="B12101" s="31" t="s">
        <v>4976</v>
      </c>
      <c r="C12101" s="31" t="s">
        <v>28</v>
      </c>
      <c r="D12101" s="31">
        <v>32.4</v>
      </c>
      <c r="E12101" s="31">
        <v>33.584004999999998</v>
      </c>
      <c r="F12101" s="31">
        <v>-101.845142</v>
      </c>
      <c r="G12101" s="31" t="s">
        <v>36</v>
      </c>
      <c r="H12101" s="32">
        <v>0.43092000000000003</v>
      </c>
    </row>
    <row r="12102" spans="1:8" x14ac:dyDescent="0.25">
      <c r="A12102" s="31" t="s">
        <v>369</v>
      </c>
      <c r="B12102" s="31" t="s">
        <v>4976</v>
      </c>
      <c r="C12102" s="31" t="s">
        <v>28</v>
      </c>
      <c r="D12102" s="31">
        <v>57.8</v>
      </c>
      <c r="E12102" s="31">
        <v>33.584004999999998</v>
      </c>
      <c r="F12102" s="31">
        <v>-101.845142</v>
      </c>
      <c r="G12102" s="31" t="s">
        <v>36</v>
      </c>
      <c r="H12102" s="32">
        <v>0.76873999999999998</v>
      </c>
    </row>
    <row r="12103" spans="1:8" x14ac:dyDescent="0.25">
      <c r="A12103" s="31" t="s">
        <v>369</v>
      </c>
      <c r="B12103" s="31" t="s">
        <v>4976</v>
      </c>
      <c r="C12103" s="31" t="s">
        <v>28</v>
      </c>
      <c r="D12103" s="31">
        <v>82.99</v>
      </c>
      <c r="E12103" s="31">
        <v>33.584004999999998</v>
      </c>
      <c r="F12103" s="31">
        <v>-101.845142</v>
      </c>
      <c r="G12103" s="31" t="s">
        <v>36</v>
      </c>
      <c r="H12103" s="32">
        <v>1.1037669999999999</v>
      </c>
    </row>
    <row r="12104" spans="1:8" x14ac:dyDescent="0.25">
      <c r="A12104" s="31" t="s">
        <v>373</v>
      </c>
      <c r="B12104" s="31" t="s">
        <v>4977</v>
      </c>
      <c r="C12104" s="31" t="s">
        <v>28</v>
      </c>
      <c r="D12104" s="31">
        <v>175.3</v>
      </c>
      <c r="E12104" s="31">
        <v>31.992609999999999</v>
      </c>
      <c r="F12104" s="31">
        <v>-83.306490999999994</v>
      </c>
      <c r="G12104" s="31" t="s">
        <v>36</v>
      </c>
      <c r="H12104" s="32">
        <v>2.3314900000000001</v>
      </c>
    </row>
    <row r="12105" spans="1:8" x14ac:dyDescent="0.25">
      <c r="A12105" s="31" t="s">
        <v>373</v>
      </c>
      <c r="B12105" s="31" t="s">
        <v>1943</v>
      </c>
      <c r="C12105" s="31" t="s">
        <v>28</v>
      </c>
      <c r="D12105" s="31">
        <v>281.3</v>
      </c>
      <c r="E12105" s="31">
        <v>31.961013999999999</v>
      </c>
      <c r="F12105" s="31">
        <v>-83.755612999999997</v>
      </c>
      <c r="G12105" s="31" t="s">
        <v>36</v>
      </c>
      <c r="H12105" s="32">
        <v>3.7412900000000002</v>
      </c>
    </row>
    <row r="12106" spans="1:8" x14ac:dyDescent="0.25">
      <c r="A12106" s="31" t="s">
        <v>373</v>
      </c>
      <c r="B12106" s="31" t="s">
        <v>1943</v>
      </c>
      <c r="C12106" s="31" t="s">
        <v>28</v>
      </c>
      <c r="D12106" s="31">
        <v>300.69</v>
      </c>
      <c r="E12106" s="31">
        <v>31.961013999999999</v>
      </c>
      <c r="F12106" s="31">
        <v>-83.755612999999997</v>
      </c>
      <c r="G12106" s="31" t="s">
        <v>36</v>
      </c>
      <c r="H12106" s="32">
        <v>3.999177</v>
      </c>
    </row>
    <row r="12107" spans="1:8" x14ac:dyDescent="0.25">
      <c r="A12107" s="31" t="s">
        <v>373</v>
      </c>
      <c r="B12107" s="31" t="s">
        <v>4792</v>
      </c>
      <c r="C12107" s="31" t="s">
        <v>28</v>
      </c>
      <c r="D12107" s="31">
        <v>144.65</v>
      </c>
      <c r="E12107" s="31">
        <v>33.037194</v>
      </c>
      <c r="F12107" s="31">
        <v>-83.936480000000003</v>
      </c>
      <c r="G12107" s="31" t="s">
        <v>36</v>
      </c>
      <c r="H12107" s="32">
        <v>1.9238450000000002</v>
      </c>
    </row>
    <row r="12108" spans="1:8" x14ac:dyDescent="0.25">
      <c r="A12108" s="31" t="s">
        <v>373</v>
      </c>
      <c r="B12108" s="31" t="s">
        <v>4978</v>
      </c>
      <c r="C12108" s="31" t="s">
        <v>28</v>
      </c>
      <c r="D12108" s="31">
        <v>108.9</v>
      </c>
      <c r="E12108" s="31">
        <v>32.468473000000003</v>
      </c>
      <c r="F12108" s="31">
        <v>-83.700984000000005</v>
      </c>
      <c r="G12108" s="31" t="s">
        <v>36</v>
      </c>
      <c r="H12108" s="32">
        <v>1.4483700000000002</v>
      </c>
    </row>
    <row r="12109" spans="1:8" x14ac:dyDescent="0.25">
      <c r="A12109" s="31" t="s">
        <v>373</v>
      </c>
      <c r="B12109" s="31" t="s">
        <v>1947</v>
      </c>
      <c r="C12109" s="31" t="s">
        <v>28</v>
      </c>
      <c r="D12109" s="31">
        <v>286.76</v>
      </c>
      <c r="E12109" s="31">
        <v>32.539580000000001</v>
      </c>
      <c r="F12109" s="31">
        <v>-82.904690000000002</v>
      </c>
      <c r="G12109" s="31" t="s">
        <v>36</v>
      </c>
      <c r="H12109" s="32">
        <v>3.8139080000000001</v>
      </c>
    </row>
    <row r="12110" spans="1:8" x14ac:dyDescent="0.25">
      <c r="A12110" s="31" t="s">
        <v>373</v>
      </c>
      <c r="B12110" s="31" t="s">
        <v>1949</v>
      </c>
      <c r="C12110" s="31" t="s">
        <v>28</v>
      </c>
      <c r="D12110" s="31">
        <v>258.18</v>
      </c>
      <c r="E12110" s="31">
        <v>32.619959000000001</v>
      </c>
      <c r="F12110" s="31">
        <v>-83.607506000000001</v>
      </c>
      <c r="G12110" s="31" t="s">
        <v>36</v>
      </c>
      <c r="H12110" s="32">
        <v>3.4337940000000002</v>
      </c>
    </row>
    <row r="12111" spans="1:8" x14ac:dyDescent="0.25">
      <c r="A12111" s="31" t="s">
        <v>1976</v>
      </c>
      <c r="B12111" s="31" t="s">
        <v>3342</v>
      </c>
      <c r="C12111" s="31" t="s">
        <v>28</v>
      </c>
      <c r="D12111" s="31">
        <v>376.87</v>
      </c>
      <c r="E12111" s="31">
        <v>34.363213000000002</v>
      </c>
      <c r="F12111" s="31">
        <v>-89.512152</v>
      </c>
      <c r="G12111" s="31" t="s">
        <v>36</v>
      </c>
      <c r="H12111" s="32">
        <v>5.0123709999999999</v>
      </c>
    </row>
    <row r="12112" spans="1:8" x14ac:dyDescent="0.25">
      <c r="A12112" s="31" t="s">
        <v>1976</v>
      </c>
      <c r="B12112" s="31" t="s">
        <v>3342</v>
      </c>
      <c r="C12112" s="31" t="s">
        <v>28</v>
      </c>
      <c r="D12112" s="31">
        <v>204.68</v>
      </c>
      <c r="E12112" s="31">
        <v>34.343947</v>
      </c>
      <c r="F12112" s="31">
        <v>-89.520582000000005</v>
      </c>
      <c r="G12112" s="31" t="s">
        <v>36</v>
      </c>
      <c r="H12112" s="32">
        <v>2.7222440000000003</v>
      </c>
    </row>
    <row r="12113" spans="1:8" x14ac:dyDescent="0.25">
      <c r="A12113" s="31" t="s">
        <v>1985</v>
      </c>
      <c r="B12113" s="31" t="s">
        <v>1987</v>
      </c>
      <c r="C12113" s="31" t="s">
        <v>28</v>
      </c>
      <c r="D12113" s="31">
        <v>24.7</v>
      </c>
      <c r="E12113" s="31">
        <v>32.354230000000001</v>
      </c>
      <c r="F12113" s="31">
        <v>-88.697090000000003</v>
      </c>
      <c r="G12113" s="31" t="s">
        <v>36</v>
      </c>
      <c r="H12113" s="32">
        <v>0.32850999999999997</v>
      </c>
    </row>
    <row r="12114" spans="1:8" x14ac:dyDescent="0.25">
      <c r="A12114" s="31" t="s">
        <v>1985</v>
      </c>
      <c r="B12114" s="31" t="s">
        <v>1987</v>
      </c>
      <c r="C12114" s="31" t="s">
        <v>28</v>
      </c>
      <c r="D12114" s="31">
        <v>25.09</v>
      </c>
      <c r="E12114" s="31">
        <v>32.354230000000001</v>
      </c>
      <c r="F12114" s="31">
        <v>-88.697090000000003</v>
      </c>
      <c r="G12114" s="31" t="s">
        <v>36</v>
      </c>
      <c r="H12114" s="32">
        <v>0.33369700000000002</v>
      </c>
    </row>
    <row r="12115" spans="1:8" x14ac:dyDescent="0.25">
      <c r="A12115" s="31" t="s">
        <v>583</v>
      </c>
      <c r="B12115" s="31" t="s">
        <v>763</v>
      </c>
      <c r="C12115" s="31" t="s">
        <v>28</v>
      </c>
      <c r="D12115" s="31">
        <v>2.2200000000000002</v>
      </c>
      <c r="E12115" s="31">
        <v>25.961659999999998</v>
      </c>
      <c r="F12115" s="31">
        <v>-80.205380000000005</v>
      </c>
      <c r="G12115" s="31" t="s">
        <v>36</v>
      </c>
      <c r="H12115" s="32">
        <v>2.9526000000000004E-2</v>
      </c>
    </row>
    <row r="12116" spans="1:8" x14ac:dyDescent="0.25">
      <c r="A12116" s="31" t="s">
        <v>583</v>
      </c>
      <c r="B12116" s="31" t="s">
        <v>4576</v>
      </c>
      <c r="C12116" s="31" t="s">
        <v>28</v>
      </c>
      <c r="D12116" s="31">
        <v>1.64</v>
      </c>
      <c r="E12116" s="31">
        <v>25.968530000000001</v>
      </c>
      <c r="F12116" s="31">
        <v>-80.145470000000003</v>
      </c>
      <c r="G12116" s="31" t="s">
        <v>36</v>
      </c>
      <c r="H12116" s="32">
        <v>2.1812000000000002E-2</v>
      </c>
    </row>
    <row r="12117" spans="1:8" x14ac:dyDescent="0.25">
      <c r="A12117" s="31" t="s">
        <v>583</v>
      </c>
      <c r="B12117" s="31" t="s">
        <v>3491</v>
      </c>
      <c r="C12117" s="31" t="s">
        <v>28</v>
      </c>
      <c r="D12117" s="31">
        <v>65.069999999999993</v>
      </c>
      <c r="E12117" s="31">
        <v>25.786579</v>
      </c>
      <c r="F12117" s="31">
        <v>-80.328295999999995</v>
      </c>
      <c r="G12117" s="31" t="s">
        <v>36</v>
      </c>
      <c r="H12117" s="32">
        <v>0.86543099999999995</v>
      </c>
    </row>
    <row r="12118" spans="1:8" x14ac:dyDescent="0.25">
      <c r="A12118" s="31" t="s">
        <v>583</v>
      </c>
      <c r="B12118" s="31" t="s">
        <v>2007</v>
      </c>
      <c r="C12118" s="31" t="s">
        <v>28</v>
      </c>
      <c r="D12118" s="31">
        <v>6</v>
      </c>
      <c r="E12118" s="31">
        <v>26.185500000000001</v>
      </c>
      <c r="F12118" s="31">
        <v>-80.194389999999999</v>
      </c>
      <c r="G12118" s="31" t="s">
        <v>36</v>
      </c>
      <c r="H12118" s="32">
        <v>7.980000000000001E-2</v>
      </c>
    </row>
    <row r="12119" spans="1:8" x14ac:dyDescent="0.25">
      <c r="A12119" s="31" t="s">
        <v>583</v>
      </c>
      <c r="B12119" s="31" t="s">
        <v>3347</v>
      </c>
      <c r="C12119" s="31" t="s">
        <v>28</v>
      </c>
      <c r="D12119" s="31">
        <v>4.04</v>
      </c>
      <c r="E12119" s="31">
        <v>25.886151999999999</v>
      </c>
      <c r="F12119" s="31">
        <v>-80.171245999999996</v>
      </c>
      <c r="G12119" s="31" t="s">
        <v>36</v>
      </c>
      <c r="H12119" s="32">
        <v>5.3732000000000009E-2</v>
      </c>
    </row>
    <row r="12120" spans="1:8" x14ac:dyDescent="0.25">
      <c r="A12120" s="31" t="s">
        <v>583</v>
      </c>
      <c r="B12120" s="31" t="s">
        <v>3347</v>
      </c>
      <c r="C12120" s="31" t="s">
        <v>28</v>
      </c>
      <c r="D12120" s="31">
        <v>0.72</v>
      </c>
      <c r="E12120" s="31">
        <v>25.886151999999999</v>
      </c>
      <c r="F12120" s="31">
        <v>-80.171245999999996</v>
      </c>
      <c r="G12120" s="31" t="s">
        <v>36</v>
      </c>
      <c r="H12120" s="32">
        <v>9.5760000000000012E-3</v>
      </c>
    </row>
    <row r="12121" spans="1:8" x14ac:dyDescent="0.25">
      <c r="A12121" s="31" t="s">
        <v>583</v>
      </c>
      <c r="B12121" s="31" t="s">
        <v>3347</v>
      </c>
      <c r="C12121" s="31" t="s">
        <v>28</v>
      </c>
      <c r="D12121" s="31">
        <v>10.67</v>
      </c>
      <c r="E12121" s="31">
        <v>25.886151999999999</v>
      </c>
      <c r="F12121" s="31">
        <v>-80.171245999999996</v>
      </c>
      <c r="G12121" s="31" t="s">
        <v>36</v>
      </c>
      <c r="H12121" s="32">
        <v>0.14191100000000001</v>
      </c>
    </row>
    <row r="12122" spans="1:8" x14ac:dyDescent="0.25">
      <c r="A12122" s="31" t="s">
        <v>583</v>
      </c>
      <c r="B12122" s="31" t="s">
        <v>3348</v>
      </c>
      <c r="C12122" s="31" t="s">
        <v>28</v>
      </c>
      <c r="D12122" s="31">
        <v>7.74</v>
      </c>
      <c r="E12122" s="31">
        <v>26.227630000000001</v>
      </c>
      <c r="F12122" s="31">
        <v>-80.104020000000006</v>
      </c>
      <c r="G12122" s="31" t="s">
        <v>36</v>
      </c>
      <c r="H12122" s="32">
        <v>0.10294200000000001</v>
      </c>
    </row>
    <row r="12123" spans="1:8" x14ac:dyDescent="0.25">
      <c r="A12123" s="31" t="s">
        <v>583</v>
      </c>
      <c r="B12123" s="31" t="s">
        <v>4979</v>
      </c>
      <c r="C12123" s="31" t="s">
        <v>28</v>
      </c>
      <c r="D12123" s="31">
        <v>68.44</v>
      </c>
      <c r="E12123" s="31">
        <v>26.102799999999998</v>
      </c>
      <c r="F12123" s="31">
        <v>-80.370959999999997</v>
      </c>
      <c r="G12123" s="31" t="s">
        <v>36</v>
      </c>
      <c r="H12123" s="32">
        <v>0.91025200000000006</v>
      </c>
    </row>
    <row r="12124" spans="1:8" x14ac:dyDescent="0.25">
      <c r="A12124" s="31" t="s">
        <v>2171</v>
      </c>
      <c r="B12124" s="31" t="s">
        <v>3372</v>
      </c>
      <c r="C12124" s="31" t="s">
        <v>28</v>
      </c>
      <c r="D12124" s="31">
        <v>93.78</v>
      </c>
      <c r="E12124" s="31">
        <v>30.511210999999999</v>
      </c>
      <c r="F12124" s="31">
        <v>-87.223043000000004</v>
      </c>
      <c r="G12124" s="31" t="s">
        <v>36</v>
      </c>
      <c r="H12124" s="32">
        <v>1.2472740000000002</v>
      </c>
    </row>
    <row r="12125" spans="1:8" x14ac:dyDescent="0.25">
      <c r="A12125" s="31" t="s">
        <v>2171</v>
      </c>
      <c r="B12125" s="31" t="s">
        <v>3374</v>
      </c>
      <c r="C12125" s="31" t="s">
        <v>28</v>
      </c>
      <c r="D12125" s="31">
        <v>119.47</v>
      </c>
      <c r="E12125" s="31">
        <v>30.449293399999998</v>
      </c>
      <c r="F12125" s="31">
        <v>-87.249371300000007</v>
      </c>
      <c r="G12125" s="31" t="s">
        <v>36</v>
      </c>
      <c r="H12125" s="32">
        <v>1.588951</v>
      </c>
    </row>
    <row r="12126" spans="1:8" x14ac:dyDescent="0.25">
      <c r="A12126" s="31" t="s">
        <v>2171</v>
      </c>
      <c r="B12126" s="31" t="s">
        <v>4980</v>
      </c>
      <c r="C12126" s="31" t="s">
        <v>28</v>
      </c>
      <c r="D12126" s="31">
        <v>29.35</v>
      </c>
      <c r="E12126" s="31">
        <v>30.405619999999999</v>
      </c>
      <c r="F12126" s="31">
        <v>-87.213040000000007</v>
      </c>
      <c r="G12126" s="31" t="s">
        <v>36</v>
      </c>
      <c r="H12126" s="32">
        <v>0.39035500000000001</v>
      </c>
    </row>
    <row r="12127" spans="1:8" x14ac:dyDescent="0.25">
      <c r="A12127" s="31" t="s">
        <v>375</v>
      </c>
      <c r="B12127" s="31" t="s">
        <v>3795</v>
      </c>
      <c r="C12127" s="31" t="s">
        <v>28</v>
      </c>
      <c r="D12127" s="31">
        <v>26.98</v>
      </c>
      <c r="E12127" s="31">
        <v>36.679713999999997</v>
      </c>
      <c r="F12127" s="31">
        <v>-121.76584800000001</v>
      </c>
      <c r="G12127" s="31" t="s">
        <v>36</v>
      </c>
      <c r="H12127" s="32">
        <v>0.35883399999999999</v>
      </c>
    </row>
    <row r="12128" spans="1:8" x14ac:dyDescent="0.25">
      <c r="A12128" s="31" t="s">
        <v>588</v>
      </c>
      <c r="B12128" s="31" t="s">
        <v>2212</v>
      </c>
      <c r="C12128" s="31" t="s">
        <v>28</v>
      </c>
      <c r="D12128" s="31">
        <v>3.69</v>
      </c>
      <c r="E12128" s="31">
        <v>34.417830000000002</v>
      </c>
      <c r="F12128" s="31">
        <v>-79.376230000000007</v>
      </c>
      <c r="G12128" s="31" t="s">
        <v>36</v>
      </c>
      <c r="H12128" s="32">
        <v>4.9077000000000003E-2</v>
      </c>
    </row>
    <row r="12129" spans="1:8" x14ac:dyDescent="0.25">
      <c r="A12129" s="31" t="s">
        <v>588</v>
      </c>
      <c r="B12129" s="31" t="s">
        <v>3384</v>
      </c>
      <c r="C12129" s="31" t="s">
        <v>28</v>
      </c>
      <c r="D12129" s="31">
        <v>78.56</v>
      </c>
      <c r="E12129" s="31">
        <v>33.735970000000002</v>
      </c>
      <c r="F12129" s="31">
        <v>-78.950321000000002</v>
      </c>
      <c r="G12129" s="31" t="s">
        <v>36</v>
      </c>
      <c r="H12129" s="32">
        <v>1.0448480000000002</v>
      </c>
    </row>
    <row r="12130" spans="1:8" x14ac:dyDescent="0.25">
      <c r="A12130" s="31" t="s">
        <v>588</v>
      </c>
      <c r="B12130" s="31" t="s">
        <v>589</v>
      </c>
      <c r="C12130" s="31" t="s">
        <v>28</v>
      </c>
      <c r="D12130" s="31">
        <v>2.21</v>
      </c>
      <c r="E12130" s="31">
        <v>33.731211000000002</v>
      </c>
      <c r="F12130" s="31">
        <v>-78.862258999999995</v>
      </c>
      <c r="G12130" s="31" t="s">
        <v>36</v>
      </c>
      <c r="H12130" s="32">
        <v>2.9392999999999999E-2</v>
      </c>
    </row>
    <row r="12131" spans="1:8" x14ac:dyDescent="0.25">
      <c r="A12131" s="31" t="s">
        <v>588</v>
      </c>
      <c r="B12131" s="31" t="s">
        <v>2220</v>
      </c>
      <c r="C12131" s="31" t="s">
        <v>28</v>
      </c>
      <c r="D12131" s="31">
        <v>122.48</v>
      </c>
      <c r="E12131" s="31">
        <v>33.661340000000003</v>
      </c>
      <c r="F12131" s="31">
        <v>-79.010480000000001</v>
      </c>
      <c r="G12131" s="31" t="s">
        <v>36</v>
      </c>
      <c r="H12131" s="32">
        <v>1.6289840000000002</v>
      </c>
    </row>
    <row r="12132" spans="1:8" x14ac:dyDescent="0.25">
      <c r="A12132" s="31" t="s">
        <v>588</v>
      </c>
      <c r="B12132" s="31" t="s">
        <v>2234</v>
      </c>
      <c r="C12132" s="31" t="s">
        <v>28</v>
      </c>
      <c r="D12132" s="31">
        <v>90.98</v>
      </c>
      <c r="E12132" s="31">
        <v>33.55697</v>
      </c>
      <c r="F12132" s="31">
        <v>-79.044420000000002</v>
      </c>
      <c r="G12132" s="31" t="s">
        <v>36</v>
      </c>
      <c r="H12132" s="32">
        <v>1.2100340000000001</v>
      </c>
    </row>
    <row r="12133" spans="1:8" x14ac:dyDescent="0.25">
      <c r="A12133" s="31" t="s">
        <v>2241</v>
      </c>
      <c r="B12133" s="31" t="s">
        <v>4981</v>
      </c>
      <c r="C12133" s="31" t="s">
        <v>28</v>
      </c>
      <c r="D12133" s="31">
        <v>51.32</v>
      </c>
      <c r="E12133" s="31">
        <v>36.944360000000003</v>
      </c>
      <c r="F12133" s="31">
        <v>-76.536109999999994</v>
      </c>
      <c r="G12133" s="31" t="s">
        <v>36</v>
      </c>
      <c r="H12133" s="32">
        <v>0.68255600000000005</v>
      </c>
    </row>
    <row r="12134" spans="1:8" x14ac:dyDescent="0.25">
      <c r="A12134" s="31" t="s">
        <v>2241</v>
      </c>
      <c r="B12134" s="31" t="s">
        <v>4981</v>
      </c>
      <c r="C12134" s="31" t="s">
        <v>28</v>
      </c>
      <c r="D12134" s="31">
        <v>47.82</v>
      </c>
      <c r="E12134" s="31">
        <v>36.944360000000003</v>
      </c>
      <c r="F12134" s="31">
        <v>-76.536109999999994</v>
      </c>
      <c r="G12134" s="31" t="s">
        <v>36</v>
      </c>
      <c r="H12134" s="32">
        <v>0.63600600000000007</v>
      </c>
    </row>
    <row r="12135" spans="1:8" x14ac:dyDescent="0.25">
      <c r="A12135" s="31" t="s">
        <v>2241</v>
      </c>
      <c r="B12135" s="31" t="s">
        <v>3812</v>
      </c>
      <c r="C12135" s="31" t="s">
        <v>28</v>
      </c>
      <c r="D12135" s="31">
        <v>47.61</v>
      </c>
      <c r="E12135" s="31">
        <v>36.846653000000003</v>
      </c>
      <c r="F12135" s="31">
        <v>-76.185889000000003</v>
      </c>
      <c r="G12135" s="31" t="s">
        <v>36</v>
      </c>
      <c r="H12135" s="32">
        <v>0.63321300000000003</v>
      </c>
    </row>
    <row r="12136" spans="1:8" x14ac:dyDescent="0.25">
      <c r="A12136" s="31" t="s">
        <v>2241</v>
      </c>
      <c r="B12136" s="31" t="s">
        <v>2256</v>
      </c>
      <c r="C12136" s="31" t="s">
        <v>28</v>
      </c>
      <c r="D12136" s="31">
        <v>50.15</v>
      </c>
      <c r="E12136" s="31">
        <v>36.780320000000003</v>
      </c>
      <c r="F12136" s="31">
        <v>-76.586579999999998</v>
      </c>
      <c r="G12136" s="31" t="s">
        <v>36</v>
      </c>
      <c r="H12136" s="32">
        <v>0.666995</v>
      </c>
    </row>
    <row r="12137" spans="1:8" x14ac:dyDescent="0.25">
      <c r="A12137" s="31" t="s">
        <v>2241</v>
      </c>
      <c r="B12137" s="31" t="s">
        <v>2256</v>
      </c>
      <c r="C12137" s="31" t="s">
        <v>28</v>
      </c>
      <c r="D12137" s="31">
        <v>48.66</v>
      </c>
      <c r="E12137" s="31">
        <v>36.780320000000003</v>
      </c>
      <c r="F12137" s="31">
        <v>-76.586579999999998</v>
      </c>
      <c r="G12137" s="31" t="s">
        <v>36</v>
      </c>
      <c r="H12137" s="32">
        <v>0.64717800000000003</v>
      </c>
    </row>
    <row r="12138" spans="1:8" x14ac:dyDescent="0.25">
      <c r="A12138" s="31" t="s">
        <v>2241</v>
      </c>
      <c r="B12138" s="31" t="s">
        <v>2257</v>
      </c>
      <c r="C12138" s="31" t="s">
        <v>28</v>
      </c>
      <c r="D12138" s="31">
        <v>31.2</v>
      </c>
      <c r="E12138" s="31">
        <v>35.90363</v>
      </c>
      <c r="F12138" s="31">
        <v>-75.674520000000001</v>
      </c>
      <c r="G12138" s="31" t="s">
        <v>36</v>
      </c>
      <c r="H12138" s="32">
        <v>0.41496000000000005</v>
      </c>
    </row>
    <row r="12139" spans="1:8" x14ac:dyDescent="0.25">
      <c r="A12139" s="31" t="s">
        <v>2241</v>
      </c>
      <c r="B12139" s="31" t="s">
        <v>2257</v>
      </c>
      <c r="C12139" s="31" t="s">
        <v>28</v>
      </c>
      <c r="D12139" s="31">
        <v>31.39</v>
      </c>
      <c r="E12139" s="31">
        <v>35.890389999999996</v>
      </c>
      <c r="F12139" s="31">
        <v>-75.663960000000003</v>
      </c>
      <c r="G12139" s="31" t="s">
        <v>36</v>
      </c>
      <c r="H12139" s="32">
        <v>0.417487</v>
      </c>
    </row>
    <row r="12140" spans="1:8" x14ac:dyDescent="0.25">
      <c r="A12140" s="31" t="s">
        <v>2241</v>
      </c>
      <c r="B12140" s="31" t="s">
        <v>2257</v>
      </c>
      <c r="C12140" s="31" t="s">
        <v>28</v>
      </c>
      <c r="D12140" s="31">
        <v>31.84</v>
      </c>
      <c r="E12140" s="31">
        <v>35.890389999999996</v>
      </c>
      <c r="F12140" s="31">
        <v>-75.663960000000003</v>
      </c>
      <c r="G12140" s="31" t="s">
        <v>36</v>
      </c>
      <c r="H12140" s="32">
        <v>0.42347200000000002</v>
      </c>
    </row>
    <row r="12141" spans="1:8" x14ac:dyDescent="0.25">
      <c r="A12141" s="31" t="s">
        <v>382</v>
      </c>
      <c r="B12141" s="31" t="s">
        <v>387</v>
      </c>
      <c r="C12141" s="31" t="s">
        <v>28</v>
      </c>
      <c r="D12141" s="31">
        <v>85.4</v>
      </c>
      <c r="E12141" s="31">
        <v>31.99719</v>
      </c>
      <c r="F12141" s="31">
        <v>-102.07293</v>
      </c>
      <c r="G12141" s="31" t="s">
        <v>36</v>
      </c>
      <c r="H12141" s="32">
        <v>1.1358200000000003</v>
      </c>
    </row>
    <row r="12142" spans="1:8" x14ac:dyDescent="0.25">
      <c r="A12142" s="31" t="s">
        <v>592</v>
      </c>
      <c r="B12142" s="31" t="s">
        <v>593</v>
      </c>
      <c r="C12142" s="31" t="s">
        <v>28</v>
      </c>
      <c r="D12142" s="31">
        <v>1361.11</v>
      </c>
      <c r="E12142" s="31">
        <v>28.087700000000002</v>
      </c>
      <c r="F12142" s="31">
        <v>-80.640649999999994</v>
      </c>
      <c r="G12142" s="31" t="s">
        <v>36</v>
      </c>
      <c r="H12142" s="32">
        <v>18.102762999999999</v>
      </c>
    </row>
    <row r="12143" spans="1:8" x14ac:dyDescent="0.25">
      <c r="A12143" s="31" t="s">
        <v>592</v>
      </c>
      <c r="B12143" s="31" t="s">
        <v>593</v>
      </c>
      <c r="C12143" s="31" t="s">
        <v>28</v>
      </c>
      <c r="D12143" s="31">
        <v>90.38</v>
      </c>
      <c r="E12143" s="31">
        <v>28.087510000000002</v>
      </c>
      <c r="F12143" s="31">
        <v>-80.614419999999996</v>
      </c>
      <c r="G12143" s="31" t="s">
        <v>36</v>
      </c>
      <c r="H12143" s="32">
        <v>1.2020540000000002</v>
      </c>
    </row>
    <row r="12144" spans="1:8" x14ac:dyDescent="0.25">
      <c r="A12144" s="31" t="s">
        <v>592</v>
      </c>
      <c r="B12144" s="31" t="s">
        <v>593</v>
      </c>
      <c r="C12144" s="31" t="s">
        <v>28</v>
      </c>
      <c r="D12144" s="31">
        <v>91.59</v>
      </c>
      <c r="E12144" s="31">
        <v>28.087510000000002</v>
      </c>
      <c r="F12144" s="31">
        <v>-80.614419999999996</v>
      </c>
      <c r="G12144" s="31" t="s">
        <v>36</v>
      </c>
      <c r="H12144" s="32">
        <v>1.2181470000000001</v>
      </c>
    </row>
    <row r="12145" spans="1:8" x14ac:dyDescent="0.25">
      <c r="A12145" s="31" t="s">
        <v>592</v>
      </c>
      <c r="B12145" s="31" t="s">
        <v>593</v>
      </c>
      <c r="C12145" s="31" t="s">
        <v>28</v>
      </c>
      <c r="D12145" s="31">
        <v>96.4</v>
      </c>
      <c r="E12145" s="31">
        <v>28.090440000000001</v>
      </c>
      <c r="F12145" s="31">
        <v>-80.614739999999998</v>
      </c>
      <c r="G12145" s="31" t="s">
        <v>36</v>
      </c>
      <c r="H12145" s="32">
        <v>1.2821200000000001</v>
      </c>
    </row>
    <row r="12146" spans="1:8" x14ac:dyDescent="0.25">
      <c r="A12146" s="31" t="s">
        <v>592</v>
      </c>
      <c r="B12146" s="31" t="s">
        <v>593</v>
      </c>
      <c r="C12146" s="31" t="s">
        <v>28</v>
      </c>
      <c r="D12146" s="31">
        <v>95.83</v>
      </c>
      <c r="E12146" s="31">
        <v>28.090440000000001</v>
      </c>
      <c r="F12146" s="31">
        <v>-80.614739999999998</v>
      </c>
      <c r="G12146" s="31" t="s">
        <v>36</v>
      </c>
      <c r="H12146" s="32">
        <v>1.2745390000000001</v>
      </c>
    </row>
    <row r="12147" spans="1:8" x14ac:dyDescent="0.25">
      <c r="A12147" s="31" t="s">
        <v>592</v>
      </c>
      <c r="B12147" s="31" t="s">
        <v>2270</v>
      </c>
      <c r="C12147" s="31" t="s">
        <v>28</v>
      </c>
      <c r="D12147" s="31">
        <v>2675.66</v>
      </c>
      <c r="E12147" s="31">
        <v>28.30508</v>
      </c>
      <c r="F12147" s="31">
        <v>-81.420590000000004</v>
      </c>
      <c r="G12147" s="31" t="s">
        <v>36</v>
      </c>
      <c r="H12147" s="32">
        <v>35.586278</v>
      </c>
    </row>
    <row r="12148" spans="1:8" x14ac:dyDescent="0.25">
      <c r="A12148" s="31" t="s">
        <v>592</v>
      </c>
      <c r="B12148" s="31" t="s">
        <v>4982</v>
      </c>
      <c r="C12148" s="31" t="s">
        <v>28</v>
      </c>
      <c r="D12148" s="31">
        <v>197.78</v>
      </c>
      <c r="E12148" s="31">
        <v>28.545870000000001</v>
      </c>
      <c r="F12148" s="31">
        <v>-81.521839999999997</v>
      </c>
      <c r="G12148" s="31" t="s">
        <v>36</v>
      </c>
      <c r="H12148" s="32">
        <v>2.630474</v>
      </c>
    </row>
    <row r="12149" spans="1:8" x14ac:dyDescent="0.25">
      <c r="A12149" s="31" t="s">
        <v>592</v>
      </c>
      <c r="B12149" s="31" t="s">
        <v>777</v>
      </c>
      <c r="C12149" s="31" t="s">
        <v>28</v>
      </c>
      <c r="D12149" s="31">
        <v>98.69</v>
      </c>
      <c r="E12149" s="31">
        <v>28.23245</v>
      </c>
      <c r="F12149" s="31">
        <v>-80.675290000000004</v>
      </c>
      <c r="G12149" s="31" t="s">
        <v>36</v>
      </c>
      <c r="H12149" s="32">
        <v>1.3125770000000001</v>
      </c>
    </row>
    <row r="12150" spans="1:8" x14ac:dyDescent="0.25">
      <c r="A12150" s="31" t="s">
        <v>592</v>
      </c>
      <c r="B12150" s="31" t="s">
        <v>777</v>
      </c>
      <c r="C12150" s="31" t="s">
        <v>28</v>
      </c>
      <c r="D12150" s="31">
        <v>96.51</v>
      </c>
      <c r="E12150" s="31">
        <v>28.304424999999998</v>
      </c>
      <c r="F12150" s="31">
        <v>-80.741230000000002</v>
      </c>
      <c r="G12150" s="31" t="s">
        <v>36</v>
      </c>
      <c r="H12150" s="32">
        <v>1.2835830000000001</v>
      </c>
    </row>
    <row r="12151" spans="1:8" x14ac:dyDescent="0.25">
      <c r="A12151" s="31" t="s">
        <v>592</v>
      </c>
      <c r="B12151" s="31" t="s">
        <v>2284</v>
      </c>
      <c r="C12151" s="31" t="s">
        <v>28</v>
      </c>
      <c r="D12151" s="31">
        <v>1.24</v>
      </c>
      <c r="E12151" s="31">
        <v>28.377559999999999</v>
      </c>
      <c r="F12151" s="31">
        <v>-81.616870000000006</v>
      </c>
      <c r="G12151" s="31" t="s">
        <v>39</v>
      </c>
      <c r="H12151" s="32">
        <v>1.6492E-2</v>
      </c>
    </row>
    <row r="12152" spans="1:8" x14ac:dyDescent="0.25">
      <c r="A12152" s="31" t="s">
        <v>592</v>
      </c>
      <c r="B12152" s="31" t="s">
        <v>2289</v>
      </c>
      <c r="C12152" s="31" t="s">
        <v>28</v>
      </c>
      <c r="D12152" s="31">
        <v>94.57</v>
      </c>
      <c r="E12152" s="31">
        <v>27.997730000000001</v>
      </c>
      <c r="F12152" s="31">
        <v>-80.669439999999994</v>
      </c>
      <c r="G12152" s="31" t="s">
        <v>36</v>
      </c>
      <c r="H12152" s="32">
        <v>1.257781</v>
      </c>
    </row>
    <row r="12153" spans="1:8" x14ac:dyDescent="0.25">
      <c r="A12153" s="31" t="s">
        <v>393</v>
      </c>
      <c r="B12153" s="31" t="s">
        <v>4983</v>
      </c>
      <c r="C12153" s="31" t="s">
        <v>28</v>
      </c>
      <c r="D12153" s="31">
        <v>10.72</v>
      </c>
      <c r="E12153" s="31">
        <v>40.671489999999999</v>
      </c>
      <c r="F12153" s="31">
        <v>-89.570890000000006</v>
      </c>
      <c r="G12153" s="31" t="s">
        <v>36</v>
      </c>
      <c r="H12153" s="32">
        <v>0.14257600000000001</v>
      </c>
    </row>
    <row r="12154" spans="1:8" x14ac:dyDescent="0.25">
      <c r="A12154" s="31" t="s">
        <v>783</v>
      </c>
      <c r="B12154" s="31" t="s">
        <v>4832</v>
      </c>
      <c r="C12154" s="31" t="s">
        <v>28</v>
      </c>
      <c r="D12154" s="31">
        <v>102.41</v>
      </c>
      <c r="E12154" s="31">
        <v>33.486243000000002</v>
      </c>
      <c r="F12154" s="31">
        <v>-112.078534</v>
      </c>
      <c r="G12154" s="31" t="s">
        <v>36</v>
      </c>
      <c r="H12154" s="32">
        <v>1.3620530000000002</v>
      </c>
    </row>
    <row r="12155" spans="1:8" x14ac:dyDescent="0.25">
      <c r="A12155" s="31" t="s">
        <v>783</v>
      </c>
      <c r="B12155" s="31" t="s">
        <v>2326</v>
      </c>
      <c r="C12155" s="31" t="s">
        <v>28</v>
      </c>
      <c r="D12155" s="31">
        <v>445.96</v>
      </c>
      <c r="E12155" s="31">
        <v>33.484192999999998</v>
      </c>
      <c r="F12155" s="31">
        <v>-112.070098</v>
      </c>
      <c r="G12155" s="31" t="s">
        <v>36</v>
      </c>
      <c r="H12155" s="32">
        <v>5.9312680000000002</v>
      </c>
    </row>
    <row r="12156" spans="1:8" x14ac:dyDescent="0.25">
      <c r="A12156" s="31" t="s">
        <v>783</v>
      </c>
      <c r="B12156" s="31" t="s">
        <v>2326</v>
      </c>
      <c r="C12156" s="31" t="s">
        <v>28</v>
      </c>
      <c r="D12156" s="31">
        <v>269.39999999999998</v>
      </c>
      <c r="E12156" s="31">
        <v>33.480466999999997</v>
      </c>
      <c r="F12156" s="31">
        <v>-112.066981</v>
      </c>
      <c r="G12156" s="31" t="s">
        <v>36</v>
      </c>
      <c r="H12156" s="32">
        <v>3.5830199999999999</v>
      </c>
    </row>
    <row r="12157" spans="1:8" x14ac:dyDescent="0.25">
      <c r="A12157" s="31" t="s">
        <v>783</v>
      </c>
      <c r="B12157" s="31" t="s">
        <v>4984</v>
      </c>
      <c r="C12157" s="31" t="s">
        <v>28</v>
      </c>
      <c r="D12157" s="31">
        <v>103.92</v>
      </c>
      <c r="E12157" s="31">
        <v>33.474117999999997</v>
      </c>
      <c r="F12157" s="31">
        <v>-112.073515</v>
      </c>
      <c r="G12157" s="31" t="s">
        <v>36</v>
      </c>
      <c r="H12157" s="32">
        <v>1.3821360000000003</v>
      </c>
    </row>
    <row r="12158" spans="1:8" x14ac:dyDescent="0.25">
      <c r="A12158" s="31" t="s">
        <v>783</v>
      </c>
      <c r="B12158" s="31" t="s">
        <v>4984</v>
      </c>
      <c r="C12158" s="31" t="s">
        <v>28</v>
      </c>
      <c r="D12158" s="31">
        <v>44.59</v>
      </c>
      <c r="E12158" s="31">
        <v>33.475015999999997</v>
      </c>
      <c r="F12158" s="31">
        <v>-112.07350099999999</v>
      </c>
      <c r="G12158" s="31" t="s">
        <v>36</v>
      </c>
      <c r="H12158" s="32">
        <v>0.59304699999999999</v>
      </c>
    </row>
    <row r="12159" spans="1:8" x14ac:dyDescent="0.25">
      <c r="A12159" s="31" t="s">
        <v>783</v>
      </c>
      <c r="B12159" s="31" t="s">
        <v>3877</v>
      </c>
      <c r="C12159" s="31" t="s">
        <v>28</v>
      </c>
      <c r="D12159" s="31">
        <v>271.14</v>
      </c>
      <c r="E12159" s="31">
        <v>33.542490000000001</v>
      </c>
      <c r="F12159" s="31">
        <v>-112.047083</v>
      </c>
      <c r="G12159" s="31" t="s">
        <v>36</v>
      </c>
      <c r="H12159" s="32">
        <v>3.6061619999999999</v>
      </c>
    </row>
    <row r="12160" spans="1:8" x14ac:dyDescent="0.25">
      <c r="A12160" s="31" t="s">
        <v>783</v>
      </c>
      <c r="B12160" s="31" t="s">
        <v>3877</v>
      </c>
      <c r="C12160" s="31" t="s">
        <v>28</v>
      </c>
      <c r="D12160" s="31">
        <v>307.67</v>
      </c>
      <c r="E12160" s="31">
        <v>33.542490000000001</v>
      </c>
      <c r="F12160" s="31">
        <v>-112.047083</v>
      </c>
      <c r="G12160" s="31" t="s">
        <v>36</v>
      </c>
      <c r="H12160" s="32">
        <v>4.0920110000000003</v>
      </c>
    </row>
    <row r="12161" spans="1:8" x14ac:dyDescent="0.25">
      <c r="A12161" s="31" t="s">
        <v>783</v>
      </c>
      <c r="B12161" s="31" t="s">
        <v>785</v>
      </c>
      <c r="C12161" s="31" t="s">
        <v>28</v>
      </c>
      <c r="D12161" s="31">
        <v>24.03</v>
      </c>
      <c r="E12161" s="31">
        <v>33.465057999999999</v>
      </c>
      <c r="F12161" s="31">
        <v>-111.929323</v>
      </c>
      <c r="G12161" s="31" t="s">
        <v>36</v>
      </c>
      <c r="H12161" s="32">
        <v>0.31959900000000002</v>
      </c>
    </row>
    <row r="12162" spans="1:8" x14ac:dyDescent="0.25">
      <c r="A12162" s="31" t="s">
        <v>783</v>
      </c>
      <c r="B12162" s="31" t="s">
        <v>4339</v>
      </c>
      <c r="C12162" s="31" t="s">
        <v>28</v>
      </c>
      <c r="D12162" s="31">
        <v>29.26</v>
      </c>
      <c r="E12162" s="31">
        <v>33.395600000000002</v>
      </c>
      <c r="F12162" s="31">
        <v>-112.00389</v>
      </c>
      <c r="G12162" s="31" t="s">
        <v>36</v>
      </c>
      <c r="H12162" s="32">
        <v>0.389158</v>
      </c>
    </row>
    <row r="12163" spans="1:8" x14ac:dyDescent="0.25">
      <c r="A12163" s="31" t="s">
        <v>783</v>
      </c>
      <c r="B12163" s="31" t="s">
        <v>4378</v>
      </c>
      <c r="C12163" s="31" t="s">
        <v>28</v>
      </c>
      <c r="D12163" s="31">
        <v>375.3</v>
      </c>
      <c r="E12163" s="31">
        <v>33.668489999999998</v>
      </c>
      <c r="F12163" s="31">
        <v>-111.92465</v>
      </c>
      <c r="G12163" s="31" t="s">
        <v>36</v>
      </c>
      <c r="H12163" s="32">
        <v>4.9914900000000006</v>
      </c>
    </row>
    <row r="12164" spans="1:8" x14ac:dyDescent="0.25">
      <c r="A12164" s="31" t="s">
        <v>783</v>
      </c>
      <c r="B12164" s="31" t="s">
        <v>4378</v>
      </c>
      <c r="C12164" s="31" t="s">
        <v>28</v>
      </c>
      <c r="D12164" s="31">
        <v>323.07</v>
      </c>
      <c r="E12164" s="31">
        <v>33.668489999999998</v>
      </c>
      <c r="F12164" s="31">
        <v>-111.92465</v>
      </c>
      <c r="G12164" s="31" t="s">
        <v>36</v>
      </c>
      <c r="H12164" s="32">
        <v>4.2968310000000001</v>
      </c>
    </row>
    <row r="12165" spans="1:8" x14ac:dyDescent="0.25">
      <c r="A12165" s="31" t="s">
        <v>783</v>
      </c>
      <c r="B12165" s="31" t="s">
        <v>4378</v>
      </c>
      <c r="C12165" s="31" t="s">
        <v>28</v>
      </c>
      <c r="D12165" s="31">
        <v>323.14999999999998</v>
      </c>
      <c r="E12165" s="31">
        <v>33.668489999999998</v>
      </c>
      <c r="F12165" s="31">
        <v>-111.92465</v>
      </c>
      <c r="G12165" s="31" t="s">
        <v>36</v>
      </c>
      <c r="H12165" s="32">
        <v>4.2978949999999996</v>
      </c>
    </row>
    <row r="12166" spans="1:8" x14ac:dyDescent="0.25">
      <c r="A12166" s="31" t="s">
        <v>783</v>
      </c>
      <c r="B12166" s="31" t="s">
        <v>4378</v>
      </c>
      <c r="C12166" s="31" t="s">
        <v>28</v>
      </c>
      <c r="D12166" s="31">
        <v>289.33</v>
      </c>
      <c r="E12166" s="31">
        <v>33.641970000000001</v>
      </c>
      <c r="F12166" s="31">
        <v>-111.89581</v>
      </c>
      <c r="G12166" s="31" t="s">
        <v>36</v>
      </c>
      <c r="H12166" s="32">
        <v>3.8480889999999999</v>
      </c>
    </row>
    <row r="12167" spans="1:8" x14ac:dyDescent="0.25">
      <c r="A12167" s="31" t="s">
        <v>783</v>
      </c>
      <c r="B12167" s="31" t="s">
        <v>4378</v>
      </c>
      <c r="C12167" s="31" t="s">
        <v>28</v>
      </c>
      <c r="D12167" s="31">
        <v>275.45</v>
      </c>
      <c r="E12167" s="31">
        <v>33.641970000000001</v>
      </c>
      <c r="F12167" s="31">
        <v>-111.89581</v>
      </c>
      <c r="G12167" s="31" t="s">
        <v>36</v>
      </c>
      <c r="H12167" s="32">
        <v>3.6634850000000001</v>
      </c>
    </row>
    <row r="12168" spans="1:8" x14ac:dyDescent="0.25">
      <c r="A12168" s="31" t="s">
        <v>783</v>
      </c>
      <c r="B12168" s="31" t="s">
        <v>4378</v>
      </c>
      <c r="C12168" s="31" t="s">
        <v>28</v>
      </c>
      <c r="D12168" s="31">
        <v>36.75</v>
      </c>
      <c r="E12168" s="31">
        <v>33.639769999999999</v>
      </c>
      <c r="F12168" s="31">
        <v>-111.92397</v>
      </c>
      <c r="G12168" s="31" t="s">
        <v>36</v>
      </c>
      <c r="H12168" s="32">
        <v>0.48877500000000002</v>
      </c>
    </row>
    <row r="12169" spans="1:8" x14ac:dyDescent="0.25">
      <c r="A12169" s="31" t="s">
        <v>783</v>
      </c>
      <c r="B12169" s="31" t="s">
        <v>4378</v>
      </c>
      <c r="C12169" s="31" t="s">
        <v>28</v>
      </c>
      <c r="D12169" s="31">
        <v>96.74</v>
      </c>
      <c r="E12169" s="31">
        <v>33.639769999999999</v>
      </c>
      <c r="F12169" s="31">
        <v>-111.92397</v>
      </c>
      <c r="G12169" s="31" t="s">
        <v>36</v>
      </c>
      <c r="H12169" s="32">
        <v>1.2866420000000001</v>
      </c>
    </row>
    <row r="12170" spans="1:8" x14ac:dyDescent="0.25">
      <c r="A12170" s="31" t="s">
        <v>783</v>
      </c>
      <c r="B12170" s="31" t="s">
        <v>4595</v>
      </c>
      <c r="C12170" s="31" t="s">
        <v>28</v>
      </c>
      <c r="D12170" s="31">
        <v>30.46</v>
      </c>
      <c r="E12170" s="31">
        <v>33.484403</v>
      </c>
      <c r="F12170" s="31">
        <v>-112.02982299999999</v>
      </c>
      <c r="G12170" s="31" t="s">
        <v>36</v>
      </c>
      <c r="H12170" s="32">
        <v>0.40511800000000003</v>
      </c>
    </row>
    <row r="12171" spans="1:8" x14ac:dyDescent="0.25">
      <c r="A12171" s="31" t="s">
        <v>783</v>
      </c>
      <c r="B12171" s="31" t="s">
        <v>4380</v>
      </c>
      <c r="C12171" s="31" t="s">
        <v>28</v>
      </c>
      <c r="D12171" s="31">
        <v>30.12</v>
      </c>
      <c r="E12171" s="31">
        <v>32.420701999999999</v>
      </c>
      <c r="F12171" s="31">
        <v>-111.16637799999999</v>
      </c>
      <c r="G12171" s="31" t="s">
        <v>36</v>
      </c>
      <c r="H12171" s="32">
        <v>0.40059600000000006</v>
      </c>
    </row>
    <row r="12172" spans="1:8" x14ac:dyDescent="0.25">
      <c r="A12172" s="31" t="s">
        <v>783</v>
      </c>
      <c r="B12172" s="31" t="s">
        <v>4985</v>
      </c>
      <c r="C12172" s="31" t="s">
        <v>28</v>
      </c>
      <c r="D12172" s="31">
        <v>2.17</v>
      </c>
      <c r="E12172" s="31">
        <v>33.468350000000001</v>
      </c>
      <c r="F12172" s="31">
        <v>-111.72213000000001</v>
      </c>
      <c r="G12172" s="31" t="s">
        <v>36</v>
      </c>
      <c r="H12172" s="32">
        <v>2.8861000000000001E-2</v>
      </c>
    </row>
    <row r="12173" spans="1:8" x14ac:dyDescent="0.25">
      <c r="A12173" s="31" t="s">
        <v>783</v>
      </c>
      <c r="B12173" s="31" t="s">
        <v>3045</v>
      </c>
      <c r="C12173" s="31" t="s">
        <v>28</v>
      </c>
      <c r="D12173" s="31">
        <v>432.65</v>
      </c>
      <c r="E12173" s="31">
        <v>33.382829999999998</v>
      </c>
      <c r="F12173" s="31">
        <v>-111.81671</v>
      </c>
      <c r="G12173" s="31" t="s">
        <v>36</v>
      </c>
      <c r="H12173" s="32">
        <v>5.7542450000000001</v>
      </c>
    </row>
    <row r="12174" spans="1:8" x14ac:dyDescent="0.25">
      <c r="A12174" s="31" t="s">
        <v>783</v>
      </c>
      <c r="B12174" s="31" t="s">
        <v>3893</v>
      </c>
      <c r="C12174" s="31" t="s">
        <v>28</v>
      </c>
      <c r="D12174" s="31">
        <v>10.56</v>
      </c>
      <c r="E12174" s="31">
        <v>33.445149999999998</v>
      </c>
      <c r="F12174" s="31">
        <v>-112.18932</v>
      </c>
      <c r="G12174" s="31" t="s">
        <v>36</v>
      </c>
      <c r="H12174" s="32">
        <v>0.14044800000000002</v>
      </c>
    </row>
    <row r="12175" spans="1:8" x14ac:dyDescent="0.25">
      <c r="A12175" s="31" t="s">
        <v>783</v>
      </c>
      <c r="B12175" s="31" t="s">
        <v>3895</v>
      </c>
      <c r="C12175" s="31" t="s">
        <v>28</v>
      </c>
      <c r="D12175" s="31">
        <v>35.340000000000003</v>
      </c>
      <c r="E12175" s="31">
        <v>33.626111999999999</v>
      </c>
      <c r="F12175" s="31">
        <v>-111.911057</v>
      </c>
      <c r="G12175" s="31" t="s">
        <v>36</v>
      </c>
      <c r="H12175" s="32">
        <v>0.47002200000000005</v>
      </c>
    </row>
    <row r="12176" spans="1:8" x14ac:dyDescent="0.25">
      <c r="A12176" s="31" t="s">
        <v>783</v>
      </c>
      <c r="B12176" s="31" t="s">
        <v>3898</v>
      </c>
      <c r="C12176" s="31" t="s">
        <v>28</v>
      </c>
      <c r="D12176" s="31">
        <v>32.1</v>
      </c>
      <c r="E12176" s="31">
        <v>33.777301999999999</v>
      </c>
      <c r="F12176" s="31">
        <v>-112.11322699999999</v>
      </c>
      <c r="G12176" s="31" t="s">
        <v>36</v>
      </c>
      <c r="H12176" s="32">
        <v>0.42693000000000009</v>
      </c>
    </row>
    <row r="12177" spans="1:8" x14ac:dyDescent="0.25">
      <c r="A12177" s="31" t="s">
        <v>783</v>
      </c>
      <c r="B12177" s="31" t="s">
        <v>4341</v>
      </c>
      <c r="C12177" s="31" t="s">
        <v>28</v>
      </c>
      <c r="D12177" s="31">
        <v>56.09</v>
      </c>
      <c r="E12177" s="31">
        <v>33.537100000000002</v>
      </c>
      <c r="F12177" s="31">
        <v>-112.29487</v>
      </c>
      <c r="G12177" s="31" t="s">
        <v>36</v>
      </c>
      <c r="H12177" s="32">
        <v>0.74599700000000002</v>
      </c>
    </row>
    <row r="12178" spans="1:8" x14ac:dyDescent="0.25">
      <c r="A12178" s="31" t="s">
        <v>783</v>
      </c>
      <c r="B12178" s="31" t="s">
        <v>4341</v>
      </c>
      <c r="C12178" s="31" t="s">
        <v>28</v>
      </c>
      <c r="D12178" s="31">
        <v>134.51</v>
      </c>
      <c r="E12178" s="31">
        <v>33.537100000000002</v>
      </c>
      <c r="F12178" s="31">
        <v>-112.29487</v>
      </c>
      <c r="G12178" s="31" t="s">
        <v>36</v>
      </c>
      <c r="H12178" s="32">
        <v>1.788983</v>
      </c>
    </row>
    <row r="12179" spans="1:8" x14ac:dyDescent="0.25">
      <c r="A12179" s="31" t="s">
        <v>783</v>
      </c>
      <c r="B12179" s="31" t="s">
        <v>4986</v>
      </c>
      <c r="C12179" s="31" t="s">
        <v>28</v>
      </c>
      <c r="D12179" s="31">
        <v>250.51</v>
      </c>
      <c r="E12179" s="31">
        <v>33.448569999999997</v>
      </c>
      <c r="F12179" s="31">
        <v>-112.07559999999999</v>
      </c>
      <c r="G12179" s="31" t="s">
        <v>36</v>
      </c>
      <c r="H12179" s="32">
        <v>3.3317829999999997</v>
      </c>
    </row>
    <row r="12180" spans="1:8" x14ac:dyDescent="0.25">
      <c r="A12180" s="31" t="s">
        <v>783</v>
      </c>
      <c r="B12180" s="31" t="s">
        <v>4986</v>
      </c>
      <c r="C12180" s="31" t="s">
        <v>28</v>
      </c>
      <c r="D12180" s="31">
        <v>421.19</v>
      </c>
      <c r="E12180" s="31">
        <v>33.448569999999997</v>
      </c>
      <c r="F12180" s="31">
        <v>-112.07559999999999</v>
      </c>
      <c r="G12180" s="31" t="s">
        <v>36</v>
      </c>
      <c r="H12180" s="32">
        <v>5.6018270000000001</v>
      </c>
    </row>
    <row r="12181" spans="1:8" x14ac:dyDescent="0.25">
      <c r="A12181" s="31" t="s">
        <v>783</v>
      </c>
      <c r="B12181" s="31" t="s">
        <v>4986</v>
      </c>
      <c r="C12181" s="31" t="s">
        <v>28</v>
      </c>
      <c r="D12181" s="31">
        <v>422.48</v>
      </c>
      <c r="E12181" s="31">
        <v>33.448569999999997</v>
      </c>
      <c r="F12181" s="31">
        <v>-112.07559999999999</v>
      </c>
      <c r="G12181" s="31" t="s">
        <v>36</v>
      </c>
      <c r="H12181" s="32">
        <v>5.6189840000000002</v>
      </c>
    </row>
    <row r="12182" spans="1:8" x14ac:dyDescent="0.25">
      <c r="A12182" s="31" t="s">
        <v>783</v>
      </c>
      <c r="B12182" s="31" t="s">
        <v>4986</v>
      </c>
      <c r="C12182" s="31" t="s">
        <v>28</v>
      </c>
      <c r="D12182" s="31">
        <v>323.01</v>
      </c>
      <c r="E12182" s="31">
        <v>33.448569999999997</v>
      </c>
      <c r="F12182" s="31">
        <v>-112.07559999999999</v>
      </c>
      <c r="G12182" s="31" t="s">
        <v>36</v>
      </c>
      <c r="H12182" s="32">
        <v>4.2960330000000004</v>
      </c>
    </row>
    <row r="12183" spans="1:8" x14ac:dyDescent="0.25">
      <c r="A12183" s="31" t="s">
        <v>783</v>
      </c>
      <c r="B12183" s="31" t="s">
        <v>4596</v>
      </c>
      <c r="C12183" s="31" t="s">
        <v>28</v>
      </c>
      <c r="D12183" s="31">
        <v>161.59</v>
      </c>
      <c r="E12183" s="31">
        <v>33.580517</v>
      </c>
      <c r="F12183" s="31">
        <v>-111.88294</v>
      </c>
      <c r="G12183" s="31" t="s">
        <v>36</v>
      </c>
      <c r="H12183" s="32">
        <v>2.1491470000000001</v>
      </c>
    </row>
    <row r="12184" spans="1:8" x14ac:dyDescent="0.25">
      <c r="A12184" s="31" t="s">
        <v>783</v>
      </c>
      <c r="B12184" s="31" t="s">
        <v>4596</v>
      </c>
      <c r="C12184" s="31" t="s">
        <v>28</v>
      </c>
      <c r="D12184" s="31">
        <v>245.55</v>
      </c>
      <c r="E12184" s="31">
        <v>33.580480000000001</v>
      </c>
      <c r="F12184" s="31">
        <v>-111.88292</v>
      </c>
      <c r="G12184" s="31" t="s">
        <v>36</v>
      </c>
      <c r="H12184" s="32">
        <v>3.2658150000000004</v>
      </c>
    </row>
    <row r="12185" spans="1:8" x14ac:dyDescent="0.25">
      <c r="A12185" s="31" t="s">
        <v>783</v>
      </c>
      <c r="B12185" s="31" t="s">
        <v>4596</v>
      </c>
      <c r="C12185" s="31" t="s">
        <v>28</v>
      </c>
      <c r="D12185" s="31">
        <v>162.35</v>
      </c>
      <c r="E12185" s="31">
        <v>33.580309999999997</v>
      </c>
      <c r="F12185" s="31">
        <v>-111.8837</v>
      </c>
      <c r="G12185" s="31" t="s">
        <v>36</v>
      </c>
      <c r="H12185" s="32">
        <v>2.1592549999999999</v>
      </c>
    </row>
    <row r="12186" spans="1:8" x14ac:dyDescent="0.25">
      <c r="A12186" s="31" t="s">
        <v>783</v>
      </c>
      <c r="B12186" s="31" t="s">
        <v>4987</v>
      </c>
      <c r="C12186" s="31" t="s">
        <v>28</v>
      </c>
      <c r="D12186" s="31">
        <v>16.66</v>
      </c>
      <c r="E12186" s="31">
        <v>34.475740999999999</v>
      </c>
      <c r="F12186" s="31">
        <v>-114.31826700000001</v>
      </c>
      <c r="G12186" s="31" t="s">
        <v>36</v>
      </c>
      <c r="H12186" s="32">
        <v>0.221578</v>
      </c>
    </row>
    <row r="12187" spans="1:8" x14ac:dyDescent="0.25">
      <c r="A12187" s="31" t="s">
        <v>783</v>
      </c>
      <c r="B12187" s="31" t="s">
        <v>3903</v>
      </c>
      <c r="C12187" s="31" t="s">
        <v>28</v>
      </c>
      <c r="D12187" s="31">
        <v>775.6</v>
      </c>
      <c r="E12187" s="31">
        <v>33.576946</v>
      </c>
      <c r="F12187" s="31">
        <v>-112.24160000000001</v>
      </c>
      <c r="G12187" s="31" t="s">
        <v>36</v>
      </c>
      <c r="H12187" s="32">
        <v>10.315480000000001</v>
      </c>
    </row>
    <row r="12188" spans="1:8" x14ac:dyDescent="0.25">
      <c r="A12188" s="31" t="s">
        <v>783</v>
      </c>
      <c r="B12188" s="31" t="s">
        <v>3903</v>
      </c>
      <c r="C12188" s="31" t="s">
        <v>28</v>
      </c>
      <c r="D12188" s="31">
        <v>101.8</v>
      </c>
      <c r="E12188" s="31">
        <v>33.56174</v>
      </c>
      <c r="F12188" s="31">
        <v>-112.25582</v>
      </c>
      <c r="G12188" s="31" t="s">
        <v>36</v>
      </c>
      <c r="H12188" s="32">
        <v>1.3539400000000001</v>
      </c>
    </row>
    <row r="12189" spans="1:8" x14ac:dyDescent="0.25">
      <c r="A12189" s="31" t="s">
        <v>783</v>
      </c>
      <c r="B12189" s="31" t="s">
        <v>4345</v>
      </c>
      <c r="C12189" s="31" t="s">
        <v>28</v>
      </c>
      <c r="D12189" s="31">
        <v>346.93</v>
      </c>
      <c r="E12189" s="31">
        <v>33.428510000000003</v>
      </c>
      <c r="F12189" s="31">
        <v>-112.13594000000001</v>
      </c>
      <c r="G12189" s="31" t="s">
        <v>36</v>
      </c>
      <c r="H12189" s="32">
        <v>4.6141690000000004</v>
      </c>
    </row>
    <row r="12190" spans="1:8" x14ac:dyDescent="0.25">
      <c r="A12190" s="31" t="s">
        <v>783</v>
      </c>
      <c r="B12190" s="31" t="s">
        <v>790</v>
      </c>
      <c r="C12190" s="31" t="s">
        <v>28</v>
      </c>
      <c r="D12190" s="31">
        <v>48.84</v>
      </c>
      <c r="E12190" s="31">
        <v>33.38165</v>
      </c>
      <c r="F12190" s="31">
        <v>-111.92646000000001</v>
      </c>
      <c r="G12190" s="31" t="s">
        <v>36</v>
      </c>
      <c r="H12190" s="32">
        <v>0.64957200000000015</v>
      </c>
    </row>
    <row r="12191" spans="1:8" x14ac:dyDescent="0.25">
      <c r="A12191" s="31" t="s">
        <v>783</v>
      </c>
      <c r="B12191" s="31" t="s">
        <v>790</v>
      </c>
      <c r="C12191" s="31" t="s">
        <v>28</v>
      </c>
      <c r="D12191" s="31">
        <v>93.44</v>
      </c>
      <c r="E12191" s="31">
        <v>33.38165</v>
      </c>
      <c r="F12191" s="31">
        <v>-111.92646000000001</v>
      </c>
      <c r="G12191" s="31" t="s">
        <v>36</v>
      </c>
      <c r="H12191" s="32">
        <v>1.2427519999999999</v>
      </c>
    </row>
    <row r="12192" spans="1:8" x14ac:dyDescent="0.25">
      <c r="A12192" s="31" t="s">
        <v>783</v>
      </c>
      <c r="B12192" s="31" t="s">
        <v>790</v>
      </c>
      <c r="C12192" s="31" t="s">
        <v>28</v>
      </c>
      <c r="D12192" s="31">
        <v>356.76</v>
      </c>
      <c r="E12192" s="31">
        <v>33.38165</v>
      </c>
      <c r="F12192" s="31">
        <v>-111.92646000000001</v>
      </c>
      <c r="G12192" s="31" t="s">
        <v>36</v>
      </c>
      <c r="H12192" s="32">
        <v>4.7449080000000006</v>
      </c>
    </row>
    <row r="12193" spans="1:8" x14ac:dyDescent="0.25">
      <c r="A12193" s="31" t="s">
        <v>783</v>
      </c>
      <c r="B12193" s="31" t="s">
        <v>790</v>
      </c>
      <c r="C12193" s="31" t="s">
        <v>28</v>
      </c>
      <c r="D12193" s="31">
        <v>565.64</v>
      </c>
      <c r="E12193" s="31">
        <v>33.38165</v>
      </c>
      <c r="F12193" s="31">
        <v>-111.92646000000001</v>
      </c>
      <c r="G12193" s="31" t="s">
        <v>36</v>
      </c>
      <c r="H12193" s="32">
        <v>7.5230120000000005</v>
      </c>
    </row>
    <row r="12194" spans="1:8" x14ac:dyDescent="0.25">
      <c r="A12194" s="31" t="s">
        <v>783</v>
      </c>
      <c r="B12194" s="31" t="s">
        <v>4346</v>
      </c>
      <c r="C12194" s="31" t="s">
        <v>28</v>
      </c>
      <c r="D12194" s="31">
        <v>35.97</v>
      </c>
      <c r="E12194" s="31">
        <v>33.420096999999998</v>
      </c>
      <c r="F12194" s="31">
        <v>-112.007676</v>
      </c>
      <c r="G12194" s="31" t="s">
        <v>36</v>
      </c>
      <c r="H12194" s="32">
        <v>0.47840100000000002</v>
      </c>
    </row>
    <row r="12195" spans="1:8" x14ac:dyDescent="0.25">
      <c r="A12195" s="31" t="s">
        <v>783</v>
      </c>
      <c r="B12195" s="31" t="s">
        <v>3909</v>
      </c>
      <c r="C12195" s="31" t="s">
        <v>28</v>
      </c>
      <c r="D12195" s="31">
        <v>162.66</v>
      </c>
      <c r="E12195" s="31">
        <v>33.640107999999998</v>
      </c>
      <c r="F12195" s="31">
        <v>-112.172951</v>
      </c>
      <c r="G12195" s="31" t="s">
        <v>36</v>
      </c>
      <c r="H12195" s="32">
        <v>2.1633780000000002</v>
      </c>
    </row>
    <row r="12196" spans="1:8" x14ac:dyDescent="0.25">
      <c r="A12196" s="31" t="s">
        <v>783</v>
      </c>
      <c r="B12196" s="31" t="s">
        <v>3909</v>
      </c>
      <c r="C12196" s="31" t="s">
        <v>28</v>
      </c>
      <c r="D12196" s="31">
        <v>12.35</v>
      </c>
      <c r="E12196" s="31">
        <v>33.640107999999998</v>
      </c>
      <c r="F12196" s="31">
        <v>-112.172951</v>
      </c>
      <c r="G12196" s="31" t="s">
        <v>36</v>
      </c>
      <c r="H12196" s="32">
        <v>0.16425499999999998</v>
      </c>
    </row>
    <row r="12197" spans="1:8" x14ac:dyDescent="0.25">
      <c r="A12197" s="31" t="s">
        <v>783</v>
      </c>
      <c r="B12197" s="31" t="s">
        <v>4988</v>
      </c>
      <c r="C12197" s="31" t="s">
        <v>28</v>
      </c>
      <c r="D12197" s="31">
        <v>151.38</v>
      </c>
      <c r="E12197" s="31">
        <v>33.727362900000003</v>
      </c>
      <c r="F12197" s="31">
        <v>-111.848095</v>
      </c>
      <c r="G12197" s="31" t="s">
        <v>36</v>
      </c>
      <c r="H12197" s="32">
        <v>2.0133540000000001</v>
      </c>
    </row>
    <row r="12198" spans="1:8" x14ac:dyDescent="0.25">
      <c r="A12198" s="31" t="s">
        <v>783</v>
      </c>
      <c r="B12198" s="31" t="s">
        <v>4988</v>
      </c>
      <c r="C12198" s="31" t="s">
        <v>28</v>
      </c>
      <c r="D12198" s="31">
        <v>74.84</v>
      </c>
      <c r="E12198" s="31">
        <v>33.727362900000003</v>
      </c>
      <c r="F12198" s="31">
        <v>-111.848095</v>
      </c>
      <c r="G12198" s="31" t="s">
        <v>36</v>
      </c>
      <c r="H12198" s="32">
        <v>0.99537200000000003</v>
      </c>
    </row>
    <row r="12199" spans="1:8" x14ac:dyDescent="0.25">
      <c r="A12199" s="31" t="s">
        <v>783</v>
      </c>
      <c r="B12199" s="31" t="s">
        <v>793</v>
      </c>
      <c r="C12199" s="31" t="s">
        <v>28</v>
      </c>
      <c r="D12199" s="31">
        <v>216.89</v>
      </c>
      <c r="E12199" s="31">
        <v>33.431376</v>
      </c>
      <c r="F12199" s="31">
        <v>-111.977054</v>
      </c>
      <c r="G12199" s="31" t="s">
        <v>36</v>
      </c>
      <c r="H12199" s="32">
        <v>2.8846370000000001</v>
      </c>
    </row>
    <row r="12200" spans="1:8" x14ac:dyDescent="0.25">
      <c r="A12200" s="31" t="s">
        <v>783</v>
      </c>
      <c r="B12200" s="31" t="s">
        <v>3913</v>
      </c>
      <c r="C12200" s="31" t="s">
        <v>28</v>
      </c>
      <c r="D12200" s="31">
        <v>216.91</v>
      </c>
      <c r="E12200" s="31">
        <v>33.43882</v>
      </c>
      <c r="F12200" s="31">
        <v>-112.55468999999999</v>
      </c>
      <c r="G12200" s="31" t="s">
        <v>36</v>
      </c>
      <c r="H12200" s="32">
        <v>2.8849030000000004</v>
      </c>
    </row>
    <row r="12201" spans="1:8" x14ac:dyDescent="0.25">
      <c r="A12201" s="31" t="s">
        <v>2345</v>
      </c>
      <c r="B12201" s="31" t="s">
        <v>3046</v>
      </c>
      <c r="C12201" s="31" t="s">
        <v>28</v>
      </c>
      <c r="D12201" s="31">
        <v>83.96</v>
      </c>
      <c r="E12201" s="31">
        <v>45.941605000000003</v>
      </c>
      <c r="F12201" s="31">
        <v>-120.67730400000001</v>
      </c>
      <c r="G12201" s="31" t="s">
        <v>36</v>
      </c>
      <c r="H12201" s="32">
        <v>1.116668</v>
      </c>
    </row>
    <row r="12202" spans="1:8" x14ac:dyDescent="0.25">
      <c r="A12202" s="31" t="s">
        <v>2345</v>
      </c>
      <c r="B12202" s="31" t="s">
        <v>3914</v>
      </c>
      <c r="C12202" s="31" t="s">
        <v>28</v>
      </c>
      <c r="D12202" s="31">
        <v>50.66</v>
      </c>
      <c r="E12202" s="31">
        <v>45.613489999999999</v>
      </c>
      <c r="F12202" s="31">
        <v>-122.50122</v>
      </c>
      <c r="G12202" s="31" t="s">
        <v>36</v>
      </c>
      <c r="H12202" s="32">
        <v>0.67377799999999999</v>
      </c>
    </row>
    <row r="12203" spans="1:8" x14ac:dyDescent="0.25">
      <c r="A12203" s="31" t="s">
        <v>2345</v>
      </c>
      <c r="B12203" s="31" t="s">
        <v>4989</v>
      </c>
      <c r="C12203" s="31" t="s">
        <v>28</v>
      </c>
      <c r="D12203" s="31">
        <v>140.11000000000001</v>
      </c>
      <c r="E12203" s="31">
        <v>46.144570000000002</v>
      </c>
      <c r="F12203" s="31">
        <v>-122.91724000000001</v>
      </c>
      <c r="G12203" s="31" t="s">
        <v>36</v>
      </c>
      <c r="H12203" s="32">
        <v>1.8634630000000001</v>
      </c>
    </row>
    <row r="12204" spans="1:8" x14ac:dyDescent="0.25">
      <c r="A12204" s="31" t="s">
        <v>2345</v>
      </c>
      <c r="B12204" s="31" t="s">
        <v>4990</v>
      </c>
      <c r="C12204" s="31" t="s">
        <v>28</v>
      </c>
      <c r="D12204" s="31">
        <v>241.15</v>
      </c>
      <c r="E12204" s="31">
        <v>45.661760999999998</v>
      </c>
      <c r="F12204" s="31">
        <v>-122.662745</v>
      </c>
      <c r="G12204" s="31" t="s">
        <v>36</v>
      </c>
      <c r="H12204" s="32">
        <v>3.2072950000000002</v>
      </c>
    </row>
    <row r="12205" spans="1:8" x14ac:dyDescent="0.25">
      <c r="A12205" s="31" t="s">
        <v>2345</v>
      </c>
      <c r="B12205" s="31" t="s">
        <v>4991</v>
      </c>
      <c r="C12205" s="31" t="s">
        <v>28</v>
      </c>
      <c r="D12205" s="31">
        <v>140.93</v>
      </c>
      <c r="E12205" s="31">
        <v>45.585360000000001</v>
      </c>
      <c r="F12205" s="31">
        <v>-122.40454</v>
      </c>
      <c r="G12205" s="31" t="s">
        <v>36</v>
      </c>
      <c r="H12205" s="32">
        <v>1.8743690000000002</v>
      </c>
    </row>
    <row r="12206" spans="1:8" x14ac:dyDescent="0.25">
      <c r="A12206" s="31" t="s">
        <v>2345</v>
      </c>
      <c r="B12206" s="31" t="s">
        <v>3919</v>
      </c>
      <c r="C12206" s="31" t="s">
        <v>28</v>
      </c>
      <c r="D12206" s="31">
        <v>122.9</v>
      </c>
      <c r="E12206" s="31">
        <v>45.68609</v>
      </c>
      <c r="F12206" s="31">
        <v>-122.67001</v>
      </c>
      <c r="G12206" s="31" t="s">
        <v>36</v>
      </c>
      <c r="H12206" s="32">
        <v>1.6345700000000001</v>
      </c>
    </row>
    <row r="12207" spans="1:8" x14ac:dyDescent="0.25">
      <c r="A12207" s="31" t="s">
        <v>595</v>
      </c>
      <c r="B12207" s="31" t="s">
        <v>2365</v>
      </c>
      <c r="C12207" s="31" t="s">
        <v>28</v>
      </c>
      <c r="D12207" s="31">
        <v>105.62</v>
      </c>
      <c r="E12207" s="31">
        <v>35.780549000000001</v>
      </c>
      <c r="F12207" s="31">
        <v>-78.758600000000001</v>
      </c>
      <c r="G12207" s="31" t="s">
        <v>36</v>
      </c>
      <c r="H12207" s="32">
        <v>1.4047460000000001</v>
      </c>
    </row>
    <row r="12208" spans="1:8" x14ac:dyDescent="0.25">
      <c r="A12208" s="31" t="s">
        <v>595</v>
      </c>
      <c r="B12208" s="31" t="s">
        <v>2365</v>
      </c>
      <c r="C12208" s="31" t="s">
        <v>28</v>
      </c>
      <c r="D12208" s="31">
        <v>97.15</v>
      </c>
      <c r="E12208" s="31">
        <v>35.780549000000001</v>
      </c>
      <c r="F12208" s="31">
        <v>-78.758600000000001</v>
      </c>
      <c r="G12208" s="31" t="s">
        <v>36</v>
      </c>
      <c r="H12208" s="32">
        <v>1.2920950000000002</v>
      </c>
    </row>
    <row r="12209" spans="1:8" x14ac:dyDescent="0.25">
      <c r="A12209" s="31" t="s">
        <v>595</v>
      </c>
      <c r="B12209" s="31" t="s">
        <v>2365</v>
      </c>
      <c r="C12209" s="31" t="s">
        <v>28</v>
      </c>
      <c r="D12209" s="31">
        <v>96.09</v>
      </c>
      <c r="E12209" s="31">
        <v>35.780549000000001</v>
      </c>
      <c r="F12209" s="31">
        <v>-78.758600000000001</v>
      </c>
      <c r="G12209" s="31" t="s">
        <v>36</v>
      </c>
      <c r="H12209" s="32">
        <v>1.277997</v>
      </c>
    </row>
    <row r="12210" spans="1:8" x14ac:dyDescent="0.25">
      <c r="A12210" s="31" t="s">
        <v>595</v>
      </c>
      <c r="B12210" s="31" t="s">
        <v>2365</v>
      </c>
      <c r="C12210" s="31" t="s">
        <v>28</v>
      </c>
      <c r="D12210" s="31">
        <v>158.41999999999999</v>
      </c>
      <c r="E12210" s="31">
        <v>35.780295000000002</v>
      </c>
      <c r="F12210" s="31">
        <v>-78.757930999999999</v>
      </c>
      <c r="G12210" s="31" t="s">
        <v>36</v>
      </c>
      <c r="H12210" s="32">
        <v>2.106986</v>
      </c>
    </row>
    <row r="12211" spans="1:8" x14ac:dyDescent="0.25">
      <c r="A12211" s="31" t="s">
        <v>595</v>
      </c>
      <c r="B12211" s="31" t="s">
        <v>2366</v>
      </c>
      <c r="C12211" s="31" t="s">
        <v>28</v>
      </c>
      <c r="D12211" s="31">
        <v>86.33</v>
      </c>
      <c r="E12211" s="31">
        <v>36.454512000000001</v>
      </c>
      <c r="F12211" s="31">
        <v>-77.657640000000001</v>
      </c>
      <c r="G12211" s="31" t="s">
        <v>36</v>
      </c>
      <c r="H12211" s="32">
        <v>1.1481890000000001</v>
      </c>
    </row>
    <row r="12212" spans="1:8" x14ac:dyDescent="0.25">
      <c r="A12212" s="31" t="s">
        <v>595</v>
      </c>
      <c r="B12212" s="31" t="s">
        <v>4992</v>
      </c>
      <c r="C12212" s="31" t="s">
        <v>28</v>
      </c>
      <c r="D12212" s="31">
        <v>566</v>
      </c>
      <c r="E12212" s="31">
        <v>35.619523999999998</v>
      </c>
      <c r="F12212" s="31">
        <v>-78.410004999999998</v>
      </c>
      <c r="G12212" s="31" t="s">
        <v>36</v>
      </c>
      <c r="H12212" s="32">
        <v>7.5278</v>
      </c>
    </row>
    <row r="12213" spans="1:8" x14ac:dyDescent="0.25">
      <c r="A12213" s="31" t="s">
        <v>595</v>
      </c>
      <c r="B12213" s="31" t="s">
        <v>2368</v>
      </c>
      <c r="C12213" s="31" t="s">
        <v>28</v>
      </c>
      <c r="D12213" s="31">
        <v>45.29</v>
      </c>
      <c r="E12213" s="31">
        <v>35.608643999999998</v>
      </c>
      <c r="F12213" s="31">
        <v>-78.742008100000007</v>
      </c>
      <c r="G12213" s="31" t="s">
        <v>36</v>
      </c>
      <c r="H12213" s="32">
        <v>0.60235699999999992</v>
      </c>
    </row>
    <row r="12214" spans="1:8" x14ac:dyDescent="0.25">
      <c r="A12214" s="31" t="s">
        <v>595</v>
      </c>
      <c r="B12214" s="31" t="s">
        <v>2368</v>
      </c>
      <c r="C12214" s="31" t="s">
        <v>28</v>
      </c>
      <c r="D12214" s="31">
        <v>43.16</v>
      </c>
      <c r="E12214" s="31">
        <v>35.608643999999998</v>
      </c>
      <c r="F12214" s="31">
        <v>-78.742008100000007</v>
      </c>
      <c r="G12214" s="31" t="s">
        <v>36</v>
      </c>
      <c r="H12214" s="32">
        <v>0.57402799999999998</v>
      </c>
    </row>
    <row r="12215" spans="1:8" x14ac:dyDescent="0.25">
      <c r="A12215" s="31" t="s">
        <v>595</v>
      </c>
      <c r="B12215" s="31" t="s">
        <v>2368</v>
      </c>
      <c r="C12215" s="31" t="s">
        <v>28</v>
      </c>
      <c r="D12215" s="31">
        <v>4.9000000000000004</v>
      </c>
      <c r="E12215" s="31">
        <v>35.629260000000002</v>
      </c>
      <c r="F12215" s="31">
        <v>-78.778760000000005</v>
      </c>
      <c r="G12215" s="31" t="s">
        <v>36</v>
      </c>
      <c r="H12215" s="32">
        <v>6.5170000000000006E-2</v>
      </c>
    </row>
    <row r="12216" spans="1:8" x14ac:dyDescent="0.25">
      <c r="A12216" s="31" t="s">
        <v>595</v>
      </c>
      <c r="B12216" s="31" t="s">
        <v>2368</v>
      </c>
      <c r="C12216" s="31" t="s">
        <v>28</v>
      </c>
      <c r="D12216" s="31">
        <v>33.22</v>
      </c>
      <c r="E12216" s="31">
        <v>35.629260000000002</v>
      </c>
      <c r="F12216" s="31">
        <v>-78.778760000000005</v>
      </c>
      <c r="G12216" s="31" t="s">
        <v>36</v>
      </c>
      <c r="H12216" s="32">
        <v>0.441826</v>
      </c>
    </row>
    <row r="12217" spans="1:8" x14ac:dyDescent="0.25">
      <c r="A12217" s="31" t="s">
        <v>595</v>
      </c>
      <c r="B12217" s="31" t="s">
        <v>2368</v>
      </c>
      <c r="C12217" s="31" t="s">
        <v>28</v>
      </c>
      <c r="D12217" s="31">
        <v>3.43</v>
      </c>
      <c r="E12217" s="31">
        <v>35.577300000000001</v>
      </c>
      <c r="F12217" s="31">
        <v>-78.811760000000007</v>
      </c>
      <c r="G12217" s="31" t="s">
        <v>36</v>
      </c>
      <c r="H12217" s="32">
        <v>4.5619000000000007E-2</v>
      </c>
    </row>
    <row r="12218" spans="1:8" x14ac:dyDescent="0.25">
      <c r="A12218" s="31" t="s">
        <v>595</v>
      </c>
      <c r="B12218" s="31" t="s">
        <v>4993</v>
      </c>
      <c r="C12218" s="31" t="s">
        <v>28</v>
      </c>
      <c r="D12218" s="31">
        <v>27.37</v>
      </c>
      <c r="E12218" s="31">
        <v>35.898260000000001</v>
      </c>
      <c r="F12218" s="31">
        <v>-79.647075999999998</v>
      </c>
      <c r="G12218" s="31" t="s">
        <v>36</v>
      </c>
      <c r="H12218" s="32">
        <v>0.36402100000000004</v>
      </c>
    </row>
    <row r="12219" spans="1:8" x14ac:dyDescent="0.25">
      <c r="A12219" s="31" t="s">
        <v>595</v>
      </c>
      <c r="B12219" s="31" t="s">
        <v>2372</v>
      </c>
      <c r="C12219" s="31" t="s">
        <v>28</v>
      </c>
      <c r="D12219" s="31">
        <v>1.93</v>
      </c>
      <c r="E12219" s="31">
        <v>35.217199999999998</v>
      </c>
      <c r="F12219" s="31">
        <v>-79.394580000000005</v>
      </c>
      <c r="G12219" s="31" t="s">
        <v>39</v>
      </c>
      <c r="H12219" s="32">
        <v>2.5669000000000001E-2</v>
      </c>
    </row>
    <row r="12220" spans="1:8" x14ac:dyDescent="0.25">
      <c r="A12220" s="31" t="s">
        <v>595</v>
      </c>
      <c r="B12220" s="31" t="s">
        <v>2373</v>
      </c>
      <c r="C12220" s="31" t="s">
        <v>28</v>
      </c>
      <c r="D12220" s="31">
        <v>54.54</v>
      </c>
      <c r="E12220" s="31">
        <v>36.390210000000003</v>
      </c>
      <c r="F12220" s="31">
        <v>-77.419460000000001</v>
      </c>
      <c r="G12220" s="31" t="s">
        <v>36</v>
      </c>
      <c r="H12220" s="32">
        <v>0.72538200000000008</v>
      </c>
    </row>
    <row r="12221" spans="1:8" x14ac:dyDescent="0.25">
      <c r="A12221" s="31" t="s">
        <v>595</v>
      </c>
      <c r="B12221" s="31" t="s">
        <v>2373</v>
      </c>
      <c r="C12221" s="31" t="s">
        <v>28</v>
      </c>
      <c r="D12221" s="31">
        <v>58.51</v>
      </c>
      <c r="E12221" s="31">
        <v>36.390210000000003</v>
      </c>
      <c r="F12221" s="31">
        <v>-77.419460000000001</v>
      </c>
      <c r="G12221" s="31" t="s">
        <v>36</v>
      </c>
      <c r="H12221" s="32">
        <v>0.77818299999999996</v>
      </c>
    </row>
    <row r="12222" spans="1:8" x14ac:dyDescent="0.25">
      <c r="A12222" s="31" t="s">
        <v>595</v>
      </c>
      <c r="B12222" s="31" t="s">
        <v>2373</v>
      </c>
      <c r="C12222" s="31" t="s">
        <v>28</v>
      </c>
      <c r="D12222" s="31">
        <v>54.3</v>
      </c>
      <c r="E12222" s="31">
        <v>36.390210000000003</v>
      </c>
      <c r="F12222" s="31">
        <v>-77.419460000000001</v>
      </c>
      <c r="G12222" s="31" t="s">
        <v>36</v>
      </c>
      <c r="H12222" s="32">
        <v>0.72219000000000011</v>
      </c>
    </row>
    <row r="12223" spans="1:8" x14ac:dyDescent="0.25">
      <c r="A12223" s="31" t="s">
        <v>595</v>
      </c>
      <c r="B12223" s="31" t="s">
        <v>2375</v>
      </c>
      <c r="C12223" s="31" t="s">
        <v>28</v>
      </c>
      <c r="D12223" s="31">
        <v>42.27</v>
      </c>
      <c r="E12223" s="31">
        <v>35.673273000000002</v>
      </c>
      <c r="F12223" s="31">
        <v>-78.903919000000002</v>
      </c>
      <c r="G12223" s="31" t="s">
        <v>36</v>
      </c>
      <c r="H12223" s="32">
        <v>0.562191</v>
      </c>
    </row>
    <row r="12224" spans="1:8" x14ac:dyDescent="0.25">
      <c r="A12224" s="31" t="s">
        <v>595</v>
      </c>
      <c r="B12224" s="31" t="s">
        <v>2375</v>
      </c>
      <c r="C12224" s="31" t="s">
        <v>28</v>
      </c>
      <c r="D12224" s="31">
        <v>43.69</v>
      </c>
      <c r="E12224" s="31">
        <v>35.673273000000002</v>
      </c>
      <c r="F12224" s="31">
        <v>-78.903919000000002</v>
      </c>
      <c r="G12224" s="31" t="s">
        <v>36</v>
      </c>
      <c r="H12224" s="32">
        <v>0.58107699999999995</v>
      </c>
    </row>
    <row r="12225" spans="1:8" x14ac:dyDescent="0.25">
      <c r="A12225" s="31" t="s">
        <v>595</v>
      </c>
      <c r="B12225" s="31" t="s">
        <v>2375</v>
      </c>
      <c r="C12225" s="31" t="s">
        <v>28</v>
      </c>
      <c r="D12225" s="31">
        <v>35.61</v>
      </c>
      <c r="E12225" s="31">
        <v>35.673273000000002</v>
      </c>
      <c r="F12225" s="31">
        <v>-78.903919000000002</v>
      </c>
      <c r="G12225" s="31" t="s">
        <v>36</v>
      </c>
      <c r="H12225" s="32">
        <v>0.47361300000000001</v>
      </c>
    </row>
    <row r="12226" spans="1:8" x14ac:dyDescent="0.25">
      <c r="A12226" s="31" t="s">
        <v>595</v>
      </c>
      <c r="B12226" s="31" t="s">
        <v>2375</v>
      </c>
      <c r="C12226" s="31" t="s">
        <v>28</v>
      </c>
      <c r="D12226" s="31">
        <v>45.35</v>
      </c>
      <c r="E12226" s="31">
        <v>35.673273000000002</v>
      </c>
      <c r="F12226" s="31">
        <v>-78.903919000000002</v>
      </c>
      <c r="G12226" s="31" t="s">
        <v>36</v>
      </c>
      <c r="H12226" s="32">
        <v>0.60315500000000011</v>
      </c>
    </row>
    <row r="12227" spans="1:8" x14ac:dyDescent="0.25">
      <c r="A12227" s="31" t="s">
        <v>595</v>
      </c>
      <c r="B12227" s="31" t="s">
        <v>2381</v>
      </c>
      <c r="C12227" s="31" t="s">
        <v>28</v>
      </c>
      <c r="D12227" s="31">
        <v>55</v>
      </c>
      <c r="E12227" s="31">
        <v>35.844467999999999</v>
      </c>
      <c r="F12227" s="31">
        <v>-78.643152000000001</v>
      </c>
      <c r="G12227" s="31" t="s">
        <v>36</v>
      </c>
      <c r="H12227" s="32">
        <v>0.73150000000000004</v>
      </c>
    </row>
    <row r="12228" spans="1:8" x14ac:dyDescent="0.25">
      <c r="A12228" s="31" t="s">
        <v>595</v>
      </c>
      <c r="B12228" s="31" t="s">
        <v>2381</v>
      </c>
      <c r="C12228" s="31" t="s">
        <v>28</v>
      </c>
      <c r="D12228" s="31">
        <v>41.19</v>
      </c>
      <c r="E12228" s="31">
        <v>35.833612000000002</v>
      </c>
      <c r="F12228" s="31">
        <v>-78.630533999999997</v>
      </c>
      <c r="G12228" s="31" t="s">
        <v>36</v>
      </c>
      <c r="H12228" s="32">
        <v>0.54782699999999995</v>
      </c>
    </row>
    <row r="12229" spans="1:8" x14ac:dyDescent="0.25">
      <c r="A12229" s="31" t="s">
        <v>595</v>
      </c>
      <c r="B12229" s="31" t="s">
        <v>2381</v>
      </c>
      <c r="C12229" s="31" t="s">
        <v>28</v>
      </c>
      <c r="D12229" s="31">
        <v>22.81</v>
      </c>
      <c r="E12229" s="31">
        <v>35.833612000000002</v>
      </c>
      <c r="F12229" s="31">
        <v>-78.630533999999997</v>
      </c>
      <c r="G12229" s="31" t="s">
        <v>36</v>
      </c>
      <c r="H12229" s="32">
        <v>0.303373</v>
      </c>
    </row>
    <row r="12230" spans="1:8" x14ac:dyDescent="0.25">
      <c r="A12230" s="31" t="s">
        <v>595</v>
      </c>
      <c r="B12230" s="31" t="s">
        <v>2381</v>
      </c>
      <c r="C12230" s="31" t="s">
        <v>28</v>
      </c>
      <c r="D12230" s="31">
        <v>13.66</v>
      </c>
      <c r="E12230" s="31">
        <v>35.833612000000002</v>
      </c>
      <c r="F12230" s="31">
        <v>-78.630533999999997</v>
      </c>
      <c r="G12230" s="31" t="s">
        <v>36</v>
      </c>
      <c r="H12230" s="32">
        <v>0.18167800000000003</v>
      </c>
    </row>
    <row r="12231" spans="1:8" x14ac:dyDescent="0.25">
      <c r="A12231" s="31" t="s">
        <v>595</v>
      </c>
      <c r="B12231" s="31" t="s">
        <v>2381</v>
      </c>
      <c r="C12231" s="31" t="s">
        <v>28</v>
      </c>
      <c r="D12231" s="31">
        <v>38.79</v>
      </c>
      <c r="E12231" s="31">
        <v>35.833612000000002</v>
      </c>
      <c r="F12231" s="31">
        <v>-78.630533999999997</v>
      </c>
      <c r="G12231" s="31" t="s">
        <v>36</v>
      </c>
      <c r="H12231" s="32">
        <v>0.515907</v>
      </c>
    </row>
    <row r="12232" spans="1:8" x14ac:dyDescent="0.25">
      <c r="A12232" s="31" t="s">
        <v>595</v>
      </c>
      <c r="B12232" s="31" t="s">
        <v>2381</v>
      </c>
      <c r="C12232" s="31" t="s">
        <v>28</v>
      </c>
      <c r="D12232" s="31">
        <v>42.46</v>
      </c>
      <c r="E12232" s="31">
        <v>35.833612000000002</v>
      </c>
      <c r="F12232" s="31">
        <v>-78.630533999999997</v>
      </c>
      <c r="G12232" s="31" t="s">
        <v>36</v>
      </c>
      <c r="H12232" s="32">
        <v>0.56471800000000005</v>
      </c>
    </row>
    <row r="12233" spans="1:8" x14ac:dyDescent="0.25">
      <c r="A12233" s="31" t="s">
        <v>595</v>
      </c>
      <c r="B12233" s="31" t="s">
        <v>2381</v>
      </c>
      <c r="C12233" s="31" t="s">
        <v>28</v>
      </c>
      <c r="D12233" s="31">
        <v>40.9</v>
      </c>
      <c r="E12233" s="31">
        <v>35.833612000000002</v>
      </c>
      <c r="F12233" s="31">
        <v>-78.630533999999997</v>
      </c>
      <c r="G12233" s="31" t="s">
        <v>36</v>
      </c>
      <c r="H12233" s="32">
        <v>0.54397000000000006</v>
      </c>
    </row>
    <row r="12234" spans="1:8" x14ac:dyDescent="0.25">
      <c r="A12234" s="31" t="s">
        <v>595</v>
      </c>
      <c r="B12234" s="31" t="s">
        <v>2381</v>
      </c>
      <c r="C12234" s="31" t="s">
        <v>28</v>
      </c>
      <c r="D12234" s="31">
        <v>41.04</v>
      </c>
      <c r="E12234" s="31">
        <v>35.833612000000002</v>
      </c>
      <c r="F12234" s="31">
        <v>-78.630533999999997</v>
      </c>
      <c r="G12234" s="31" t="s">
        <v>36</v>
      </c>
      <c r="H12234" s="32">
        <v>0.54583199999999998</v>
      </c>
    </row>
    <row r="12235" spans="1:8" x14ac:dyDescent="0.25">
      <c r="A12235" s="31" t="s">
        <v>595</v>
      </c>
      <c r="B12235" s="31" t="s">
        <v>2381</v>
      </c>
      <c r="C12235" s="31" t="s">
        <v>28</v>
      </c>
      <c r="D12235" s="31">
        <v>44.72</v>
      </c>
      <c r="E12235" s="31">
        <v>35.833612000000002</v>
      </c>
      <c r="F12235" s="31">
        <v>-78.630533999999997</v>
      </c>
      <c r="G12235" s="31" t="s">
        <v>36</v>
      </c>
      <c r="H12235" s="32">
        <v>0.59477600000000008</v>
      </c>
    </row>
    <row r="12236" spans="1:8" x14ac:dyDescent="0.25">
      <c r="A12236" s="31" t="s">
        <v>595</v>
      </c>
      <c r="B12236" s="31" t="s">
        <v>2381</v>
      </c>
      <c r="C12236" s="31" t="s">
        <v>28</v>
      </c>
      <c r="D12236" s="31">
        <v>17.059999999999999</v>
      </c>
      <c r="E12236" s="31">
        <v>35.833612000000002</v>
      </c>
      <c r="F12236" s="31">
        <v>-78.630533999999997</v>
      </c>
      <c r="G12236" s="31" t="s">
        <v>36</v>
      </c>
      <c r="H12236" s="32">
        <v>0.22689799999999999</v>
      </c>
    </row>
    <row r="12237" spans="1:8" x14ac:dyDescent="0.25">
      <c r="A12237" s="31" t="s">
        <v>595</v>
      </c>
      <c r="B12237" s="31" t="s">
        <v>2381</v>
      </c>
      <c r="C12237" s="31" t="s">
        <v>28</v>
      </c>
      <c r="D12237" s="31">
        <v>9.33</v>
      </c>
      <c r="E12237" s="31">
        <v>35.833612000000002</v>
      </c>
      <c r="F12237" s="31">
        <v>-78.630533999999997</v>
      </c>
      <c r="G12237" s="31" t="s">
        <v>36</v>
      </c>
      <c r="H12237" s="32">
        <v>0.12408900000000002</v>
      </c>
    </row>
    <row r="12238" spans="1:8" x14ac:dyDescent="0.25">
      <c r="A12238" s="31" t="s">
        <v>595</v>
      </c>
      <c r="B12238" s="31" t="s">
        <v>2381</v>
      </c>
      <c r="C12238" s="31" t="s">
        <v>28</v>
      </c>
      <c r="D12238" s="31">
        <v>8.51</v>
      </c>
      <c r="E12238" s="31">
        <v>35.833612000000002</v>
      </c>
      <c r="F12238" s="31">
        <v>-78.630533999999997</v>
      </c>
      <c r="G12238" s="31" t="s">
        <v>36</v>
      </c>
      <c r="H12238" s="32">
        <v>0.11318300000000001</v>
      </c>
    </row>
    <row r="12239" spans="1:8" x14ac:dyDescent="0.25">
      <c r="A12239" s="31" t="s">
        <v>595</v>
      </c>
      <c r="B12239" s="31" t="s">
        <v>2381</v>
      </c>
      <c r="C12239" s="31" t="s">
        <v>28</v>
      </c>
      <c r="D12239" s="31">
        <v>16.09</v>
      </c>
      <c r="E12239" s="31">
        <v>35.833612000000002</v>
      </c>
      <c r="F12239" s="31">
        <v>-78.630533999999997</v>
      </c>
      <c r="G12239" s="31" t="s">
        <v>36</v>
      </c>
      <c r="H12239" s="32">
        <v>0.21399700000000002</v>
      </c>
    </row>
    <row r="12240" spans="1:8" x14ac:dyDescent="0.25">
      <c r="A12240" s="31" t="s">
        <v>595</v>
      </c>
      <c r="B12240" s="31" t="s">
        <v>2381</v>
      </c>
      <c r="C12240" s="31" t="s">
        <v>28</v>
      </c>
      <c r="D12240" s="31">
        <v>46.33</v>
      </c>
      <c r="E12240" s="31">
        <v>35.833612000000002</v>
      </c>
      <c r="F12240" s="31">
        <v>-78.630533999999997</v>
      </c>
      <c r="G12240" s="31" t="s">
        <v>36</v>
      </c>
      <c r="H12240" s="32">
        <v>0.61618899999999999</v>
      </c>
    </row>
    <row r="12241" spans="1:8" x14ac:dyDescent="0.25">
      <c r="A12241" s="31" t="s">
        <v>595</v>
      </c>
      <c r="B12241" s="31" t="s">
        <v>2381</v>
      </c>
      <c r="C12241" s="31" t="s">
        <v>28</v>
      </c>
      <c r="D12241" s="31">
        <v>48.56</v>
      </c>
      <c r="E12241" s="31">
        <v>35.833612000000002</v>
      </c>
      <c r="F12241" s="31">
        <v>-78.630533999999997</v>
      </c>
      <c r="G12241" s="31" t="s">
        <v>36</v>
      </c>
      <c r="H12241" s="32">
        <v>0.64584800000000009</v>
      </c>
    </row>
    <row r="12242" spans="1:8" x14ac:dyDescent="0.25">
      <c r="A12242" s="31" t="s">
        <v>595</v>
      </c>
      <c r="B12242" s="31" t="s">
        <v>2381</v>
      </c>
      <c r="C12242" s="31" t="s">
        <v>28</v>
      </c>
      <c r="D12242" s="31">
        <v>5.07</v>
      </c>
      <c r="E12242" s="31">
        <v>35.833612000000002</v>
      </c>
      <c r="F12242" s="31">
        <v>-78.630533999999997</v>
      </c>
      <c r="G12242" s="31" t="s">
        <v>36</v>
      </c>
      <c r="H12242" s="32">
        <v>6.7431000000000005E-2</v>
      </c>
    </row>
    <row r="12243" spans="1:8" x14ac:dyDescent="0.25">
      <c r="A12243" s="31" t="s">
        <v>595</v>
      </c>
      <c r="B12243" s="31" t="s">
        <v>2381</v>
      </c>
      <c r="C12243" s="31" t="s">
        <v>28</v>
      </c>
      <c r="D12243" s="31">
        <v>43.15</v>
      </c>
      <c r="E12243" s="31">
        <v>35.833612000000002</v>
      </c>
      <c r="F12243" s="31">
        <v>-78.630533999999997</v>
      </c>
      <c r="G12243" s="31" t="s">
        <v>36</v>
      </c>
      <c r="H12243" s="32">
        <v>0.57389499999999993</v>
      </c>
    </row>
    <row r="12244" spans="1:8" x14ac:dyDescent="0.25">
      <c r="A12244" s="31" t="s">
        <v>595</v>
      </c>
      <c r="B12244" s="31" t="s">
        <v>2381</v>
      </c>
      <c r="C12244" s="31" t="s">
        <v>28</v>
      </c>
      <c r="D12244" s="31">
        <v>10.95</v>
      </c>
      <c r="E12244" s="31">
        <v>35.833612000000002</v>
      </c>
      <c r="F12244" s="31">
        <v>-78.630533999999997</v>
      </c>
      <c r="G12244" s="31" t="s">
        <v>36</v>
      </c>
      <c r="H12244" s="32">
        <v>0.14563499999999999</v>
      </c>
    </row>
    <row r="12245" spans="1:8" x14ac:dyDescent="0.25">
      <c r="A12245" s="31" t="s">
        <v>595</v>
      </c>
      <c r="B12245" s="31" t="s">
        <v>2381</v>
      </c>
      <c r="C12245" s="31" t="s">
        <v>28</v>
      </c>
      <c r="D12245" s="31">
        <v>27.61</v>
      </c>
      <c r="E12245" s="31">
        <v>35.833612000000002</v>
      </c>
      <c r="F12245" s="31">
        <v>-78.630533999999997</v>
      </c>
      <c r="G12245" s="31" t="s">
        <v>36</v>
      </c>
      <c r="H12245" s="32">
        <v>0.36721300000000001</v>
      </c>
    </row>
    <row r="12246" spans="1:8" x14ac:dyDescent="0.25">
      <c r="A12246" s="31" t="s">
        <v>595</v>
      </c>
      <c r="B12246" s="31" t="s">
        <v>2381</v>
      </c>
      <c r="C12246" s="31" t="s">
        <v>28</v>
      </c>
      <c r="D12246" s="31">
        <v>2.93</v>
      </c>
      <c r="E12246" s="31">
        <v>35.833612000000002</v>
      </c>
      <c r="F12246" s="31">
        <v>-78.630533999999997</v>
      </c>
      <c r="G12246" s="31" t="s">
        <v>36</v>
      </c>
      <c r="H12246" s="32">
        <v>3.8969000000000004E-2</v>
      </c>
    </row>
    <row r="12247" spans="1:8" x14ac:dyDescent="0.25">
      <c r="A12247" s="31" t="s">
        <v>595</v>
      </c>
      <c r="B12247" s="31" t="s">
        <v>2381</v>
      </c>
      <c r="C12247" s="31" t="s">
        <v>28</v>
      </c>
      <c r="D12247" s="31">
        <v>43.26</v>
      </c>
      <c r="E12247" s="31">
        <v>35.8249706</v>
      </c>
      <c r="F12247" s="31">
        <v>-78.6182838</v>
      </c>
      <c r="G12247" s="31" t="s">
        <v>36</v>
      </c>
      <c r="H12247" s="32">
        <v>0.57535800000000004</v>
      </c>
    </row>
    <row r="12248" spans="1:8" x14ac:dyDescent="0.25">
      <c r="A12248" s="31" t="s">
        <v>595</v>
      </c>
      <c r="B12248" s="31" t="s">
        <v>2381</v>
      </c>
      <c r="C12248" s="31" t="s">
        <v>28</v>
      </c>
      <c r="D12248" s="31">
        <v>11.23</v>
      </c>
      <c r="E12248" s="31">
        <v>35.832468499999997</v>
      </c>
      <c r="F12248" s="31">
        <v>-78.622197099999994</v>
      </c>
      <c r="G12248" s="31" t="s">
        <v>36</v>
      </c>
      <c r="H12248" s="32">
        <v>0.14935900000000002</v>
      </c>
    </row>
    <row r="12249" spans="1:8" x14ac:dyDescent="0.25">
      <c r="A12249" s="31" t="s">
        <v>595</v>
      </c>
      <c r="B12249" s="31" t="s">
        <v>2381</v>
      </c>
      <c r="C12249" s="31" t="s">
        <v>28</v>
      </c>
      <c r="D12249" s="31">
        <v>83.44</v>
      </c>
      <c r="E12249" s="31">
        <v>35.832468499999997</v>
      </c>
      <c r="F12249" s="31">
        <v>-78.622197099999994</v>
      </c>
      <c r="G12249" s="31" t="s">
        <v>36</v>
      </c>
      <c r="H12249" s="32">
        <v>1.1097519999999998</v>
      </c>
    </row>
    <row r="12250" spans="1:8" x14ac:dyDescent="0.25">
      <c r="A12250" s="31" t="s">
        <v>595</v>
      </c>
      <c r="B12250" s="31" t="s">
        <v>2381</v>
      </c>
      <c r="C12250" s="31" t="s">
        <v>28</v>
      </c>
      <c r="D12250" s="31">
        <v>56.04</v>
      </c>
      <c r="E12250" s="31">
        <v>35.847070000000002</v>
      </c>
      <c r="F12250" s="31">
        <v>-78.614140000000006</v>
      </c>
      <c r="G12250" s="31" t="s">
        <v>36</v>
      </c>
      <c r="H12250" s="32">
        <v>0.74533199999999999</v>
      </c>
    </row>
    <row r="12251" spans="1:8" x14ac:dyDescent="0.25">
      <c r="A12251" s="31" t="s">
        <v>595</v>
      </c>
      <c r="B12251" s="31" t="s">
        <v>2381</v>
      </c>
      <c r="C12251" s="31" t="s">
        <v>28</v>
      </c>
      <c r="D12251" s="31">
        <v>59.93</v>
      </c>
      <c r="E12251" s="31">
        <v>35.847070000000002</v>
      </c>
      <c r="F12251" s="31">
        <v>-78.614140000000006</v>
      </c>
      <c r="G12251" s="31" t="s">
        <v>36</v>
      </c>
      <c r="H12251" s="32">
        <v>0.79706900000000003</v>
      </c>
    </row>
    <row r="12252" spans="1:8" x14ac:dyDescent="0.25">
      <c r="A12252" s="31" t="s">
        <v>595</v>
      </c>
      <c r="B12252" s="31" t="s">
        <v>2381</v>
      </c>
      <c r="C12252" s="31" t="s">
        <v>28</v>
      </c>
      <c r="D12252" s="31">
        <v>60.9</v>
      </c>
      <c r="E12252" s="31">
        <v>35.847070000000002</v>
      </c>
      <c r="F12252" s="31">
        <v>-78.614140000000006</v>
      </c>
      <c r="G12252" s="31" t="s">
        <v>36</v>
      </c>
      <c r="H12252" s="32">
        <v>0.80997000000000008</v>
      </c>
    </row>
    <row r="12253" spans="1:8" x14ac:dyDescent="0.25">
      <c r="A12253" s="31" t="s">
        <v>595</v>
      </c>
      <c r="B12253" s="31" t="s">
        <v>2382</v>
      </c>
      <c r="C12253" s="31" t="s">
        <v>28</v>
      </c>
      <c r="D12253" s="31">
        <v>38.35</v>
      </c>
      <c r="E12253" s="31">
        <v>35.938330000000001</v>
      </c>
      <c r="F12253" s="31">
        <v>-78.858090000000004</v>
      </c>
      <c r="G12253" s="31" t="s">
        <v>36</v>
      </c>
      <c r="H12253" s="32">
        <v>0.51005500000000004</v>
      </c>
    </row>
    <row r="12254" spans="1:8" x14ac:dyDescent="0.25">
      <c r="A12254" s="31" t="s">
        <v>595</v>
      </c>
      <c r="B12254" s="31" t="s">
        <v>2382</v>
      </c>
      <c r="C12254" s="31" t="s">
        <v>28</v>
      </c>
      <c r="D12254" s="31">
        <v>45.44</v>
      </c>
      <c r="E12254" s="31">
        <v>35.938330000000001</v>
      </c>
      <c r="F12254" s="31">
        <v>-78.858090000000004</v>
      </c>
      <c r="G12254" s="31" t="s">
        <v>36</v>
      </c>
      <c r="H12254" s="32">
        <v>0.604352</v>
      </c>
    </row>
    <row r="12255" spans="1:8" x14ac:dyDescent="0.25">
      <c r="A12255" s="31" t="s">
        <v>595</v>
      </c>
      <c r="B12255" s="31" t="s">
        <v>2382</v>
      </c>
      <c r="C12255" s="31" t="s">
        <v>28</v>
      </c>
      <c r="D12255" s="31">
        <v>40.07</v>
      </c>
      <c r="E12255" s="31">
        <v>35.934977000000003</v>
      </c>
      <c r="F12255" s="31">
        <v>-78.880808000000002</v>
      </c>
      <c r="G12255" s="31" t="s">
        <v>36</v>
      </c>
      <c r="H12255" s="32">
        <v>0.53293100000000004</v>
      </c>
    </row>
    <row r="12256" spans="1:8" x14ac:dyDescent="0.25">
      <c r="A12256" s="31" t="s">
        <v>595</v>
      </c>
      <c r="B12256" s="31" t="s">
        <v>2382</v>
      </c>
      <c r="C12256" s="31" t="s">
        <v>28</v>
      </c>
      <c r="D12256" s="31">
        <v>22.79</v>
      </c>
      <c r="E12256" s="31">
        <v>35.934977000000003</v>
      </c>
      <c r="F12256" s="31">
        <v>-78.880808000000002</v>
      </c>
      <c r="G12256" s="31" t="s">
        <v>36</v>
      </c>
      <c r="H12256" s="32">
        <v>0.30310700000000002</v>
      </c>
    </row>
    <row r="12257" spans="1:8" x14ac:dyDescent="0.25">
      <c r="A12257" s="31" t="s">
        <v>595</v>
      </c>
      <c r="B12257" s="31" t="s">
        <v>2384</v>
      </c>
      <c r="C12257" s="31" t="s">
        <v>28</v>
      </c>
      <c r="D12257" s="31">
        <v>443.54</v>
      </c>
      <c r="E12257" s="31">
        <v>34.993391000000003</v>
      </c>
      <c r="F12257" s="31">
        <v>-78.312059000000005</v>
      </c>
      <c r="G12257" s="31" t="s">
        <v>36</v>
      </c>
      <c r="H12257" s="32">
        <v>5.8990819999999999</v>
      </c>
    </row>
    <row r="12258" spans="1:8" x14ac:dyDescent="0.25">
      <c r="A12258" s="31" t="s">
        <v>595</v>
      </c>
      <c r="B12258" s="31" t="s">
        <v>2386</v>
      </c>
      <c r="C12258" s="31" t="s">
        <v>28</v>
      </c>
      <c r="D12258" s="31">
        <v>5.88</v>
      </c>
      <c r="E12258" s="31">
        <v>35.967700000000001</v>
      </c>
      <c r="F12258" s="31">
        <v>-78.526700000000005</v>
      </c>
      <c r="G12258" s="31" t="s">
        <v>36</v>
      </c>
      <c r="H12258" s="32">
        <v>7.820400000000001E-2</v>
      </c>
    </row>
    <row r="12259" spans="1:8" x14ac:dyDescent="0.25">
      <c r="A12259" s="31" t="s">
        <v>595</v>
      </c>
      <c r="B12259" s="31" t="s">
        <v>2386</v>
      </c>
      <c r="C12259" s="31" t="s">
        <v>28</v>
      </c>
      <c r="D12259" s="31">
        <v>3.92</v>
      </c>
      <c r="E12259" s="31">
        <v>35.967700000000001</v>
      </c>
      <c r="F12259" s="31">
        <v>-78.526700000000005</v>
      </c>
      <c r="G12259" s="31" t="s">
        <v>36</v>
      </c>
      <c r="H12259" s="32">
        <v>5.2136000000000002E-2</v>
      </c>
    </row>
    <row r="12260" spans="1:8" x14ac:dyDescent="0.25">
      <c r="A12260" s="31" t="s">
        <v>595</v>
      </c>
      <c r="B12260" s="31" t="s">
        <v>4994</v>
      </c>
      <c r="C12260" s="31" t="s">
        <v>28</v>
      </c>
      <c r="D12260" s="31">
        <v>10.43</v>
      </c>
      <c r="E12260" s="31">
        <v>35.793771</v>
      </c>
      <c r="F12260" s="31">
        <v>-78.661642000000001</v>
      </c>
      <c r="G12260" s="31" t="s">
        <v>36</v>
      </c>
      <c r="H12260" s="32">
        <v>0.13871899999999998</v>
      </c>
    </row>
    <row r="12261" spans="1:8" x14ac:dyDescent="0.25">
      <c r="A12261" s="31" t="s">
        <v>595</v>
      </c>
      <c r="B12261" s="31" t="s">
        <v>4994</v>
      </c>
      <c r="C12261" s="31" t="s">
        <v>28</v>
      </c>
      <c r="D12261" s="31">
        <v>70.260000000000005</v>
      </c>
      <c r="E12261" s="31">
        <v>35.793771</v>
      </c>
      <c r="F12261" s="31">
        <v>-78.661642000000001</v>
      </c>
      <c r="G12261" s="31" t="s">
        <v>36</v>
      </c>
      <c r="H12261" s="32">
        <v>0.93445800000000012</v>
      </c>
    </row>
    <row r="12262" spans="1:8" x14ac:dyDescent="0.25">
      <c r="A12262" s="31" t="s">
        <v>595</v>
      </c>
      <c r="B12262" s="31" t="s">
        <v>4994</v>
      </c>
      <c r="C12262" s="31" t="s">
        <v>28</v>
      </c>
      <c r="D12262" s="31">
        <v>11.66</v>
      </c>
      <c r="E12262" s="31">
        <v>35.797176999999998</v>
      </c>
      <c r="F12262" s="31">
        <v>-78.656913000000003</v>
      </c>
      <c r="G12262" s="31" t="s">
        <v>36</v>
      </c>
      <c r="H12262" s="32">
        <v>0.15507799999999999</v>
      </c>
    </row>
    <row r="12263" spans="1:8" x14ac:dyDescent="0.25">
      <c r="A12263" s="31" t="s">
        <v>595</v>
      </c>
      <c r="B12263" s="31" t="s">
        <v>4995</v>
      </c>
      <c r="C12263" s="31" t="s">
        <v>28</v>
      </c>
      <c r="D12263" s="31">
        <v>59.94</v>
      </c>
      <c r="E12263" s="31">
        <v>35.774349999999998</v>
      </c>
      <c r="F12263" s="31">
        <v>-78.640090000000001</v>
      </c>
      <c r="G12263" s="31" t="s">
        <v>36</v>
      </c>
      <c r="H12263" s="32">
        <v>0.79720199999999997</v>
      </c>
    </row>
    <row r="12264" spans="1:8" x14ac:dyDescent="0.25">
      <c r="A12264" s="31" t="s">
        <v>595</v>
      </c>
      <c r="B12264" s="31" t="s">
        <v>2391</v>
      </c>
      <c r="C12264" s="31" t="s">
        <v>28</v>
      </c>
      <c r="D12264" s="31">
        <v>47.77</v>
      </c>
      <c r="E12264" s="31">
        <v>35.780219000000002</v>
      </c>
      <c r="F12264" s="31">
        <v>-78.642957999999993</v>
      </c>
      <c r="G12264" s="31" t="s">
        <v>36</v>
      </c>
      <c r="H12264" s="32">
        <v>0.63534100000000016</v>
      </c>
    </row>
    <row r="12265" spans="1:8" x14ac:dyDescent="0.25">
      <c r="A12265" s="31" t="s">
        <v>595</v>
      </c>
      <c r="B12265" s="31" t="s">
        <v>2394</v>
      </c>
      <c r="C12265" s="31" t="s">
        <v>28</v>
      </c>
      <c r="D12265" s="31">
        <v>2.94</v>
      </c>
      <c r="E12265" s="31">
        <v>35.760935000000003</v>
      </c>
      <c r="F12265" s="31">
        <v>-78.731239000000002</v>
      </c>
      <c r="G12265" s="31" t="s">
        <v>36</v>
      </c>
      <c r="H12265" s="32">
        <v>3.9102000000000005E-2</v>
      </c>
    </row>
    <row r="12266" spans="1:8" x14ac:dyDescent="0.25">
      <c r="A12266" s="31" t="s">
        <v>595</v>
      </c>
      <c r="B12266" s="31" t="s">
        <v>2394</v>
      </c>
      <c r="C12266" s="31" t="s">
        <v>28</v>
      </c>
      <c r="D12266" s="31">
        <v>0.49</v>
      </c>
      <c r="E12266" s="31">
        <v>35.760935000000003</v>
      </c>
      <c r="F12266" s="31">
        <v>-78.731239000000002</v>
      </c>
      <c r="G12266" s="31" t="s">
        <v>36</v>
      </c>
      <c r="H12266" s="32">
        <v>6.5170000000000002E-3</v>
      </c>
    </row>
    <row r="12267" spans="1:8" x14ac:dyDescent="0.25">
      <c r="A12267" s="31" t="s">
        <v>595</v>
      </c>
      <c r="B12267" s="31" t="s">
        <v>2394</v>
      </c>
      <c r="C12267" s="31" t="s">
        <v>28</v>
      </c>
      <c r="D12267" s="31">
        <v>4.9000000000000004</v>
      </c>
      <c r="E12267" s="31">
        <v>35.760935000000003</v>
      </c>
      <c r="F12267" s="31">
        <v>-78.731239000000002</v>
      </c>
      <c r="G12267" s="31" t="s">
        <v>36</v>
      </c>
      <c r="H12267" s="32">
        <v>6.5170000000000006E-2</v>
      </c>
    </row>
    <row r="12268" spans="1:8" x14ac:dyDescent="0.25">
      <c r="A12268" s="31" t="s">
        <v>595</v>
      </c>
      <c r="B12268" s="31" t="s">
        <v>2395</v>
      </c>
      <c r="C12268" s="31" t="s">
        <v>28</v>
      </c>
      <c r="D12268" s="31">
        <v>133.88999999999999</v>
      </c>
      <c r="E12268" s="31">
        <v>35.619914999999999</v>
      </c>
      <c r="F12268" s="31">
        <v>-78.419056999999995</v>
      </c>
      <c r="G12268" s="31" t="s">
        <v>36</v>
      </c>
      <c r="H12268" s="32">
        <v>1.7807369999999998</v>
      </c>
    </row>
    <row r="12269" spans="1:8" x14ac:dyDescent="0.25">
      <c r="A12269" s="31" t="s">
        <v>595</v>
      </c>
      <c r="B12269" s="31" t="s">
        <v>3923</v>
      </c>
      <c r="C12269" s="31" t="s">
        <v>28</v>
      </c>
      <c r="D12269" s="31">
        <v>1.98</v>
      </c>
      <c r="E12269" s="31">
        <v>35.752085000000001</v>
      </c>
      <c r="F12269" s="31">
        <v>-78.733976999999996</v>
      </c>
      <c r="G12269" s="31" t="s">
        <v>36</v>
      </c>
      <c r="H12269" s="32">
        <v>2.6334E-2</v>
      </c>
    </row>
    <row r="12270" spans="1:8" x14ac:dyDescent="0.25">
      <c r="A12270" s="31" t="s">
        <v>595</v>
      </c>
      <c r="B12270" s="31" t="s">
        <v>2398</v>
      </c>
      <c r="C12270" s="31" t="s">
        <v>28</v>
      </c>
      <c r="D12270" s="31">
        <v>45.23</v>
      </c>
      <c r="E12270" s="31">
        <v>35.887167499999997</v>
      </c>
      <c r="F12270" s="31">
        <v>-78.680203899999995</v>
      </c>
      <c r="G12270" s="31" t="s">
        <v>36</v>
      </c>
      <c r="H12270" s="32">
        <v>0.60155899999999995</v>
      </c>
    </row>
    <row r="12271" spans="1:8" x14ac:dyDescent="0.25">
      <c r="A12271" s="31" t="s">
        <v>595</v>
      </c>
      <c r="B12271" s="31" t="s">
        <v>2398</v>
      </c>
      <c r="C12271" s="31" t="s">
        <v>28</v>
      </c>
      <c r="D12271" s="31">
        <v>37.340000000000003</v>
      </c>
      <c r="E12271" s="31">
        <v>35.887167499999997</v>
      </c>
      <c r="F12271" s="31">
        <v>-78.680203899999995</v>
      </c>
      <c r="G12271" s="31" t="s">
        <v>36</v>
      </c>
      <c r="H12271" s="32">
        <v>0.49662200000000006</v>
      </c>
    </row>
    <row r="12272" spans="1:8" x14ac:dyDescent="0.25">
      <c r="A12272" s="31" t="s">
        <v>595</v>
      </c>
      <c r="B12272" s="31" t="s">
        <v>2404</v>
      </c>
      <c r="C12272" s="31" t="s">
        <v>28</v>
      </c>
      <c r="D12272" s="31">
        <v>45.47</v>
      </c>
      <c r="E12272" s="31">
        <v>35.51408</v>
      </c>
      <c r="F12272" s="31">
        <v>-78.334689999999995</v>
      </c>
      <c r="G12272" s="31" t="s">
        <v>36</v>
      </c>
      <c r="H12272" s="32">
        <v>0.60475099999999993</v>
      </c>
    </row>
    <row r="12273" spans="1:8" x14ac:dyDescent="0.25">
      <c r="A12273" s="31" t="s">
        <v>595</v>
      </c>
      <c r="B12273" s="31" t="s">
        <v>2404</v>
      </c>
      <c r="C12273" s="31" t="s">
        <v>28</v>
      </c>
      <c r="D12273" s="31">
        <v>39.17</v>
      </c>
      <c r="E12273" s="31">
        <v>35.51408</v>
      </c>
      <c r="F12273" s="31">
        <v>-78.334689999999995</v>
      </c>
      <c r="G12273" s="31" t="s">
        <v>36</v>
      </c>
      <c r="H12273" s="32">
        <v>0.52096100000000001</v>
      </c>
    </row>
    <row r="12274" spans="1:8" x14ac:dyDescent="0.25">
      <c r="A12274" s="31" t="s">
        <v>595</v>
      </c>
      <c r="B12274" s="31" t="s">
        <v>2405</v>
      </c>
      <c r="C12274" s="31" t="s">
        <v>28</v>
      </c>
      <c r="D12274" s="31">
        <v>1.08</v>
      </c>
      <c r="E12274" s="31">
        <v>35.033529999999999</v>
      </c>
      <c r="F12274" s="31">
        <v>-78.870689999999996</v>
      </c>
      <c r="G12274" s="31" t="s">
        <v>36</v>
      </c>
      <c r="H12274" s="32">
        <v>1.4364000000000002E-2</v>
      </c>
    </row>
    <row r="12275" spans="1:8" x14ac:dyDescent="0.25">
      <c r="A12275" s="31" t="s">
        <v>595</v>
      </c>
      <c r="B12275" s="31" t="s">
        <v>2410</v>
      </c>
      <c r="C12275" s="31" t="s">
        <v>28</v>
      </c>
      <c r="D12275" s="31">
        <v>43.9</v>
      </c>
      <c r="E12275" s="31">
        <v>35.723359000000002</v>
      </c>
      <c r="F12275" s="31">
        <v>-78.576209000000006</v>
      </c>
      <c r="G12275" s="31" t="s">
        <v>36</v>
      </c>
      <c r="H12275" s="32">
        <v>0.58387</v>
      </c>
    </row>
    <row r="12276" spans="1:8" x14ac:dyDescent="0.25">
      <c r="A12276" s="31" t="s">
        <v>595</v>
      </c>
      <c r="B12276" s="31" t="s">
        <v>2410</v>
      </c>
      <c r="C12276" s="31" t="s">
        <v>28</v>
      </c>
      <c r="D12276" s="31">
        <v>26.56</v>
      </c>
      <c r="E12276" s="31">
        <v>35.715899999999998</v>
      </c>
      <c r="F12276" s="31">
        <v>-78.633889999999994</v>
      </c>
      <c r="G12276" s="31" t="s">
        <v>36</v>
      </c>
      <c r="H12276" s="32">
        <v>0.35324800000000001</v>
      </c>
    </row>
    <row r="12277" spans="1:8" x14ac:dyDescent="0.25">
      <c r="A12277" s="31" t="s">
        <v>595</v>
      </c>
      <c r="B12277" s="31" t="s">
        <v>2410</v>
      </c>
      <c r="C12277" s="31" t="s">
        <v>28</v>
      </c>
      <c r="D12277" s="31">
        <v>40.619999999999997</v>
      </c>
      <c r="E12277" s="31">
        <v>35.727173999999998</v>
      </c>
      <c r="F12277" s="31">
        <v>-78.575800000000001</v>
      </c>
      <c r="G12277" s="31" t="s">
        <v>36</v>
      </c>
      <c r="H12277" s="32">
        <v>0.540246</v>
      </c>
    </row>
    <row r="12278" spans="1:8" x14ac:dyDescent="0.25">
      <c r="A12278" s="31" t="s">
        <v>595</v>
      </c>
      <c r="B12278" s="31" t="s">
        <v>4996</v>
      </c>
      <c r="C12278" s="31" t="s">
        <v>28</v>
      </c>
      <c r="D12278" s="31">
        <v>0.3</v>
      </c>
      <c r="E12278" s="31">
        <v>35.205280000000002</v>
      </c>
      <c r="F12278" s="31">
        <v>-79.456119999999999</v>
      </c>
      <c r="G12278" s="31" t="s">
        <v>36</v>
      </c>
      <c r="H12278" s="32">
        <v>3.9900000000000005E-3</v>
      </c>
    </row>
    <row r="12279" spans="1:8" x14ac:dyDescent="0.25">
      <c r="A12279" s="31" t="s">
        <v>595</v>
      </c>
      <c r="B12279" s="31" t="s">
        <v>4996</v>
      </c>
      <c r="C12279" s="31" t="s">
        <v>28</v>
      </c>
      <c r="D12279" s="31">
        <v>25.3</v>
      </c>
      <c r="E12279" s="31">
        <v>35.205280000000002</v>
      </c>
      <c r="F12279" s="31">
        <v>-79.456119999999999</v>
      </c>
      <c r="G12279" s="31" t="s">
        <v>36</v>
      </c>
      <c r="H12279" s="32">
        <v>0.33649000000000001</v>
      </c>
    </row>
    <row r="12280" spans="1:8" x14ac:dyDescent="0.25">
      <c r="A12280" s="31" t="s">
        <v>595</v>
      </c>
      <c r="B12280" s="31" t="s">
        <v>4996</v>
      </c>
      <c r="C12280" s="31" t="s">
        <v>28</v>
      </c>
      <c r="D12280" s="31">
        <v>25.49</v>
      </c>
      <c r="E12280" s="31">
        <v>35.205280000000002</v>
      </c>
      <c r="F12280" s="31">
        <v>-79.456119999999999</v>
      </c>
      <c r="G12280" s="31" t="s">
        <v>36</v>
      </c>
      <c r="H12280" s="32">
        <v>0.33901700000000001</v>
      </c>
    </row>
    <row r="12281" spans="1:8" x14ac:dyDescent="0.25">
      <c r="A12281" s="31" t="s">
        <v>595</v>
      </c>
      <c r="B12281" s="31" t="s">
        <v>4996</v>
      </c>
      <c r="C12281" s="31" t="s">
        <v>28</v>
      </c>
      <c r="D12281" s="31">
        <v>7.77</v>
      </c>
      <c r="E12281" s="31">
        <v>35.203927</v>
      </c>
      <c r="F12281" s="31">
        <v>-79.470119999999994</v>
      </c>
      <c r="G12281" s="31" t="s">
        <v>36</v>
      </c>
      <c r="H12281" s="32">
        <v>0.10334099999999999</v>
      </c>
    </row>
    <row r="12282" spans="1:8" x14ac:dyDescent="0.25">
      <c r="A12282" s="31" t="s">
        <v>595</v>
      </c>
      <c r="B12282" s="31" t="s">
        <v>2424</v>
      </c>
      <c r="C12282" s="31" t="s">
        <v>28</v>
      </c>
      <c r="D12282" s="31">
        <v>36</v>
      </c>
      <c r="E12282" s="31">
        <v>35.799047000000002</v>
      </c>
      <c r="F12282" s="31">
        <v>-78.385199999999998</v>
      </c>
      <c r="G12282" s="31" t="s">
        <v>36</v>
      </c>
      <c r="H12282" s="32">
        <v>0.4788</v>
      </c>
    </row>
    <row r="12283" spans="1:8" x14ac:dyDescent="0.25">
      <c r="A12283" s="31" t="s">
        <v>595</v>
      </c>
      <c r="B12283" s="31" t="s">
        <v>2424</v>
      </c>
      <c r="C12283" s="31" t="s">
        <v>28</v>
      </c>
      <c r="D12283" s="31">
        <v>36.51</v>
      </c>
      <c r="E12283" s="31">
        <v>35.784709999999997</v>
      </c>
      <c r="F12283" s="31">
        <v>-78.368809999999996</v>
      </c>
      <c r="G12283" s="31" t="s">
        <v>36</v>
      </c>
      <c r="H12283" s="32">
        <v>0.48558300000000004</v>
      </c>
    </row>
    <row r="12284" spans="1:8" x14ac:dyDescent="0.25">
      <c r="A12284" s="31" t="s">
        <v>595</v>
      </c>
      <c r="B12284" s="31" t="s">
        <v>2429</v>
      </c>
      <c r="C12284" s="31" t="s">
        <v>28</v>
      </c>
      <c r="D12284" s="31">
        <v>36.56</v>
      </c>
      <c r="E12284" s="31">
        <v>35.939261000000002</v>
      </c>
      <c r="F12284" s="31">
        <v>-79.018096</v>
      </c>
      <c r="G12284" s="31" t="s">
        <v>36</v>
      </c>
      <c r="H12284" s="32">
        <v>0.48624800000000007</v>
      </c>
    </row>
    <row r="12285" spans="1:8" x14ac:dyDescent="0.25">
      <c r="A12285" s="31" t="s">
        <v>595</v>
      </c>
      <c r="B12285" s="31" t="s">
        <v>2429</v>
      </c>
      <c r="C12285" s="31" t="s">
        <v>28</v>
      </c>
      <c r="D12285" s="31">
        <v>44.95</v>
      </c>
      <c r="E12285" s="31">
        <v>35.939261000000002</v>
      </c>
      <c r="F12285" s="31">
        <v>-79.018096</v>
      </c>
      <c r="G12285" s="31" t="s">
        <v>36</v>
      </c>
      <c r="H12285" s="32">
        <v>0.59783500000000001</v>
      </c>
    </row>
    <row r="12286" spans="1:8" x14ac:dyDescent="0.25">
      <c r="A12286" s="31" t="s">
        <v>595</v>
      </c>
      <c r="B12286" s="31" t="s">
        <v>2429</v>
      </c>
      <c r="C12286" s="31" t="s">
        <v>28</v>
      </c>
      <c r="D12286" s="31">
        <v>39.700000000000003</v>
      </c>
      <c r="E12286" s="31">
        <v>35.939261000000002</v>
      </c>
      <c r="F12286" s="31">
        <v>-79.018096</v>
      </c>
      <c r="G12286" s="31" t="s">
        <v>36</v>
      </c>
      <c r="H12286" s="32">
        <v>0.52801000000000009</v>
      </c>
    </row>
    <row r="12287" spans="1:8" x14ac:dyDescent="0.25">
      <c r="A12287" s="31" t="s">
        <v>595</v>
      </c>
      <c r="B12287" s="31" t="s">
        <v>2429</v>
      </c>
      <c r="C12287" s="31" t="s">
        <v>28</v>
      </c>
      <c r="D12287" s="31">
        <v>46.89</v>
      </c>
      <c r="E12287" s="31">
        <v>35.939261000000002</v>
      </c>
      <c r="F12287" s="31">
        <v>-79.018096</v>
      </c>
      <c r="G12287" s="31" t="s">
        <v>36</v>
      </c>
      <c r="H12287" s="32">
        <v>0.62363700000000011</v>
      </c>
    </row>
    <row r="12288" spans="1:8" x14ac:dyDescent="0.25">
      <c r="A12288" s="31" t="s">
        <v>595</v>
      </c>
      <c r="B12288" s="31" t="s">
        <v>2429</v>
      </c>
      <c r="C12288" s="31" t="s">
        <v>28</v>
      </c>
      <c r="D12288" s="31">
        <v>5.39</v>
      </c>
      <c r="E12288" s="31">
        <v>35.860177999999998</v>
      </c>
      <c r="F12288" s="31">
        <v>-79.023635999999996</v>
      </c>
      <c r="G12288" s="31" t="s">
        <v>36</v>
      </c>
      <c r="H12288" s="32">
        <v>7.1687000000000001E-2</v>
      </c>
    </row>
    <row r="12289" spans="1:8" x14ac:dyDescent="0.25">
      <c r="A12289" s="31" t="s">
        <v>595</v>
      </c>
      <c r="B12289" s="31" t="s">
        <v>2429</v>
      </c>
      <c r="C12289" s="31" t="s">
        <v>28</v>
      </c>
      <c r="D12289" s="31">
        <v>390.43</v>
      </c>
      <c r="E12289" s="31">
        <v>35.860177999999998</v>
      </c>
      <c r="F12289" s="31">
        <v>-79.023635999999996</v>
      </c>
      <c r="G12289" s="31" t="s">
        <v>36</v>
      </c>
      <c r="H12289" s="32">
        <v>5.1927190000000003</v>
      </c>
    </row>
    <row r="12290" spans="1:8" x14ac:dyDescent="0.25">
      <c r="A12290" s="31" t="s">
        <v>595</v>
      </c>
      <c r="B12290" s="31" t="s">
        <v>2431</v>
      </c>
      <c r="C12290" s="31" t="s">
        <v>28</v>
      </c>
      <c r="D12290" s="31">
        <v>2.92</v>
      </c>
      <c r="E12290" s="31">
        <v>35.884079999999997</v>
      </c>
      <c r="F12290" s="31">
        <v>-78.877889999999994</v>
      </c>
      <c r="G12290" s="31" t="s">
        <v>36</v>
      </c>
      <c r="H12290" s="32">
        <v>3.8835999999999996E-2</v>
      </c>
    </row>
    <row r="12291" spans="1:8" x14ac:dyDescent="0.25">
      <c r="A12291" s="31" t="s">
        <v>595</v>
      </c>
      <c r="B12291" s="31" t="s">
        <v>2431</v>
      </c>
      <c r="C12291" s="31" t="s">
        <v>28</v>
      </c>
      <c r="D12291" s="31">
        <v>2.68</v>
      </c>
      <c r="E12291" s="31">
        <v>35.884079999999997</v>
      </c>
      <c r="F12291" s="31">
        <v>-78.877889999999994</v>
      </c>
      <c r="G12291" s="31" t="s">
        <v>36</v>
      </c>
      <c r="H12291" s="32">
        <v>3.5644000000000002E-2</v>
      </c>
    </row>
    <row r="12292" spans="1:8" x14ac:dyDescent="0.25">
      <c r="A12292" s="31" t="s">
        <v>595</v>
      </c>
      <c r="B12292" s="31" t="s">
        <v>2431</v>
      </c>
      <c r="C12292" s="31" t="s">
        <v>28</v>
      </c>
      <c r="D12292" s="31">
        <v>6.48</v>
      </c>
      <c r="E12292" s="31">
        <v>35.884079999999997</v>
      </c>
      <c r="F12292" s="31">
        <v>-78.877889999999994</v>
      </c>
      <c r="G12292" s="31" t="s">
        <v>36</v>
      </c>
      <c r="H12292" s="32">
        <v>8.6184000000000011E-2</v>
      </c>
    </row>
    <row r="12293" spans="1:8" x14ac:dyDescent="0.25">
      <c r="A12293" s="31" t="s">
        <v>595</v>
      </c>
      <c r="B12293" s="31" t="s">
        <v>2431</v>
      </c>
      <c r="C12293" s="31" t="s">
        <v>28</v>
      </c>
      <c r="D12293" s="31">
        <v>12.5</v>
      </c>
      <c r="E12293" s="31">
        <v>35.905587300000001</v>
      </c>
      <c r="F12293" s="31">
        <v>-78.8938299</v>
      </c>
      <c r="G12293" s="31" t="s">
        <v>36</v>
      </c>
      <c r="H12293" s="32">
        <v>0.16625000000000001</v>
      </c>
    </row>
    <row r="12294" spans="1:8" x14ac:dyDescent="0.25">
      <c r="A12294" s="31" t="s">
        <v>595</v>
      </c>
      <c r="B12294" s="31" t="s">
        <v>2431</v>
      </c>
      <c r="C12294" s="31" t="s">
        <v>28</v>
      </c>
      <c r="D12294" s="31">
        <v>18.75</v>
      </c>
      <c r="E12294" s="31">
        <v>35.905587300000001</v>
      </c>
      <c r="F12294" s="31">
        <v>-78.8938299</v>
      </c>
      <c r="G12294" s="31" t="s">
        <v>36</v>
      </c>
      <c r="H12294" s="32">
        <v>0.24937500000000001</v>
      </c>
    </row>
    <row r="12295" spans="1:8" x14ac:dyDescent="0.25">
      <c r="A12295" s="31" t="s">
        <v>595</v>
      </c>
      <c r="B12295" s="31" t="s">
        <v>2431</v>
      </c>
      <c r="C12295" s="31" t="s">
        <v>28</v>
      </c>
      <c r="D12295" s="31">
        <v>2.29</v>
      </c>
      <c r="E12295" s="31">
        <v>35.900799999999997</v>
      </c>
      <c r="F12295" s="31">
        <v>-78.878929999999997</v>
      </c>
      <c r="G12295" s="31" t="s">
        <v>36</v>
      </c>
      <c r="H12295" s="32">
        <v>3.0457000000000001E-2</v>
      </c>
    </row>
    <row r="12296" spans="1:8" x14ac:dyDescent="0.25">
      <c r="A12296" s="31" t="s">
        <v>595</v>
      </c>
      <c r="B12296" s="31" t="s">
        <v>2431</v>
      </c>
      <c r="C12296" s="31" t="s">
        <v>28</v>
      </c>
      <c r="D12296" s="31">
        <v>5.88</v>
      </c>
      <c r="E12296" s="31">
        <v>35.956598</v>
      </c>
      <c r="F12296" s="31">
        <v>-78.880224999999996</v>
      </c>
      <c r="G12296" s="31" t="s">
        <v>36</v>
      </c>
      <c r="H12296" s="32">
        <v>7.820400000000001E-2</v>
      </c>
    </row>
    <row r="12297" spans="1:8" x14ac:dyDescent="0.25">
      <c r="A12297" s="31" t="s">
        <v>595</v>
      </c>
      <c r="B12297" s="31" t="s">
        <v>2432</v>
      </c>
      <c r="C12297" s="31" t="s">
        <v>28</v>
      </c>
      <c r="D12297" s="31">
        <v>74.040000000000006</v>
      </c>
      <c r="E12297" s="31">
        <v>35.302154000000002</v>
      </c>
      <c r="F12297" s="31">
        <v>-78.611543999999995</v>
      </c>
      <c r="G12297" s="31" t="s">
        <v>36</v>
      </c>
      <c r="H12297" s="32">
        <v>0.98473200000000005</v>
      </c>
    </row>
    <row r="12298" spans="1:8" x14ac:dyDescent="0.25">
      <c r="A12298" s="31" t="s">
        <v>595</v>
      </c>
      <c r="B12298" s="31" t="s">
        <v>2437</v>
      </c>
      <c r="C12298" s="31" t="s">
        <v>28</v>
      </c>
      <c r="D12298" s="31">
        <v>114.89</v>
      </c>
      <c r="E12298" s="31">
        <v>35.888683999999998</v>
      </c>
      <c r="F12298" s="31">
        <v>-78.626823999999999</v>
      </c>
      <c r="G12298" s="31" t="s">
        <v>36</v>
      </c>
      <c r="H12298" s="32">
        <v>1.5280370000000001</v>
      </c>
    </row>
    <row r="12299" spans="1:8" x14ac:dyDescent="0.25">
      <c r="A12299" s="31" t="s">
        <v>595</v>
      </c>
      <c r="B12299" s="31" t="s">
        <v>2440</v>
      </c>
      <c r="C12299" s="31" t="s">
        <v>28</v>
      </c>
      <c r="D12299" s="31">
        <v>6</v>
      </c>
      <c r="E12299" s="31">
        <v>35.871070000000003</v>
      </c>
      <c r="F12299" s="31">
        <v>-78.546891000000002</v>
      </c>
      <c r="G12299" s="31" t="s">
        <v>36</v>
      </c>
      <c r="H12299" s="32">
        <v>7.980000000000001E-2</v>
      </c>
    </row>
    <row r="12300" spans="1:8" x14ac:dyDescent="0.25">
      <c r="A12300" s="31" t="s">
        <v>595</v>
      </c>
      <c r="B12300" s="31" t="s">
        <v>2440</v>
      </c>
      <c r="C12300" s="31" t="s">
        <v>28</v>
      </c>
      <c r="D12300" s="31">
        <v>39.67</v>
      </c>
      <c r="E12300" s="31">
        <v>35.871070000000003</v>
      </c>
      <c r="F12300" s="31">
        <v>-78.546891000000002</v>
      </c>
      <c r="G12300" s="31" t="s">
        <v>36</v>
      </c>
      <c r="H12300" s="32">
        <v>0.52761100000000005</v>
      </c>
    </row>
    <row r="12301" spans="1:8" x14ac:dyDescent="0.25">
      <c r="A12301" s="31" t="s">
        <v>595</v>
      </c>
      <c r="B12301" s="31" t="s">
        <v>3927</v>
      </c>
      <c r="C12301" s="31" t="s">
        <v>28</v>
      </c>
      <c r="D12301" s="31">
        <v>45.99</v>
      </c>
      <c r="E12301" s="31">
        <v>35.975619700000003</v>
      </c>
      <c r="F12301" s="31">
        <v>-77.968214900000007</v>
      </c>
      <c r="G12301" s="31" t="s">
        <v>36</v>
      </c>
      <c r="H12301" s="32">
        <v>0.61166700000000007</v>
      </c>
    </row>
    <row r="12302" spans="1:8" x14ac:dyDescent="0.25">
      <c r="A12302" s="31" t="s">
        <v>595</v>
      </c>
      <c r="B12302" s="31" t="s">
        <v>3927</v>
      </c>
      <c r="C12302" s="31" t="s">
        <v>28</v>
      </c>
      <c r="D12302" s="31">
        <v>41.95</v>
      </c>
      <c r="E12302" s="31">
        <v>35.975619700000003</v>
      </c>
      <c r="F12302" s="31">
        <v>-77.968214900000007</v>
      </c>
      <c r="G12302" s="31" t="s">
        <v>36</v>
      </c>
      <c r="H12302" s="32">
        <v>0.55793500000000007</v>
      </c>
    </row>
    <row r="12303" spans="1:8" x14ac:dyDescent="0.25">
      <c r="A12303" s="31" t="s">
        <v>595</v>
      </c>
      <c r="B12303" s="31" t="s">
        <v>3927</v>
      </c>
      <c r="C12303" s="31" t="s">
        <v>28</v>
      </c>
      <c r="D12303" s="31">
        <v>43.52</v>
      </c>
      <c r="E12303" s="31">
        <v>35.976247999999998</v>
      </c>
      <c r="F12303" s="31">
        <v>-77.967930999999993</v>
      </c>
      <c r="G12303" s="31" t="s">
        <v>36</v>
      </c>
      <c r="H12303" s="32">
        <v>0.578816</v>
      </c>
    </row>
    <row r="12304" spans="1:8" x14ac:dyDescent="0.25">
      <c r="A12304" s="31" t="s">
        <v>595</v>
      </c>
      <c r="B12304" s="31" t="s">
        <v>2446</v>
      </c>
      <c r="C12304" s="31" t="s">
        <v>28</v>
      </c>
      <c r="D12304" s="31">
        <v>60.99</v>
      </c>
      <c r="E12304" s="31">
        <v>35.841774899999997</v>
      </c>
      <c r="F12304" s="31">
        <v>-78.849854300000004</v>
      </c>
      <c r="G12304" s="31" t="s">
        <v>36</v>
      </c>
      <c r="H12304" s="32">
        <v>0.81116700000000008</v>
      </c>
    </row>
    <row r="12305" spans="1:8" x14ac:dyDescent="0.25">
      <c r="A12305" s="31" t="s">
        <v>595</v>
      </c>
      <c r="B12305" s="31" t="s">
        <v>2446</v>
      </c>
      <c r="C12305" s="31" t="s">
        <v>28</v>
      </c>
      <c r="D12305" s="31">
        <v>33.07</v>
      </c>
      <c r="E12305" s="31">
        <v>35.841774899999997</v>
      </c>
      <c r="F12305" s="31">
        <v>-78.849854300000004</v>
      </c>
      <c r="G12305" s="31" t="s">
        <v>36</v>
      </c>
      <c r="H12305" s="32">
        <v>0.43983100000000003</v>
      </c>
    </row>
    <row r="12306" spans="1:8" x14ac:dyDescent="0.25">
      <c r="A12306" s="31" t="s">
        <v>595</v>
      </c>
      <c r="B12306" s="31" t="s">
        <v>2446</v>
      </c>
      <c r="C12306" s="31" t="s">
        <v>28</v>
      </c>
      <c r="D12306" s="31">
        <v>57.4</v>
      </c>
      <c r="E12306" s="31">
        <v>35.871940000000002</v>
      </c>
      <c r="F12306" s="31">
        <v>-78.869529999999997</v>
      </c>
      <c r="G12306" s="31" t="s">
        <v>36</v>
      </c>
      <c r="H12306" s="32">
        <v>0.7634200000000001</v>
      </c>
    </row>
    <row r="12307" spans="1:8" x14ac:dyDescent="0.25">
      <c r="A12307" s="31" t="s">
        <v>595</v>
      </c>
      <c r="B12307" s="31" t="s">
        <v>2446</v>
      </c>
      <c r="C12307" s="31" t="s">
        <v>28</v>
      </c>
      <c r="D12307" s="31">
        <v>58.49</v>
      </c>
      <c r="E12307" s="31">
        <v>35.871940000000002</v>
      </c>
      <c r="F12307" s="31">
        <v>-78.869529999999997</v>
      </c>
      <c r="G12307" s="31" t="s">
        <v>36</v>
      </c>
      <c r="H12307" s="32">
        <v>0.77791700000000008</v>
      </c>
    </row>
    <row r="12308" spans="1:8" x14ac:dyDescent="0.25">
      <c r="A12308" s="31" t="s">
        <v>595</v>
      </c>
      <c r="B12308" s="31" t="s">
        <v>2446</v>
      </c>
      <c r="C12308" s="31" t="s">
        <v>28</v>
      </c>
      <c r="D12308" s="31">
        <v>46.61</v>
      </c>
      <c r="E12308" s="31">
        <v>35.860460000000003</v>
      </c>
      <c r="F12308" s="31">
        <v>-78.869929999999997</v>
      </c>
      <c r="G12308" s="31" t="s">
        <v>36</v>
      </c>
      <c r="H12308" s="32">
        <v>0.61991300000000005</v>
      </c>
    </row>
    <row r="12309" spans="1:8" x14ac:dyDescent="0.25">
      <c r="A12309" s="31" t="s">
        <v>595</v>
      </c>
      <c r="B12309" s="31" t="s">
        <v>2447</v>
      </c>
      <c r="C12309" s="31" t="s">
        <v>28</v>
      </c>
      <c r="D12309" s="31">
        <v>7.84</v>
      </c>
      <c r="E12309" s="31">
        <v>35.831093000000003</v>
      </c>
      <c r="F12309" s="31">
        <v>-78.793862000000004</v>
      </c>
      <c r="G12309" s="31" t="s">
        <v>36</v>
      </c>
      <c r="H12309" s="32">
        <v>0.104272</v>
      </c>
    </row>
    <row r="12310" spans="1:8" x14ac:dyDescent="0.25">
      <c r="A12310" s="31" t="s">
        <v>595</v>
      </c>
      <c r="B12310" s="31" t="s">
        <v>2451</v>
      </c>
      <c r="C12310" s="31" t="s">
        <v>28</v>
      </c>
      <c r="D12310" s="31">
        <v>0.45</v>
      </c>
      <c r="E12310" s="31">
        <v>35.897995000000002</v>
      </c>
      <c r="F12310" s="31">
        <v>-77.533924999999996</v>
      </c>
      <c r="G12310" s="31" t="s">
        <v>36</v>
      </c>
      <c r="H12310" s="32">
        <v>5.9850000000000007E-3</v>
      </c>
    </row>
    <row r="12311" spans="1:8" x14ac:dyDescent="0.25">
      <c r="A12311" s="31" t="s">
        <v>595</v>
      </c>
      <c r="B12311" s="31" t="s">
        <v>2452</v>
      </c>
      <c r="C12311" s="31" t="s">
        <v>28</v>
      </c>
      <c r="D12311" s="31">
        <v>0.49</v>
      </c>
      <c r="E12311" s="31">
        <v>35.813802000000003</v>
      </c>
      <c r="F12311" s="31">
        <v>-78.701841000000002</v>
      </c>
      <c r="G12311" s="31" t="s">
        <v>36</v>
      </c>
      <c r="H12311" s="32">
        <v>6.5170000000000002E-3</v>
      </c>
    </row>
    <row r="12312" spans="1:8" x14ac:dyDescent="0.25">
      <c r="A12312" s="31" t="s">
        <v>595</v>
      </c>
      <c r="B12312" s="31" t="s">
        <v>2452</v>
      </c>
      <c r="C12312" s="31" t="s">
        <v>28</v>
      </c>
      <c r="D12312" s="31">
        <v>0.63</v>
      </c>
      <c r="E12312" s="31">
        <v>35.813655500000003</v>
      </c>
      <c r="F12312" s="31">
        <v>-78.704819999999998</v>
      </c>
      <c r="G12312" s="31" t="s">
        <v>36</v>
      </c>
      <c r="H12312" s="32">
        <v>8.379000000000001E-3</v>
      </c>
    </row>
    <row r="12313" spans="1:8" x14ac:dyDescent="0.25">
      <c r="A12313" s="31" t="s">
        <v>595</v>
      </c>
      <c r="B12313" s="31" t="s">
        <v>2452</v>
      </c>
      <c r="C12313" s="31" t="s">
        <v>28</v>
      </c>
      <c r="D12313" s="31">
        <v>1.96</v>
      </c>
      <c r="E12313" s="31">
        <v>35.797032199999997</v>
      </c>
      <c r="F12313" s="31">
        <v>-78.672136399999999</v>
      </c>
      <c r="G12313" s="31" t="s">
        <v>36</v>
      </c>
      <c r="H12313" s="32">
        <v>2.6068000000000001E-2</v>
      </c>
    </row>
    <row r="12314" spans="1:8" x14ac:dyDescent="0.25">
      <c r="A12314" s="31" t="s">
        <v>595</v>
      </c>
      <c r="B12314" s="31" t="s">
        <v>2452</v>
      </c>
      <c r="C12314" s="31" t="s">
        <v>28</v>
      </c>
      <c r="D12314" s="31">
        <v>1.5</v>
      </c>
      <c r="E12314" s="31">
        <v>35.819659999999999</v>
      </c>
      <c r="F12314" s="31">
        <v>-78.712109999999996</v>
      </c>
      <c r="G12314" s="31" t="s">
        <v>36</v>
      </c>
      <c r="H12314" s="32">
        <v>1.9950000000000002E-2</v>
      </c>
    </row>
    <row r="12315" spans="1:8" x14ac:dyDescent="0.25">
      <c r="A12315" s="31" t="s">
        <v>595</v>
      </c>
      <c r="B12315" s="31" t="s">
        <v>2452</v>
      </c>
      <c r="C12315" s="31" t="s">
        <v>28</v>
      </c>
      <c r="D12315" s="31">
        <v>0.75</v>
      </c>
      <c r="E12315" s="31">
        <v>35.819659999999999</v>
      </c>
      <c r="F12315" s="31">
        <v>-78.712109999999996</v>
      </c>
      <c r="G12315" s="31" t="s">
        <v>36</v>
      </c>
      <c r="H12315" s="32">
        <v>9.9750000000000012E-3</v>
      </c>
    </row>
    <row r="12316" spans="1:8" x14ac:dyDescent="0.25">
      <c r="A12316" s="31" t="s">
        <v>595</v>
      </c>
      <c r="B12316" s="31" t="s">
        <v>2452</v>
      </c>
      <c r="C12316" s="31" t="s">
        <v>28</v>
      </c>
      <c r="D12316" s="31">
        <v>2.94</v>
      </c>
      <c r="E12316" s="31">
        <v>35.80932</v>
      </c>
      <c r="F12316" s="31">
        <v>-78.707130000000006</v>
      </c>
      <c r="G12316" s="31" t="s">
        <v>36</v>
      </c>
      <c r="H12316" s="32">
        <v>3.9102000000000005E-2</v>
      </c>
    </row>
    <row r="12317" spans="1:8" x14ac:dyDescent="0.25">
      <c r="A12317" s="31" t="s">
        <v>595</v>
      </c>
      <c r="B12317" s="31" t="s">
        <v>2452</v>
      </c>
      <c r="C12317" s="31" t="s">
        <v>28</v>
      </c>
      <c r="D12317" s="31">
        <v>23.42</v>
      </c>
      <c r="E12317" s="31">
        <v>35.80932</v>
      </c>
      <c r="F12317" s="31">
        <v>-78.707130000000006</v>
      </c>
      <c r="G12317" s="31" t="s">
        <v>36</v>
      </c>
      <c r="H12317" s="32">
        <v>0.31148600000000004</v>
      </c>
    </row>
    <row r="12318" spans="1:8" x14ac:dyDescent="0.25">
      <c r="A12318" s="31" t="s">
        <v>595</v>
      </c>
      <c r="B12318" s="31" t="s">
        <v>2452</v>
      </c>
      <c r="C12318" s="31" t="s">
        <v>28</v>
      </c>
      <c r="D12318" s="31">
        <v>33.64</v>
      </c>
      <c r="E12318" s="31">
        <v>35.80932</v>
      </c>
      <c r="F12318" s="31">
        <v>-78.707130000000006</v>
      </c>
      <c r="G12318" s="31" t="s">
        <v>36</v>
      </c>
      <c r="H12318" s="32">
        <v>0.44741200000000003</v>
      </c>
    </row>
    <row r="12319" spans="1:8" x14ac:dyDescent="0.25">
      <c r="A12319" s="31" t="s">
        <v>595</v>
      </c>
      <c r="B12319" s="31" t="s">
        <v>2452</v>
      </c>
      <c r="C12319" s="31" t="s">
        <v>28</v>
      </c>
      <c r="D12319" s="31">
        <v>9.0399999999999991</v>
      </c>
      <c r="E12319" s="31">
        <v>35.80932</v>
      </c>
      <c r="F12319" s="31">
        <v>-78.707130000000006</v>
      </c>
      <c r="G12319" s="31" t="s">
        <v>36</v>
      </c>
      <c r="H12319" s="32">
        <v>0.12023200000000001</v>
      </c>
    </row>
    <row r="12320" spans="1:8" x14ac:dyDescent="0.25">
      <c r="A12320" s="31" t="s">
        <v>595</v>
      </c>
      <c r="B12320" s="31" t="s">
        <v>2452</v>
      </c>
      <c r="C12320" s="31" t="s">
        <v>28</v>
      </c>
      <c r="D12320" s="31">
        <v>5.39</v>
      </c>
      <c r="E12320" s="31">
        <v>35.80932</v>
      </c>
      <c r="F12320" s="31">
        <v>-78.707130000000006</v>
      </c>
      <c r="G12320" s="31" t="s">
        <v>36</v>
      </c>
      <c r="H12320" s="32">
        <v>7.1687000000000001E-2</v>
      </c>
    </row>
    <row r="12321" spans="1:8" x14ac:dyDescent="0.25">
      <c r="A12321" s="31" t="s">
        <v>595</v>
      </c>
      <c r="B12321" s="31" t="s">
        <v>2452</v>
      </c>
      <c r="C12321" s="31" t="s">
        <v>28</v>
      </c>
      <c r="D12321" s="31">
        <v>45.21</v>
      </c>
      <c r="E12321" s="31">
        <v>35.80932</v>
      </c>
      <c r="F12321" s="31">
        <v>-78.707130000000006</v>
      </c>
      <c r="G12321" s="31" t="s">
        <v>36</v>
      </c>
      <c r="H12321" s="32">
        <v>0.60129299999999997</v>
      </c>
    </row>
    <row r="12322" spans="1:8" x14ac:dyDescent="0.25">
      <c r="A12322" s="31" t="s">
        <v>595</v>
      </c>
      <c r="B12322" s="31" t="s">
        <v>2452</v>
      </c>
      <c r="C12322" s="31" t="s">
        <v>28</v>
      </c>
      <c r="D12322" s="31">
        <v>6.86</v>
      </c>
      <c r="E12322" s="31">
        <v>35.80932</v>
      </c>
      <c r="F12322" s="31">
        <v>-78.707130000000006</v>
      </c>
      <c r="G12322" s="31" t="s">
        <v>36</v>
      </c>
      <c r="H12322" s="32">
        <v>9.1238000000000014E-2</v>
      </c>
    </row>
    <row r="12323" spans="1:8" x14ac:dyDescent="0.25">
      <c r="A12323" s="31" t="s">
        <v>595</v>
      </c>
      <c r="B12323" s="31" t="s">
        <v>2452</v>
      </c>
      <c r="C12323" s="31" t="s">
        <v>28</v>
      </c>
      <c r="D12323" s="31">
        <v>3.43</v>
      </c>
      <c r="E12323" s="31">
        <v>35.80932</v>
      </c>
      <c r="F12323" s="31">
        <v>-78.707130000000006</v>
      </c>
      <c r="G12323" s="31" t="s">
        <v>36</v>
      </c>
      <c r="H12323" s="32">
        <v>4.5619000000000007E-2</v>
      </c>
    </row>
    <row r="12324" spans="1:8" x14ac:dyDescent="0.25">
      <c r="A12324" s="31" t="s">
        <v>595</v>
      </c>
      <c r="B12324" s="31" t="s">
        <v>2452</v>
      </c>
      <c r="C12324" s="31" t="s">
        <v>28</v>
      </c>
      <c r="D12324" s="31">
        <v>4.41</v>
      </c>
      <c r="E12324" s="31">
        <v>35.80932</v>
      </c>
      <c r="F12324" s="31">
        <v>-78.707130000000006</v>
      </c>
      <c r="G12324" s="31" t="s">
        <v>36</v>
      </c>
      <c r="H12324" s="32">
        <v>5.8653000000000004E-2</v>
      </c>
    </row>
    <row r="12325" spans="1:8" x14ac:dyDescent="0.25">
      <c r="A12325" s="31" t="s">
        <v>595</v>
      </c>
      <c r="B12325" s="31" t="s">
        <v>2452</v>
      </c>
      <c r="C12325" s="31" t="s">
        <v>28</v>
      </c>
      <c r="D12325" s="31">
        <v>61.15</v>
      </c>
      <c r="E12325" s="31">
        <v>35.799610000000001</v>
      </c>
      <c r="F12325" s="31">
        <v>-78.73536</v>
      </c>
      <c r="G12325" s="31" t="s">
        <v>36</v>
      </c>
      <c r="H12325" s="32">
        <v>0.8132950000000001</v>
      </c>
    </row>
    <row r="12326" spans="1:8" x14ac:dyDescent="0.25">
      <c r="A12326" s="31" t="s">
        <v>595</v>
      </c>
      <c r="B12326" s="31" t="s">
        <v>2452</v>
      </c>
      <c r="C12326" s="31" t="s">
        <v>28</v>
      </c>
      <c r="D12326" s="31">
        <v>42.58</v>
      </c>
      <c r="E12326" s="31">
        <v>35.799610000000001</v>
      </c>
      <c r="F12326" s="31">
        <v>-78.73536</v>
      </c>
      <c r="G12326" s="31" t="s">
        <v>36</v>
      </c>
      <c r="H12326" s="32">
        <v>0.56631399999999998</v>
      </c>
    </row>
    <row r="12327" spans="1:8" x14ac:dyDescent="0.25">
      <c r="A12327" s="31" t="s">
        <v>595</v>
      </c>
      <c r="B12327" s="31" t="s">
        <v>2452</v>
      </c>
      <c r="C12327" s="31" t="s">
        <v>28</v>
      </c>
      <c r="D12327" s="31">
        <v>16.95</v>
      </c>
      <c r="E12327" s="31">
        <v>35.799610000000001</v>
      </c>
      <c r="F12327" s="31">
        <v>-78.73536</v>
      </c>
      <c r="G12327" s="31" t="s">
        <v>36</v>
      </c>
      <c r="H12327" s="32">
        <v>0.225435</v>
      </c>
    </row>
    <row r="12328" spans="1:8" x14ac:dyDescent="0.25">
      <c r="A12328" s="31" t="s">
        <v>595</v>
      </c>
      <c r="B12328" s="31" t="s">
        <v>2452</v>
      </c>
      <c r="C12328" s="31" t="s">
        <v>28</v>
      </c>
      <c r="D12328" s="31">
        <v>113.37</v>
      </c>
      <c r="E12328" s="31">
        <v>35.799610000000001</v>
      </c>
      <c r="F12328" s="31">
        <v>-78.73536</v>
      </c>
      <c r="G12328" s="31" t="s">
        <v>36</v>
      </c>
      <c r="H12328" s="32">
        <v>1.5078210000000001</v>
      </c>
    </row>
    <row r="12329" spans="1:8" x14ac:dyDescent="0.25">
      <c r="A12329" s="31" t="s">
        <v>595</v>
      </c>
      <c r="B12329" s="31" t="s">
        <v>2452</v>
      </c>
      <c r="C12329" s="31" t="s">
        <v>28</v>
      </c>
      <c r="D12329" s="31">
        <v>110.08</v>
      </c>
      <c r="E12329" s="31">
        <v>35.799610000000001</v>
      </c>
      <c r="F12329" s="31">
        <v>-78.73536</v>
      </c>
      <c r="G12329" s="31" t="s">
        <v>36</v>
      </c>
      <c r="H12329" s="32">
        <v>1.464064</v>
      </c>
    </row>
    <row r="12330" spans="1:8" x14ac:dyDescent="0.25">
      <c r="A12330" s="31" t="s">
        <v>595</v>
      </c>
      <c r="B12330" s="31" t="s">
        <v>2452</v>
      </c>
      <c r="C12330" s="31" t="s">
        <v>28</v>
      </c>
      <c r="D12330" s="31">
        <v>117.97</v>
      </c>
      <c r="E12330" s="31">
        <v>35.799610000000001</v>
      </c>
      <c r="F12330" s="31">
        <v>-78.73536</v>
      </c>
      <c r="G12330" s="31" t="s">
        <v>36</v>
      </c>
      <c r="H12330" s="32">
        <v>1.5690009999999999</v>
      </c>
    </row>
    <row r="12331" spans="1:8" x14ac:dyDescent="0.25">
      <c r="A12331" s="31" t="s">
        <v>595</v>
      </c>
      <c r="B12331" s="31" t="s">
        <v>2452</v>
      </c>
      <c r="C12331" s="31" t="s">
        <v>28</v>
      </c>
      <c r="D12331" s="31">
        <v>109.22</v>
      </c>
      <c r="E12331" s="31">
        <v>35.799610000000001</v>
      </c>
      <c r="F12331" s="31">
        <v>-78.73536</v>
      </c>
      <c r="G12331" s="31" t="s">
        <v>36</v>
      </c>
      <c r="H12331" s="32">
        <v>1.452626</v>
      </c>
    </row>
    <row r="12332" spans="1:8" x14ac:dyDescent="0.25">
      <c r="A12332" s="31" t="s">
        <v>595</v>
      </c>
      <c r="B12332" s="31" t="s">
        <v>2452</v>
      </c>
      <c r="C12332" s="31" t="s">
        <v>28</v>
      </c>
      <c r="D12332" s="31">
        <v>584.4</v>
      </c>
      <c r="E12332" s="31">
        <v>35.799610000000001</v>
      </c>
      <c r="F12332" s="31">
        <v>-78.73536</v>
      </c>
      <c r="G12332" s="31" t="s">
        <v>36</v>
      </c>
      <c r="H12332" s="32">
        <v>7.7725200000000001</v>
      </c>
    </row>
    <row r="12333" spans="1:8" x14ac:dyDescent="0.25">
      <c r="A12333" s="31" t="s">
        <v>595</v>
      </c>
      <c r="B12333" s="31" t="s">
        <v>2452</v>
      </c>
      <c r="C12333" s="31" t="s">
        <v>28</v>
      </c>
      <c r="D12333" s="31">
        <v>6.81</v>
      </c>
      <c r="E12333" s="31">
        <v>35.799610000000001</v>
      </c>
      <c r="F12333" s="31">
        <v>-78.73536</v>
      </c>
      <c r="G12333" s="31" t="s">
        <v>36</v>
      </c>
      <c r="H12333" s="32">
        <v>9.0572999999999987E-2</v>
      </c>
    </row>
    <row r="12334" spans="1:8" x14ac:dyDescent="0.25">
      <c r="A12334" s="31" t="s">
        <v>595</v>
      </c>
      <c r="B12334" s="31" t="s">
        <v>2452</v>
      </c>
      <c r="C12334" s="31" t="s">
        <v>28</v>
      </c>
      <c r="D12334" s="31">
        <v>1.5</v>
      </c>
      <c r="E12334" s="31">
        <v>35.799610000000001</v>
      </c>
      <c r="F12334" s="31">
        <v>-78.73536</v>
      </c>
      <c r="G12334" s="31" t="s">
        <v>36</v>
      </c>
      <c r="H12334" s="32">
        <v>1.9950000000000002E-2</v>
      </c>
    </row>
    <row r="12335" spans="1:8" x14ac:dyDescent="0.25">
      <c r="A12335" s="31" t="s">
        <v>595</v>
      </c>
      <c r="B12335" s="31" t="s">
        <v>2452</v>
      </c>
      <c r="C12335" s="31" t="s">
        <v>28</v>
      </c>
      <c r="D12335" s="31">
        <v>8.52</v>
      </c>
      <c r="E12335" s="31">
        <v>35.799610000000001</v>
      </c>
      <c r="F12335" s="31">
        <v>-78.73536</v>
      </c>
      <c r="G12335" s="31" t="s">
        <v>36</v>
      </c>
      <c r="H12335" s="32">
        <v>0.113316</v>
      </c>
    </row>
    <row r="12336" spans="1:8" x14ac:dyDescent="0.25">
      <c r="A12336" s="31" t="s">
        <v>595</v>
      </c>
      <c r="B12336" s="31" t="s">
        <v>2452</v>
      </c>
      <c r="C12336" s="31" t="s">
        <v>28</v>
      </c>
      <c r="D12336" s="31">
        <v>6.75</v>
      </c>
      <c r="E12336" s="31">
        <v>35.799610000000001</v>
      </c>
      <c r="F12336" s="31">
        <v>-78.73536</v>
      </c>
      <c r="G12336" s="31" t="s">
        <v>36</v>
      </c>
      <c r="H12336" s="32">
        <v>8.9775000000000008E-2</v>
      </c>
    </row>
    <row r="12337" spans="1:8" x14ac:dyDescent="0.25">
      <c r="A12337" s="31" t="s">
        <v>595</v>
      </c>
      <c r="B12337" s="31" t="s">
        <v>2452</v>
      </c>
      <c r="C12337" s="31" t="s">
        <v>28</v>
      </c>
      <c r="D12337" s="31">
        <v>65.849999999999994</v>
      </c>
      <c r="E12337" s="31">
        <v>35.799610000000001</v>
      </c>
      <c r="F12337" s="31">
        <v>-78.73536</v>
      </c>
      <c r="G12337" s="31" t="s">
        <v>36</v>
      </c>
      <c r="H12337" s="32">
        <v>0.87580499999999994</v>
      </c>
    </row>
    <row r="12338" spans="1:8" x14ac:dyDescent="0.25">
      <c r="A12338" s="31" t="s">
        <v>595</v>
      </c>
      <c r="B12338" s="31" t="s">
        <v>2452</v>
      </c>
      <c r="C12338" s="31" t="s">
        <v>28</v>
      </c>
      <c r="D12338" s="31">
        <v>56.63</v>
      </c>
      <c r="E12338" s="31">
        <v>35.799610000000001</v>
      </c>
      <c r="F12338" s="31">
        <v>-78.73536</v>
      </c>
      <c r="G12338" s="31" t="s">
        <v>36</v>
      </c>
      <c r="H12338" s="32">
        <v>0.75317900000000004</v>
      </c>
    </row>
    <row r="12339" spans="1:8" x14ac:dyDescent="0.25">
      <c r="A12339" s="31" t="s">
        <v>595</v>
      </c>
      <c r="B12339" s="31" t="s">
        <v>2452</v>
      </c>
      <c r="C12339" s="31" t="s">
        <v>28</v>
      </c>
      <c r="D12339" s="31">
        <v>6.81</v>
      </c>
      <c r="E12339" s="31">
        <v>35.799610000000001</v>
      </c>
      <c r="F12339" s="31">
        <v>-78.73536</v>
      </c>
      <c r="G12339" s="31" t="s">
        <v>36</v>
      </c>
      <c r="H12339" s="32">
        <v>9.0572999999999987E-2</v>
      </c>
    </row>
    <row r="12340" spans="1:8" x14ac:dyDescent="0.25">
      <c r="A12340" s="31" t="s">
        <v>595</v>
      </c>
      <c r="B12340" s="31" t="s">
        <v>2452</v>
      </c>
      <c r="C12340" s="31" t="s">
        <v>28</v>
      </c>
      <c r="D12340" s="31">
        <v>9.5</v>
      </c>
      <c r="E12340" s="31">
        <v>35.814819999999997</v>
      </c>
      <c r="F12340" s="31">
        <v>-78.706450000000004</v>
      </c>
      <c r="G12340" s="31" t="s">
        <v>36</v>
      </c>
      <c r="H12340" s="32">
        <v>0.12635000000000002</v>
      </c>
    </row>
    <row r="12341" spans="1:8" x14ac:dyDescent="0.25">
      <c r="A12341" s="31" t="s">
        <v>595</v>
      </c>
      <c r="B12341" s="31" t="s">
        <v>2452</v>
      </c>
      <c r="C12341" s="31" t="s">
        <v>28</v>
      </c>
      <c r="D12341" s="31">
        <v>4</v>
      </c>
      <c r="E12341" s="31">
        <v>35.820210000000003</v>
      </c>
      <c r="F12341" s="31">
        <v>-78.690168999999997</v>
      </c>
      <c r="G12341" s="31" t="s">
        <v>36</v>
      </c>
      <c r="H12341" s="32">
        <v>5.3200000000000004E-2</v>
      </c>
    </row>
    <row r="12342" spans="1:8" x14ac:dyDescent="0.25">
      <c r="A12342" s="31" t="s">
        <v>404</v>
      </c>
      <c r="B12342" s="31" t="s">
        <v>2464</v>
      </c>
      <c r="C12342" s="31" t="s">
        <v>28</v>
      </c>
      <c r="D12342" s="31">
        <v>14.83</v>
      </c>
      <c r="E12342" s="31">
        <v>37.545954000000002</v>
      </c>
      <c r="F12342" s="31">
        <v>-77.423724000000007</v>
      </c>
      <c r="G12342" s="31" t="s">
        <v>36</v>
      </c>
      <c r="H12342" s="32">
        <v>0.197239</v>
      </c>
    </row>
    <row r="12343" spans="1:8" x14ac:dyDescent="0.25">
      <c r="A12343" s="31" t="s">
        <v>404</v>
      </c>
      <c r="B12343" s="31" t="s">
        <v>4997</v>
      </c>
      <c r="C12343" s="31" t="s">
        <v>28</v>
      </c>
      <c r="D12343" s="31">
        <v>42.6</v>
      </c>
      <c r="E12343" s="31">
        <v>37.456940000000003</v>
      </c>
      <c r="F12343" s="31">
        <v>-77.625060000000005</v>
      </c>
      <c r="G12343" s="31" t="s">
        <v>36</v>
      </c>
      <c r="H12343" s="32">
        <v>0.56658000000000008</v>
      </c>
    </row>
    <row r="12344" spans="1:8" x14ac:dyDescent="0.25">
      <c r="A12344" s="31" t="s">
        <v>404</v>
      </c>
      <c r="B12344" s="31" t="s">
        <v>4998</v>
      </c>
      <c r="C12344" s="31" t="s">
        <v>28</v>
      </c>
      <c r="D12344" s="31">
        <v>41.5</v>
      </c>
      <c r="E12344" s="31">
        <v>37.652804000000003</v>
      </c>
      <c r="F12344" s="31">
        <v>-77.587866000000005</v>
      </c>
      <c r="G12344" s="31" t="s">
        <v>36</v>
      </c>
      <c r="H12344" s="32">
        <v>0.55195000000000005</v>
      </c>
    </row>
    <row r="12345" spans="1:8" x14ac:dyDescent="0.25">
      <c r="A12345" s="31" t="s">
        <v>404</v>
      </c>
      <c r="B12345" s="31" t="s">
        <v>4998</v>
      </c>
      <c r="C12345" s="31" t="s">
        <v>28</v>
      </c>
      <c r="D12345" s="31">
        <v>45.74</v>
      </c>
      <c r="E12345" s="31">
        <v>37.652804000000003</v>
      </c>
      <c r="F12345" s="31">
        <v>-77.587866000000005</v>
      </c>
      <c r="G12345" s="31" t="s">
        <v>36</v>
      </c>
      <c r="H12345" s="32">
        <v>0.60834200000000005</v>
      </c>
    </row>
    <row r="12346" spans="1:8" x14ac:dyDescent="0.25">
      <c r="A12346" s="31" t="s">
        <v>404</v>
      </c>
      <c r="B12346" s="31" t="s">
        <v>4998</v>
      </c>
      <c r="C12346" s="31" t="s">
        <v>28</v>
      </c>
      <c r="D12346" s="31">
        <v>44.93</v>
      </c>
      <c r="E12346" s="31">
        <v>37.652804000000003</v>
      </c>
      <c r="F12346" s="31">
        <v>-77.587866000000005</v>
      </c>
      <c r="G12346" s="31" t="s">
        <v>36</v>
      </c>
      <c r="H12346" s="32">
        <v>0.59756900000000013</v>
      </c>
    </row>
    <row r="12347" spans="1:8" x14ac:dyDescent="0.25">
      <c r="A12347" s="31" t="s">
        <v>404</v>
      </c>
      <c r="B12347" s="31" t="s">
        <v>4998</v>
      </c>
      <c r="C12347" s="31" t="s">
        <v>28</v>
      </c>
      <c r="D12347" s="31">
        <v>43.03</v>
      </c>
      <c r="E12347" s="31">
        <v>37.652804000000003</v>
      </c>
      <c r="F12347" s="31">
        <v>-77.587866000000005</v>
      </c>
      <c r="G12347" s="31" t="s">
        <v>36</v>
      </c>
      <c r="H12347" s="32">
        <v>0.57229900000000011</v>
      </c>
    </row>
    <row r="12348" spans="1:8" x14ac:dyDescent="0.25">
      <c r="A12348" s="31" t="s">
        <v>404</v>
      </c>
      <c r="B12348" s="31" t="s">
        <v>4998</v>
      </c>
      <c r="C12348" s="31" t="s">
        <v>28</v>
      </c>
      <c r="D12348" s="31">
        <v>42.58</v>
      </c>
      <c r="E12348" s="31">
        <v>37.652804000000003</v>
      </c>
      <c r="F12348" s="31">
        <v>-77.587866000000005</v>
      </c>
      <c r="G12348" s="31" t="s">
        <v>36</v>
      </c>
      <c r="H12348" s="32">
        <v>0.56631399999999998</v>
      </c>
    </row>
    <row r="12349" spans="1:8" x14ac:dyDescent="0.25">
      <c r="A12349" s="31" t="s">
        <v>404</v>
      </c>
      <c r="B12349" s="31" t="s">
        <v>4998</v>
      </c>
      <c r="C12349" s="31" t="s">
        <v>28</v>
      </c>
      <c r="D12349" s="31">
        <v>43.1</v>
      </c>
      <c r="E12349" s="31">
        <v>37.652804000000003</v>
      </c>
      <c r="F12349" s="31">
        <v>-77.587866000000005</v>
      </c>
      <c r="G12349" s="31" t="s">
        <v>36</v>
      </c>
      <c r="H12349" s="32">
        <v>0.57323000000000002</v>
      </c>
    </row>
    <row r="12350" spans="1:8" x14ac:dyDescent="0.25">
      <c r="A12350" s="31" t="s">
        <v>404</v>
      </c>
      <c r="B12350" s="31" t="s">
        <v>4998</v>
      </c>
      <c r="C12350" s="31" t="s">
        <v>28</v>
      </c>
      <c r="D12350" s="31">
        <v>41.48</v>
      </c>
      <c r="E12350" s="31">
        <v>37.652804000000003</v>
      </c>
      <c r="F12350" s="31">
        <v>-77.587866000000005</v>
      </c>
      <c r="G12350" s="31" t="s">
        <v>36</v>
      </c>
      <c r="H12350" s="32">
        <v>0.55168399999999995</v>
      </c>
    </row>
    <row r="12351" spans="1:8" x14ac:dyDescent="0.25">
      <c r="A12351" s="31" t="s">
        <v>404</v>
      </c>
      <c r="B12351" s="31" t="s">
        <v>4998</v>
      </c>
      <c r="C12351" s="31" t="s">
        <v>28</v>
      </c>
      <c r="D12351" s="31">
        <v>44.07</v>
      </c>
      <c r="E12351" s="31">
        <v>37.652804000000003</v>
      </c>
      <c r="F12351" s="31">
        <v>-77.587866000000005</v>
      </c>
      <c r="G12351" s="31" t="s">
        <v>36</v>
      </c>
      <c r="H12351" s="32">
        <v>0.58613100000000007</v>
      </c>
    </row>
    <row r="12352" spans="1:8" x14ac:dyDescent="0.25">
      <c r="A12352" s="31" t="s">
        <v>2476</v>
      </c>
      <c r="B12352" s="31" t="s">
        <v>2479</v>
      </c>
      <c r="C12352" s="31" t="s">
        <v>28</v>
      </c>
      <c r="D12352" s="31">
        <v>93.39</v>
      </c>
      <c r="E12352" s="31">
        <v>36.742579999999997</v>
      </c>
      <c r="F12352" s="31">
        <v>-79.892960000000002</v>
      </c>
      <c r="G12352" s="31" t="s">
        <v>36</v>
      </c>
      <c r="H12352" s="32">
        <v>1.2420869999999999</v>
      </c>
    </row>
    <row r="12353" spans="1:8" x14ac:dyDescent="0.25">
      <c r="A12353" s="31" t="s">
        <v>2476</v>
      </c>
      <c r="B12353" s="31" t="s">
        <v>2479</v>
      </c>
      <c r="C12353" s="31" t="s">
        <v>28</v>
      </c>
      <c r="D12353" s="31">
        <v>93.2</v>
      </c>
      <c r="E12353" s="31">
        <v>36.742579999999997</v>
      </c>
      <c r="F12353" s="31">
        <v>-79.892960000000002</v>
      </c>
      <c r="G12353" s="31" t="s">
        <v>36</v>
      </c>
      <c r="H12353" s="32">
        <v>1.2395600000000002</v>
      </c>
    </row>
    <row r="12354" spans="1:8" x14ac:dyDescent="0.25">
      <c r="A12354" s="31" t="s">
        <v>2476</v>
      </c>
      <c r="B12354" s="31" t="s">
        <v>3938</v>
      </c>
      <c r="C12354" s="31" t="s">
        <v>28</v>
      </c>
      <c r="D12354" s="31">
        <v>326.55</v>
      </c>
      <c r="E12354" s="31">
        <v>37.132890000000003</v>
      </c>
      <c r="F12354" s="31">
        <v>-79.267377999999994</v>
      </c>
      <c r="G12354" s="31" t="s">
        <v>36</v>
      </c>
      <c r="H12354" s="32">
        <v>4.3431150000000009</v>
      </c>
    </row>
    <row r="12355" spans="1:8" x14ac:dyDescent="0.25">
      <c r="A12355" s="31" t="s">
        <v>2476</v>
      </c>
      <c r="B12355" s="31" t="s">
        <v>2489</v>
      </c>
      <c r="C12355" s="31" t="s">
        <v>28</v>
      </c>
      <c r="D12355" s="31">
        <v>401.06</v>
      </c>
      <c r="E12355" s="31">
        <v>37.227629</v>
      </c>
      <c r="F12355" s="31">
        <v>-79.979742999999999</v>
      </c>
      <c r="G12355" s="31" t="s">
        <v>36</v>
      </c>
      <c r="H12355" s="32">
        <v>5.334098</v>
      </c>
    </row>
    <row r="12356" spans="1:8" x14ac:dyDescent="0.25">
      <c r="A12356" s="31" t="s">
        <v>2476</v>
      </c>
      <c r="B12356" s="31" t="s">
        <v>2489</v>
      </c>
      <c r="C12356" s="31" t="s">
        <v>28</v>
      </c>
      <c r="D12356" s="31">
        <v>366</v>
      </c>
      <c r="E12356" s="31">
        <v>37.227629</v>
      </c>
      <c r="F12356" s="31">
        <v>-79.979742999999999</v>
      </c>
      <c r="G12356" s="31" t="s">
        <v>36</v>
      </c>
      <c r="H12356" s="32">
        <v>4.8677999999999999</v>
      </c>
    </row>
    <row r="12357" spans="1:8" x14ac:dyDescent="0.25">
      <c r="A12357" s="31" t="s">
        <v>2476</v>
      </c>
      <c r="B12357" s="31" t="s">
        <v>3939</v>
      </c>
      <c r="C12357" s="31" t="s">
        <v>28</v>
      </c>
      <c r="D12357" s="31">
        <v>203.26</v>
      </c>
      <c r="E12357" s="31">
        <v>37.250340000000001</v>
      </c>
      <c r="F12357" s="31">
        <v>-79.944519999999997</v>
      </c>
      <c r="G12357" s="31" t="s">
        <v>36</v>
      </c>
      <c r="H12357" s="32">
        <v>2.7033580000000001</v>
      </c>
    </row>
    <row r="12358" spans="1:8" x14ac:dyDescent="0.25">
      <c r="A12358" s="31" t="s">
        <v>2476</v>
      </c>
      <c r="B12358" s="31" t="s">
        <v>3939</v>
      </c>
      <c r="C12358" s="31" t="s">
        <v>28</v>
      </c>
      <c r="D12358" s="31">
        <v>208.02</v>
      </c>
      <c r="E12358" s="31">
        <v>37.250340000000001</v>
      </c>
      <c r="F12358" s="31">
        <v>-79.944519999999997</v>
      </c>
      <c r="G12358" s="31" t="s">
        <v>36</v>
      </c>
      <c r="H12358" s="32">
        <v>2.7666660000000003</v>
      </c>
    </row>
    <row r="12359" spans="1:8" x14ac:dyDescent="0.25">
      <c r="A12359" s="31" t="s">
        <v>2476</v>
      </c>
      <c r="B12359" s="31" t="s">
        <v>3939</v>
      </c>
      <c r="C12359" s="31" t="s">
        <v>28</v>
      </c>
      <c r="D12359" s="31">
        <v>201.84</v>
      </c>
      <c r="E12359" s="31">
        <v>37.250340000000001</v>
      </c>
      <c r="F12359" s="31">
        <v>-79.944519999999997</v>
      </c>
      <c r="G12359" s="31" t="s">
        <v>36</v>
      </c>
      <c r="H12359" s="32">
        <v>2.6844720000000004</v>
      </c>
    </row>
    <row r="12360" spans="1:8" x14ac:dyDescent="0.25">
      <c r="A12360" s="31" t="s">
        <v>2476</v>
      </c>
      <c r="B12360" s="31" t="s">
        <v>2496</v>
      </c>
      <c r="C12360" s="31" t="s">
        <v>28</v>
      </c>
      <c r="D12360" s="31">
        <v>283.26</v>
      </c>
      <c r="E12360" s="31">
        <v>37.387599999999999</v>
      </c>
      <c r="F12360" s="31">
        <v>-79.161609999999996</v>
      </c>
      <c r="G12360" s="31" t="s">
        <v>36</v>
      </c>
      <c r="H12360" s="32">
        <v>3.7673580000000002</v>
      </c>
    </row>
    <row r="12361" spans="1:8" x14ac:dyDescent="0.25">
      <c r="A12361" s="31" t="s">
        <v>2476</v>
      </c>
      <c r="B12361" s="31" t="s">
        <v>2496</v>
      </c>
      <c r="C12361" s="31" t="s">
        <v>28</v>
      </c>
      <c r="D12361" s="31">
        <v>298.22000000000003</v>
      </c>
      <c r="E12361" s="31">
        <v>37.387599999999999</v>
      </c>
      <c r="F12361" s="31">
        <v>-79.161609999999996</v>
      </c>
      <c r="G12361" s="31" t="s">
        <v>36</v>
      </c>
      <c r="H12361" s="32">
        <v>3.9663260000000005</v>
      </c>
    </row>
    <row r="12362" spans="1:8" x14ac:dyDescent="0.25">
      <c r="A12362" s="31" t="s">
        <v>2476</v>
      </c>
      <c r="B12362" s="31" t="s">
        <v>2497</v>
      </c>
      <c r="C12362" s="31" t="s">
        <v>28</v>
      </c>
      <c r="D12362" s="31">
        <v>199.38</v>
      </c>
      <c r="E12362" s="31">
        <v>37.355513000000002</v>
      </c>
      <c r="F12362" s="31">
        <v>-78.830213000000001</v>
      </c>
      <c r="G12362" s="31" t="s">
        <v>36</v>
      </c>
      <c r="H12362" s="32">
        <v>2.6517539999999999</v>
      </c>
    </row>
    <row r="12363" spans="1:8" x14ac:dyDescent="0.25">
      <c r="A12363" s="31" t="s">
        <v>2476</v>
      </c>
      <c r="B12363" s="31" t="s">
        <v>4999</v>
      </c>
      <c r="C12363" s="31" t="s">
        <v>28</v>
      </c>
      <c r="D12363" s="31">
        <v>1338.25</v>
      </c>
      <c r="E12363" s="31">
        <v>37.263573000000001</v>
      </c>
      <c r="F12363" s="31">
        <v>-79.940824000000006</v>
      </c>
      <c r="G12363" s="31" t="s">
        <v>36</v>
      </c>
      <c r="H12363" s="32">
        <v>17.798725000000001</v>
      </c>
    </row>
    <row r="12364" spans="1:8" x14ac:dyDescent="0.25">
      <c r="A12364" s="31" t="s">
        <v>2476</v>
      </c>
      <c r="B12364" s="31" t="s">
        <v>3943</v>
      </c>
      <c r="C12364" s="31" t="s">
        <v>28</v>
      </c>
      <c r="D12364" s="31">
        <v>646.78</v>
      </c>
      <c r="E12364" s="31">
        <v>37.298817</v>
      </c>
      <c r="F12364" s="31">
        <v>-80.026112999999995</v>
      </c>
      <c r="G12364" s="31" t="s">
        <v>36</v>
      </c>
      <c r="H12364" s="32">
        <v>8.6021740000000015</v>
      </c>
    </row>
    <row r="12365" spans="1:8" x14ac:dyDescent="0.25">
      <c r="A12365" s="31" t="s">
        <v>406</v>
      </c>
      <c r="B12365" s="31" t="s">
        <v>5000</v>
      </c>
      <c r="C12365" s="31" t="s">
        <v>28</v>
      </c>
      <c r="D12365" s="31">
        <v>96.44</v>
      </c>
      <c r="E12365" s="31">
        <v>42.267552000000002</v>
      </c>
      <c r="F12365" s="31">
        <v>-88.998782000000006</v>
      </c>
      <c r="G12365" s="31" t="s">
        <v>36</v>
      </c>
      <c r="H12365" s="32">
        <v>1.2826520000000001</v>
      </c>
    </row>
    <row r="12366" spans="1:8" x14ac:dyDescent="0.25">
      <c r="A12366" s="31" t="s">
        <v>408</v>
      </c>
      <c r="B12366" s="31" t="s">
        <v>409</v>
      </c>
      <c r="C12366" s="31" t="s">
        <v>28</v>
      </c>
      <c r="D12366" s="31">
        <v>69.3</v>
      </c>
      <c r="E12366" s="31">
        <v>38.628770000000003</v>
      </c>
      <c r="F12366" s="31">
        <v>-121.22292</v>
      </c>
      <c r="G12366" s="31" t="s">
        <v>36</v>
      </c>
      <c r="H12366" s="32">
        <v>0.92169000000000001</v>
      </c>
    </row>
    <row r="12367" spans="1:8" x14ac:dyDescent="0.25">
      <c r="A12367" s="31" t="s">
        <v>408</v>
      </c>
      <c r="B12367" s="31" t="s">
        <v>5001</v>
      </c>
      <c r="C12367" s="31" t="s">
        <v>28</v>
      </c>
      <c r="D12367" s="31">
        <v>188.56</v>
      </c>
      <c r="E12367" s="31">
        <v>39.107866999999999</v>
      </c>
      <c r="F12367" s="31">
        <v>-121.564145</v>
      </c>
      <c r="G12367" s="31" t="s">
        <v>36</v>
      </c>
      <c r="H12367" s="32">
        <v>2.5078480000000001</v>
      </c>
    </row>
    <row r="12368" spans="1:8" x14ac:dyDescent="0.25">
      <c r="A12368" s="31" t="s">
        <v>408</v>
      </c>
      <c r="B12368" s="31" t="s">
        <v>5002</v>
      </c>
      <c r="C12368" s="31" t="s">
        <v>28</v>
      </c>
      <c r="D12368" s="31">
        <v>187.64</v>
      </c>
      <c r="E12368" s="31">
        <v>37.729759999999999</v>
      </c>
      <c r="F12368" s="31">
        <v>-121.131</v>
      </c>
      <c r="G12368" s="31" t="s">
        <v>36</v>
      </c>
      <c r="H12368" s="32">
        <v>2.4956119999999999</v>
      </c>
    </row>
    <row r="12369" spans="1:8" x14ac:dyDescent="0.25">
      <c r="A12369" s="31" t="s">
        <v>408</v>
      </c>
      <c r="B12369" s="31" t="s">
        <v>3422</v>
      </c>
      <c r="C12369" s="31" t="s">
        <v>28</v>
      </c>
      <c r="D12369" s="31">
        <v>188.94</v>
      </c>
      <c r="E12369" s="31">
        <v>37.917271</v>
      </c>
      <c r="F12369" s="31">
        <v>-121.29033099999999</v>
      </c>
      <c r="G12369" s="31" t="s">
        <v>36</v>
      </c>
      <c r="H12369" s="32">
        <v>2.512902</v>
      </c>
    </row>
    <row r="12370" spans="1:8" x14ac:dyDescent="0.25">
      <c r="A12370" s="31" t="s">
        <v>408</v>
      </c>
      <c r="B12370" s="31" t="s">
        <v>5003</v>
      </c>
      <c r="C12370" s="31" t="s">
        <v>28</v>
      </c>
      <c r="D12370" s="31">
        <v>62</v>
      </c>
      <c r="E12370" s="31">
        <v>38.575665999999998</v>
      </c>
      <c r="F12370" s="31">
        <v>-121.49743700000001</v>
      </c>
      <c r="G12370" s="31" t="s">
        <v>36</v>
      </c>
      <c r="H12370" s="32">
        <v>0.8246</v>
      </c>
    </row>
    <row r="12371" spans="1:8" x14ac:dyDescent="0.25">
      <c r="A12371" s="31" t="s">
        <v>408</v>
      </c>
      <c r="B12371" s="31" t="s">
        <v>5003</v>
      </c>
      <c r="C12371" s="31" t="s">
        <v>28</v>
      </c>
      <c r="D12371" s="31">
        <v>61.06</v>
      </c>
      <c r="E12371" s="31">
        <v>38.575665999999998</v>
      </c>
      <c r="F12371" s="31">
        <v>-121.49743700000001</v>
      </c>
      <c r="G12371" s="31" t="s">
        <v>36</v>
      </c>
      <c r="H12371" s="32">
        <v>0.8120980000000001</v>
      </c>
    </row>
    <row r="12372" spans="1:8" x14ac:dyDescent="0.25">
      <c r="A12372" s="31" t="s">
        <v>408</v>
      </c>
      <c r="B12372" s="31" t="s">
        <v>5003</v>
      </c>
      <c r="C12372" s="31" t="s">
        <v>28</v>
      </c>
      <c r="D12372" s="31">
        <v>44.6</v>
      </c>
      <c r="E12372" s="31">
        <v>38.575665999999998</v>
      </c>
      <c r="F12372" s="31">
        <v>-121.49743700000001</v>
      </c>
      <c r="G12372" s="31" t="s">
        <v>36</v>
      </c>
      <c r="H12372" s="32">
        <v>0.59318000000000004</v>
      </c>
    </row>
    <row r="12373" spans="1:8" x14ac:dyDescent="0.25">
      <c r="A12373" s="31" t="s">
        <v>408</v>
      </c>
      <c r="B12373" s="31" t="s">
        <v>5003</v>
      </c>
      <c r="C12373" s="31" t="s">
        <v>28</v>
      </c>
      <c r="D12373" s="31">
        <v>8.48</v>
      </c>
      <c r="E12373" s="31">
        <v>38.575665999999998</v>
      </c>
      <c r="F12373" s="31">
        <v>-121.49743700000001</v>
      </c>
      <c r="G12373" s="31" t="s">
        <v>36</v>
      </c>
      <c r="H12373" s="32">
        <v>0.11278400000000001</v>
      </c>
    </row>
    <row r="12374" spans="1:8" x14ac:dyDescent="0.25">
      <c r="A12374" s="31" t="s">
        <v>408</v>
      </c>
      <c r="B12374" s="31" t="s">
        <v>5003</v>
      </c>
      <c r="C12374" s="31" t="s">
        <v>28</v>
      </c>
      <c r="D12374" s="31">
        <v>54.13</v>
      </c>
      <c r="E12374" s="31">
        <v>38.575665999999998</v>
      </c>
      <c r="F12374" s="31">
        <v>-121.49743700000001</v>
      </c>
      <c r="G12374" s="31" t="s">
        <v>36</v>
      </c>
      <c r="H12374" s="32">
        <v>0.71992900000000004</v>
      </c>
    </row>
    <row r="12375" spans="1:8" x14ac:dyDescent="0.25">
      <c r="A12375" s="31" t="s">
        <v>408</v>
      </c>
      <c r="B12375" s="31" t="s">
        <v>5003</v>
      </c>
      <c r="C12375" s="31" t="s">
        <v>28</v>
      </c>
      <c r="D12375" s="31">
        <v>64.28</v>
      </c>
      <c r="E12375" s="31">
        <v>38.575665999999998</v>
      </c>
      <c r="F12375" s="31">
        <v>-121.49743700000001</v>
      </c>
      <c r="G12375" s="31" t="s">
        <v>36</v>
      </c>
      <c r="H12375" s="32">
        <v>0.85492400000000013</v>
      </c>
    </row>
    <row r="12376" spans="1:8" x14ac:dyDescent="0.25">
      <c r="A12376" s="31" t="s">
        <v>408</v>
      </c>
      <c r="B12376" s="31" t="s">
        <v>5003</v>
      </c>
      <c r="C12376" s="31" t="s">
        <v>28</v>
      </c>
      <c r="D12376" s="31">
        <v>64.39</v>
      </c>
      <c r="E12376" s="31">
        <v>38.575665999999998</v>
      </c>
      <c r="F12376" s="31">
        <v>-121.49743700000001</v>
      </c>
      <c r="G12376" s="31" t="s">
        <v>36</v>
      </c>
      <c r="H12376" s="32">
        <v>0.85638700000000001</v>
      </c>
    </row>
    <row r="12377" spans="1:8" x14ac:dyDescent="0.25">
      <c r="A12377" s="31" t="s">
        <v>408</v>
      </c>
      <c r="B12377" s="31" t="s">
        <v>5003</v>
      </c>
      <c r="C12377" s="31" t="s">
        <v>28</v>
      </c>
      <c r="D12377" s="31">
        <v>88.26</v>
      </c>
      <c r="E12377" s="31">
        <v>38.575665999999998</v>
      </c>
      <c r="F12377" s="31">
        <v>-121.49743700000001</v>
      </c>
      <c r="G12377" s="31" t="s">
        <v>36</v>
      </c>
      <c r="H12377" s="32">
        <v>1.1738580000000001</v>
      </c>
    </row>
    <row r="12378" spans="1:8" x14ac:dyDescent="0.25">
      <c r="A12378" s="31" t="s">
        <v>408</v>
      </c>
      <c r="B12378" s="31" t="s">
        <v>2521</v>
      </c>
      <c r="C12378" s="31" t="s">
        <v>28</v>
      </c>
      <c r="D12378" s="31">
        <v>2.62</v>
      </c>
      <c r="E12378" s="31">
        <v>38.663249999999998</v>
      </c>
      <c r="F12378" s="31">
        <v>-121.35333</v>
      </c>
      <c r="G12378" s="31" t="s">
        <v>36</v>
      </c>
      <c r="H12378" s="32">
        <v>3.4846000000000002E-2</v>
      </c>
    </row>
    <row r="12379" spans="1:8" x14ac:dyDescent="0.25">
      <c r="A12379" s="31" t="s">
        <v>408</v>
      </c>
      <c r="B12379" s="31" t="s">
        <v>2521</v>
      </c>
      <c r="C12379" s="31" t="s">
        <v>28</v>
      </c>
      <c r="D12379" s="31">
        <v>0.51</v>
      </c>
      <c r="E12379" s="31">
        <v>38.663249999999998</v>
      </c>
      <c r="F12379" s="31">
        <v>-121.35333</v>
      </c>
      <c r="G12379" s="31" t="s">
        <v>36</v>
      </c>
      <c r="H12379" s="32">
        <v>6.783E-3</v>
      </c>
    </row>
    <row r="12380" spans="1:8" x14ac:dyDescent="0.25">
      <c r="A12380" s="31" t="s">
        <v>408</v>
      </c>
      <c r="B12380" s="31" t="s">
        <v>2521</v>
      </c>
      <c r="C12380" s="31" t="s">
        <v>28</v>
      </c>
      <c r="D12380" s="31">
        <v>3.79</v>
      </c>
      <c r="E12380" s="31">
        <v>38.663249999999998</v>
      </c>
      <c r="F12380" s="31">
        <v>-121.35333</v>
      </c>
      <c r="G12380" s="31" t="s">
        <v>36</v>
      </c>
      <c r="H12380" s="32">
        <v>5.0407E-2</v>
      </c>
    </row>
    <row r="12381" spans="1:8" x14ac:dyDescent="0.25">
      <c r="A12381" s="31" t="s">
        <v>435</v>
      </c>
      <c r="B12381" s="31" t="s">
        <v>3434</v>
      </c>
      <c r="C12381" s="31" t="s">
        <v>28</v>
      </c>
      <c r="D12381" s="31">
        <v>153.41999999999999</v>
      </c>
      <c r="E12381" s="31">
        <v>32.845699000000003</v>
      </c>
      <c r="F12381" s="31">
        <v>-116.960026</v>
      </c>
      <c r="G12381" s="31" t="s">
        <v>36</v>
      </c>
      <c r="H12381" s="32">
        <v>2.040486</v>
      </c>
    </row>
    <row r="12382" spans="1:8" x14ac:dyDescent="0.25">
      <c r="A12382" s="31" t="s">
        <v>435</v>
      </c>
      <c r="B12382" s="31" t="s">
        <v>438</v>
      </c>
      <c r="C12382" s="31" t="s">
        <v>28</v>
      </c>
      <c r="D12382" s="31">
        <v>957.98</v>
      </c>
      <c r="E12382" s="31">
        <v>32.710147300000003</v>
      </c>
      <c r="F12382" s="31">
        <v>-117.1541594</v>
      </c>
      <c r="G12382" s="31" t="s">
        <v>36</v>
      </c>
      <c r="H12382" s="32">
        <v>12.741134000000001</v>
      </c>
    </row>
    <row r="12383" spans="1:8" x14ac:dyDescent="0.25">
      <c r="A12383" s="31" t="s">
        <v>435</v>
      </c>
      <c r="B12383" s="31" t="s">
        <v>4611</v>
      </c>
      <c r="C12383" s="31" t="s">
        <v>28</v>
      </c>
      <c r="D12383" s="31">
        <v>932</v>
      </c>
      <c r="E12383" s="31">
        <v>33.019253999999997</v>
      </c>
      <c r="F12383" s="31">
        <v>-117.131908</v>
      </c>
      <c r="G12383" s="31" t="s">
        <v>36</v>
      </c>
      <c r="H12383" s="32">
        <v>12.3956</v>
      </c>
    </row>
    <row r="12384" spans="1:8" x14ac:dyDescent="0.25">
      <c r="A12384" s="31" t="s">
        <v>435</v>
      </c>
      <c r="B12384" s="31" t="s">
        <v>4611</v>
      </c>
      <c r="C12384" s="31" t="s">
        <v>28</v>
      </c>
      <c r="D12384" s="31">
        <v>543.95000000000005</v>
      </c>
      <c r="E12384" s="31">
        <v>33.019253999999997</v>
      </c>
      <c r="F12384" s="31">
        <v>-117.131908</v>
      </c>
      <c r="G12384" s="31" t="s">
        <v>36</v>
      </c>
      <c r="H12384" s="32">
        <v>7.234535000000001</v>
      </c>
    </row>
    <row r="12385" spans="1:8" x14ac:dyDescent="0.25">
      <c r="A12385" s="31" t="s">
        <v>435</v>
      </c>
      <c r="B12385" s="31" t="s">
        <v>804</v>
      </c>
      <c r="C12385" s="31" t="s">
        <v>28</v>
      </c>
      <c r="D12385" s="31">
        <v>10.67</v>
      </c>
      <c r="E12385" s="31">
        <v>32.83493</v>
      </c>
      <c r="F12385" s="31">
        <v>-117.12932000000001</v>
      </c>
      <c r="G12385" s="31" t="s">
        <v>36</v>
      </c>
      <c r="H12385" s="32">
        <v>0.14191100000000001</v>
      </c>
    </row>
    <row r="12386" spans="1:8" x14ac:dyDescent="0.25">
      <c r="A12386" s="31" t="s">
        <v>435</v>
      </c>
      <c r="B12386" s="31" t="s">
        <v>804</v>
      </c>
      <c r="C12386" s="31" t="s">
        <v>28</v>
      </c>
      <c r="D12386" s="31">
        <v>52.53</v>
      </c>
      <c r="E12386" s="31">
        <v>32.83493</v>
      </c>
      <c r="F12386" s="31">
        <v>-117.12932000000001</v>
      </c>
      <c r="G12386" s="31" t="s">
        <v>36</v>
      </c>
      <c r="H12386" s="32">
        <v>0.69864899999999996</v>
      </c>
    </row>
    <row r="12387" spans="1:8" x14ac:dyDescent="0.25">
      <c r="A12387" s="31" t="s">
        <v>435</v>
      </c>
      <c r="B12387" s="31" t="s">
        <v>805</v>
      </c>
      <c r="C12387" s="31" t="s">
        <v>28</v>
      </c>
      <c r="D12387" s="31">
        <v>147.83000000000001</v>
      </c>
      <c r="E12387" s="31">
        <v>32.906846299999998</v>
      </c>
      <c r="F12387" s="31">
        <v>-117.2270651</v>
      </c>
      <c r="G12387" s="31" t="s">
        <v>36</v>
      </c>
      <c r="H12387" s="32">
        <v>1.9661390000000003</v>
      </c>
    </row>
    <row r="12388" spans="1:8" x14ac:dyDescent="0.25">
      <c r="A12388" s="31" t="s">
        <v>435</v>
      </c>
      <c r="B12388" s="31" t="s">
        <v>805</v>
      </c>
      <c r="C12388" s="31" t="s">
        <v>28</v>
      </c>
      <c r="D12388" s="31">
        <v>13.27</v>
      </c>
      <c r="E12388" s="31">
        <v>32.901470000000003</v>
      </c>
      <c r="F12388" s="31">
        <v>-117.19089</v>
      </c>
      <c r="G12388" s="31" t="s">
        <v>36</v>
      </c>
      <c r="H12388" s="32">
        <v>0.17649100000000001</v>
      </c>
    </row>
    <row r="12389" spans="1:8" x14ac:dyDescent="0.25">
      <c r="A12389" s="31" t="s">
        <v>435</v>
      </c>
      <c r="B12389" s="31" t="s">
        <v>805</v>
      </c>
      <c r="C12389" s="31" t="s">
        <v>28</v>
      </c>
      <c r="D12389" s="31">
        <v>9.36</v>
      </c>
      <c r="E12389" s="31">
        <v>32.901470000000003</v>
      </c>
      <c r="F12389" s="31">
        <v>-117.19089</v>
      </c>
      <c r="G12389" s="31" t="s">
        <v>36</v>
      </c>
      <c r="H12389" s="32">
        <v>0.124488</v>
      </c>
    </row>
    <row r="12390" spans="1:8" x14ac:dyDescent="0.25">
      <c r="A12390" s="31" t="s">
        <v>435</v>
      </c>
      <c r="B12390" s="31" t="s">
        <v>805</v>
      </c>
      <c r="C12390" s="31" t="s">
        <v>28</v>
      </c>
      <c r="D12390" s="31">
        <v>6.42</v>
      </c>
      <c r="E12390" s="31">
        <v>32.901159999999997</v>
      </c>
      <c r="F12390" s="31">
        <v>-117.18956</v>
      </c>
      <c r="G12390" s="31" t="s">
        <v>36</v>
      </c>
      <c r="H12390" s="32">
        <v>8.5386000000000004E-2</v>
      </c>
    </row>
    <row r="12391" spans="1:8" x14ac:dyDescent="0.25">
      <c r="A12391" s="31" t="s">
        <v>435</v>
      </c>
      <c r="B12391" s="31" t="s">
        <v>5004</v>
      </c>
      <c r="C12391" s="31" t="s">
        <v>28</v>
      </c>
      <c r="D12391" s="31">
        <v>150.52000000000001</v>
      </c>
      <c r="E12391" s="31">
        <v>32.938160000000003</v>
      </c>
      <c r="F12391" s="31">
        <v>-117.04975</v>
      </c>
      <c r="G12391" s="31" t="s">
        <v>36</v>
      </c>
      <c r="H12391" s="32">
        <v>2.001916</v>
      </c>
    </row>
    <row r="12392" spans="1:8" x14ac:dyDescent="0.25">
      <c r="A12392" s="31" t="s">
        <v>435</v>
      </c>
      <c r="B12392" s="31" t="s">
        <v>5004</v>
      </c>
      <c r="C12392" s="31" t="s">
        <v>28</v>
      </c>
      <c r="D12392" s="31">
        <v>152.5</v>
      </c>
      <c r="E12392" s="31">
        <v>32.938160000000003</v>
      </c>
      <c r="F12392" s="31">
        <v>-117.04975</v>
      </c>
      <c r="G12392" s="31" t="s">
        <v>36</v>
      </c>
      <c r="H12392" s="32">
        <v>2.0282499999999999</v>
      </c>
    </row>
    <row r="12393" spans="1:8" x14ac:dyDescent="0.25">
      <c r="A12393" s="31" t="s">
        <v>435</v>
      </c>
      <c r="B12393" s="31" t="s">
        <v>813</v>
      </c>
      <c r="C12393" s="31" t="s">
        <v>28</v>
      </c>
      <c r="D12393" s="31">
        <v>19.43</v>
      </c>
      <c r="E12393" s="31">
        <v>32.806364000000002</v>
      </c>
      <c r="F12393" s="31">
        <v>-116.969032</v>
      </c>
      <c r="G12393" s="31" t="s">
        <v>36</v>
      </c>
      <c r="H12393" s="32">
        <v>0.25841900000000001</v>
      </c>
    </row>
    <row r="12394" spans="1:8" x14ac:dyDescent="0.25">
      <c r="A12394" s="31" t="s">
        <v>435</v>
      </c>
      <c r="B12394" s="31" t="s">
        <v>451</v>
      </c>
      <c r="C12394" s="31" t="s">
        <v>28</v>
      </c>
      <c r="D12394" s="31">
        <v>73.010000000000005</v>
      </c>
      <c r="E12394" s="31">
        <v>32.942092000000002</v>
      </c>
      <c r="F12394" s="31">
        <v>-117.098996</v>
      </c>
      <c r="G12394" s="31" t="s">
        <v>36</v>
      </c>
      <c r="H12394" s="32">
        <v>0.97103300000000015</v>
      </c>
    </row>
    <row r="12395" spans="1:8" x14ac:dyDescent="0.25">
      <c r="A12395" s="31" t="s">
        <v>455</v>
      </c>
      <c r="B12395" s="31" t="s">
        <v>463</v>
      </c>
      <c r="C12395" s="31" t="s">
        <v>28</v>
      </c>
      <c r="D12395" s="31">
        <v>276.61</v>
      </c>
      <c r="E12395" s="31">
        <v>38.274057900000003</v>
      </c>
      <c r="F12395" s="31">
        <v>-122.43765</v>
      </c>
      <c r="G12395" s="31" t="s">
        <v>36</v>
      </c>
      <c r="H12395" s="32">
        <v>3.6789130000000005</v>
      </c>
    </row>
    <row r="12396" spans="1:8" x14ac:dyDescent="0.25">
      <c r="A12396" s="31" t="s">
        <v>455</v>
      </c>
      <c r="B12396" s="31" t="s">
        <v>2594</v>
      </c>
      <c r="C12396" s="31" t="s">
        <v>28</v>
      </c>
      <c r="D12396" s="31">
        <v>615.4</v>
      </c>
      <c r="E12396" s="31">
        <v>37.710700000000003</v>
      </c>
      <c r="F12396" s="31">
        <v>-122.17386</v>
      </c>
      <c r="G12396" s="31" t="s">
        <v>36</v>
      </c>
      <c r="H12396" s="32">
        <v>8.1848200000000002</v>
      </c>
    </row>
    <row r="12397" spans="1:8" x14ac:dyDescent="0.25">
      <c r="A12397" s="31" t="s">
        <v>455</v>
      </c>
      <c r="B12397" s="31" t="s">
        <v>469</v>
      </c>
      <c r="C12397" s="31" t="s">
        <v>28</v>
      </c>
      <c r="D12397" s="31">
        <v>15.2</v>
      </c>
      <c r="E12397" s="31">
        <v>37.370776999999997</v>
      </c>
      <c r="F12397" s="31">
        <v>-121.97450499999999</v>
      </c>
      <c r="G12397" s="31" t="s">
        <v>36</v>
      </c>
      <c r="H12397" s="32">
        <v>0.20216000000000001</v>
      </c>
    </row>
    <row r="12398" spans="1:8" x14ac:dyDescent="0.25">
      <c r="A12398" s="31" t="s">
        <v>455</v>
      </c>
      <c r="B12398" s="31" t="s">
        <v>469</v>
      </c>
      <c r="C12398" s="31" t="s">
        <v>28</v>
      </c>
      <c r="D12398" s="31">
        <v>75.2</v>
      </c>
      <c r="E12398" s="31">
        <v>37.370776999999997</v>
      </c>
      <c r="F12398" s="31">
        <v>-121.97450499999999</v>
      </c>
      <c r="G12398" s="31" t="s">
        <v>36</v>
      </c>
      <c r="H12398" s="32">
        <v>1.0001600000000002</v>
      </c>
    </row>
    <row r="12399" spans="1:8" x14ac:dyDescent="0.25">
      <c r="A12399" s="31" t="s">
        <v>455</v>
      </c>
      <c r="B12399" s="31" t="s">
        <v>5005</v>
      </c>
      <c r="C12399" s="31" t="s">
        <v>28</v>
      </c>
      <c r="D12399" s="31">
        <v>3.02</v>
      </c>
      <c r="E12399" s="31">
        <v>37.951526000000001</v>
      </c>
      <c r="F12399" s="31">
        <v>-122.333293</v>
      </c>
      <c r="G12399" s="31" t="s">
        <v>36</v>
      </c>
      <c r="H12399" s="32">
        <v>4.0166000000000007E-2</v>
      </c>
    </row>
    <row r="12400" spans="1:8" x14ac:dyDescent="0.25">
      <c r="A12400" s="31" t="s">
        <v>455</v>
      </c>
      <c r="B12400" s="31" t="s">
        <v>5006</v>
      </c>
      <c r="C12400" s="31" t="s">
        <v>28</v>
      </c>
      <c r="D12400" s="31">
        <v>6.91</v>
      </c>
      <c r="E12400" s="31">
        <v>37.380184999999997</v>
      </c>
      <c r="F12400" s="31">
        <v>-122.015816</v>
      </c>
      <c r="G12400" s="31" t="s">
        <v>36</v>
      </c>
      <c r="H12400" s="32">
        <v>9.1903000000000012E-2</v>
      </c>
    </row>
    <row r="12401" spans="1:8" x14ac:dyDescent="0.25">
      <c r="A12401" s="31" t="s">
        <v>455</v>
      </c>
      <c r="B12401" s="31" t="s">
        <v>5006</v>
      </c>
      <c r="C12401" s="31" t="s">
        <v>28</v>
      </c>
      <c r="D12401" s="31">
        <v>389.9</v>
      </c>
      <c r="E12401" s="31">
        <v>37.392499999999998</v>
      </c>
      <c r="F12401" s="31">
        <v>-122.04073</v>
      </c>
      <c r="G12401" s="31" t="s">
        <v>36</v>
      </c>
      <c r="H12401" s="32">
        <v>5.18567</v>
      </c>
    </row>
    <row r="12402" spans="1:8" x14ac:dyDescent="0.25">
      <c r="A12402" s="31" t="s">
        <v>455</v>
      </c>
      <c r="B12402" s="31" t="s">
        <v>5006</v>
      </c>
      <c r="C12402" s="31" t="s">
        <v>28</v>
      </c>
      <c r="D12402" s="31">
        <v>296.3</v>
      </c>
      <c r="E12402" s="31">
        <v>37.392710000000001</v>
      </c>
      <c r="F12402" s="31">
        <v>-122.04205</v>
      </c>
      <c r="G12402" s="31" t="s">
        <v>36</v>
      </c>
      <c r="H12402" s="32">
        <v>3.9407900000000002</v>
      </c>
    </row>
    <row r="12403" spans="1:8" x14ac:dyDescent="0.25">
      <c r="A12403" s="31" t="s">
        <v>455</v>
      </c>
      <c r="B12403" s="31" t="s">
        <v>5006</v>
      </c>
      <c r="C12403" s="31" t="s">
        <v>28</v>
      </c>
      <c r="D12403" s="31">
        <v>549.88</v>
      </c>
      <c r="E12403" s="31">
        <v>37.392710000000001</v>
      </c>
      <c r="F12403" s="31">
        <v>-122.04205</v>
      </c>
      <c r="G12403" s="31" t="s">
        <v>36</v>
      </c>
      <c r="H12403" s="32">
        <v>7.3134040000000002</v>
      </c>
    </row>
    <row r="12404" spans="1:8" x14ac:dyDescent="0.25">
      <c r="A12404" s="31" t="s">
        <v>455</v>
      </c>
      <c r="B12404" s="31" t="s">
        <v>478</v>
      </c>
      <c r="C12404" s="31" t="s">
        <v>28</v>
      </c>
      <c r="D12404" s="31">
        <v>50.82</v>
      </c>
      <c r="E12404" s="31">
        <v>37.993859</v>
      </c>
      <c r="F12404" s="31">
        <v>-122.354479</v>
      </c>
      <c r="G12404" s="31" t="s">
        <v>36</v>
      </c>
      <c r="H12404" s="32">
        <v>0.67590600000000012</v>
      </c>
    </row>
    <row r="12405" spans="1:8" x14ac:dyDescent="0.25">
      <c r="A12405" s="31" t="s">
        <v>455</v>
      </c>
      <c r="B12405" s="31" t="s">
        <v>478</v>
      </c>
      <c r="C12405" s="31" t="s">
        <v>28</v>
      </c>
      <c r="D12405" s="31">
        <v>94.31</v>
      </c>
      <c r="E12405" s="31">
        <v>37.993859</v>
      </c>
      <c r="F12405" s="31">
        <v>-122.354479</v>
      </c>
      <c r="G12405" s="31" t="s">
        <v>36</v>
      </c>
      <c r="H12405" s="32">
        <v>1.2543230000000001</v>
      </c>
    </row>
    <row r="12406" spans="1:8" x14ac:dyDescent="0.25">
      <c r="A12406" s="31" t="s">
        <v>455</v>
      </c>
      <c r="B12406" s="31" t="s">
        <v>478</v>
      </c>
      <c r="C12406" s="31" t="s">
        <v>28</v>
      </c>
      <c r="D12406" s="31">
        <v>31.28</v>
      </c>
      <c r="E12406" s="31">
        <v>37.993859</v>
      </c>
      <c r="F12406" s="31">
        <v>-122.354479</v>
      </c>
      <c r="G12406" s="31" t="s">
        <v>36</v>
      </c>
      <c r="H12406" s="32">
        <v>0.41602400000000006</v>
      </c>
    </row>
    <row r="12407" spans="1:8" x14ac:dyDescent="0.25">
      <c r="A12407" s="31" t="s">
        <v>455</v>
      </c>
      <c r="B12407" s="31" t="s">
        <v>478</v>
      </c>
      <c r="C12407" s="31" t="s">
        <v>28</v>
      </c>
      <c r="D12407" s="31">
        <v>67.7</v>
      </c>
      <c r="E12407" s="31">
        <v>37.993859</v>
      </c>
      <c r="F12407" s="31">
        <v>-122.354479</v>
      </c>
      <c r="G12407" s="31" t="s">
        <v>36</v>
      </c>
      <c r="H12407" s="32">
        <v>0.90041000000000004</v>
      </c>
    </row>
    <row r="12408" spans="1:8" x14ac:dyDescent="0.25">
      <c r="A12408" s="31" t="s">
        <v>455</v>
      </c>
      <c r="B12408" s="31" t="s">
        <v>478</v>
      </c>
      <c r="C12408" s="31" t="s">
        <v>28</v>
      </c>
      <c r="D12408" s="31">
        <v>667.64</v>
      </c>
      <c r="E12408" s="31">
        <v>37.951526000000001</v>
      </c>
      <c r="F12408" s="31">
        <v>-122.333293</v>
      </c>
      <c r="G12408" s="31" t="s">
        <v>36</v>
      </c>
      <c r="H12408" s="32">
        <v>8.8796120000000016</v>
      </c>
    </row>
    <row r="12409" spans="1:8" x14ac:dyDescent="0.25">
      <c r="A12409" s="31" t="s">
        <v>455</v>
      </c>
      <c r="B12409" s="31" t="s">
        <v>479</v>
      </c>
      <c r="C12409" s="31" t="s">
        <v>28</v>
      </c>
      <c r="D12409" s="31">
        <v>2.82</v>
      </c>
      <c r="E12409" s="31">
        <v>37.667679999999997</v>
      </c>
      <c r="F12409" s="31">
        <v>-121.862624</v>
      </c>
      <c r="G12409" s="31" t="s">
        <v>36</v>
      </c>
      <c r="H12409" s="32">
        <v>3.7505999999999998E-2</v>
      </c>
    </row>
    <row r="12410" spans="1:8" x14ac:dyDescent="0.25">
      <c r="A12410" s="31" t="s">
        <v>455</v>
      </c>
      <c r="B12410" s="31" t="s">
        <v>479</v>
      </c>
      <c r="C12410" s="31" t="s">
        <v>28</v>
      </c>
      <c r="D12410" s="31">
        <v>260.10000000000002</v>
      </c>
      <c r="E12410" s="31">
        <v>37.667679999999997</v>
      </c>
      <c r="F12410" s="31">
        <v>-121.862624</v>
      </c>
      <c r="G12410" s="31" t="s">
        <v>36</v>
      </c>
      <c r="H12410" s="32">
        <v>3.4593300000000005</v>
      </c>
    </row>
    <row r="12411" spans="1:8" x14ac:dyDescent="0.25">
      <c r="A12411" s="31" t="s">
        <v>455</v>
      </c>
      <c r="B12411" s="31" t="s">
        <v>4866</v>
      </c>
      <c r="C12411" s="31" t="s">
        <v>28</v>
      </c>
      <c r="D12411" s="31">
        <v>24.32</v>
      </c>
      <c r="E12411" s="31">
        <v>37.599020000000003</v>
      </c>
      <c r="F12411" s="31">
        <v>-122.38477</v>
      </c>
      <c r="G12411" s="31" t="s">
        <v>36</v>
      </c>
      <c r="H12411" s="32">
        <v>0.32345600000000002</v>
      </c>
    </row>
    <row r="12412" spans="1:8" x14ac:dyDescent="0.25">
      <c r="A12412" s="31" t="s">
        <v>455</v>
      </c>
      <c r="B12412" s="31" t="s">
        <v>4866</v>
      </c>
      <c r="C12412" s="31" t="s">
        <v>28</v>
      </c>
      <c r="D12412" s="31">
        <v>64.44</v>
      </c>
      <c r="E12412" s="31">
        <v>37.599020000000003</v>
      </c>
      <c r="F12412" s="31">
        <v>-122.38477</v>
      </c>
      <c r="G12412" s="31" t="s">
        <v>36</v>
      </c>
      <c r="H12412" s="32">
        <v>0.85705200000000004</v>
      </c>
    </row>
    <row r="12413" spans="1:8" x14ac:dyDescent="0.25">
      <c r="A12413" s="31" t="s">
        <v>455</v>
      </c>
      <c r="B12413" s="31" t="s">
        <v>4866</v>
      </c>
      <c r="C12413" s="31" t="s">
        <v>28</v>
      </c>
      <c r="D12413" s="31">
        <v>272.42</v>
      </c>
      <c r="E12413" s="31">
        <v>37.599020000000003</v>
      </c>
      <c r="F12413" s="31">
        <v>-122.38477</v>
      </c>
      <c r="G12413" s="31" t="s">
        <v>36</v>
      </c>
      <c r="H12413" s="32">
        <v>3.6231860000000005</v>
      </c>
    </row>
    <row r="12414" spans="1:8" x14ac:dyDescent="0.25">
      <c r="A12414" s="31" t="s">
        <v>455</v>
      </c>
      <c r="B12414" s="31" t="s">
        <v>4866</v>
      </c>
      <c r="C12414" s="31" t="s">
        <v>28</v>
      </c>
      <c r="D12414" s="31">
        <v>187.99</v>
      </c>
      <c r="E12414" s="31">
        <v>37.599020000000003</v>
      </c>
      <c r="F12414" s="31">
        <v>-122.38477</v>
      </c>
      <c r="G12414" s="31" t="s">
        <v>36</v>
      </c>
      <c r="H12414" s="32">
        <v>2.5002670000000005</v>
      </c>
    </row>
    <row r="12415" spans="1:8" x14ac:dyDescent="0.25">
      <c r="A12415" s="31" t="s">
        <v>455</v>
      </c>
      <c r="B12415" s="31" t="s">
        <v>4866</v>
      </c>
      <c r="C12415" s="31" t="s">
        <v>28</v>
      </c>
      <c r="D12415" s="31">
        <v>237.81</v>
      </c>
      <c r="E12415" s="31">
        <v>37.599020000000003</v>
      </c>
      <c r="F12415" s="31">
        <v>-122.38477</v>
      </c>
      <c r="G12415" s="31" t="s">
        <v>36</v>
      </c>
      <c r="H12415" s="32">
        <v>3.1628730000000003</v>
      </c>
    </row>
    <row r="12416" spans="1:8" x14ac:dyDescent="0.25">
      <c r="A12416" s="31" t="s">
        <v>455</v>
      </c>
      <c r="B12416" s="31" t="s">
        <v>4866</v>
      </c>
      <c r="C12416" s="31" t="s">
        <v>28</v>
      </c>
      <c r="D12416" s="31">
        <v>62.96</v>
      </c>
      <c r="E12416" s="31">
        <v>37.599020000000003</v>
      </c>
      <c r="F12416" s="31">
        <v>-122.38477</v>
      </c>
      <c r="G12416" s="31" t="s">
        <v>36</v>
      </c>
      <c r="H12416" s="32">
        <v>0.837368</v>
      </c>
    </row>
    <row r="12417" spans="1:8" x14ac:dyDescent="0.25">
      <c r="A12417" s="31" t="s">
        <v>455</v>
      </c>
      <c r="B12417" s="31" t="s">
        <v>4866</v>
      </c>
      <c r="C12417" s="31" t="s">
        <v>28</v>
      </c>
      <c r="D12417" s="31">
        <v>20.2</v>
      </c>
      <c r="E12417" s="31">
        <v>37.599020000000003</v>
      </c>
      <c r="F12417" s="31">
        <v>-122.38477</v>
      </c>
      <c r="G12417" s="31" t="s">
        <v>36</v>
      </c>
      <c r="H12417" s="32">
        <v>0.26866000000000001</v>
      </c>
    </row>
    <row r="12418" spans="1:8" x14ac:dyDescent="0.25">
      <c r="A12418" s="31" t="s">
        <v>455</v>
      </c>
      <c r="B12418" s="31" t="s">
        <v>4866</v>
      </c>
      <c r="C12418" s="31" t="s">
        <v>28</v>
      </c>
      <c r="D12418" s="31">
        <v>66.760000000000005</v>
      </c>
      <c r="E12418" s="31">
        <v>37.599020000000003</v>
      </c>
      <c r="F12418" s="31">
        <v>-122.38477</v>
      </c>
      <c r="G12418" s="31" t="s">
        <v>36</v>
      </c>
      <c r="H12418" s="32">
        <v>0.88790800000000014</v>
      </c>
    </row>
    <row r="12419" spans="1:8" x14ac:dyDescent="0.25">
      <c r="A12419" s="31" t="s">
        <v>455</v>
      </c>
      <c r="B12419" s="31" t="s">
        <v>4866</v>
      </c>
      <c r="C12419" s="31" t="s">
        <v>28</v>
      </c>
      <c r="D12419" s="31">
        <v>401.69</v>
      </c>
      <c r="E12419" s="31">
        <v>37.599020000000003</v>
      </c>
      <c r="F12419" s="31">
        <v>-122.38477</v>
      </c>
      <c r="G12419" s="31" t="s">
        <v>36</v>
      </c>
      <c r="H12419" s="32">
        <v>5.3424769999999997</v>
      </c>
    </row>
    <row r="12420" spans="1:8" x14ac:dyDescent="0.25">
      <c r="A12420" s="31" t="s">
        <v>455</v>
      </c>
      <c r="B12420" s="31" t="s">
        <v>4866</v>
      </c>
      <c r="C12420" s="31" t="s">
        <v>28</v>
      </c>
      <c r="D12420" s="31">
        <v>357.4</v>
      </c>
      <c r="E12420" s="31">
        <v>37.599020000000003</v>
      </c>
      <c r="F12420" s="31">
        <v>-122.38477</v>
      </c>
      <c r="G12420" s="31" t="s">
        <v>36</v>
      </c>
      <c r="H12420" s="32">
        <v>4.7534200000000002</v>
      </c>
    </row>
    <row r="12421" spans="1:8" x14ac:dyDescent="0.25">
      <c r="A12421" s="31" t="s">
        <v>455</v>
      </c>
      <c r="B12421" s="31" t="s">
        <v>5007</v>
      </c>
      <c r="C12421" s="31" t="s">
        <v>28</v>
      </c>
      <c r="D12421" s="31">
        <v>39.67</v>
      </c>
      <c r="E12421" s="31">
        <v>37.301349999999999</v>
      </c>
      <c r="F12421" s="31">
        <v>-121.82671999999999</v>
      </c>
      <c r="G12421" s="31" t="s">
        <v>36</v>
      </c>
      <c r="H12421" s="32">
        <v>0.52761100000000005</v>
      </c>
    </row>
    <row r="12422" spans="1:8" x14ac:dyDescent="0.25">
      <c r="A12422" s="31" t="s">
        <v>455</v>
      </c>
      <c r="B12422" s="31" t="s">
        <v>5008</v>
      </c>
      <c r="C12422" s="31" t="s">
        <v>28</v>
      </c>
      <c r="D12422" s="31">
        <v>480.57</v>
      </c>
      <c r="E12422" s="31">
        <v>38.236600000000003</v>
      </c>
      <c r="F12422" s="31">
        <v>-122.28409000000001</v>
      </c>
      <c r="G12422" s="31" t="s">
        <v>36</v>
      </c>
      <c r="H12422" s="32">
        <v>6.3915810000000004</v>
      </c>
    </row>
    <row r="12423" spans="1:8" x14ac:dyDescent="0.25">
      <c r="A12423" s="31" t="s">
        <v>455</v>
      </c>
      <c r="B12423" s="31" t="s">
        <v>2601</v>
      </c>
      <c r="C12423" s="31" t="s">
        <v>28</v>
      </c>
      <c r="D12423" s="31">
        <v>1228.03</v>
      </c>
      <c r="E12423" s="31">
        <v>37.930253</v>
      </c>
      <c r="F12423" s="31">
        <v>-122.386965</v>
      </c>
      <c r="G12423" s="31" t="s">
        <v>36</v>
      </c>
      <c r="H12423" s="32">
        <v>16.332799000000001</v>
      </c>
    </row>
    <row r="12424" spans="1:8" x14ac:dyDescent="0.25">
      <c r="A12424" s="31" t="s">
        <v>455</v>
      </c>
      <c r="B12424" s="31" t="s">
        <v>2601</v>
      </c>
      <c r="C12424" s="31" t="s">
        <v>28</v>
      </c>
      <c r="D12424" s="31">
        <v>904.75</v>
      </c>
      <c r="E12424" s="31">
        <v>37.930253</v>
      </c>
      <c r="F12424" s="31">
        <v>-122.386965</v>
      </c>
      <c r="G12424" s="31" t="s">
        <v>36</v>
      </c>
      <c r="H12424" s="32">
        <v>12.033175000000002</v>
      </c>
    </row>
    <row r="12425" spans="1:8" x14ac:dyDescent="0.25">
      <c r="A12425" s="31" t="s">
        <v>455</v>
      </c>
      <c r="B12425" s="31" t="s">
        <v>2601</v>
      </c>
      <c r="C12425" s="31" t="s">
        <v>28</v>
      </c>
      <c r="D12425" s="31">
        <v>797.47</v>
      </c>
      <c r="E12425" s="31">
        <v>37.930253</v>
      </c>
      <c r="F12425" s="31">
        <v>-122.386965</v>
      </c>
      <c r="G12425" s="31" t="s">
        <v>36</v>
      </c>
      <c r="H12425" s="32">
        <v>10.606351</v>
      </c>
    </row>
    <row r="12426" spans="1:8" x14ac:dyDescent="0.25">
      <c r="A12426" s="31" t="s">
        <v>455</v>
      </c>
      <c r="B12426" s="31" t="s">
        <v>4620</v>
      </c>
      <c r="C12426" s="31" t="s">
        <v>28</v>
      </c>
      <c r="D12426" s="31">
        <v>60.23</v>
      </c>
      <c r="E12426" s="31">
        <v>37.690705000000001</v>
      </c>
      <c r="F12426" s="31">
        <v>-121.926908</v>
      </c>
      <c r="G12426" s="31" t="s">
        <v>36</v>
      </c>
      <c r="H12426" s="32">
        <v>0.80105899999999997</v>
      </c>
    </row>
    <row r="12427" spans="1:8" x14ac:dyDescent="0.25">
      <c r="A12427" s="31" t="s">
        <v>455</v>
      </c>
      <c r="B12427" s="31" t="s">
        <v>484</v>
      </c>
      <c r="C12427" s="31" t="s">
        <v>28</v>
      </c>
      <c r="D12427" s="31">
        <v>72.83</v>
      </c>
      <c r="E12427" s="31">
        <v>37.784146</v>
      </c>
      <c r="F12427" s="31">
        <v>-122.395898</v>
      </c>
      <c r="G12427" s="31" t="s">
        <v>36</v>
      </c>
      <c r="H12427" s="32">
        <v>0.96863900000000003</v>
      </c>
    </row>
    <row r="12428" spans="1:8" x14ac:dyDescent="0.25">
      <c r="A12428" s="31" t="s">
        <v>455</v>
      </c>
      <c r="B12428" s="31" t="s">
        <v>2604</v>
      </c>
      <c r="C12428" s="31" t="s">
        <v>28</v>
      </c>
      <c r="D12428" s="31">
        <v>275.87</v>
      </c>
      <c r="E12428" s="31">
        <v>37.845672999999998</v>
      </c>
      <c r="F12428" s="31">
        <v>-122.29682699999999</v>
      </c>
      <c r="G12428" s="31" t="s">
        <v>36</v>
      </c>
      <c r="H12428" s="32">
        <v>3.6690710000000002</v>
      </c>
    </row>
    <row r="12429" spans="1:8" x14ac:dyDescent="0.25">
      <c r="A12429" s="31" t="s">
        <v>455</v>
      </c>
      <c r="B12429" s="31" t="s">
        <v>5009</v>
      </c>
      <c r="C12429" s="31" t="s">
        <v>28</v>
      </c>
      <c r="D12429" s="31">
        <v>538.95000000000005</v>
      </c>
      <c r="E12429" s="31">
        <v>37.693919999999999</v>
      </c>
      <c r="F12429" s="31">
        <v>-122.06282</v>
      </c>
      <c r="G12429" s="31" t="s">
        <v>36</v>
      </c>
      <c r="H12429" s="32">
        <v>7.1680350000000006</v>
      </c>
    </row>
    <row r="12430" spans="1:8" x14ac:dyDescent="0.25">
      <c r="A12430" s="31" t="s">
        <v>455</v>
      </c>
      <c r="B12430" s="31" t="s">
        <v>5010</v>
      </c>
      <c r="C12430" s="31" t="s">
        <v>28</v>
      </c>
      <c r="D12430" s="31">
        <v>177.3</v>
      </c>
      <c r="E12430" s="31">
        <v>37.315190000000001</v>
      </c>
      <c r="F12430" s="31">
        <v>-121.93329</v>
      </c>
      <c r="G12430" s="31" t="s">
        <v>36</v>
      </c>
      <c r="H12430" s="32">
        <v>2.3580900000000002</v>
      </c>
    </row>
    <row r="12431" spans="1:8" x14ac:dyDescent="0.25">
      <c r="A12431" s="31" t="s">
        <v>455</v>
      </c>
      <c r="B12431" s="31" t="s">
        <v>5011</v>
      </c>
      <c r="C12431" s="31" t="s">
        <v>28</v>
      </c>
      <c r="D12431" s="31">
        <v>349.33</v>
      </c>
      <c r="E12431" s="31">
        <v>37.330776</v>
      </c>
      <c r="F12431" s="31">
        <v>-121.891797</v>
      </c>
      <c r="G12431" s="31" t="s">
        <v>36</v>
      </c>
      <c r="H12431" s="32">
        <v>4.6460889999999999</v>
      </c>
    </row>
    <row r="12432" spans="1:8" x14ac:dyDescent="0.25">
      <c r="A12432" s="31" t="s">
        <v>455</v>
      </c>
      <c r="B12432" s="31" t="s">
        <v>5011</v>
      </c>
      <c r="C12432" s="31" t="s">
        <v>28</v>
      </c>
      <c r="D12432" s="31">
        <v>2363.1</v>
      </c>
      <c r="E12432" s="31">
        <v>37.330776</v>
      </c>
      <c r="F12432" s="31">
        <v>-121.891797</v>
      </c>
      <c r="G12432" s="31" t="s">
        <v>36</v>
      </c>
      <c r="H12432" s="32">
        <v>31.42923</v>
      </c>
    </row>
    <row r="12433" spans="1:8" x14ac:dyDescent="0.25">
      <c r="A12433" s="31" t="s">
        <v>455</v>
      </c>
      <c r="B12433" s="31" t="s">
        <v>5011</v>
      </c>
      <c r="C12433" s="31" t="s">
        <v>28</v>
      </c>
      <c r="D12433" s="31">
        <v>1423.08</v>
      </c>
      <c r="E12433" s="31">
        <v>37.330776</v>
      </c>
      <c r="F12433" s="31">
        <v>-121.891797</v>
      </c>
      <c r="G12433" s="31" t="s">
        <v>36</v>
      </c>
      <c r="H12433" s="32">
        <v>18.926964000000002</v>
      </c>
    </row>
    <row r="12434" spans="1:8" x14ac:dyDescent="0.25">
      <c r="A12434" s="31" t="s">
        <v>455</v>
      </c>
      <c r="B12434" s="31" t="s">
        <v>5011</v>
      </c>
      <c r="C12434" s="31" t="s">
        <v>28</v>
      </c>
      <c r="D12434" s="31">
        <v>2294.84</v>
      </c>
      <c r="E12434" s="31">
        <v>37.330776</v>
      </c>
      <c r="F12434" s="31">
        <v>-121.891797</v>
      </c>
      <c r="G12434" s="31" t="s">
        <v>36</v>
      </c>
      <c r="H12434" s="32">
        <v>30.521372000000003</v>
      </c>
    </row>
    <row r="12435" spans="1:8" x14ac:dyDescent="0.25">
      <c r="A12435" s="31" t="s">
        <v>455</v>
      </c>
      <c r="B12435" s="31" t="s">
        <v>5011</v>
      </c>
      <c r="C12435" s="31" t="s">
        <v>28</v>
      </c>
      <c r="D12435" s="31">
        <v>1470.95</v>
      </c>
      <c r="E12435" s="31">
        <v>37.330776</v>
      </c>
      <c r="F12435" s="31">
        <v>-121.891797</v>
      </c>
      <c r="G12435" s="31" t="s">
        <v>36</v>
      </c>
      <c r="H12435" s="32">
        <v>19.563635000000001</v>
      </c>
    </row>
    <row r="12436" spans="1:8" x14ac:dyDescent="0.25">
      <c r="A12436" s="31" t="s">
        <v>455</v>
      </c>
      <c r="B12436" s="31" t="s">
        <v>5011</v>
      </c>
      <c r="C12436" s="31" t="s">
        <v>28</v>
      </c>
      <c r="D12436" s="31">
        <v>1384.28</v>
      </c>
      <c r="E12436" s="31">
        <v>37.330776</v>
      </c>
      <c r="F12436" s="31">
        <v>-121.891797</v>
      </c>
      <c r="G12436" s="31" t="s">
        <v>36</v>
      </c>
      <c r="H12436" s="32">
        <v>18.410923999999998</v>
      </c>
    </row>
    <row r="12437" spans="1:8" x14ac:dyDescent="0.25">
      <c r="A12437" s="31" t="s">
        <v>455</v>
      </c>
      <c r="B12437" s="31" t="s">
        <v>5011</v>
      </c>
      <c r="C12437" s="31" t="s">
        <v>28</v>
      </c>
      <c r="D12437" s="31">
        <v>1519.76</v>
      </c>
      <c r="E12437" s="31">
        <v>37.330776</v>
      </c>
      <c r="F12437" s="31">
        <v>-121.891797</v>
      </c>
      <c r="G12437" s="31" t="s">
        <v>36</v>
      </c>
      <c r="H12437" s="32">
        <v>20.212808000000003</v>
      </c>
    </row>
    <row r="12438" spans="1:8" x14ac:dyDescent="0.25">
      <c r="A12438" s="31" t="s">
        <v>455</v>
      </c>
      <c r="B12438" s="31" t="s">
        <v>5011</v>
      </c>
      <c r="C12438" s="31" t="s">
        <v>28</v>
      </c>
      <c r="D12438" s="31">
        <v>1361.89</v>
      </c>
      <c r="E12438" s="31">
        <v>37.330776</v>
      </c>
      <c r="F12438" s="31">
        <v>-121.891797</v>
      </c>
      <c r="G12438" s="31" t="s">
        <v>36</v>
      </c>
      <c r="H12438" s="32">
        <v>18.113137000000002</v>
      </c>
    </row>
    <row r="12439" spans="1:8" x14ac:dyDescent="0.25">
      <c r="A12439" s="31" t="s">
        <v>455</v>
      </c>
      <c r="B12439" s="31" t="s">
        <v>5011</v>
      </c>
      <c r="C12439" s="31" t="s">
        <v>28</v>
      </c>
      <c r="D12439" s="31">
        <v>1442.55</v>
      </c>
      <c r="E12439" s="31">
        <v>37.330776</v>
      </c>
      <c r="F12439" s="31">
        <v>-121.891797</v>
      </c>
      <c r="G12439" s="31" t="s">
        <v>36</v>
      </c>
      <c r="H12439" s="32">
        <v>19.185915000000001</v>
      </c>
    </row>
    <row r="12440" spans="1:8" x14ac:dyDescent="0.25">
      <c r="A12440" s="31" t="s">
        <v>455</v>
      </c>
      <c r="B12440" s="31" t="s">
        <v>5011</v>
      </c>
      <c r="C12440" s="31" t="s">
        <v>28</v>
      </c>
      <c r="D12440" s="31">
        <v>1528.59</v>
      </c>
      <c r="E12440" s="31">
        <v>37.330776</v>
      </c>
      <c r="F12440" s="31">
        <v>-121.891797</v>
      </c>
      <c r="G12440" s="31" t="s">
        <v>36</v>
      </c>
      <c r="H12440" s="32">
        <v>20.330247</v>
      </c>
    </row>
    <row r="12441" spans="1:8" x14ac:dyDescent="0.25">
      <c r="A12441" s="31" t="s">
        <v>455</v>
      </c>
      <c r="B12441" s="31" t="s">
        <v>5011</v>
      </c>
      <c r="C12441" s="31" t="s">
        <v>28</v>
      </c>
      <c r="D12441" s="31">
        <v>2311.89</v>
      </c>
      <c r="E12441" s="31">
        <v>37.330776</v>
      </c>
      <c r="F12441" s="31">
        <v>-121.891797</v>
      </c>
      <c r="G12441" s="31" t="s">
        <v>36</v>
      </c>
      <c r="H12441" s="32">
        <v>30.748137</v>
      </c>
    </row>
    <row r="12442" spans="1:8" x14ac:dyDescent="0.25">
      <c r="A12442" s="31" t="s">
        <v>455</v>
      </c>
      <c r="B12442" s="31" t="s">
        <v>5011</v>
      </c>
      <c r="C12442" s="31" t="s">
        <v>28</v>
      </c>
      <c r="D12442" s="31">
        <v>2353.39</v>
      </c>
      <c r="E12442" s="31">
        <v>37.330776</v>
      </c>
      <c r="F12442" s="31">
        <v>-121.891797</v>
      </c>
      <c r="G12442" s="31" t="s">
        <v>36</v>
      </c>
      <c r="H12442" s="32">
        <v>31.300086999999998</v>
      </c>
    </row>
    <row r="12443" spans="1:8" x14ac:dyDescent="0.25">
      <c r="A12443" s="31" t="s">
        <v>455</v>
      </c>
      <c r="B12443" s="31" t="s">
        <v>5011</v>
      </c>
      <c r="C12443" s="31" t="s">
        <v>28</v>
      </c>
      <c r="D12443" s="31">
        <v>2485.39</v>
      </c>
      <c r="E12443" s="31">
        <v>37.330776</v>
      </c>
      <c r="F12443" s="31">
        <v>-121.891797</v>
      </c>
      <c r="G12443" s="31" t="s">
        <v>36</v>
      </c>
      <c r="H12443" s="32">
        <v>33.055686999999999</v>
      </c>
    </row>
    <row r="12444" spans="1:8" x14ac:dyDescent="0.25">
      <c r="A12444" s="31" t="s">
        <v>455</v>
      </c>
      <c r="B12444" s="31" t="s">
        <v>5011</v>
      </c>
      <c r="C12444" s="31" t="s">
        <v>28</v>
      </c>
      <c r="D12444" s="31">
        <v>2285.58</v>
      </c>
      <c r="E12444" s="31">
        <v>37.330776</v>
      </c>
      <c r="F12444" s="31">
        <v>-121.891797</v>
      </c>
      <c r="G12444" s="31" t="s">
        <v>36</v>
      </c>
      <c r="H12444" s="32">
        <v>30.398213999999999</v>
      </c>
    </row>
    <row r="12445" spans="1:8" x14ac:dyDescent="0.25">
      <c r="A12445" s="31" t="s">
        <v>455</v>
      </c>
      <c r="B12445" s="31" t="s">
        <v>5011</v>
      </c>
      <c r="C12445" s="31" t="s">
        <v>28</v>
      </c>
      <c r="D12445" s="31">
        <v>2374.09</v>
      </c>
      <c r="E12445" s="31">
        <v>37.330776</v>
      </c>
      <c r="F12445" s="31">
        <v>-121.891797</v>
      </c>
      <c r="G12445" s="31" t="s">
        <v>36</v>
      </c>
      <c r="H12445" s="32">
        <v>31.575397000000006</v>
      </c>
    </row>
    <row r="12446" spans="1:8" x14ac:dyDescent="0.25">
      <c r="A12446" s="31" t="s">
        <v>455</v>
      </c>
      <c r="B12446" s="31" t="s">
        <v>5011</v>
      </c>
      <c r="C12446" s="31" t="s">
        <v>28</v>
      </c>
      <c r="D12446" s="31">
        <v>2338.79</v>
      </c>
      <c r="E12446" s="31">
        <v>37.330776</v>
      </c>
      <c r="F12446" s="31">
        <v>-121.891797</v>
      </c>
      <c r="G12446" s="31" t="s">
        <v>36</v>
      </c>
      <c r="H12446" s="32">
        <v>31.105907000000002</v>
      </c>
    </row>
    <row r="12447" spans="1:8" x14ac:dyDescent="0.25">
      <c r="A12447" s="31" t="s">
        <v>455</v>
      </c>
      <c r="B12447" s="31" t="s">
        <v>5011</v>
      </c>
      <c r="C12447" s="31" t="s">
        <v>28</v>
      </c>
      <c r="D12447" s="31">
        <v>2373.44</v>
      </c>
      <c r="E12447" s="31">
        <v>37.330776</v>
      </c>
      <c r="F12447" s="31">
        <v>-121.891797</v>
      </c>
      <c r="G12447" s="31" t="s">
        <v>36</v>
      </c>
      <c r="H12447" s="32">
        <v>31.566752000000005</v>
      </c>
    </row>
    <row r="12448" spans="1:8" x14ac:dyDescent="0.25">
      <c r="A12448" s="31" t="s">
        <v>455</v>
      </c>
      <c r="B12448" s="31" t="s">
        <v>5011</v>
      </c>
      <c r="C12448" s="31" t="s">
        <v>28</v>
      </c>
      <c r="D12448" s="31">
        <v>2383.5</v>
      </c>
      <c r="E12448" s="31">
        <v>37.330776</v>
      </c>
      <c r="F12448" s="31">
        <v>-121.891797</v>
      </c>
      <c r="G12448" s="31" t="s">
        <v>36</v>
      </c>
      <c r="H12448" s="32">
        <v>31.700550000000003</v>
      </c>
    </row>
    <row r="12449" spans="1:8" x14ac:dyDescent="0.25">
      <c r="A12449" s="31" t="s">
        <v>455</v>
      </c>
      <c r="B12449" s="31" t="s">
        <v>5011</v>
      </c>
      <c r="C12449" s="31" t="s">
        <v>28</v>
      </c>
      <c r="D12449" s="31">
        <v>1315</v>
      </c>
      <c r="E12449" s="31">
        <v>37.330776</v>
      </c>
      <c r="F12449" s="31">
        <v>-121.891797</v>
      </c>
      <c r="G12449" s="31" t="s">
        <v>36</v>
      </c>
      <c r="H12449" s="32">
        <v>17.4895</v>
      </c>
    </row>
    <row r="12450" spans="1:8" x14ac:dyDescent="0.25">
      <c r="A12450" s="31" t="s">
        <v>455</v>
      </c>
      <c r="B12450" s="31" t="s">
        <v>5011</v>
      </c>
      <c r="C12450" s="31" t="s">
        <v>28</v>
      </c>
      <c r="D12450" s="31">
        <v>1515.03</v>
      </c>
      <c r="E12450" s="31">
        <v>37.330776</v>
      </c>
      <c r="F12450" s="31">
        <v>-121.891797</v>
      </c>
      <c r="G12450" s="31" t="s">
        <v>36</v>
      </c>
      <c r="H12450" s="32">
        <v>20.149899000000001</v>
      </c>
    </row>
    <row r="12451" spans="1:8" x14ac:dyDescent="0.25">
      <c r="A12451" s="31" t="s">
        <v>455</v>
      </c>
      <c r="B12451" s="31" t="s">
        <v>5011</v>
      </c>
      <c r="C12451" s="31" t="s">
        <v>28</v>
      </c>
      <c r="D12451" s="31">
        <v>1446.23</v>
      </c>
      <c r="E12451" s="31">
        <v>37.330776</v>
      </c>
      <c r="F12451" s="31">
        <v>-121.891797</v>
      </c>
      <c r="G12451" s="31" t="s">
        <v>36</v>
      </c>
      <c r="H12451" s="32">
        <v>19.234859</v>
      </c>
    </row>
    <row r="12452" spans="1:8" x14ac:dyDescent="0.25">
      <c r="A12452" s="31" t="s">
        <v>455</v>
      </c>
      <c r="B12452" s="31" t="s">
        <v>5011</v>
      </c>
      <c r="C12452" s="31" t="s">
        <v>28</v>
      </c>
      <c r="D12452" s="31">
        <v>2375.3000000000002</v>
      </c>
      <c r="E12452" s="31">
        <v>37.330776</v>
      </c>
      <c r="F12452" s="31">
        <v>-121.891797</v>
      </c>
      <c r="G12452" s="31" t="s">
        <v>36</v>
      </c>
      <c r="H12452" s="32">
        <v>31.591490000000004</v>
      </c>
    </row>
    <row r="12453" spans="1:8" x14ac:dyDescent="0.25">
      <c r="A12453" s="31" t="s">
        <v>455</v>
      </c>
      <c r="B12453" s="31" t="s">
        <v>5011</v>
      </c>
      <c r="C12453" s="31" t="s">
        <v>28</v>
      </c>
      <c r="D12453" s="31">
        <v>16</v>
      </c>
      <c r="E12453" s="31">
        <v>37.330776</v>
      </c>
      <c r="F12453" s="31">
        <v>-121.891797</v>
      </c>
      <c r="G12453" s="31" t="s">
        <v>36</v>
      </c>
      <c r="H12453" s="32">
        <v>0.21280000000000002</v>
      </c>
    </row>
    <row r="12454" spans="1:8" x14ac:dyDescent="0.25">
      <c r="A12454" s="31" t="s">
        <v>455</v>
      </c>
      <c r="B12454" s="31" t="s">
        <v>5011</v>
      </c>
      <c r="C12454" s="31" t="s">
        <v>28</v>
      </c>
      <c r="D12454" s="31">
        <v>985.82</v>
      </c>
      <c r="E12454" s="31">
        <v>37.330776</v>
      </c>
      <c r="F12454" s="31">
        <v>-121.891797</v>
      </c>
      <c r="G12454" s="31" t="s">
        <v>36</v>
      </c>
      <c r="H12454" s="32">
        <v>13.111406000000001</v>
      </c>
    </row>
    <row r="12455" spans="1:8" x14ac:dyDescent="0.25">
      <c r="A12455" s="31" t="s">
        <v>455</v>
      </c>
      <c r="B12455" s="31" t="s">
        <v>513</v>
      </c>
      <c r="C12455" s="31" t="s">
        <v>28</v>
      </c>
      <c r="D12455" s="31">
        <v>970.97</v>
      </c>
      <c r="E12455" s="31">
        <v>37.340200000000003</v>
      </c>
      <c r="F12455" s="31">
        <v>-121.78533</v>
      </c>
      <c r="G12455" s="31" t="s">
        <v>36</v>
      </c>
      <c r="H12455" s="32">
        <v>12.913901000000001</v>
      </c>
    </row>
    <row r="12456" spans="1:8" x14ac:dyDescent="0.25">
      <c r="A12456" s="31" t="s">
        <v>514</v>
      </c>
      <c r="B12456" s="31" t="s">
        <v>4012</v>
      </c>
      <c r="C12456" s="31" t="s">
        <v>28</v>
      </c>
      <c r="D12456" s="31">
        <v>579.4</v>
      </c>
      <c r="E12456" s="31">
        <v>34.6364242</v>
      </c>
      <c r="F12456" s="31">
        <v>-120.4486138</v>
      </c>
      <c r="G12456" s="31" t="s">
        <v>36</v>
      </c>
      <c r="H12456" s="32">
        <v>7.7060200000000005</v>
      </c>
    </row>
    <row r="12457" spans="1:8" x14ac:dyDescent="0.25">
      <c r="A12457" s="31" t="s">
        <v>514</v>
      </c>
      <c r="B12457" s="31" t="s">
        <v>820</v>
      </c>
      <c r="C12457" s="31" t="s">
        <v>28</v>
      </c>
      <c r="D12457" s="31">
        <v>241.89</v>
      </c>
      <c r="E12457" s="31">
        <v>35.651009999999999</v>
      </c>
      <c r="F12457" s="31">
        <v>-120.64812000000001</v>
      </c>
      <c r="G12457" s="31" t="s">
        <v>36</v>
      </c>
      <c r="H12457" s="32">
        <v>3.2171370000000001</v>
      </c>
    </row>
    <row r="12458" spans="1:8" x14ac:dyDescent="0.25">
      <c r="A12458" s="31" t="s">
        <v>2609</v>
      </c>
      <c r="B12458" s="31" t="s">
        <v>3441</v>
      </c>
      <c r="C12458" s="31" t="s">
        <v>28</v>
      </c>
      <c r="D12458" s="31">
        <v>175.35</v>
      </c>
      <c r="E12458" s="31">
        <v>32.119501</v>
      </c>
      <c r="F12458" s="31">
        <v>-81.190832</v>
      </c>
      <c r="G12458" s="31" t="s">
        <v>36</v>
      </c>
      <c r="H12458" s="32">
        <v>2.3321550000000002</v>
      </c>
    </row>
    <row r="12459" spans="1:8" x14ac:dyDescent="0.25">
      <c r="A12459" s="31" t="s">
        <v>2609</v>
      </c>
      <c r="B12459" s="31" t="s">
        <v>3441</v>
      </c>
      <c r="C12459" s="31" t="s">
        <v>28</v>
      </c>
      <c r="D12459" s="31">
        <v>733.59</v>
      </c>
      <c r="E12459" s="31">
        <v>32.119900000000001</v>
      </c>
      <c r="F12459" s="31">
        <v>-81.14837</v>
      </c>
      <c r="G12459" s="31" t="s">
        <v>36</v>
      </c>
      <c r="H12459" s="32">
        <v>9.7567470000000007</v>
      </c>
    </row>
    <row r="12460" spans="1:8" x14ac:dyDescent="0.25">
      <c r="A12460" s="31" t="s">
        <v>2609</v>
      </c>
      <c r="B12460" s="31" t="s">
        <v>5012</v>
      </c>
      <c r="C12460" s="31" t="s">
        <v>28</v>
      </c>
      <c r="D12460" s="31">
        <v>1058.1300000000001</v>
      </c>
      <c r="E12460" s="31">
        <v>32.065868000000002</v>
      </c>
      <c r="F12460" s="31">
        <v>-81.095392000000004</v>
      </c>
      <c r="G12460" s="31" t="s">
        <v>36</v>
      </c>
      <c r="H12460" s="32">
        <v>14.073129000000003</v>
      </c>
    </row>
    <row r="12461" spans="1:8" x14ac:dyDescent="0.25">
      <c r="A12461" s="31" t="s">
        <v>2609</v>
      </c>
      <c r="B12461" s="31" t="s">
        <v>5012</v>
      </c>
      <c r="C12461" s="31" t="s">
        <v>28</v>
      </c>
      <c r="D12461" s="31">
        <v>421.39</v>
      </c>
      <c r="E12461" s="31">
        <v>32.078319999999998</v>
      </c>
      <c r="F12461" s="31">
        <v>-81.090019999999996</v>
      </c>
      <c r="G12461" s="31" t="s">
        <v>36</v>
      </c>
      <c r="H12461" s="32">
        <v>5.6044869999999998</v>
      </c>
    </row>
    <row r="12462" spans="1:8" x14ac:dyDescent="0.25">
      <c r="A12462" s="31" t="s">
        <v>2609</v>
      </c>
      <c r="B12462" s="31" t="s">
        <v>5012</v>
      </c>
      <c r="C12462" s="31" t="s">
        <v>28</v>
      </c>
      <c r="D12462" s="31">
        <v>137.22</v>
      </c>
      <c r="E12462" s="31">
        <v>32.062092</v>
      </c>
      <c r="F12462" s="31">
        <v>-81.097626000000005</v>
      </c>
      <c r="G12462" s="31" t="s">
        <v>36</v>
      </c>
      <c r="H12462" s="32">
        <v>1.825026</v>
      </c>
    </row>
    <row r="12463" spans="1:8" x14ac:dyDescent="0.25">
      <c r="A12463" s="31" t="s">
        <v>2609</v>
      </c>
      <c r="B12463" s="31" t="s">
        <v>5012</v>
      </c>
      <c r="C12463" s="31" t="s">
        <v>28</v>
      </c>
      <c r="D12463" s="31">
        <v>132.13999999999999</v>
      </c>
      <c r="E12463" s="31">
        <v>32.062092</v>
      </c>
      <c r="F12463" s="31">
        <v>-81.097626000000005</v>
      </c>
      <c r="G12463" s="31" t="s">
        <v>36</v>
      </c>
      <c r="H12463" s="32">
        <v>1.7574620000000001</v>
      </c>
    </row>
    <row r="12464" spans="1:8" x14ac:dyDescent="0.25">
      <c r="A12464" s="31" t="s">
        <v>2609</v>
      </c>
      <c r="B12464" s="31" t="s">
        <v>5012</v>
      </c>
      <c r="C12464" s="31" t="s">
        <v>28</v>
      </c>
      <c r="D12464" s="31">
        <v>309.48</v>
      </c>
      <c r="E12464" s="31">
        <v>32.057727</v>
      </c>
      <c r="F12464" s="31">
        <v>-81.099455000000006</v>
      </c>
      <c r="G12464" s="31" t="s">
        <v>36</v>
      </c>
      <c r="H12464" s="32">
        <v>4.1160840000000007</v>
      </c>
    </row>
    <row r="12465" spans="1:8" x14ac:dyDescent="0.25">
      <c r="A12465" s="31" t="s">
        <v>2609</v>
      </c>
      <c r="B12465" s="31" t="s">
        <v>5013</v>
      </c>
      <c r="C12465" s="31" t="s">
        <v>28</v>
      </c>
      <c r="D12465" s="31">
        <v>167.2</v>
      </c>
      <c r="E12465" s="31">
        <v>32.328400000000002</v>
      </c>
      <c r="F12465" s="31">
        <v>-81.872380000000007</v>
      </c>
      <c r="G12465" s="31" t="s">
        <v>36</v>
      </c>
      <c r="H12465" s="32">
        <v>2.22376</v>
      </c>
    </row>
    <row r="12466" spans="1:8" x14ac:dyDescent="0.25">
      <c r="A12466" s="31" t="s">
        <v>2609</v>
      </c>
      <c r="B12466" s="31" t="s">
        <v>5014</v>
      </c>
      <c r="C12466" s="31" t="s">
        <v>28</v>
      </c>
      <c r="D12466" s="31">
        <v>12</v>
      </c>
      <c r="E12466" s="31">
        <v>32.745407</v>
      </c>
      <c r="F12466" s="31">
        <v>-80.947177999999994</v>
      </c>
      <c r="G12466" s="31" t="s">
        <v>36</v>
      </c>
      <c r="H12466" s="32">
        <v>0.15960000000000002</v>
      </c>
    </row>
    <row r="12467" spans="1:8" x14ac:dyDescent="0.25">
      <c r="A12467" s="31" t="s">
        <v>2609</v>
      </c>
      <c r="B12467" s="31" t="s">
        <v>5015</v>
      </c>
      <c r="C12467" s="31" t="s">
        <v>28</v>
      </c>
      <c r="D12467" s="31">
        <v>172.36</v>
      </c>
      <c r="E12467" s="31">
        <v>31.873207000000001</v>
      </c>
      <c r="F12467" s="31">
        <v>-81.341305000000006</v>
      </c>
      <c r="G12467" s="31" t="s">
        <v>36</v>
      </c>
      <c r="H12467" s="32">
        <v>2.2923880000000003</v>
      </c>
    </row>
    <row r="12468" spans="1:8" x14ac:dyDescent="0.25">
      <c r="A12468" s="31" t="s">
        <v>2609</v>
      </c>
      <c r="B12468" s="31" t="s">
        <v>2623</v>
      </c>
      <c r="C12468" s="31" t="s">
        <v>28</v>
      </c>
      <c r="D12468" s="31">
        <v>176.59</v>
      </c>
      <c r="E12468" s="31">
        <v>32.20129</v>
      </c>
      <c r="F12468" s="31">
        <v>-81.472790000000003</v>
      </c>
      <c r="G12468" s="31" t="s">
        <v>36</v>
      </c>
      <c r="H12468" s="32">
        <v>2.3486470000000006</v>
      </c>
    </row>
    <row r="12469" spans="1:8" x14ac:dyDescent="0.25">
      <c r="A12469" s="31" t="s">
        <v>2609</v>
      </c>
      <c r="B12469" s="31" t="s">
        <v>5016</v>
      </c>
      <c r="C12469" s="31" t="s">
        <v>28</v>
      </c>
      <c r="D12469" s="31">
        <v>124.39</v>
      </c>
      <c r="E12469" s="31">
        <v>32.002017000000002</v>
      </c>
      <c r="F12469" s="31">
        <v>-81.112064000000004</v>
      </c>
      <c r="G12469" s="31" t="s">
        <v>36</v>
      </c>
      <c r="H12469" s="32">
        <v>1.6543870000000003</v>
      </c>
    </row>
    <row r="12470" spans="1:8" x14ac:dyDescent="0.25">
      <c r="A12470" s="31" t="s">
        <v>2609</v>
      </c>
      <c r="B12470" s="31" t="s">
        <v>5016</v>
      </c>
      <c r="C12470" s="31" t="s">
        <v>28</v>
      </c>
      <c r="D12470" s="31">
        <v>102.21</v>
      </c>
      <c r="E12470" s="31">
        <v>32.002600000000001</v>
      </c>
      <c r="F12470" s="31">
        <v>-81.110749999999996</v>
      </c>
      <c r="G12470" s="31" t="s">
        <v>36</v>
      </c>
      <c r="H12470" s="32">
        <v>1.3593930000000001</v>
      </c>
    </row>
    <row r="12471" spans="1:8" x14ac:dyDescent="0.25">
      <c r="A12471" s="31" t="s">
        <v>2609</v>
      </c>
      <c r="B12471" s="31" t="s">
        <v>5017</v>
      </c>
      <c r="C12471" s="31" t="s">
        <v>28</v>
      </c>
      <c r="D12471" s="31">
        <v>444.65</v>
      </c>
      <c r="E12471" s="31">
        <v>33.605471999999999</v>
      </c>
      <c r="F12471" s="31">
        <v>-83.69932</v>
      </c>
      <c r="G12471" s="31" t="s">
        <v>36</v>
      </c>
      <c r="H12471" s="32">
        <v>5.9138450000000002</v>
      </c>
    </row>
    <row r="12472" spans="1:8" x14ac:dyDescent="0.25">
      <c r="A12472" s="31" t="s">
        <v>600</v>
      </c>
      <c r="B12472" s="31" t="s">
        <v>5018</v>
      </c>
      <c r="C12472" s="31" t="s">
        <v>28</v>
      </c>
      <c r="D12472" s="31">
        <v>23.92</v>
      </c>
      <c r="E12472" s="31">
        <v>47.647840000000002</v>
      </c>
      <c r="F12472" s="31">
        <v>-122.33920000000001</v>
      </c>
      <c r="G12472" s="31" t="s">
        <v>36</v>
      </c>
      <c r="H12472" s="32">
        <v>0.31813600000000003</v>
      </c>
    </row>
    <row r="12473" spans="1:8" x14ac:dyDescent="0.25">
      <c r="A12473" s="31" t="s">
        <v>600</v>
      </c>
      <c r="B12473" s="31" t="s">
        <v>5018</v>
      </c>
      <c r="C12473" s="31" t="s">
        <v>28</v>
      </c>
      <c r="D12473" s="31">
        <v>17.940000000000001</v>
      </c>
      <c r="E12473" s="31">
        <v>47.647840000000002</v>
      </c>
      <c r="F12473" s="31">
        <v>-122.33920000000001</v>
      </c>
      <c r="G12473" s="31" t="s">
        <v>36</v>
      </c>
      <c r="H12473" s="32">
        <v>0.23860200000000004</v>
      </c>
    </row>
    <row r="12474" spans="1:8" x14ac:dyDescent="0.25">
      <c r="A12474" s="31" t="s">
        <v>600</v>
      </c>
      <c r="B12474" s="31" t="s">
        <v>4396</v>
      </c>
      <c r="C12474" s="31" t="s">
        <v>28</v>
      </c>
      <c r="D12474" s="31">
        <v>43.64</v>
      </c>
      <c r="E12474" s="31">
        <v>47.638525999999999</v>
      </c>
      <c r="F12474" s="31">
        <v>-122.192909</v>
      </c>
      <c r="G12474" s="31" t="s">
        <v>36</v>
      </c>
      <c r="H12474" s="32">
        <v>0.58041200000000004</v>
      </c>
    </row>
    <row r="12475" spans="1:8" x14ac:dyDescent="0.25">
      <c r="A12475" s="31" t="s">
        <v>600</v>
      </c>
      <c r="B12475" s="31" t="s">
        <v>4396</v>
      </c>
      <c r="C12475" s="31" t="s">
        <v>28</v>
      </c>
      <c r="D12475" s="31">
        <v>288.52</v>
      </c>
      <c r="E12475" s="31">
        <v>47.636110000000002</v>
      </c>
      <c r="F12475" s="31">
        <v>-122.19547</v>
      </c>
      <c r="G12475" s="31" t="s">
        <v>36</v>
      </c>
      <c r="H12475" s="32">
        <v>3.8373159999999999</v>
      </c>
    </row>
    <row r="12476" spans="1:8" x14ac:dyDescent="0.25">
      <c r="A12476" s="31" t="s">
        <v>600</v>
      </c>
      <c r="B12476" s="31" t="s">
        <v>4396</v>
      </c>
      <c r="C12476" s="31" t="s">
        <v>28</v>
      </c>
      <c r="D12476" s="31">
        <v>377.33</v>
      </c>
      <c r="E12476" s="31">
        <v>47.636119999999998</v>
      </c>
      <c r="F12476" s="31">
        <v>-122.19546</v>
      </c>
      <c r="G12476" s="31" t="s">
        <v>36</v>
      </c>
      <c r="H12476" s="32">
        <v>5.0184890000000006</v>
      </c>
    </row>
    <row r="12477" spans="1:8" x14ac:dyDescent="0.25">
      <c r="A12477" s="31" t="s">
        <v>600</v>
      </c>
      <c r="B12477" s="31" t="s">
        <v>5019</v>
      </c>
      <c r="C12477" s="31" t="s">
        <v>28</v>
      </c>
      <c r="D12477" s="31">
        <v>80.16</v>
      </c>
      <c r="E12477" s="31">
        <v>47.580573000000001</v>
      </c>
      <c r="F12477" s="31">
        <v>-122.335313</v>
      </c>
      <c r="G12477" s="31" t="s">
        <v>36</v>
      </c>
      <c r="H12477" s="32">
        <v>1.066128</v>
      </c>
    </row>
    <row r="12478" spans="1:8" x14ac:dyDescent="0.25">
      <c r="A12478" s="31" t="s">
        <v>600</v>
      </c>
      <c r="B12478" s="31" t="s">
        <v>5019</v>
      </c>
      <c r="C12478" s="31" t="s">
        <v>28</v>
      </c>
      <c r="D12478" s="31">
        <v>200</v>
      </c>
      <c r="E12478" s="31">
        <v>47.580573000000001</v>
      </c>
      <c r="F12478" s="31">
        <v>-122.335313</v>
      </c>
      <c r="G12478" s="31" t="s">
        <v>36</v>
      </c>
      <c r="H12478" s="32">
        <v>2.66</v>
      </c>
    </row>
    <row r="12479" spans="1:8" x14ac:dyDescent="0.25">
      <c r="A12479" s="31" t="s">
        <v>600</v>
      </c>
      <c r="B12479" s="31" t="s">
        <v>5019</v>
      </c>
      <c r="C12479" s="31" t="s">
        <v>28</v>
      </c>
      <c r="D12479" s="31">
        <v>29.45</v>
      </c>
      <c r="E12479" s="31">
        <v>47.595327099999999</v>
      </c>
      <c r="F12479" s="31">
        <v>-122.32542189999999</v>
      </c>
      <c r="G12479" s="31" t="s">
        <v>36</v>
      </c>
      <c r="H12479" s="32">
        <v>0.39168500000000001</v>
      </c>
    </row>
    <row r="12480" spans="1:8" x14ac:dyDescent="0.25">
      <c r="A12480" s="31" t="s">
        <v>600</v>
      </c>
      <c r="B12480" s="31" t="s">
        <v>5020</v>
      </c>
      <c r="C12480" s="31" t="s">
        <v>28</v>
      </c>
      <c r="D12480" s="31">
        <v>320.52</v>
      </c>
      <c r="E12480" s="31">
        <v>47.407170000000001</v>
      </c>
      <c r="F12480" s="31">
        <v>-122.22978000000001</v>
      </c>
      <c r="G12480" s="31" t="s">
        <v>36</v>
      </c>
      <c r="H12480" s="32">
        <v>4.2629160000000006</v>
      </c>
    </row>
    <row r="12481" spans="1:8" x14ac:dyDescent="0.25">
      <c r="A12481" s="31" t="s">
        <v>600</v>
      </c>
      <c r="B12481" s="31" t="s">
        <v>5021</v>
      </c>
      <c r="C12481" s="31" t="s">
        <v>28</v>
      </c>
      <c r="D12481" s="31">
        <v>376.78</v>
      </c>
      <c r="E12481" s="31">
        <v>48.217370000000003</v>
      </c>
      <c r="F12481" s="31">
        <v>-122.68464</v>
      </c>
      <c r="G12481" s="31" t="s">
        <v>36</v>
      </c>
      <c r="H12481" s="32">
        <v>5.0111739999999996</v>
      </c>
    </row>
    <row r="12482" spans="1:8" x14ac:dyDescent="0.25">
      <c r="A12482" s="31" t="s">
        <v>600</v>
      </c>
      <c r="B12482" s="31" t="s">
        <v>5021</v>
      </c>
      <c r="C12482" s="31" t="s">
        <v>28</v>
      </c>
      <c r="D12482" s="31">
        <v>341.42</v>
      </c>
      <c r="E12482" s="31">
        <v>48.217370000000003</v>
      </c>
      <c r="F12482" s="31">
        <v>-122.68464</v>
      </c>
      <c r="G12482" s="31" t="s">
        <v>36</v>
      </c>
      <c r="H12482" s="32">
        <v>4.5408860000000004</v>
      </c>
    </row>
    <row r="12483" spans="1:8" x14ac:dyDescent="0.25">
      <c r="A12483" s="31" t="s">
        <v>600</v>
      </c>
      <c r="B12483" s="31" t="s">
        <v>4405</v>
      </c>
      <c r="C12483" s="31" t="s">
        <v>28</v>
      </c>
      <c r="D12483" s="31">
        <v>270.73</v>
      </c>
      <c r="E12483" s="31">
        <v>47.628798000000003</v>
      </c>
      <c r="F12483" s="31">
        <v>-122.376262</v>
      </c>
      <c r="G12483" s="31" t="s">
        <v>36</v>
      </c>
      <c r="H12483" s="32">
        <v>3.6007090000000002</v>
      </c>
    </row>
    <row r="12484" spans="1:8" x14ac:dyDescent="0.25">
      <c r="A12484" s="31" t="s">
        <v>600</v>
      </c>
      <c r="B12484" s="31" t="s">
        <v>5022</v>
      </c>
      <c r="C12484" s="31" t="s">
        <v>28</v>
      </c>
      <c r="D12484" s="31">
        <v>24.3</v>
      </c>
      <c r="E12484" s="31">
        <v>47.636600000000001</v>
      </c>
      <c r="F12484" s="31">
        <v>-122.32823999999999</v>
      </c>
      <c r="G12484" s="31" t="s">
        <v>36</v>
      </c>
      <c r="H12484" s="32">
        <v>0.32319000000000003</v>
      </c>
    </row>
    <row r="12485" spans="1:8" x14ac:dyDescent="0.25">
      <c r="A12485" s="31" t="s">
        <v>600</v>
      </c>
      <c r="B12485" s="31" t="s">
        <v>4409</v>
      </c>
      <c r="C12485" s="31" t="s">
        <v>28</v>
      </c>
      <c r="D12485" s="31">
        <v>223.05</v>
      </c>
      <c r="E12485" s="31">
        <v>47.92521</v>
      </c>
      <c r="F12485" s="31">
        <v>-122.26459</v>
      </c>
      <c r="G12485" s="31" t="s">
        <v>36</v>
      </c>
      <c r="H12485" s="32">
        <v>2.9665650000000006</v>
      </c>
    </row>
    <row r="12486" spans="1:8" x14ac:dyDescent="0.25">
      <c r="A12486" s="31" t="s">
        <v>600</v>
      </c>
      <c r="B12486" s="31" t="s">
        <v>4409</v>
      </c>
      <c r="C12486" s="31" t="s">
        <v>28</v>
      </c>
      <c r="D12486" s="31">
        <v>151.55000000000001</v>
      </c>
      <c r="E12486" s="31">
        <v>47.92521</v>
      </c>
      <c r="F12486" s="31">
        <v>-122.26459</v>
      </c>
      <c r="G12486" s="31" t="s">
        <v>36</v>
      </c>
      <c r="H12486" s="32">
        <v>2.0156150000000004</v>
      </c>
    </row>
    <row r="12487" spans="1:8" x14ac:dyDescent="0.25">
      <c r="A12487" s="31" t="s">
        <v>600</v>
      </c>
      <c r="B12487" s="31" t="s">
        <v>2633</v>
      </c>
      <c r="C12487" s="31" t="s">
        <v>28</v>
      </c>
      <c r="D12487" s="31">
        <v>13.85</v>
      </c>
      <c r="E12487" s="31">
        <v>47.585028999999999</v>
      </c>
      <c r="F12487" s="31">
        <v>-122.29965900000001</v>
      </c>
      <c r="G12487" s="31" t="s">
        <v>36</v>
      </c>
      <c r="H12487" s="32">
        <v>0.18420500000000001</v>
      </c>
    </row>
    <row r="12488" spans="1:8" x14ac:dyDescent="0.25">
      <c r="A12488" s="31" t="s">
        <v>600</v>
      </c>
      <c r="B12488" s="31" t="s">
        <v>5023</v>
      </c>
      <c r="C12488" s="31" t="s">
        <v>28</v>
      </c>
      <c r="D12488" s="31">
        <v>59.36</v>
      </c>
      <c r="E12488" s="31">
        <v>47.230960000000003</v>
      </c>
      <c r="F12488" s="31">
        <v>-119.86811</v>
      </c>
      <c r="G12488" s="31" t="s">
        <v>36</v>
      </c>
      <c r="H12488" s="32">
        <v>0.78948800000000008</v>
      </c>
    </row>
    <row r="12489" spans="1:8" x14ac:dyDescent="0.25">
      <c r="A12489" s="31" t="s">
        <v>600</v>
      </c>
      <c r="B12489" s="31" t="s">
        <v>4021</v>
      </c>
      <c r="C12489" s="31" t="s">
        <v>28</v>
      </c>
      <c r="D12489" s="31">
        <v>124.1</v>
      </c>
      <c r="E12489" s="31">
        <v>48.41722</v>
      </c>
      <c r="F12489" s="31">
        <v>-122.33682</v>
      </c>
      <c r="G12489" s="31" t="s">
        <v>36</v>
      </c>
      <c r="H12489" s="32">
        <v>1.6505300000000001</v>
      </c>
    </row>
    <row r="12490" spans="1:8" x14ac:dyDescent="0.25">
      <c r="A12490" s="31" t="s">
        <v>600</v>
      </c>
      <c r="B12490" s="31" t="s">
        <v>5024</v>
      </c>
      <c r="C12490" s="31" t="s">
        <v>28</v>
      </c>
      <c r="D12490" s="31">
        <v>36.28</v>
      </c>
      <c r="E12490" s="31">
        <v>47.236358000000003</v>
      </c>
      <c r="F12490" s="31">
        <v>-122.409533</v>
      </c>
      <c r="G12490" s="31" t="s">
        <v>36</v>
      </c>
      <c r="H12490" s="32">
        <v>0.48252400000000006</v>
      </c>
    </row>
    <row r="12491" spans="1:8" x14ac:dyDescent="0.25">
      <c r="A12491" s="31" t="s">
        <v>600</v>
      </c>
      <c r="B12491" s="31" t="s">
        <v>4410</v>
      </c>
      <c r="C12491" s="31" t="s">
        <v>28</v>
      </c>
      <c r="D12491" s="31">
        <v>1613.44</v>
      </c>
      <c r="E12491" s="31">
        <v>47.662292999999998</v>
      </c>
      <c r="F12491" s="31">
        <v>-122.31499650000001</v>
      </c>
      <c r="G12491" s="31" t="s">
        <v>36</v>
      </c>
      <c r="H12491" s="32">
        <v>21.458752</v>
      </c>
    </row>
    <row r="12492" spans="1:8" x14ac:dyDescent="0.25">
      <c r="A12492" s="31" t="s">
        <v>600</v>
      </c>
      <c r="B12492" s="31" t="s">
        <v>4410</v>
      </c>
      <c r="C12492" s="31" t="s">
        <v>28</v>
      </c>
      <c r="D12492" s="31">
        <v>1554.51</v>
      </c>
      <c r="E12492" s="31">
        <v>47.662292999999998</v>
      </c>
      <c r="F12492" s="31">
        <v>-122.31499650000001</v>
      </c>
      <c r="G12492" s="31" t="s">
        <v>36</v>
      </c>
      <c r="H12492" s="32">
        <v>20.674983000000001</v>
      </c>
    </row>
    <row r="12493" spans="1:8" x14ac:dyDescent="0.25">
      <c r="A12493" s="31" t="s">
        <v>600</v>
      </c>
      <c r="B12493" s="31" t="s">
        <v>4410</v>
      </c>
      <c r="C12493" s="31" t="s">
        <v>28</v>
      </c>
      <c r="D12493" s="31">
        <v>74.97</v>
      </c>
      <c r="E12493" s="31">
        <v>47.662292999999998</v>
      </c>
      <c r="F12493" s="31">
        <v>-122.31499650000001</v>
      </c>
      <c r="G12493" s="31" t="s">
        <v>36</v>
      </c>
      <c r="H12493" s="32">
        <v>0.99710100000000002</v>
      </c>
    </row>
    <row r="12494" spans="1:8" x14ac:dyDescent="0.25">
      <c r="A12494" s="31" t="s">
        <v>600</v>
      </c>
      <c r="B12494" s="31" t="s">
        <v>4410</v>
      </c>
      <c r="C12494" s="31" t="s">
        <v>28</v>
      </c>
      <c r="D12494" s="31">
        <v>91.63</v>
      </c>
      <c r="E12494" s="31">
        <v>47.662292999999998</v>
      </c>
      <c r="F12494" s="31">
        <v>-122.31499650000001</v>
      </c>
      <c r="G12494" s="31" t="s">
        <v>36</v>
      </c>
      <c r="H12494" s="32">
        <v>1.2186790000000001</v>
      </c>
    </row>
    <row r="12495" spans="1:8" x14ac:dyDescent="0.25">
      <c r="A12495" s="31" t="s">
        <v>600</v>
      </c>
      <c r="B12495" s="31" t="s">
        <v>4410</v>
      </c>
      <c r="C12495" s="31" t="s">
        <v>28</v>
      </c>
      <c r="D12495" s="31">
        <v>133.28</v>
      </c>
      <c r="E12495" s="31">
        <v>47.662292999999998</v>
      </c>
      <c r="F12495" s="31">
        <v>-122.31499650000001</v>
      </c>
      <c r="G12495" s="31" t="s">
        <v>36</v>
      </c>
      <c r="H12495" s="32">
        <v>1.772624</v>
      </c>
    </row>
    <row r="12496" spans="1:8" x14ac:dyDescent="0.25">
      <c r="A12496" s="31" t="s">
        <v>600</v>
      </c>
      <c r="B12496" s="31" t="s">
        <v>4410</v>
      </c>
      <c r="C12496" s="31" t="s">
        <v>28</v>
      </c>
      <c r="D12496" s="31">
        <v>66.64</v>
      </c>
      <c r="E12496" s="31">
        <v>47.662292999999998</v>
      </c>
      <c r="F12496" s="31">
        <v>-122.31499650000001</v>
      </c>
      <c r="G12496" s="31" t="s">
        <v>36</v>
      </c>
      <c r="H12496" s="32">
        <v>0.88631199999999999</v>
      </c>
    </row>
    <row r="12497" spans="1:8" x14ac:dyDescent="0.25">
      <c r="A12497" s="31" t="s">
        <v>600</v>
      </c>
      <c r="B12497" s="31" t="s">
        <v>4410</v>
      </c>
      <c r="C12497" s="31" t="s">
        <v>28</v>
      </c>
      <c r="D12497" s="31">
        <v>49.98</v>
      </c>
      <c r="E12497" s="31">
        <v>47.662292999999998</v>
      </c>
      <c r="F12497" s="31">
        <v>-122.31499650000001</v>
      </c>
      <c r="G12497" s="31" t="s">
        <v>36</v>
      </c>
      <c r="H12497" s="32">
        <v>0.66473400000000005</v>
      </c>
    </row>
    <row r="12498" spans="1:8" x14ac:dyDescent="0.25">
      <c r="A12498" s="31" t="s">
        <v>600</v>
      </c>
      <c r="B12498" s="31" t="s">
        <v>4410</v>
      </c>
      <c r="C12498" s="31" t="s">
        <v>28</v>
      </c>
      <c r="D12498" s="31">
        <v>1546.47</v>
      </c>
      <c r="E12498" s="31">
        <v>47.662292999999998</v>
      </c>
      <c r="F12498" s="31">
        <v>-122.31499650000001</v>
      </c>
      <c r="G12498" s="31" t="s">
        <v>36</v>
      </c>
      <c r="H12498" s="32">
        <v>20.568051000000004</v>
      </c>
    </row>
    <row r="12499" spans="1:8" x14ac:dyDescent="0.25">
      <c r="A12499" s="31" t="s">
        <v>600</v>
      </c>
      <c r="B12499" s="31" t="s">
        <v>4410</v>
      </c>
      <c r="C12499" s="31" t="s">
        <v>28</v>
      </c>
      <c r="D12499" s="31">
        <v>1491.62</v>
      </c>
      <c r="E12499" s="31">
        <v>47.662292999999998</v>
      </c>
      <c r="F12499" s="31">
        <v>-122.31499650000001</v>
      </c>
      <c r="G12499" s="31" t="s">
        <v>36</v>
      </c>
      <c r="H12499" s="32">
        <v>19.838545999999997</v>
      </c>
    </row>
    <row r="12500" spans="1:8" x14ac:dyDescent="0.25">
      <c r="A12500" s="31" t="s">
        <v>600</v>
      </c>
      <c r="B12500" s="31" t="s">
        <v>4410</v>
      </c>
      <c r="C12500" s="31" t="s">
        <v>28</v>
      </c>
      <c r="D12500" s="31">
        <v>1493.01</v>
      </c>
      <c r="E12500" s="31">
        <v>47.662292999999998</v>
      </c>
      <c r="F12500" s="31">
        <v>-122.31499650000001</v>
      </c>
      <c r="G12500" s="31" t="s">
        <v>36</v>
      </c>
      <c r="H12500" s="32">
        <v>19.857032999999998</v>
      </c>
    </row>
    <row r="12501" spans="1:8" x14ac:dyDescent="0.25">
      <c r="A12501" s="31" t="s">
        <v>600</v>
      </c>
      <c r="B12501" s="31" t="s">
        <v>4410</v>
      </c>
      <c r="C12501" s="31" t="s">
        <v>28</v>
      </c>
      <c r="D12501" s="31">
        <v>1617.91</v>
      </c>
      <c r="E12501" s="31">
        <v>47.662292999999998</v>
      </c>
      <c r="F12501" s="31">
        <v>-122.31499650000001</v>
      </c>
      <c r="G12501" s="31" t="s">
        <v>36</v>
      </c>
      <c r="H12501" s="32">
        <v>21.518203</v>
      </c>
    </row>
    <row r="12502" spans="1:8" x14ac:dyDescent="0.25">
      <c r="A12502" s="31" t="s">
        <v>600</v>
      </c>
      <c r="B12502" s="31" t="s">
        <v>4410</v>
      </c>
      <c r="C12502" s="31" t="s">
        <v>28</v>
      </c>
      <c r="D12502" s="31">
        <v>1552.95</v>
      </c>
      <c r="E12502" s="31">
        <v>47.662292999999998</v>
      </c>
      <c r="F12502" s="31">
        <v>-122.31499650000001</v>
      </c>
      <c r="G12502" s="31" t="s">
        <v>36</v>
      </c>
      <c r="H12502" s="32">
        <v>20.654235</v>
      </c>
    </row>
    <row r="12503" spans="1:8" x14ac:dyDescent="0.25">
      <c r="A12503" s="31" t="s">
        <v>600</v>
      </c>
      <c r="B12503" s="31" t="s">
        <v>4410</v>
      </c>
      <c r="C12503" s="31" t="s">
        <v>28</v>
      </c>
      <c r="D12503" s="31">
        <v>1488.35</v>
      </c>
      <c r="E12503" s="31">
        <v>47.662292999999998</v>
      </c>
      <c r="F12503" s="31">
        <v>-122.31499650000001</v>
      </c>
      <c r="G12503" s="31" t="s">
        <v>36</v>
      </c>
      <c r="H12503" s="32">
        <v>19.795055000000001</v>
      </c>
    </row>
    <row r="12504" spans="1:8" x14ac:dyDescent="0.25">
      <c r="A12504" s="31" t="s">
        <v>600</v>
      </c>
      <c r="B12504" s="31" t="s">
        <v>4410</v>
      </c>
      <c r="C12504" s="31" t="s">
        <v>28</v>
      </c>
      <c r="D12504" s="31">
        <v>127.84</v>
      </c>
      <c r="E12504" s="31">
        <v>47.662292999999998</v>
      </c>
      <c r="F12504" s="31">
        <v>-122.31499650000001</v>
      </c>
      <c r="G12504" s="31" t="s">
        <v>36</v>
      </c>
      <c r="H12504" s="32">
        <v>1.7002720000000002</v>
      </c>
    </row>
    <row r="12505" spans="1:8" x14ac:dyDescent="0.25">
      <c r="A12505" s="31" t="s">
        <v>600</v>
      </c>
      <c r="B12505" s="31" t="s">
        <v>5025</v>
      </c>
      <c r="C12505" s="31" t="s">
        <v>28</v>
      </c>
      <c r="D12505" s="31">
        <v>94.27</v>
      </c>
      <c r="E12505" s="31">
        <v>47.681489999999997</v>
      </c>
      <c r="F12505" s="31">
        <v>-122.32671000000001</v>
      </c>
      <c r="G12505" s="31" t="s">
        <v>36</v>
      </c>
      <c r="H12505" s="32">
        <v>1.2537909999999999</v>
      </c>
    </row>
    <row r="12506" spans="1:8" x14ac:dyDescent="0.25">
      <c r="A12506" s="31" t="s">
        <v>600</v>
      </c>
      <c r="B12506" s="31" t="s">
        <v>4022</v>
      </c>
      <c r="C12506" s="31" t="s">
        <v>28</v>
      </c>
      <c r="D12506" s="31">
        <v>187.64</v>
      </c>
      <c r="E12506" s="31">
        <v>47.166170999999999</v>
      </c>
      <c r="F12506" s="31">
        <v>-122.155334</v>
      </c>
      <c r="G12506" s="31" t="s">
        <v>36</v>
      </c>
      <c r="H12506" s="32">
        <v>2.4956119999999999</v>
      </c>
    </row>
    <row r="12507" spans="1:8" x14ac:dyDescent="0.25">
      <c r="A12507" s="31" t="s">
        <v>600</v>
      </c>
      <c r="B12507" s="31" t="s">
        <v>4022</v>
      </c>
      <c r="C12507" s="31" t="s">
        <v>28</v>
      </c>
      <c r="D12507" s="31">
        <v>43.88</v>
      </c>
      <c r="E12507" s="31">
        <v>47.166170999999999</v>
      </c>
      <c r="F12507" s="31">
        <v>-122.155334</v>
      </c>
      <c r="G12507" s="31" t="s">
        <v>36</v>
      </c>
      <c r="H12507" s="32">
        <v>0.58360400000000001</v>
      </c>
    </row>
    <row r="12508" spans="1:8" x14ac:dyDescent="0.25">
      <c r="A12508" s="31" t="s">
        <v>600</v>
      </c>
      <c r="B12508" s="31" t="s">
        <v>2636</v>
      </c>
      <c r="C12508" s="31" t="s">
        <v>28</v>
      </c>
      <c r="D12508" s="31">
        <v>126.47</v>
      </c>
      <c r="E12508" s="31">
        <v>47.425460000000001</v>
      </c>
      <c r="F12508" s="31">
        <v>-120.31171000000001</v>
      </c>
      <c r="G12508" s="31" t="s">
        <v>36</v>
      </c>
      <c r="H12508" s="32">
        <v>1.6820510000000002</v>
      </c>
    </row>
    <row r="12509" spans="1:8" x14ac:dyDescent="0.25">
      <c r="A12509" s="31" t="s">
        <v>600</v>
      </c>
      <c r="B12509" s="31" t="s">
        <v>5026</v>
      </c>
      <c r="C12509" s="31" t="s">
        <v>28</v>
      </c>
      <c r="D12509" s="31">
        <v>270.13</v>
      </c>
      <c r="E12509" s="31">
        <v>47.60445</v>
      </c>
      <c r="F12509" s="31">
        <v>-122.33801</v>
      </c>
      <c r="G12509" s="31" t="s">
        <v>36</v>
      </c>
      <c r="H12509" s="32">
        <v>3.5927290000000003</v>
      </c>
    </row>
    <row r="12510" spans="1:8" x14ac:dyDescent="0.25">
      <c r="A12510" s="31" t="s">
        <v>600</v>
      </c>
      <c r="B12510" s="31" t="s">
        <v>5026</v>
      </c>
      <c r="C12510" s="31" t="s">
        <v>28</v>
      </c>
      <c r="D12510" s="31">
        <v>45.52</v>
      </c>
      <c r="E12510" s="31">
        <v>47.60445</v>
      </c>
      <c r="F12510" s="31">
        <v>-122.33801</v>
      </c>
      <c r="G12510" s="31" t="s">
        <v>36</v>
      </c>
      <c r="H12510" s="32">
        <v>0.60541600000000007</v>
      </c>
    </row>
    <row r="12511" spans="1:8" x14ac:dyDescent="0.25">
      <c r="A12511" s="31" t="s">
        <v>600</v>
      </c>
      <c r="B12511" s="31" t="s">
        <v>5026</v>
      </c>
      <c r="C12511" s="31" t="s">
        <v>28</v>
      </c>
      <c r="D12511" s="31">
        <v>265.06</v>
      </c>
      <c r="E12511" s="31">
        <v>47.60445</v>
      </c>
      <c r="F12511" s="31">
        <v>-122.33801</v>
      </c>
      <c r="G12511" s="31" t="s">
        <v>36</v>
      </c>
      <c r="H12511" s="32">
        <v>3.5252980000000003</v>
      </c>
    </row>
    <row r="12512" spans="1:8" x14ac:dyDescent="0.25">
      <c r="A12512" s="31" t="s">
        <v>600</v>
      </c>
      <c r="B12512" s="31" t="s">
        <v>5026</v>
      </c>
      <c r="C12512" s="31" t="s">
        <v>28</v>
      </c>
      <c r="D12512" s="31">
        <v>245.25</v>
      </c>
      <c r="E12512" s="31">
        <v>47.60445</v>
      </c>
      <c r="F12512" s="31">
        <v>-122.33801</v>
      </c>
      <c r="G12512" s="31" t="s">
        <v>36</v>
      </c>
      <c r="H12512" s="32">
        <v>3.2618250000000004</v>
      </c>
    </row>
    <row r="12513" spans="1:8" x14ac:dyDescent="0.25">
      <c r="A12513" s="31" t="s">
        <v>600</v>
      </c>
      <c r="B12513" s="31" t="s">
        <v>5026</v>
      </c>
      <c r="C12513" s="31" t="s">
        <v>28</v>
      </c>
      <c r="D12513" s="31">
        <v>40</v>
      </c>
      <c r="E12513" s="31">
        <v>47.599020000000003</v>
      </c>
      <c r="F12513" s="31">
        <v>-122.32738999999999</v>
      </c>
      <c r="G12513" s="31" t="s">
        <v>36</v>
      </c>
      <c r="H12513" s="32">
        <v>0.53200000000000003</v>
      </c>
    </row>
    <row r="12514" spans="1:8" x14ac:dyDescent="0.25">
      <c r="A12514" s="31" t="s">
        <v>600</v>
      </c>
      <c r="B12514" s="31" t="s">
        <v>5026</v>
      </c>
      <c r="C12514" s="31" t="s">
        <v>28</v>
      </c>
      <c r="D12514" s="31">
        <v>44.8</v>
      </c>
      <c r="E12514" s="31">
        <v>47.601990000000001</v>
      </c>
      <c r="F12514" s="31">
        <v>-122.33454</v>
      </c>
      <c r="G12514" s="31" t="s">
        <v>36</v>
      </c>
      <c r="H12514" s="32">
        <v>0.59584000000000004</v>
      </c>
    </row>
    <row r="12515" spans="1:8" x14ac:dyDescent="0.25">
      <c r="A12515" s="31" t="s">
        <v>600</v>
      </c>
      <c r="B12515" s="31" t="s">
        <v>5026</v>
      </c>
      <c r="C12515" s="31" t="s">
        <v>28</v>
      </c>
      <c r="D12515" s="31">
        <v>57.6</v>
      </c>
      <c r="E12515" s="31">
        <v>47.601990000000001</v>
      </c>
      <c r="F12515" s="31">
        <v>-122.33454</v>
      </c>
      <c r="G12515" s="31" t="s">
        <v>36</v>
      </c>
      <c r="H12515" s="32">
        <v>0.76608000000000009</v>
      </c>
    </row>
    <row r="12516" spans="1:8" x14ac:dyDescent="0.25">
      <c r="A12516" s="31" t="s">
        <v>600</v>
      </c>
      <c r="B12516" s="31" t="s">
        <v>5026</v>
      </c>
      <c r="C12516" s="31" t="s">
        <v>28</v>
      </c>
      <c r="D12516" s="31">
        <v>69.84</v>
      </c>
      <c r="E12516" s="31">
        <v>47.596488000000001</v>
      </c>
      <c r="F12516" s="31">
        <v>-122.32422</v>
      </c>
      <c r="G12516" s="31" t="s">
        <v>36</v>
      </c>
      <c r="H12516" s="32">
        <v>0.92887200000000003</v>
      </c>
    </row>
    <row r="12517" spans="1:8" x14ac:dyDescent="0.25">
      <c r="A12517" s="31" t="s">
        <v>600</v>
      </c>
      <c r="B12517" s="31" t="s">
        <v>5026</v>
      </c>
      <c r="C12517" s="31" t="s">
        <v>28</v>
      </c>
      <c r="D12517" s="31">
        <v>67.5</v>
      </c>
      <c r="E12517" s="31">
        <v>47.601115999999998</v>
      </c>
      <c r="F12517" s="31">
        <v>-122.32544</v>
      </c>
      <c r="G12517" s="31" t="s">
        <v>36</v>
      </c>
      <c r="H12517" s="32">
        <v>0.89775000000000005</v>
      </c>
    </row>
    <row r="12518" spans="1:8" x14ac:dyDescent="0.25">
      <c r="A12518" s="31" t="s">
        <v>600</v>
      </c>
      <c r="B12518" s="31" t="s">
        <v>4416</v>
      </c>
      <c r="C12518" s="31" t="s">
        <v>28</v>
      </c>
      <c r="D12518" s="31">
        <v>150.78</v>
      </c>
      <c r="E12518" s="31">
        <v>47.661909999999999</v>
      </c>
      <c r="F12518" s="31">
        <v>-122.39151</v>
      </c>
      <c r="G12518" s="31" t="s">
        <v>36</v>
      </c>
      <c r="H12518" s="32">
        <v>2.0053740000000002</v>
      </c>
    </row>
    <row r="12519" spans="1:8" x14ac:dyDescent="0.25">
      <c r="A12519" s="31" t="s">
        <v>600</v>
      </c>
      <c r="B12519" s="31" t="s">
        <v>5027</v>
      </c>
      <c r="C12519" s="31" t="s">
        <v>28</v>
      </c>
      <c r="D12519" s="31">
        <v>370.84</v>
      </c>
      <c r="E12519" s="31">
        <v>48.105840000000001</v>
      </c>
      <c r="F12519" s="31">
        <v>-122.78926</v>
      </c>
      <c r="G12519" s="31" t="s">
        <v>36</v>
      </c>
      <c r="H12519" s="32">
        <v>4.9321719999999996</v>
      </c>
    </row>
    <row r="12520" spans="1:8" x14ac:dyDescent="0.25">
      <c r="A12520" s="31" t="s">
        <v>600</v>
      </c>
      <c r="B12520" s="31" t="s">
        <v>5027</v>
      </c>
      <c r="C12520" s="31" t="s">
        <v>28</v>
      </c>
      <c r="D12520" s="31">
        <v>383.94</v>
      </c>
      <c r="E12520" s="31">
        <v>48.105840000000001</v>
      </c>
      <c r="F12520" s="31">
        <v>-122.78926</v>
      </c>
      <c r="G12520" s="31" t="s">
        <v>36</v>
      </c>
      <c r="H12520" s="32">
        <v>5.1064020000000001</v>
      </c>
    </row>
    <row r="12521" spans="1:8" x14ac:dyDescent="0.25">
      <c r="A12521" s="31" t="s">
        <v>600</v>
      </c>
      <c r="B12521" s="31" t="s">
        <v>4419</v>
      </c>
      <c r="C12521" s="31" t="s">
        <v>28</v>
      </c>
      <c r="D12521" s="31">
        <v>220.06</v>
      </c>
      <c r="E12521" s="31">
        <v>47.027839999999998</v>
      </c>
      <c r="F12521" s="31">
        <v>-122.92103</v>
      </c>
      <c r="G12521" s="31" t="s">
        <v>36</v>
      </c>
      <c r="H12521" s="32">
        <v>2.9267980000000002</v>
      </c>
    </row>
    <row r="12522" spans="1:8" x14ac:dyDescent="0.25">
      <c r="A12522" s="31" t="s">
        <v>600</v>
      </c>
      <c r="B12522" s="31" t="s">
        <v>5028</v>
      </c>
      <c r="C12522" s="31" t="s">
        <v>28</v>
      </c>
      <c r="D12522" s="31">
        <v>386.89</v>
      </c>
      <c r="E12522" s="31">
        <v>48.528075000000001</v>
      </c>
      <c r="F12522" s="31">
        <v>-122.00326699999999</v>
      </c>
      <c r="G12522" s="31" t="s">
        <v>36</v>
      </c>
      <c r="H12522" s="32">
        <v>5.1456369999999998</v>
      </c>
    </row>
    <row r="12523" spans="1:8" x14ac:dyDescent="0.25">
      <c r="A12523" s="31" t="s">
        <v>600</v>
      </c>
      <c r="B12523" s="31" t="s">
        <v>2640</v>
      </c>
      <c r="C12523" s="31" t="s">
        <v>28</v>
      </c>
      <c r="D12523" s="31">
        <v>192.64</v>
      </c>
      <c r="E12523" s="31">
        <v>48.792050000000003</v>
      </c>
      <c r="F12523" s="31">
        <v>-122.62622</v>
      </c>
      <c r="G12523" s="31" t="s">
        <v>36</v>
      </c>
      <c r="H12523" s="32">
        <v>2.5621119999999999</v>
      </c>
    </row>
    <row r="12524" spans="1:8" x14ac:dyDescent="0.25">
      <c r="A12524" s="31" t="s">
        <v>600</v>
      </c>
      <c r="B12524" s="31" t="s">
        <v>4424</v>
      </c>
      <c r="C12524" s="31" t="s">
        <v>28</v>
      </c>
      <c r="D12524" s="31">
        <v>161.44999999999999</v>
      </c>
      <c r="E12524" s="31">
        <v>47.036951999999999</v>
      </c>
      <c r="F12524" s="31">
        <v>-122.90463699999999</v>
      </c>
      <c r="G12524" s="31" t="s">
        <v>36</v>
      </c>
      <c r="H12524" s="32">
        <v>2.1472849999999997</v>
      </c>
    </row>
    <row r="12525" spans="1:8" x14ac:dyDescent="0.25">
      <c r="A12525" s="31" t="s">
        <v>600</v>
      </c>
      <c r="B12525" s="31" t="s">
        <v>4424</v>
      </c>
      <c r="C12525" s="31" t="s">
        <v>28</v>
      </c>
      <c r="D12525" s="31">
        <v>53.64</v>
      </c>
      <c r="E12525" s="31">
        <v>47.036951999999999</v>
      </c>
      <c r="F12525" s="31">
        <v>-122.90463699999999</v>
      </c>
      <c r="G12525" s="31" t="s">
        <v>36</v>
      </c>
      <c r="H12525" s="32">
        <v>0.71341200000000005</v>
      </c>
    </row>
    <row r="12526" spans="1:8" x14ac:dyDescent="0.25">
      <c r="A12526" s="31" t="s">
        <v>600</v>
      </c>
      <c r="B12526" s="31" t="s">
        <v>4424</v>
      </c>
      <c r="C12526" s="31" t="s">
        <v>28</v>
      </c>
      <c r="D12526" s="31">
        <v>155.38999999999999</v>
      </c>
      <c r="E12526" s="31">
        <v>47.036721999999997</v>
      </c>
      <c r="F12526" s="31">
        <v>-122.906243</v>
      </c>
      <c r="G12526" s="31" t="s">
        <v>36</v>
      </c>
      <c r="H12526" s="32">
        <v>2.0666869999999999</v>
      </c>
    </row>
    <row r="12527" spans="1:8" x14ac:dyDescent="0.25">
      <c r="A12527" s="31" t="s">
        <v>600</v>
      </c>
      <c r="B12527" s="31" t="s">
        <v>4424</v>
      </c>
      <c r="C12527" s="31" t="s">
        <v>28</v>
      </c>
      <c r="D12527" s="31">
        <v>73.08</v>
      </c>
      <c r="E12527" s="31">
        <v>47.03819</v>
      </c>
      <c r="F12527" s="31">
        <v>-122.89411</v>
      </c>
      <c r="G12527" s="31" t="s">
        <v>36</v>
      </c>
      <c r="H12527" s="32">
        <v>0.97196400000000005</v>
      </c>
    </row>
    <row r="12528" spans="1:8" x14ac:dyDescent="0.25">
      <c r="A12528" s="31" t="s">
        <v>600</v>
      </c>
      <c r="B12528" s="31" t="s">
        <v>4424</v>
      </c>
      <c r="C12528" s="31" t="s">
        <v>28</v>
      </c>
      <c r="D12528" s="31">
        <v>36.090000000000003</v>
      </c>
      <c r="E12528" s="31">
        <v>47.035989999999998</v>
      </c>
      <c r="F12528" s="31">
        <v>-122.90334</v>
      </c>
      <c r="G12528" s="31" t="s">
        <v>36</v>
      </c>
      <c r="H12528" s="32">
        <v>0.47999700000000006</v>
      </c>
    </row>
    <row r="12529" spans="1:8" x14ac:dyDescent="0.25">
      <c r="A12529" s="31" t="s">
        <v>600</v>
      </c>
      <c r="B12529" s="31" t="s">
        <v>4424</v>
      </c>
      <c r="C12529" s="31" t="s">
        <v>28</v>
      </c>
      <c r="D12529" s="31">
        <v>29.45</v>
      </c>
      <c r="E12529" s="31">
        <v>47.035989999999998</v>
      </c>
      <c r="F12529" s="31">
        <v>-122.90334</v>
      </c>
      <c r="G12529" s="31" t="s">
        <v>36</v>
      </c>
      <c r="H12529" s="32">
        <v>0.39168500000000001</v>
      </c>
    </row>
    <row r="12530" spans="1:8" x14ac:dyDescent="0.25">
      <c r="A12530" s="31" t="s">
        <v>600</v>
      </c>
      <c r="B12530" s="31" t="s">
        <v>4424</v>
      </c>
      <c r="C12530" s="31" t="s">
        <v>28</v>
      </c>
      <c r="D12530" s="31">
        <v>2689.44</v>
      </c>
      <c r="E12530" s="31">
        <v>47.037678</v>
      </c>
      <c r="F12530" s="31">
        <v>-122.900204</v>
      </c>
      <c r="G12530" s="31" t="s">
        <v>36</v>
      </c>
      <c r="H12530" s="32">
        <v>35.769552000000004</v>
      </c>
    </row>
    <row r="12531" spans="1:8" x14ac:dyDescent="0.25">
      <c r="A12531" s="31" t="s">
        <v>600</v>
      </c>
      <c r="B12531" s="31" t="s">
        <v>4424</v>
      </c>
      <c r="C12531" s="31" t="s">
        <v>28</v>
      </c>
      <c r="D12531" s="31">
        <v>13.8</v>
      </c>
      <c r="E12531" s="31">
        <v>47.033949999999997</v>
      </c>
      <c r="F12531" s="31">
        <v>-122.89945</v>
      </c>
      <c r="G12531" s="31" t="s">
        <v>36</v>
      </c>
      <c r="H12531" s="32">
        <v>0.18354000000000001</v>
      </c>
    </row>
    <row r="12532" spans="1:8" x14ac:dyDescent="0.25">
      <c r="A12532" s="31" t="s">
        <v>600</v>
      </c>
      <c r="B12532" s="31" t="s">
        <v>2642</v>
      </c>
      <c r="C12532" s="31" t="s">
        <v>28</v>
      </c>
      <c r="D12532" s="31">
        <v>2.2000000000000002</v>
      </c>
      <c r="E12532" s="31">
        <v>47.823270000000001</v>
      </c>
      <c r="F12532" s="31">
        <v>-122.29156999999999</v>
      </c>
      <c r="G12532" s="31" t="s">
        <v>36</v>
      </c>
      <c r="H12532" s="32">
        <v>2.9260000000000005E-2</v>
      </c>
    </row>
    <row r="12533" spans="1:8" x14ac:dyDescent="0.25">
      <c r="A12533" s="31" t="s">
        <v>600</v>
      </c>
      <c r="B12533" s="31" t="s">
        <v>2642</v>
      </c>
      <c r="C12533" s="31" t="s">
        <v>28</v>
      </c>
      <c r="D12533" s="31">
        <v>16</v>
      </c>
      <c r="E12533" s="31">
        <v>47.823270000000001</v>
      </c>
      <c r="F12533" s="31">
        <v>-122.29156999999999</v>
      </c>
      <c r="G12533" s="31" t="s">
        <v>36</v>
      </c>
      <c r="H12533" s="32">
        <v>0.21280000000000002</v>
      </c>
    </row>
    <row r="12534" spans="1:8" x14ac:dyDescent="0.25">
      <c r="A12534" s="31" t="s">
        <v>600</v>
      </c>
      <c r="B12534" s="31" t="s">
        <v>2642</v>
      </c>
      <c r="C12534" s="31" t="s">
        <v>28</v>
      </c>
      <c r="D12534" s="31">
        <v>176.5</v>
      </c>
      <c r="E12534" s="31">
        <v>47.822014000000003</v>
      </c>
      <c r="F12534" s="31">
        <v>-122.319349</v>
      </c>
      <c r="G12534" s="31" t="s">
        <v>36</v>
      </c>
      <c r="H12534" s="32">
        <v>2.3474500000000003</v>
      </c>
    </row>
    <row r="12535" spans="1:8" x14ac:dyDescent="0.25">
      <c r="A12535" s="31" t="s">
        <v>600</v>
      </c>
      <c r="B12535" s="31" t="s">
        <v>4026</v>
      </c>
      <c r="C12535" s="31" t="s">
        <v>28</v>
      </c>
      <c r="D12535" s="31">
        <v>20.94</v>
      </c>
      <c r="E12535" s="31">
        <v>47.238709999999998</v>
      </c>
      <c r="F12535" s="31">
        <v>-122.47967</v>
      </c>
      <c r="G12535" s="31" t="s">
        <v>36</v>
      </c>
      <c r="H12535" s="32">
        <v>0.27850200000000003</v>
      </c>
    </row>
    <row r="12536" spans="1:8" x14ac:dyDescent="0.25">
      <c r="A12536" s="31" t="s">
        <v>600</v>
      </c>
      <c r="B12536" s="31" t="s">
        <v>4026</v>
      </c>
      <c r="C12536" s="31" t="s">
        <v>28</v>
      </c>
      <c r="D12536" s="31">
        <v>24.43</v>
      </c>
      <c r="E12536" s="31">
        <v>47.238709999999998</v>
      </c>
      <c r="F12536" s="31">
        <v>-122.47967</v>
      </c>
      <c r="G12536" s="31" t="s">
        <v>36</v>
      </c>
      <c r="H12536" s="32">
        <v>0.32491900000000001</v>
      </c>
    </row>
    <row r="12537" spans="1:8" x14ac:dyDescent="0.25">
      <c r="A12537" s="31" t="s">
        <v>600</v>
      </c>
      <c r="B12537" s="31" t="s">
        <v>4427</v>
      </c>
      <c r="C12537" s="31" t="s">
        <v>28</v>
      </c>
      <c r="D12537" s="31">
        <v>97.68</v>
      </c>
      <c r="E12537" s="31">
        <v>47.978149999999999</v>
      </c>
      <c r="F12537" s="31">
        <v>-122.20765</v>
      </c>
      <c r="G12537" s="31" t="s">
        <v>36</v>
      </c>
      <c r="H12537" s="32">
        <v>1.2991440000000003</v>
      </c>
    </row>
    <row r="12538" spans="1:8" x14ac:dyDescent="0.25">
      <c r="A12538" s="31" t="s">
        <v>600</v>
      </c>
      <c r="B12538" s="31" t="s">
        <v>4427</v>
      </c>
      <c r="C12538" s="31" t="s">
        <v>28</v>
      </c>
      <c r="D12538" s="31">
        <v>119.1</v>
      </c>
      <c r="E12538" s="31">
        <v>47.978149999999999</v>
      </c>
      <c r="F12538" s="31">
        <v>-122.20765</v>
      </c>
      <c r="G12538" s="31" t="s">
        <v>36</v>
      </c>
      <c r="H12538" s="32">
        <v>1.58403</v>
      </c>
    </row>
    <row r="12539" spans="1:8" x14ac:dyDescent="0.25">
      <c r="A12539" s="31" t="s">
        <v>600</v>
      </c>
      <c r="B12539" s="31" t="s">
        <v>4427</v>
      </c>
      <c r="C12539" s="31" t="s">
        <v>28</v>
      </c>
      <c r="D12539" s="31">
        <v>106.56</v>
      </c>
      <c r="E12539" s="31">
        <v>47.978149999999999</v>
      </c>
      <c r="F12539" s="31">
        <v>-122.20765</v>
      </c>
      <c r="G12539" s="31" t="s">
        <v>36</v>
      </c>
      <c r="H12539" s="32">
        <v>1.4172480000000001</v>
      </c>
    </row>
    <row r="12540" spans="1:8" x14ac:dyDescent="0.25">
      <c r="A12540" s="31" t="s">
        <v>600</v>
      </c>
      <c r="B12540" s="31" t="s">
        <v>2645</v>
      </c>
      <c r="C12540" s="31" t="s">
        <v>28</v>
      </c>
      <c r="D12540" s="31">
        <v>63.74</v>
      </c>
      <c r="E12540" s="31">
        <v>47.314190000000004</v>
      </c>
      <c r="F12540" s="31">
        <v>-122.29342</v>
      </c>
      <c r="G12540" s="31" t="s">
        <v>36</v>
      </c>
      <c r="H12540" s="32">
        <v>0.84774200000000011</v>
      </c>
    </row>
    <row r="12541" spans="1:8" x14ac:dyDescent="0.25">
      <c r="A12541" s="31" t="s">
        <v>600</v>
      </c>
      <c r="B12541" s="31" t="s">
        <v>2645</v>
      </c>
      <c r="C12541" s="31" t="s">
        <v>28</v>
      </c>
      <c r="D12541" s="31">
        <v>268.64</v>
      </c>
      <c r="E12541" s="31">
        <v>47.314190000000004</v>
      </c>
      <c r="F12541" s="31">
        <v>-122.29342</v>
      </c>
      <c r="G12541" s="31" t="s">
        <v>36</v>
      </c>
      <c r="H12541" s="32">
        <v>3.5729119999999996</v>
      </c>
    </row>
    <row r="12542" spans="1:8" x14ac:dyDescent="0.25">
      <c r="A12542" s="31" t="s">
        <v>600</v>
      </c>
      <c r="B12542" s="31" t="s">
        <v>2645</v>
      </c>
      <c r="C12542" s="31" t="s">
        <v>28</v>
      </c>
      <c r="D12542" s="31">
        <v>62.15</v>
      </c>
      <c r="E12542" s="31">
        <v>47.314190000000004</v>
      </c>
      <c r="F12542" s="31">
        <v>-122.29342</v>
      </c>
      <c r="G12542" s="31" t="s">
        <v>36</v>
      </c>
      <c r="H12542" s="32">
        <v>0.82659500000000008</v>
      </c>
    </row>
    <row r="12543" spans="1:8" x14ac:dyDescent="0.25">
      <c r="A12543" s="31" t="s">
        <v>600</v>
      </c>
      <c r="B12543" s="31" t="s">
        <v>2645</v>
      </c>
      <c r="C12543" s="31" t="s">
        <v>28</v>
      </c>
      <c r="D12543" s="31">
        <v>90.4</v>
      </c>
      <c r="E12543" s="31">
        <v>47.314190000000004</v>
      </c>
      <c r="F12543" s="31">
        <v>-122.29342</v>
      </c>
      <c r="G12543" s="31" t="s">
        <v>36</v>
      </c>
      <c r="H12543" s="32">
        <v>1.2023200000000001</v>
      </c>
    </row>
    <row r="12544" spans="1:8" x14ac:dyDescent="0.25">
      <c r="A12544" s="31" t="s">
        <v>600</v>
      </c>
      <c r="B12544" s="31" t="s">
        <v>5029</v>
      </c>
      <c r="C12544" s="31" t="s">
        <v>28</v>
      </c>
      <c r="D12544" s="31">
        <v>153.1</v>
      </c>
      <c r="E12544" s="31">
        <v>47.497399999999999</v>
      </c>
      <c r="F12544" s="31">
        <v>-122.24566</v>
      </c>
      <c r="G12544" s="31" t="s">
        <v>36</v>
      </c>
      <c r="H12544" s="32">
        <v>2.0362300000000002</v>
      </c>
    </row>
    <row r="12545" spans="1:8" x14ac:dyDescent="0.25">
      <c r="A12545" s="31" t="s">
        <v>600</v>
      </c>
      <c r="B12545" s="31" t="s">
        <v>5030</v>
      </c>
      <c r="C12545" s="31" t="s">
        <v>28</v>
      </c>
      <c r="D12545" s="31">
        <v>64.540000000000006</v>
      </c>
      <c r="E12545" s="31">
        <v>47.050494999999998</v>
      </c>
      <c r="F12545" s="31">
        <v>-122.847476</v>
      </c>
      <c r="G12545" s="31" t="s">
        <v>36</v>
      </c>
      <c r="H12545" s="32">
        <v>0.8583820000000002</v>
      </c>
    </row>
    <row r="12546" spans="1:8" x14ac:dyDescent="0.25">
      <c r="A12546" s="31" t="s">
        <v>600</v>
      </c>
      <c r="B12546" s="31" t="s">
        <v>4029</v>
      </c>
      <c r="C12546" s="31" t="s">
        <v>28</v>
      </c>
      <c r="D12546" s="31">
        <v>40.15</v>
      </c>
      <c r="E12546" s="31">
        <v>47.040489999999998</v>
      </c>
      <c r="F12546" s="31">
        <v>-122.81542</v>
      </c>
      <c r="G12546" s="31" t="s">
        <v>36</v>
      </c>
      <c r="H12546" s="32">
        <v>0.533995</v>
      </c>
    </row>
    <row r="12547" spans="1:8" x14ac:dyDescent="0.25">
      <c r="A12547" s="31" t="s">
        <v>600</v>
      </c>
      <c r="B12547" s="31" t="s">
        <v>4434</v>
      </c>
      <c r="C12547" s="31" t="s">
        <v>28</v>
      </c>
      <c r="D12547" s="31">
        <v>4.29</v>
      </c>
      <c r="E12547" s="31">
        <v>47.254420000000003</v>
      </c>
      <c r="F12547" s="31">
        <v>-122.50823</v>
      </c>
      <c r="G12547" s="31" t="s">
        <v>39</v>
      </c>
      <c r="H12547" s="32">
        <v>5.7057000000000004E-2</v>
      </c>
    </row>
    <row r="12548" spans="1:8" x14ac:dyDescent="0.25">
      <c r="A12548" s="31" t="s">
        <v>600</v>
      </c>
      <c r="B12548" s="31" t="s">
        <v>4627</v>
      </c>
      <c r="C12548" s="31" t="s">
        <v>28</v>
      </c>
      <c r="D12548" s="31">
        <v>544.36</v>
      </c>
      <c r="E12548" s="31">
        <v>47.615729000000002</v>
      </c>
      <c r="F12548" s="31">
        <v>-122.33600199999999</v>
      </c>
      <c r="G12548" s="31" t="s">
        <v>36</v>
      </c>
      <c r="H12548" s="32">
        <v>7.2399880000000003</v>
      </c>
    </row>
    <row r="12549" spans="1:8" x14ac:dyDescent="0.25">
      <c r="A12549" s="31" t="s">
        <v>600</v>
      </c>
      <c r="B12549" s="31" t="s">
        <v>4627</v>
      </c>
      <c r="C12549" s="31" t="s">
        <v>28</v>
      </c>
      <c r="D12549" s="31">
        <v>657.08</v>
      </c>
      <c r="E12549" s="31">
        <v>47.615729000000002</v>
      </c>
      <c r="F12549" s="31">
        <v>-122.33600199999999</v>
      </c>
      <c r="G12549" s="31" t="s">
        <v>36</v>
      </c>
      <c r="H12549" s="32">
        <v>8.7391640000000006</v>
      </c>
    </row>
    <row r="12550" spans="1:8" x14ac:dyDescent="0.25">
      <c r="A12550" s="31" t="s">
        <v>600</v>
      </c>
      <c r="B12550" s="31" t="s">
        <v>4627</v>
      </c>
      <c r="C12550" s="31" t="s">
        <v>28</v>
      </c>
      <c r="D12550" s="31">
        <v>26.1</v>
      </c>
      <c r="E12550" s="31">
        <v>47.612749999999998</v>
      </c>
      <c r="F12550" s="31">
        <v>-122.33669999999999</v>
      </c>
      <c r="G12550" s="31" t="s">
        <v>36</v>
      </c>
      <c r="H12550" s="32">
        <v>0.34713000000000005</v>
      </c>
    </row>
    <row r="12551" spans="1:8" x14ac:dyDescent="0.25">
      <c r="A12551" s="31" t="s">
        <v>600</v>
      </c>
      <c r="B12551" s="31" t="s">
        <v>4627</v>
      </c>
      <c r="C12551" s="31" t="s">
        <v>28</v>
      </c>
      <c r="D12551" s="31">
        <v>25.08</v>
      </c>
      <c r="E12551" s="31">
        <v>47.612749999999998</v>
      </c>
      <c r="F12551" s="31">
        <v>-122.33669999999999</v>
      </c>
      <c r="G12551" s="31" t="s">
        <v>36</v>
      </c>
      <c r="H12551" s="32">
        <v>0.33356400000000003</v>
      </c>
    </row>
    <row r="12552" spans="1:8" x14ac:dyDescent="0.25">
      <c r="A12552" s="31" t="s">
        <v>600</v>
      </c>
      <c r="B12552" s="31" t="s">
        <v>4436</v>
      </c>
      <c r="C12552" s="31" t="s">
        <v>28</v>
      </c>
      <c r="D12552" s="31">
        <v>140</v>
      </c>
      <c r="E12552" s="31">
        <v>47.580590000000001</v>
      </c>
      <c r="F12552" s="31">
        <v>-122.15640999999999</v>
      </c>
      <c r="G12552" s="31" t="s">
        <v>36</v>
      </c>
      <c r="H12552" s="32">
        <v>1.8620000000000001</v>
      </c>
    </row>
    <row r="12553" spans="1:8" x14ac:dyDescent="0.25">
      <c r="A12553" s="31" t="s">
        <v>600</v>
      </c>
      <c r="B12553" s="31" t="s">
        <v>4436</v>
      </c>
      <c r="C12553" s="31" t="s">
        <v>28</v>
      </c>
      <c r="D12553" s="31">
        <v>156.6</v>
      </c>
      <c r="E12553" s="31">
        <v>47.580590000000001</v>
      </c>
      <c r="F12553" s="31">
        <v>-122.15640999999999</v>
      </c>
      <c r="G12553" s="31" t="s">
        <v>36</v>
      </c>
      <c r="H12553" s="32">
        <v>2.0827800000000001</v>
      </c>
    </row>
    <row r="12554" spans="1:8" x14ac:dyDescent="0.25">
      <c r="A12554" s="31" t="s">
        <v>600</v>
      </c>
      <c r="B12554" s="31" t="s">
        <v>4436</v>
      </c>
      <c r="C12554" s="31" t="s">
        <v>28</v>
      </c>
      <c r="D12554" s="31">
        <v>369.32</v>
      </c>
      <c r="E12554" s="31">
        <v>47.633389999999999</v>
      </c>
      <c r="F12554" s="31">
        <v>-122.18163</v>
      </c>
      <c r="G12554" s="31" t="s">
        <v>36</v>
      </c>
      <c r="H12554" s="32">
        <v>4.911956</v>
      </c>
    </row>
    <row r="12555" spans="1:8" x14ac:dyDescent="0.25">
      <c r="A12555" s="31" t="s">
        <v>600</v>
      </c>
      <c r="B12555" s="31" t="s">
        <v>4436</v>
      </c>
      <c r="C12555" s="31" t="s">
        <v>28</v>
      </c>
      <c r="D12555" s="31">
        <v>100.48</v>
      </c>
      <c r="E12555" s="31">
        <v>47.633389999999999</v>
      </c>
      <c r="F12555" s="31">
        <v>-122.18163</v>
      </c>
      <c r="G12555" s="31" t="s">
        <v>36</v>
      </c>
      <c r="H12555" s="32">
        <v>1.336384</v>
      </c>
    </row>
    <row r="12556" spans="1:8" x14ac:dyDescent="0.25">
      <c r="A12556" s="31" t="s">
        <v>600</v>
      </c>
      <c r="B12556" s="31" t="s">
        <v>4436</v>
      </c>
      <c r="C12556" s="31" t="s">
        <v>28</v>
      </c>
      <c r="D12556" s="31">
        <v>97.36</v>
      </c>
      <c r="E12556" s="31">
        <v>47.63353</v>
      </c>
      <c r="F12556" s="31">
        <v>-122.1824</v>
      </c>
      <c r="G12556" s="31" t="s">
        <v>36</v>
      </c>
      <c r="H12556" s="32">
        <v>1.294888</v>
      </c>
    </row>
    <row r="12557" spans="1:8" x14ac:dyDescent="0.25">
      <c r="A12557" s="31" t="s">
        <v>600</v>
      </c>
      <c r="B12557" s="31" t="s">
        <v>4436</v>
      </c>
      <c r="C12557" s="31" t="s">
        <v>28</v>
      </c>
      <c r="D12557" s="31">
        <v>209.24</v>
      </c>
      <c r="E12557" s="31">
        <v>47.63353</v>
      </c>
      <c r="F12557" s="31">
        <v>-122.1824</v>
      </c>
      <c r="G12557" s="31" t="s">
        <v>36</v>
      </c>
      <c r="H12557" s="32">
        <v>2.7828920000000004</v>
      </c>
    </row>
    <row r="12558" spans="1:8" x14ac:dyDescent="0.25">
      <c r="A12558" s="31" t="s">
        <v>600</v>
      </c>
      <c r="B12558" s="31" t="s">
        <v>4436</v>
      </c>
      <c r="C12558" s="31" t="s">
        <v>28</v>
      </c>
      <c r="D12558" s="31">
        <v>2429.42</v>
      </c>
      <c r="E12558" s="31">
        <v>47.621169999999999</v>
      </c>
      <c r="F12558" s="31">
        <v>-122.175967</v>
      </c>
      <c r="G12558" s="31" t="s">
        <v>36</v>
      </c>
      <c r="H12558" s="32">
        <v>32.311286000000003</v>
      </c>
    </row>
    <row r="12559" spans="1:8" x14ac:dyDescent="0.25">
      <c r="A12559" s="31" t="s">
        <v>600</v>
      </c>
      <c r="B12559" s="31" t="s">
        <v>4436</v>
      </c>
      <c r="C12559" s="31" t="s">
        <v>28</v>
      </c>
      <c r="D12559" s="31">
        <v>1178.1400000000001</v>
      </c>
      <c r="E12559" s="31">
        <v>47.621169999999999</v>
      </c>
      <c r="F12559" s="31">
        <v>-122.175967</v>
      </c>
      <c r="G12559" s="31" t="s">
        <v>36</v>
      </c>
      <c r="H12559" s="32">
        <v>15.669262000000002</v>
      </c>
    </row>
    <row r="12560" spans="1:8" x14ac:dyDescent="0.25">
      <c r="A12560" s="31" t="s">
        <v>600</v>
      </c>
      <c r="B12560" s="31" t="s">
        <v>4441</v>
      </c>
      <c r="C12560" s="31" t="s">
        <v>28</v>
      </c>
      <c r="D12560" s="31">
        <v>243.65</v>
      </c>
      <c r="E12560" s="31">
        <v>47.31561</v>
      </c>
      <c r="F12560" s="31">
        <v>-122.33516</v>
      </c>
      <c r="G12560" s="31" t="s">
        <v>36</v>
      </c>
      <c r="H12560" s="32">
        <v>3.240545</v>
      </c>
    </row>
    <row r="12561" spans="1:8" x14ac:dyDescent="0.25">
      <c r="A12561" s="31" t="s">
        <v>600</v>
      </c>
      <c r="B12561" s="31" t="s">
        <v>5031</v>
      </c>
      <c r="C12561" s="31" t="s">
        <v>28</v>
      </c>
      <c r="D12561" s="31">
        <v>49.23</v>
      </c>
      <c r="E12561" s="31">
        <v>47.77373</v>
      </c>
      <c r="F12561" s="31">
        <v>-122.14885</v>
      </c>
      <c r="G12561" s="31" t="s">
        <v>36</v>
      </c>
      <c r="H12561" s="32">
        <v>0.65475899999999998</v>
      </c>
    </row>
    <row r="12562" spans="1:8" x14ac:dyDescent="0.25">
      <c r="A12562" s="31" t="s">
        <v>600</v>
      </c>
      <c r="B12562" s="31" t="s">
        <v>4442</v>
      </c>
      <c r="C12562" s="31" t="s">
        <v>28</v>
      </c>
      <c r="D12562" s="31">
        <v>40.1</v>
      </c>
      <c r="E12562" s="31">
        <v>47.482959999999999</v>
      </c>
      <c r="F12562" s="31">
        <v>-121.76025</v>
      </c>
      <c r="G12562" s="31" t="s">
        <v>36</v>
      </c>
      <c r="H12562" s="32">
        <v>0.53333000000000008</v>
      </c>
    </row>
    <row r="12563" spans="1:8" x14ac:dyDescent="0.25">
      <c r="A12563" s="31" t="s">
        <v>600</v>
      </c>
      <c r="B12563" s="31" t="s">
        <v>4628</v>
      </c>
      <c r="C12563" s="31" t="s">
        <v>28</v>
      </c>
      <c r="D12563" s="31">
        <v>497.13</v>
      </c>
      <c r="E12563" s="31">
        <v>47.249446900000002</v>
      </c>
      <c r="F12563" s="31">
        <v>-122.4388792</v>
      </c>
      <c r="G12563" s="31" t="s">
        <v>36</v>
      </c>
      <c r="H12563" s="32">
        <v>6.6118290000000011</v>
      </c>
    </row>
    <row r="12564" spans="1:8" x14ac:dyDescent="0.25">
      <c r="A12564" s="31" t="s">
        <v>600</v>
      </c>
      <c r="B12564" s="31" t="s">
        <v>4628</v>
      </c>
      <c r="C12564" s="31" t="s">
        <v>28</v>
      </c>
      <c r="D12564" s="31">
        <v>519.59</v>
      </c>
      <c r="E12564" s="31">
        <v>47.249446900000002</v>
      </c>
      <c r="F12564" s="31">
        <v>-122.4388792</v>
      </c>
      <c r="G12564" s="31" t="s">
        <v>36</v>
      </c>
      <c r="H12564" s="32">
        <v>6.9105470000000002</v>
      </c>
    </row>
    <row r="12565" spans="1:8" x14ac:dyDescent="0.25">
      <c r="A12565" s="31" t="s">
        <v>600</v>
      </c>
      <c r="B12565" s="31" t="s">
        <v>4628</v>
      </c>
      <c r="C12565" s="31" t="s">
        <v>28</v>
      </c>
      <c r="D12565" s="31">
        <v>185.47</v>
      </c>
      <c r="E12565" s="31">
        <v>47.253100000000003</v>
      </c>
      <c r="F12565" s="31">
        <v>-122.44413</v>
      </c>
      <c r="G12565" s="31" t="s">
        <v>36</v>
      </c>
      <c r="H12565" s="32">
        <v>2.4667510000000004</v>
      </c>
    </row>
    <row r="12566" spans="1:8" x14ac:dyDescent="0.25">
      <c r="A12566" s="31" t="s">
        <v>600</v>
      </c>
      <c r="B12566" s="31" t="s">
        <v>4628</v>
      </c>
      <c r="C12566" s="31" t="s">
        <v>28</v>
      </c>
      <c r="D12566" s="31">
        <v>39.96</v>
      </c>
      <c r="E12566" s="31">
        <v>47.249070000000003</v>
      </c>
      <c r="F12566" s="31">
        <v>-122.43727</v>
      </c>
      <c r="G12566" s="31" t="s">
        <v>36</v>
      </c>
      <c r="H12566" s="32">
        <v>0.53146800000000005</v>
      </c>
    </row>
    <row r="12567" spans="1:8" x14ac:dyDescent="0.25">
      <c r="A12567" s="31" t="s">
        <v>600</v>
      </c>
      <c r="B12567" s="31" t="s">
        <v>4628</v>
      </c>
      <c r="C12567" s="31" t="s">
        <v>28</v>
      </c>
      <c r="D12567" s="31">
        <v>66.599999999999994</v>
      </c>
      <c r="E12567" s="31">
        <v>47.249070000000003</v>
      </c>
      <c r="F12567" s="31">
        <v>-122.43727</v>
      </c>
      <c r="G12567" s="31" t="s">
        <v>36</v>
      </c>
      <c r="H12567" s="32">
        <v>0.88578000000000001</v>
      </c>
    </row>
    <row r="12568" spans="1:8" x14ac:dyDescent="0.25">
      <c r="A12568" s="31" t="s">
        <v>600</v>
      </c>
      <c r="B12568" s="31" t="s">
        <v>4035</v>
      </c>
      <c r="C12568" s="31" t="s">
        <v>28</v>
      </c>
      <c r="D12568" s="31">
        <v>300.27999999999997</v>
      </c>
      <c r="E12568" s="31">
        <v>47.466850000000001</v>
      </c>
      <c r="F12568" s="31">
        <v>-122.22243</v>
      </c>
      <c r="G12568" s="31" t="s">
        <v>36</v>
      </c>
      <c r="H12568" s="32">
        <v>3.9937239999999998</v>
      </c>
    </row>
    <row r="12569" spans="1:8" x14ac:dyDescent="0.25">
      <c r="A12569" s="31" t="s">
        <v>600</v>
      </c>
      <c r="B12569" s="31" t="s">
        <v>4035</v>
      </c>
      <c r="C12569" s="31" t="s">
        <v>28</v>
      </c>
      <c r="D12569" s="31">
        <v>27.88</v>
      </c>
      <c r="E12569" s="31">
        <v>47.478988000000001</v>
      </c>
      <c r="F12569" s="31">
        <v>-122.208551</v>
      </c>
      <c r="G12569" s="31" t="s">
        <v>36</v>
      </c>
      <c r="H12569" s="32">
        <v>0.37080400000000002</v>
      </c>
    </row>
    <row r="12570" spans="1:8" x14ac:dyDescent="0.25">
      <c r="A12570" s="31" t="s">
        <v>600</v>
      </c>
      <c r="B12570" s="31" t="s">
        <v>5032</v>
      </c>
      <c r="C12570" s="31" t="s">
        <v>28</v>
      </c>
      <c r="D12570" s="31">
        <v>32.799999999999997</v>
      </c>
      <c r="E12570" s="31">
        <v>47.212159999999997</v>
      </c>
      <c r="F12570" s="31">
        <v>-122.48296999999999</v>
      </c>
      <c r="G12570" s="31" t="s">
        <v>36</v>
      </c>
      <c r="H12570" s="32">
        <v>0.43624000000000002</v>
      </c>
    </row>
    <row r="12571" spans="1:8" x14ac:dyDescent="0.25">
      <c r="A12571" s="31" t="s">
        <v>600</v>
      </c>
      <c r="B12571" s="31" t="s">
        <v>5033</v>
      </c>
      <c r="C12571" s="31" t="s">
        <v>28</v>
      </c>
      <c r="D12571" s="31">
        <v>483.8</v>
      </c>
      <c r="E12571" s="31">
        <v>47.615997999999998</v>
      </c>
      <c r="F12571" s="31">
        <v>-122.34942700000001</v>
      </c>
      <c r="G12571" s="31" t="s">
        <v>36</v>
      </c>
      <c r="H12571" s="32">
        <v>6.434540000000001</v>
      </c>
    </row>
    <row r="12572" spans="1:8" x14ac:dyDescent="0.25">
      <c r="A12572" s="31" t="s">
        <v>600</v>
      </c>
      <c r="B12572" s="31" t="s">
        <v>4038</v>
      </c>
      <c r="C12572" s="31" t="s">
        <v>28</v>
      </c>
      <c r="D12572" s="31">
        <v>173.65</v>
      </c>
      <c r="E12572" s="31">
        <v>47.909840000000003</v>
      </c>
      <c r="F12572" s="31">
        <v>-122.21944000000001</v>
      </c>
      <c r="G12572" s="31" t="s">
        <v>36</v>
      </c>
      <c r="H12572" s="32">
        <v>2.309545</v>
      </c>
    </row>
    <row r="12573" spans="1:8" x14ac:dyDescent="0.25">
      <c r="A12573" s="31" t="s">
        <v>600</v>
      </c>
      <c r="B12573" s="31" t="s">
        <v>4038</v>
      </c>
      <c r="C12573" s="31" t="s">
        <v>28</v>
      </c>
      <c r="D12573" s="31">
        <v>20.05</v>
      </c>
      <c r="E12573" s="31">
        <v>47.909840000000003</v>
      </c>
      <c r="F12573" s="31">
        <v>-122.21944000000001</v>
      </c>
      <c r="G12573" s="31" t="s">
        <v>36</v>
      </c>
      <c r="H12573" s="32">
        <v>0.26666500000000004</v>
      </c>
    </row>
    <row r="12574" spans="1:8" x14ac:dyDescent="0.25">
      <c r="A12574" s="31" t="s">
        <v>600</v>
      </c>
      <c r="B12574" s="31" t="s">
        <v>4038</v>
      </c>
      <c r="C12574" s="31" t="s">
        <v>28</v>
      </c>
      <c r="D12574" s="31">
        <v>207.9</v>
      </c>
      <c r="E12574" s="31">
        <v>47.909303000000001</v>
      </c>
      <c r="F12574" s="31">
        <v>-122.22035700000001</v>
      </c>
      <c r="G12574" s="31" t="s">
        <v>36</v>
      </c>
      <c r="H12574" s="32">
        <v>2.7650700000000001</v>
      </c>
    </row>
    <row r="12575" spans="1:8" x14ac:dyDescent="0.25">
      <c r="A12575" s="31" t="s">
        <v>600</v>
      </c>
      <c r="B12575" s="31" t="s">
        <v>4456</v>
      </c>
      <c r="C12575" s="31" t="s">
        <v>28</v>
      </c>
      <c r="D12575" s="31">
        <v>653.36</v>
      </c>
      <c r="E12575" s="31">
        <v>47.311053000000001</v>
      </c>
      <c r="F12575" s="31">
        <v>-122.578063</v>
      </c>
      <c r="G12575" s="31" t="s">
        <v>36</v>
      </c>
      <c r="H12575" s="32">
        <v>8.6896880000000003</v>
      </c>
    </row>
    <row r="12576" spans="1:8" x14ac:dyDescent="0.25">
      <c r="A12576" s="31" t="s">
        <v>600</v>
      </c>
      <c r="B12576" s="31" t="s">
        <v>4040</v>
      </c>
      <c r="C12576" s="31" t="s">
        <v>28</v>
      </c>
      <c r="D12576" s="31">
        <v>305.83</v>
      </c>
      <c r="E12576" s="31">
        <v>48.287149999999997</v>
      </c>
      <c r="F12576" s="31">
        <v>-122.65419</v>
      </c>
      <c r="G12576" s="31" t="s">
        <v>36</v>
      </c>
      <c r="H12576" s="32">
        <v>4.067539</v>
      </c>
    </row>
    <row r="12577" spans="1:8" x14ac:dyDescent="0.25">
      <c r="A12577" s="31" t="s">
        <v>600</v>
      </c>
      <c r="B12577" s="31" t="s">
        <v>602</v>
      </c>
      <c r="C12577" s="31" t="s">
        <v>28</v>
      </c>
      <c r="D12577" s="31">
        <v>208.84</v>
      </c>
      <c r="E12577" s="31">
        <v>47.191177000000003</v>
      </c>
      <c r="F12577" s="31">
        <v>-122.262897</v>
      </c>
      <c r="G12577" s="31" t="s">
        <v>36</v>
      </c>
      <c r="H12577" s="32">
        <v>2.7775720000000002</v>
      </c>
    </row>
    <row r="12578" spans="1:8" x14ac:dyDescent="0.25">
      <c r="A12578" s="31" t="s">
        <v>600</v>
      </c>
      <c r="B12578" s="31" t="s">
        <v>602</v>
      </c>
      <c r="C12578" s="31" t="s">
        <v>28</v>
      </c>
      <c r="D12578" s="31">
        <v>49.31</v>
      </c>
      <c r="E12578" s="31">
        <v>47.192549</v>
      </c>
      <c r="F12578" s="31">
        <v>-122.280912</v>
      </c>
      <c r="G12578" s="31" t="s">
        <v>36</v>
      </c>
      <c r="H12578" s="32">
        <v>0.65582300000000004</v>
      </c>
    </row>
    <row r="12579" spans="1:8" x14ac:dyDescent="0.25">
      <c r="A12579" s="31" t="s">
        <v>2668</v>
      </c>
      <c r="B12579" s="31" t="s">
        <v>2669</v>
      </c>
      <c r="C12579" s="31" t="s">
        <v>28</v>
      </c>
      <c r="D12579" s="31">
        <v>57.51</v>
      </c>
      <c r="E12579" s="31">
        <v>47.615000000000002</v>
      </c>
      <c r="F12579" s="31">
        <v>-117.49235</v>
      </c>
      <c r="G12579" s="31" t="s">
        <v>36</v>
      </c>
      <c r="H12579" s="32">
        <v>0.76488300000000009</v>
      </c>
    </row>
    <row r="12580" spans="1:8" x14ac:dyDescent="0.25">
      <c r="A12580" s="31" t="s">
        <v>2668</v>
      </c>
      <c r="B12580" s="31" t="s">
        <v>2669</v>
      </c>
      <c r="C12580" s="31" t="s">
        <v>28</v>
      </c>
      <c r="D12580" s="31">
        <v>473.22</v>
      </c>
      <c r="E12580" s="31">
        <v>47.62368</v>
      </c>
      <c r="F12580" s="31">
        <v>-117.507938</v>
      </c>
      <c r="G12580" s="31" t="s">
        <v>36</v>
      </c>
      <c r="H12580" s="32">
        <v>6.293826000000001</v>
      </c>
    </row>
    <row r="12581" spans="1:8" x14ac:dyDescent="0.25">
      <c r="A12581" s="31" t="s">
        <v>2668</v>
      </c>
      <c r="B12581" s="31" t="s">
        <v>3064</v>
      </c>
      <c r="C12581" s="31" t="s">
        <v>28</v>
      </c>
      <c r="D12581" s="31">
        <v>574.42999999999995</v>
      </c>
      <c r="E12581" s="31">
        <v>47.690330000000003</v>
      </c>
      <c r="F12581" s="31">
        <v>-117.37027999999999</v>
      </c>
      <c r="G12581" s="31" t="s">
        <v>36</v>
      </c>
      <c r="H12581" s="32">
        <v>7.6399189999999999</v>
      </c>
    </row>
    <row r="12582" spans="1:8" x14ac:dyDescent="0.25">
      <c r="A12582" s="31" t="s">
        <v>2668</v>
      </c>
      <c r="B12582" s="31" t="s">
        <v>3066</v>
      </c>
      <c r="C12582" s="31" t="s">
        <v>28</v>
      </c>
      <c r="D12582" s="31">
        <v>60.92</v>
      </c>
      <c r="E12582" s="31">
        <v>47.665750000000003</v>
      </c>
      <c r="F12582" s="31">
        <v>-117.41518000000001</v>
      </c>
      <c r="G12582" s="31" t="s">
        <v>36</v>
      </c>
      <c r="H12582" s="32">
        <v>0.81023600000000007</v>
      </c>
    </row>
    <row r="12583" spans="1:8" x14ac:dyDescent="0.25">
      <c r="A12583" s="31" t="s">
        <v>2668</v>
      </c>
      <c r="B12583" s="31" t="s">
        <v>5034</v>
      </c>
      <c r="C12583" s="31" t="s">
        <v>28</v>
      </c>
      <c r="D12583" s="31">
        <v>114.41</v>
      </c>
      <c r="E12583" s="31">
        <v>47.648178000000001</v>
      </c>
      <c r="F12583" s="31">
        <v>-117.41832100000001</v>
      </c>
      <c r="G12583" s="31" t="s">
        <v>36</v>
      </c>
      <c r="H12583" s="32">
        <v>1.5216529999999999</v>
      </c>
    </row>
    <row r="12584" spans="1:8" x14ac:dyDescent="0.25">
      <c r="A12584" s="31" t="s">
        <v>2668</v>
      </c>
      <c r="B12584" s="31" t="s">
        <v>5035</v>
      </c>
      <c r="C12584" s="31" t="s">
        <v>28</v>
      </c>
      <c r="D12584" s="31">
        <v>61.96</v>
      </c>
      <c r="E12584" s="31">
        <v>47.671309999999998</v>
      </c>
      <c r="F12584" s="31">
        <v>-117.36608</v>
      </c>
      <c r="G12584" s="31" t="s">
        <v>36</v>
      </c>
      <c r="H12584" s="32">
        <v>0.82406800000000013</v>
      </c>
    </row>
    <row r="12585" spans="1:8" x14ac:dyDescent="0.25">
      <c r="A12585" s="31" t="s">
        <v>2668</v>
      </c>
      <c r="B12585" s="31" t="s">
        <v>5036</v>
      </c>
      <c r="C12585" s="31" t="s">
        <v>28</v>
      </c>
      <c r="D12585" s="31">
        <v>57.56</v>
      </c>
      <c r="E12585" s="31">
        <v>47.662909999999997</v>
      </c>
      <c r="F12585" s="31">
        <v>-117.14473</v>
      </c>
      <c r="G12585" s="31" t="s">
        <v>36</v>
      </c>
      <c r="H12585" s="32">
        <v>0.76554800000000012</v>
      </c>
    </row>
    <row r="12586" spans="1:8" x14ac:dyDescent="0.25">
      <c r="A12586" s="31" t="s">
        <v>2668</v>
      </c>
      <c r="B12586" s="31" t="s">
        <v>5036</v>
      </c>
      <c r="C12586" s="31" t="s">
        <v>28</v>
      </c>
      <c r="D12586" s="31">
        <v>50.16</v>
      </c>
      <c r="E12586" s="31">
        <v>47.662909999999997</v>
      </c>
      <c r="F12586" s="31">
        <v>-117.14473</v>
      </c>
      <c r="G12586" s="31" t="s">
        <v>36</v>
      </c>
      <c r="H12586" s="32">
        <v>0.66712800000000005</v>
      </c>
    </row>
    <row r="12587" spans="1:8" x14ac:dyDescent="0.25">
      <c r="A12587" s="31" t="s">
        <v>608</v>
      </c>
      <c r="B12587" s="31" t="s">
        <v>2718</v>
      </c>
      <c r="C12587" s="31" t="s">
        <v>28</v>
      </c>
      <c r="D12587" s="31">
        <v>630.69000000000005</v>
      </c>
      <c r="E12587" s="31">
        <v>38.626821</v>
      </c>
      <c r="F12587" s="31">
        <v>-90.199408000000005</v>
      </c>
      <c r="G12587" s="31" t="s">
        <v>36</v>
      </c>
      <c r="H12587" s="32">
        <v>8.3881770000000007</v>
      </c>
    </row>
    <row r="12588" spans="1:8" x14ac:dyDescent="0.25">
      <c r="A12588" s="31" t="s">
        <v>608</v>
      </c>
      <c r="B12588" s="31" t="s">
        <v>2718</v>
      </c>
      <c r="C12588" s="31" t="s">
        <v>28</v>
      </c>
      <c r="D12588" s="31">
        <v>747.91</v>
      </c>
      <c r="E12588" s="31">
        <v>38.626821</v>
      </c>
      <c r="F12588" s="31">
        <v>-90.199408000000005</v>
      </c>
      <c r="G12588" s="31" t="s">
        <v>36</v>
      </c>
      <c r="H12588" s="32">
        <v>9.947203</v>
      </c>
    </row>
    <row r="12589" spans="1:8" x14ac:dyDescent="0.25">
      <c r="A12589" s="31" t="s">
        <v>608</v>
      </c>
      <c r="B12589" s="31" t="s">
        <v>5037</v>
      </c>
      <c r="C12589" s="31" t="s">
        <v>28</v>
      </c>
      <c r="D12589" s="31">
        <v>159.15</v>
      </c>
      <c r="E12589" s="31">
        <v>38.600369999999998</v>
      </c>
      <c r="F12589" s="31">
        <v>-89.989609999999999</v>
      </c>
      <c r="G12589" s="31" t="s">
        <v>36</v>
      </c>
      <c r="H12589" s="32">
        <v>2.116695</v>
      </c>
    </row>
    <row r="12590" spans="1:8" x14ac:dyDescent="0.25">
      <c r="A12590" s="31" t="s">
        <v>608</v>
      </c>
      <c r="B12590" s="31" t="s">
        <v>5038</v>
      </c>
      <c r="C12590" s="31" t="s">
        <v>28</v>
      </c>
      <c r="D12590" s="31">
        <v>74.010000000000005</v>
      </c>
      <c r="E12590" s="31">
        <v>38.727511999999997</v>
      </c>
      <c r="F12590" s="31">
        <v>-89.880988000000002</v>
      </c>
      <c r="G12590" s="31" t="s">
        <v>36</v>
      </c>
      <c r="H12590" s="32">
        <v>0.98433300000000012</v>
      </c>
    </row>
    <row r="12591" spans="1:8" x14ac:dyDescent="0.25">
      <c r="A12591" s="31" t="s">
        <v>2747</v>
      </c>
      <c r="B12591" s="31" t="s">
        <v>2749</v>
      </c>
      <c r="C12591" s="31" t="s">
        <v>28</v>
      </c>
      <c r="D12591" s="31">
        <v>191.53</v>
      </c>
      <c r="E12591" s="31">
        <v>30.43929</v>
      </c>
      <c r="F12591" s="31">
        <v>-84.335229999999996</v>
      </c>
      <c r="G12591" s="31" t="s">
        <v>36</v>
      </c>
      <c r="H12591" s="32">
        <v>2.5473490000000001</v>
      </c>
    </row>
    <row r="12592" spans="1:8" x14ac:dyDescent="0.25">
      <c r="A12592" s="31" t="s">
        <v>2747</v>
      </c>
      <c r="B12592" s="31" t="s">
        <v>2749</v>
      </c>
      <c r="C12592" s="31" t="s">
        <v>28</v>
      </c>
      <c r="D12592" s="31">
        <v>197.29</v>
      </c>
      <c r="E12592" s="31">
        <v>30.43929</v>
      </c>
      <c r="F12592" s="31">
        <v>-84.335229999999996</v>
      </c>
      <c r="G12592" s="31" t="s">
        <v>36</v>
      </c>
      <c r="H12592" s="32">
        <v>2.6239569999999999</v>
      </c>
    </row>
    <row r="12593" spans="1:8" x14ac:dyDescent="0.25">
      <c r="A12593" s="31" t="s">
        <v>2747</v>
      </c>
      <c r="B12593" s="31" t="s">
        <v>2755</v>
      </c>
      <c r="C12593" s="31" t="s">
        <v>28</v>
      </c>
      <c r="D12593" s="31">
        <v>0.39</v>
      </c>
      <c r="E12593" s="31">
        <v>30.386852999999999</v>
      </c>
      <c r="F12593" s="31">
        <v>-84.236121999999995</v>
      </c>
      <c r="G12593" s="31" t="s">
        <v>36</v>
      </c>
      <c r="H12593" s="32">
        <v>5.1870000000000006E-3</v>
      </c>
    </row>
    <row r="12594" spans="1:8" x14ac:dyDescent="0.25">
      <c r="A12594" s="31" t="s">
        <v>2747</v>
      </c>
      <c r="B12594" s="31" t="s">
        <v>5039</v>
      </c>
      <c r="C12594" s="31" t="s">
        <v>28</v>
      </c>
      <c r="D12594" s="31">
        <v>34</v>
      </c>
      <c r="E12594" s="31">
        <v>30.510076000000002</v>
      </c>
      <c r="F12594" s="31">
        <v>-84.248358999999994</v>
      </c>
      <c r="G12594" s="31" t="s">
        <v>36</v>
      </c>
      <c r="H12594" s="32">
        <v>0.45220000000000005</v>
      </c>
    </row>
    <row r="12595" spans="1:8" x14ac:dyDescent="0.25">
      <c r="A12595" s="31" t="s">
        <v>2747</v>
      </c>
      <c r="B12595" s="31" t="s">
        <v>5039</v>
      </c>
      <c r="C12595" s="31" t="s">
        <v>28</v>
      </c>
      <c r="D12595" s="31">
        <v>51.14</v>
      </c>
      <c r="E12595" s="31">
        <v>30.510076000000002</v>
      </c>
      <c r="F12595" s="31">
        <v>-84.248358999999994</v>
      </c>
      <c r="G12595" s="31" t="s">
        <v>36</v>
      </c>
      <c r="H12595" s="32">
        <v>0.68016200000000004</v>
      </c>
    </row>
    <row r="12596" spans="1:8" x14ac:dyDescent="0.25">
      <c r="A12596" s="31" t="s">
        <v>2747</v>
      </c>
      <c r="B12596" s="31" t="s">
        <v>2759</v>
      </c>
      <c r="C12596" s="31" t="s">
        <v>28</v>
      </c>
      <c r="D12596" s="31">
        <v>324.82</v>
      </c>
      <c r="E12596" s="31">
        <v>30.43806</v>
      </c>
      <c r="F12596" s="31">
        <v>-84.282150000000001</v>
      </c>
      <c r="G12596" s="31" t="s">
        <v>36</v>
      </c>
      <c r="H12596" s="32">
        <v>4.320106</v>
      </c>
    </row>
    <row r="12597" spans="1:8" x14ac:dyDescent="0.25">
      <c r="A12597" s="31" t="s">
        <v>2747</v>
      </c>
      <c r="B12597" s="31" t="s">
        <v>2759</v>
      </c>
      <c r="C12597" s="31" t="s">
        <v>28</v>
      </c>
      <c r="D12597" s="31">
        <v>357.22</v>
      </c>
      <c r="E12597" s="31">
        <v>30.43806</v>
      </c>
      <c r="F12597" s="31">
        <v>-84.282150000000001</v>
      </c>
      <c r="G12597" s="31" t="s">
        <v>36</v>
      </c>
      <c r="H12597" s="32">
        <v>4.7510260000000004</v>
      </c>
    </row>
    <row r="12598" spans="1:8" x14ac:dyDescent="0.25">
      <c r="A12598" s="31" t="s">
        <v>610</v>
      </c>
      <c r="B12598" s="31" t="s">
        <v>2766</v>
      </c>
      <c r="C12598" s="31" t="s">
        <v>28</v>
      </c>
      <c r="D12598" s="31">
        <v>181.59</v>
      </c>
      <c r="E12598" s="31">
        <v>28.0134607</v>
      </c>
      <c r="F12598" s="31">
        <v>-82.504122499999994</v>
      </c>
      <c r="G12598" s="31" t="s">
        <v>36</v>
      </c>
      <c r="H12598" s="32">
        <v>2.4151470000000006</v>
      </c>
    </row>
    <row r="12599" spans="1:8" x14ac:dyDescent="0.25">
      <c r="A12599" s="31" t="s">
        <v>610</v>
      </c>
      <c r="B12599" s="31" t="s">
        <v>2766</v>
      </c>
      <c r="C12599" s="31" t="s">
        <v>28</v>
      </c>
      <c r="D12599" s="31">
        <v>177.51</v>
      </c>
      <c r="E12599" s="31">
        <v>28.0134607</v>
      </c>
      <c r="F12599" s="31">
        <v>-82.504122499999994</v>
      </c>
      <c r="G12599" s="31" t="s">
        <v>36</v>
      </c>
      <c r="H12599" s="32">
        <v>2.3608829999999998</v>
      </c>
    </row>
    <row r="12600" spans="1:8" x14ac:dyDescent="0.25">
      <c r="A12600" s="31" t="s">
        <v>610</v>
      </c>
      <c r="B12600" s="31" t="s">
        <v>2766</v>
      </c>
      <c r="C12600" s="31" t="s">
        <v>28</v>
      </c>
      <c r="D12600" s="31">
        <v>187.12</v>
      </c>
      <c r="E12600" s="31">
        <v>28.0134607</v>
      </c>
      <c r="F12600" s="31">
        <v>-82.504122499999994</v>
      </c>
      <c r="G12600" s="31" t="s">
        <v>36</v>
      </c>
      <c r="H12600" s="32">
        <v>2.4886960000000005</v>
      </c>
    </row>
    <row r="12601" spans="1:8" x14ac:dyDescent="0.25">
      <c r="A12601" s="31" t="s">
        <v>610</v>
      </c>
      <c r="B12601" s="31" t="s">
        <v>2766</v>
      </c>
      <c r="C12601" s="31" t="s">
        <v>28</v>
      </c>
      <c r="D12601" s="31">
        <v>180.61</v>
      </c>
      <c r="E12601" s="31">
        <v>27.992825</v>
      </c>
      <c r="F12601" s="31">
        <v>-82.499474000000006</v>
      </c>
      <c r="G12601" s="31" t="s">
        <v>36</v>
      </c>
      <c r="H12601" s="32">
        <v>2.4021130000000004</v>
      </c>
    </row>
    <row r="12602" spans="1:8" x14ac:dyDescent="0.25">
      <c r="A12602" s="31" t="s">
        <v>610</v>
      </c>
      <c r="B12602" s="31" t="s">
        <v>4077</v>
      </c>
      <c r="C12602" s="31" t="s">
        <v>28</v>
      </c>
      <c r="D12602" s="31">
        <v>796.62</v>
      </c>
      <c r="E12602" s="31">
        <v>28.11974</v>
      </c>
      <c r="F12602" s="31">
        <v>-81.974019999999996</v>
      </c>
      <c r="G12602" s="31" t="s">
        <v>36</v>
      </c>
      <c r="H12602" s="32">
        <v>10.595046</v>
      </c>
    </row>
    <row r="12603" spans="1:8" x14ac:dyDescent="0.25">
      <c r="A12603" s="31" t="s">
        <v>610</v>
      </c>
      <c r="B12603" s="31" t="s">
        <v>4077</v>
      </c>
      <c r="C12603" s="31" t="s">
        <v>28</v>
      </c>
      <c r="D12603" s="31">
        <v>742.09</v>
      </c>
      <c r="E12603" s="31">
        <v>28.11974</v>
      </c>
      <c r="F12603" s="31">
        <v>-81.974019999999996</v>
      </c>
      <c r="G12603" s="31" t="s">
        <v>36</v>
      </c>
      <c r="H12603" s="32">
        <v>9.8697970000000002</v>
      </c>
    </row>
    <row r="12604" spans="1:8" x14ac:dyDescent="0.25">
      <c r="A12604" s="31" t="s">
        <v>610</v>
      </c>
      <c r="B12604" s="31" t="s">
        <v>821</v>
      </c>
      <c r="C12604" s="31" t="s">
        <v>28</v>
      </c>
      <c r="D12604" s="31">
        <v>527.97</v>
      </c>
      <c r="E12604" s="31">
        <v>27.991769999999999</v>
      </c>
      <c r="F12604" s="31">
        <v>-82.688410000000005</v>
      </c>
      <c r="G12604" s="31" t="s">
        <v>36</v>
      </c>
      <c r="H12604" s="32">
        <v>7.0220010000000013</v>
      </c>
    </row>
    <row r="12605" spans="1:8" x14ac:dyDescent="0.25">
      <c r="A12605" s="31" t="s">
        <v>610</v>
      </c>
      <c r="B12605" s="31" t="s">
        <v>5040</v>
      </c>
      <c r="C12605" s="31" t="s">
        <v>28</v>
      </c>
      <c r="D12605" s="31">
        <v>301.58999999999997</v>
      </c>
      <c r="E12605" s="31">
        <v>28.072009999999999</v>
      </c>
      <c r="F12605" s="31">
        <v>-82.357590000000002</v>
      </c>
      <c r="G12605" s="31" t="s">
        <v>36</v>
      </c>
      <c r="H12605" s="32">
        <v>4.0111470000000002</v>
      </c>
    </row>
    <row r="12606" spans="1:8" x14ac:dyDescent="0.25">
      <c r="A12606" s="31" t="s">
        <v>610</v>
      </c>
      <c r="B12606" s="31" t="s">
        <v>5040</v>
      </c>
      <c r="C12606" s="31" t="s">
        <v>28</v>
      </c>
      <c r="D12606" s="31">
        <v>916.32</v>
      </c>
      <c r="E12606" s="31">
        <v>28.075410000000002</v>
      </c>
      <c r="F12606" s="31">
        <v>-82.364329999999995</v>
      </c>
      <c r="G12606" s="31" t="s">
        <v>36</v>
      </c>
      <c r="H12606" s="32">
        <v>12.187056</v>
      </c>
    </row>
    <row r="12607" spans="1:8" x14ac:dyDescent="0.25">
      <c r="A12607" s="31" t="s">
        <v>610</v>
      </c>
      <c r="B12607" s="31" t="s">
        <v>2773</v>
      </c>
      <c r="C12607" s="31" t="s">
        <v>28</v>
      </c>
      <c r="D12607" s="31">
        <v>178.36</v>
      </c>
      <c r="E12607" s="31">
        <v>28.075710000000001</v>
      </c>
      <c r="F12607" s="31">
        <v>-81.827669999999998</v>
      </c>
      <c r="G12607" s="31" t="s">
        <v>36</v>
      </c>
      <c r="H12607" s="32">
        <v>2.372188</v>
      </c>
    </row>
    <row r="12608" spans="1:8" x14ac:dyDescent="0.25">
      <c r="A12608" s="31" t="s">
        <v>610</v>
      </c>
      <c r="B12608" s="31" t="s">
        <v>825</v>
      </c>
      <c r="C12608" s="31" t="s">
        <v>28</v>
      </c>
      <c r="D12608" s="31">
        <v>385.13</v>
      </c>
      <c r="E12608" s="31">
        <v>28.469760000000001</v>
      </c>
      <c r="F12608" s="31">
        <v>-82.443078999999997</v>
      </c>
      <c r="G12608" s="31" t="s">
        <v>36</v>
      </c>
      <c r="H12608" s="32">
        <v>5.1222289999999999</v>
      </c>
    </row>
    <row r="12609" spans="1:8" x14ac:dyDescent="0.25">
      <c r="A12609" s="31" t="s">
        <v>610</v>
      </c>
      <c r="B12609" s="31" t="s">
        <v>5041</v>
      </c>
      <c r="C12609" s="31" t="s">
        <v>28</v>
      </c>
      <c r="D12609" s="31">
        <v>592.92999999999995</v>
      </c>
      <c r="E12609" s="31">
        <v>27.496805999999999</v>
      </c>
      <c r="F12609" s="31">
        <v>-82.536687999999998</v>
      </c>
      <c r="G12609" s="31" t="s">
        <v>36</v>
      </c>
      <c r="H12609" s="32">
        <v>7.8859690000000002</v>
      </c>
    </row>
    <row r="12610" spans="1:8" x14ac:dyDescent="0.25">
      <c r="A12610" s="31" t="s">
        <v>610</v>
      </c>
      <c r="B12610" s="31" t="s">
        <v>2788</v>
      </c>
      <c r="C12610" s="31" t="s">
        <v>28</v>
      </c>
      <c r="D12610" s="31">
        <v>308.02</v>
      </c>
      <c r="E12610" s="31">
        <v>28.040959999999998</v>
      </c>
      <c r="F12610" s="31">
        <v>-82.671559999999999</v>
      </c>
      <c r="G12610" s="31" t="s">
        <v>36</v>
      </c>
      <c r="H12610" s="32">
        <v>4.0966659999999999</v>
      </c>
    </row>
    <row r="12611" spans="1:8" x14ac:dyDescent="0.25">
      <c r="A12611" s="31" t="s">
        <v>610</v>
      </c>
      <c r="B12611" s="31" t="s">
        <v>2790</v>
      </c>
      <c r="C12611" s="31" t="s">
        <v>28</v>
      </c>
      <c r="D12611" s="31">
        <v>1350.24</v>
      </c>
      <c r="E12611" s="31">
        <v>27.545850000000002</v>
      </c>
      <c r="F12611" s="31">
        <v>-81.815619999999996</v>
      </c>
      <c r="G12611" s="31" t="s">
        <v>36</v>
      </c>
      <c r="H12611" s="32">
        <v>17.958192000000004</v>
      </c>
    </row>
    <row r="12612" spans="1:8" x14ac:dyDescent="0.25">
      <c r="A12612" s="31" t="s">
        <v>610</v>
      </c>
      <c r="B12612" s="31" t="s">
        <v>5042</v>
      </c>
      <c r="C12612" s="31" t="s">
        <v>28</v>
      </c>
      <c r="D12612" s="31">
        <v>487.7</v>
      </c>
      <c r="E12612" s="31">
        <v>28.154319999999998</v>
      </c>
      <c r="F12612" s="31">
        <v>-81.831729999999993</v>
      </c>
      <c r="G12612" s="31" t="s">
        <v>36</v>
      </c>
      <c r="H12612" s="32">
        <v>6.4864100000000002</v>
      </c>
    </row>
    <row r="12613" spans="1:8" x14ac:dyDescent="0.25">
      <c r="A12613" s="31" t="s">
        <v>610</v>
      </c>
      <c r="B12613" s="31" t="s">
        <v>5043</v>
      </c>
      <c r="C12613" s="31" t="s">
        <v>28</v>
      </c>
      <c r="D12613" s="31">
        <v>402.94</v>
      </c>
      <c r="E12613" s="31">
        <v>27.493960000000001</v>
      </c>
      <c r="F12613" s="31">
        <v>-82.572974000000002</v>
      </c>
      <c r="G12613" s="31" t="s">
        <v>36</v>
      </c>
      <c r="H12613" s="32">
        <v>5.359102</v>
      </c>
    </row>
    <row r="12614" spans="1:8" x14ac:dyDescent="0.25">
      <c r="A12614" s="31" t="s">
        <v>610</v>
      </c>
      <c r="B12614" s="31" t="s">
        <v>4246</v>
      </c>
      <c r="C12614" s="31" t="s">
        <v>28</v>
      </c>
      <c r="D12614" s="31">
        <v>609.12</v>
      </c>
      <c r="E12614" s="31">
        <v>27.7714</v>
      </c>
      <c r="F12614" s="31">
        <v>-82.638850000000005</v>
      </c>
      <c r="G12614" s="31" t="s">
        <v>36</v>
      </c>
      <c r="H12614" s="32">
        <v>8.1012959999999996</v>
      </c>
    </row>
    <row r="12615" spans="1:8" x14ac:dyDescent="0.25">
      <c r="A12615" s="31" t="s">
        <v>610</v>
      </c>
      <c r="B12615" s="31" t="s">
        <v>5044</v>
      </c>
      <c r="C12615" s="31" t="s">
        <v>28</v>
      </c>
      <c r="D12615" s="31">
        <v>182.01</v>
      </c>
      <c r="E12615" s="31">
        <v>27.960989999999999</v>
      </c>
      <c r="F12615" s="31">
        <v>-82.449129999999997</v>
      </c>
      <c r="G12615" s="31" t="s">
        <v>36</v>
      </c>
      <c r="H12615" s="32">
        <v>2.4207330000000002</v>
      </c>
    </row>
    <row r="12616" spans="1:8" x14ac:dyDescent="0.25">
      <c r="A12616" s="31" t="s">
        <v>610</v>
      </c>
      <c r="B12616" s="31" t="s">
        <v>5044</v>
      </c>
      <c r="C12616" s="31" t="s">
        <v>28</v>
      </c>
      <c r="D12616" s="31">
        <v>192.54</v>
      </c>
      <c r="E12616" s="31">
        <v>27.960989999999999</v>
      </c>
      <c r="F12616" s="31">
        <v>-82.449129999999997</v>
      </c>
      <c r="G12616" s="31" t="s">
        <v>36</v>
      </c>
      <c r="H12616" s="32">
        <v>2.5607820000000001</v>
      </c>
    </row>
    <row r="12617" spans="1:8" x14ac:dyDescent="0.25">
      <c r="A12617" s="31" t="s">
        <v>610</v>
      </c>
      <c r="B12617" s="31" t="s">
        <v>5044</v>
      </c>
      <c r="C12617" s="31" t="s">
        <v>28</v>
      </c>
      <c r="D12617" s="31">
        <v>185</v>
      </c>
      <c r="E12617" s="31">
        <v>27.960989999999999</v>
      </c>
      <c r="F12617" s="31">
        <v>-82.449129999999997</v>
      </c>
      <c r="G12617" s="31" t="s">
        <v>36</v>
      </c>
      <c r="H12617" s="32">
        <v>2.4605000000000001</v>
      </c>
    </row>
    <row r="12618" spans="1:8" x14ac:dyDescent="0.25">
      <c r="A12618" s="31" t="s">
        <v>610</v>
      </c>
      <c r="B12618" s="31" t="s">
        <v>2802</v>
      </c>
      <c r="C12618" s="31" t="s">
        <v>28</v>
      </c>
      <c r="D12618" s="31">
        <v>307.2</v>
      </c>
      <c r="E12618" s="31">
        <v>27.910769999999999</v>
      </c>
      <c r="F12618" s="31">
        <v>-82.787459999999996</v>
      </c>
      <c r="G12618" s="31" t="s">
        <v>36</v>
      </c>
      <c r="H12618" s="32">
        <v>4.0857600000000005</v>
      </c>
    </row>
    <row r="12619" spans="1:8" x14ac:dyDescent="0.25">
      <c r="A12619" s="31" t="s">
        <v>610</v>
      </c>
      <c r="B12619" s="31" t="s">
        <v>2806</v>
      </c>
      <c r="C12619" s="31" t="s">
        <v>28</v>
      </c>
      <c r="D12619" s="31">
        <v>136.6</v>
      </c>
      <c r="E12619" s="31">
        <v>27.986901</v>
      </c>
      <c r="F12619" s="31">
        <v>-82.328180000000003</v>
      </c>
      <c r="G12619" s="31" t="s">
        <v>36</v>
      </c>
      <c r="H12619" s="32">
        <v>1.8167800000000001</v>
      </c>
    </row>
    <row r="12620" spans="1:8" x14ac:dyDescent="0.25">
      <c r="A12620" s="31" t="s">
        <v>610</v>
      </c>
      <c r="B12620" s="31" t="s">
        <v>2806</v>
      </c>
      <c r="C12620" s="31" t="s">
        <v>28</v>
      </c>
      <c r="D12620" s="31">
        <v>136.96</v>
      </c>
      <c r="E12620" s="31">
        <v>27.986901</v>
      </c>
      <c r="F12620" s="31">
        <v>-82.328180000000003</v>
      </c>
      <c r="G12620" s="31" t="s">
        <v>36</v>
      </c>
      <c r="H12620" s="32">
        <v>1.8215680000000003</v>
      </c>
    </row>
    <row r="12621" spans="1:8" x14ac:dyDescent="0.25">
      <c r="A12621" s="31" t="s">
        <v>610</v>
      </c>
      <c r="B12621" s="31" t="s">
        <v>2806</v>
      </c>
      <c r="C12621" s="31" t="s">
        <v>28</v>
      </c>
      <c r="D12621" s="31">
        <v>183.8</v>
      </c>
      <c r="E12621" s="31">
        <v>27.986901</v>
      </c>
      <c r="F12621" s="31">
        <v>-82.328180000000003</v>
      </c>
      <c r="G12621" s="31" t="s">
        <v>36</v>
      </c>
      <c r="H12621" s="32">
        <v>2.4445400000000004</v>
      </c>
    </row>
    <row r="12622" spans="1:8" x14ac:dyDescent="0.25">
      <c r="A12622" s="31" t="s">
        <v>610</v>
      </c>
      <c r="B12622" s="31" t="s">
        <v>2806</v>
      </c>
      <c r="C12622" s="31" t="s">
        <v>28</v>
      </c>
      <c r="D12622" s="31">
        <v>136.72</v>
      </c>
      <c r="E12622" s="31">
        <v>27.986901</v>
      </c>
      <c r="F12622" s="31">
        <v>-82.328180000000003</v>
      </c>
      <c r="G12622" s="31" t="s">
        <v>36</v>
      </c>
      <c r="H12622" s="32">
        <v>1.818376</v>
      </c>
    </row>
    <row r="12623" spans="1:8" x14ac:dyDescent="0.25">
      <c r="A12623" s="31" t="s">
        <v>610</v>
      </c>
      <c r="B12623" s="31" t="s">
        <v>2806</v>
      </c>
      <c r="C12623" s="31" t="s">
        <v>28</v>
      </c>
      <c r="D12623" s="31">
        <v>138.96</v>
      </c>
      <c r="E12623" s="31">
        <v>27.986901</v>
      </c>
      <c r="F12623" s="31">
        <v>-82.328180000000003</v>
      </c>
      <c r="G12623" s="31" t="s">
        <v>36</v>
      </c>
      <c r="H12623" s="32">
        <v>1.848168</v>
      </c>
    </row>
    <row r="12624" spans="1:8" x14ac:dyDescent="0.25">
      <c r="A12624" s="31" t="s">
        <v>610</v>
      </c>
      <c r="B12624" s="31" t="s">
        <v>2806</v>
      </c>
      <c r="C12624" s="31" t="s">
        <v>28</v>
      </c>
      <c r="D12624" s="31">
        <v>138.19</v>
      </c>
      <c r="E12624" s="31">
        <v>27.986901</v>
      </c>
      <c r="F12624" s="31">
        <v>-82.328180000000003</v>
      </c>
      <c r="G12624" s="31" t="s">
        <v>36</v>
      </c>
      <c r="H12624" s="32">
        <v>1.8379270000000001</v>
      </c>
    </row>
    <row r="12625" spans="1:8" x14ac:dyDescent="0.25">
      <c r="A12625" s="31" t="s">
        <v>610</v>
      </c>
      <c r="B12625" s="31" t="s">
        <v>2806</v>
      </c>
      <c r="C12625" s="31" t="s">
        <v>28</v>
      </c>
      <c r="D12625" s="31">
        <v>138.04</v>
      </c>
      <c r="E12625" s="31">
        <v>27.986901</v>
      </c>
      <c r="F12625" s="31">
        <v>-82.328180000000003</v>
      </c>
      <c r="G12625" s="31" t="s">
        <v>36</v>
      </c>
      <c r="H12625" s="32">
        <v>1.8359320000000001</v>
      </c>
    </row>
    <row r="12626" spans="1:8" x14ac:dyDescent="0.25">
      <c r="A12626" s="31" t="s">
        <v>610</v>
      </c>
      <c r="B12626" s="31" t="s">
        <v>4249</v>
      </c>
      <c r="C12626" s="31" t="s">
        <v>28</v>
      </c>
      <c r="D12626" s="31">
        <v>1324.42</v>
      </c>
      <c r="E12626" s="31">
        <v>27.965399000000001</v>
      </c>
      <c r="F12626" s="31">
        <v>-82.550072</v>
      </c>
      <c r="G12626" s="31" t="s">
        <v>36</v>
      </c>
      <c r="H12626" s="32">
        <v>17.614786000000002</v>
      </c>
    </row>
    <row r="12627" spans="1:8" x14ac:dyDescent="0.25">
      <c r="A12627" s="31" t="s">
        <v>610</v>
      </c>
      <c r="B12627" s="31" t="s">
        <v>4249</v>
      </c>
      <c r="C12627" s="31" t="s">
        <v>28</v>
      </c>
      <c r="D12627" s="31">
        <v>720.18</v>
      </c>
      <c r="E12627" s="31">
        <v>27.965399000000001</v>
      </c>
      <c r="F12627" s="31">
        <v>-82.550072</v>
      </c>
      <c r="G12627" s="31" t="s">
        <v>36</v>
      </c>
      <c r="H12627" s="32">
        <v>9.5783939999999994</v>
      </c>
    </row>
    <row r="12628" spans="1:8" x14ac:dyDescent="0.25">
      <c r="A12628" s="31" t="s">
        <v>610</v>
      </c>
      <c r="B12628" s="31" t="s">
        <v>4249</v>
      </c>
      <c r="C12628" s="31" t="s">
        <v>28</v>
      </c>
      <c r="D12628" s="31">
        <v>1132.56</v>
      </c>
      <c r="E12628" s="31">
        <v>27.965399000000001</v>
      </c>
      <c r="F12628" s="31">
        <v>-82.550072</v>
      </c>
      <c r="G12628" s="31" t="s">
        <v>36</v>
      </c>
      <c r="H12628" s="32">
        <v>15.063048</v>
      </c>
    </row>
    <row r="12629" spans="1:8" x14ac:dyDescent="0.25">
      <c r="A12629" s="31" t="s">
        <v>610</v>
      </c>
      <c r="B12629" s="31" t="s">
        <v>4249</v>
      </c>
      <c r="C12629" s="31" t="s">
        <v>28</v>
      </c>
      <c r="D12629" s="31">
        <v>1324.62</v>
      </c>
      <c r="E12629" s="31">
        <v>27.965399000000001</v>
      </c>
      <c r="F12629" s="31">
        <v>-82.550072</v>
      </c>
      <c r="G12629" s="31" t="s">
        <v>36</v>
      </c>
      <c r="H12629" s="32">
        <v>17.617446000000001</v>
      </c>
    </row>
    <row r="12630" spans="1:8" x14ac:dyDescent="0.25">
      <c r="A12630" s="31" t="s">
        <v>610</v>
      </c>
      <c r="B12630" s="31" t="s">
        <v>4251</v>
      </c>
      <c r="C12630" s="31" t="s">
        <v>28</v>
      </c>
      <c r="D12630" s="31">
        <v>470.7</v>
      </c>
      <c r="E12630" s="31">
        <v>28.04261</v>
      </c>
      <c r="F12630" s="31">
        <v>-81.956879999999998</v>
      </c>
      <c r="G12630" s="31" t="s">
        <v>36</v>
      </c>
      <c r="H12630" s="32">
        <v>6.2603100000000005</v>
      </c>
    </row>
    <row r="12631" spans="1:8" x14ac:dyDescent="0.25">
      <c r="A12631" s="31" t="s">
        <v>610</v>
      </c>
      <c r="B12631" s="31" t="s">
        <v>4251</v>
      </c>
      <c r="C12631" s="31" t="s">
        <v>28</v>
      </c>
      <c r="D12631" s="31">
        <v>527.79999999999995</v>
      </c>
      <c r="E12631" s="31">
        <v>28.04261</v>
      </c>
      <c r="F12631" s="31">
        <v>-81.956879999999998</v>
      </c>
      <c r="G12631" s="31" t="s">
        <v>36</v>
      </c>
      <c r="H12631" s="32">
        <v>7.0197399999999996</v>
      </c>
    </row>
    <row r="12632" spans="1:8" x14ac:dyDescent="0.25">
      <c r="A12632" s="31" t="s">
        <v>610</v>
      </c>
      <c r="B12632" s="31" t="s">
        <v>4251</v>
      </c>
      <c r="C12632" s="31" t="s">
        <v>28</v>
      </c>
      <c r="D12632" s="31">
        <v>497.14</v>
      </c>
      <c r="E12632" s="31">
        <v>28.04261</v>
      </c>
      <c r="F12632" s="31">
        <v>-81.956879999999998</v>
      </c>
      <c r="G12632" s="31" t="s">
        <v>36</v>
      </c>
      <c r="H12632" s="32">
        <v>6.6119620000000001</v>
      </c>
    </row>
    <row r="12633" spans="1:8" x14ac:dyDescent="0.25">
      <c r="A12633" s="31" t="s">
        <v>610</v>
      </c>
      <c r="B12633" s="31" t="s">
        <v>4251</v>
      </c>
      <c r="C12633" s="31" t="s">
        <v>28</v>
      </c>
      <c r="D12633" s="31">
        <v>215.82</v>
      </c>
      <c r="E12633" s="31">
        <v>28.038042999999998</v>
      </c>
      <c r="F12633" s="31">
        <v>-81.956023999999999</v>
      </c>
      <c r="G12633" s="31" t="s">
        <v>36</v>
      </c>
      <c r="H12633" s="32">
        <v>2.870406</v>
      </c>
    </row>
    <row r="12634" spans="1:8" x14ac:dyDescent="0.25">
      <c r="A12634" s="31" t="s">
        <v>610</v>
      </c>
      <c r="B12634" s="31" t="s">
        <v>2821</v>
      </c>
      <c r="C12634" s="31" t="s">
        <v>28</v>
      </c>
      <c r="D12634" s="31">
        <v>208.17</v>
      </c>
      <c r="E12634" s="31">
        <v>27.910769999999999</v>
      </c>
      <c r="F12634" s="31">
        <v>-82.787459999999996</v>
      </c>
      <c r="G12634" s="31" t="s">
        <v>36</v>
      </c>
      <c r="H12634" s="32">
        <v>2.7686610000000003</v>
      </c>
    </row>
    <row r="12635" spans="1:8" x14ac:dyDescent="0.25">
      <c r="A12635" s="31" t="s">
        <v>610</v>
      </c>
      <c r="B12635" s="31" t="s">
        <v>4638</v>
      </c>
      <c r="C12635" s="31" t="s">
        <v>28</v>
      </c>
      <c r="D12635" s="31">
        <v>744.03</v>
      </c>
      <c r="E12635" s="31">
        <v>27.33614</v>
      </c>
      <c r="F12635" s="31">
        <v>-82.546430000000001</v>
      </c>
      <c r="G12635" s="31" t="s">
        <v>36</v>
      </c>
      <c r="H12635" s="32">
        <v>9.8955990000000007</v>
      </c>
    </row>
    <row r="12636" spans="1:8" x14ac:dyDescent="0.25">
      <c r="A12636" s="31" t="s">
        <v>610</v>
      </c>
      <c r="B12636" s="31" t="s">
        <v>5045</v>
      </c>
      <c r="C12636" s="31" t="s">
        <v>28</v>
      </c>
      <c r="D12636" s="31">
        <v>444.74</v>
      </c>
      <c r="E12636" s="31">
        <v>27.30078</v>
      </c>
      <c r="F12636" s="31">
        <v>-82.533010000000004</v>
      </c>
      <c r="G12636" s="31" t="s">
        <v>36</v>
      </c>
      <c r="H12636" s="32">
        <v>5.9150420000000006</v>
      </c>
    </row>
    <row r="12637" spans="1:8" x14ac:dyDescent="0.25">
      <c r="A12637" s="31" t="s">
        <v>610</v>
      </c>
      <c r="B12637" s="31" t="s">
        <v>2822</v>
      </c>
      <c r="C12637" s="31" t="s">
        <v>28</v>
      </c>
      <c r="D12637" s="31">
        <v>303.14999999999998</v>
      </c>
      <c r="E12637" s="31">
        <v>28.025539999999999</v>
      </c>
      <c r="F12637" s="31">
        <v>-81.957490000000007</v>
      </c>
      <c r="G12637" s="31" t="s">
        <v>36</v>
      </c>
      <c r="H12637" s="32">
        <v>4.0318949999999996</v>
      </c>
    </row>
    <row r="12638" spans="1:8" x14ac:dyDescent="0.25">
      <c r="A12638" s="31" t="s">
        <v>837</v>
      </c>
      <c r="B12638" s="31" t="s">
        <v>2834</v>
      </c>
      <c r="C12638" s="31" t="s">
        <v>28</v>
      </c>
      <c r="D12638" s="31">
        <v>238.29</v>
      </c>
      <c r="E12638" s="31">
        <v>32.222360000000002</v>
      </c>
      <c r="F12638" s="31">
        <v>-110.88478000000001</v>
      </c>
      <c r="G12638" s="31" t="s">
        <v>36</v>
      </c>
      <c r="H12638" s="32">
        <v>3.169257</v>
      </c>
    </row>
    <row r="12639" spans="1:8" x14ac:dyDescent="0.25">
      <c r="A12639" s="31" t="s">
        <v>837</v>
      </c>
      <c r="B12639" s="31" t="s">
        <v>4102</v>
      </c>
      <c r="C12639" s="31" t="s">
        <v>28</v>
      </c>
      <c r="D12639" s="31">
        <v>255.34</v>
      </c>
      <c r="E12639" s="31">
        <v>32.222239999999999</v>
      </c>
      <c r="F12639" s="31">
        <v>-110.93471</v>
      </c>
      <c r="G12639" s="31" t="s">
        <v>36</v>
      </c>
      <c r="H12639" s="32">
        <v>3.3960220000000003</v>
      </c>
    </row>
    <row r="12640" spans="1:8" x14ac:dyDescent="0.25">
      <c r="A12640" s="31" t="s">
        <v>837</v>
      </c>
      <c r="B12640" s="31" t="s">
        <v>2837</v>
      </c>
      <c r="C12640" s="31" t="s">
        <v>28</v>
      </c>
      <c r="D12640" s="31">
        <v>267.58</v>
      </c>
      <c r="E12640" s="31">
        <v>32.133279999999999</v>
      </c>
      <c r="F12640" s="31">
        <v>-110.93086</v>
      </c>
      <c r="G12640" s="31" t="s">
        <v>36</v>
      </c>
      <c r="H12640" s="32">
        <v>3.5588139999999999</v>
      </c>
    </row>
    <row r="12641" spans="1:8" x14ac:dyDescent="0.25">
      <c r="A12641" s="31" t="s">
        <v>837</v>
      </c>
      <c r="B12641" s="31" t="s">
        <v>5046</v>
      </c>
      <c r="C12641" s="31" t="s">
        <v>28</v>
      </c>
      <c r="D12641" s="31">
        <v>83.89</v>
      </c>
      <c r="E12641" s="31">
        <v>32.245061999999997</v>
      </c>
      <c r="F12641" s="31">
        <v>-110.85711000000001</v>
      </c>
      <c r="G12641" s="31" t="s">
        <v>36</v>
      </c>
      <c r="H12641" s="32">
        <v>1.115737</v>
      </c>
    </row>
    <row r="12642" spans="1:8" x14ac:dyDescent="0.25">
      <c r="A12642" s="31" t="s">
        <v>837</v>
      </c>
      <c r="B12642" s="31" t="s">
        <v>5046</v>
      </c>
      <c r="C12642" s="31" t="s">
        <v>28</v>
      </c>
      <c r="D12642" s="31">
        <v>81.569999999999993</v>
      </c>
      <c r="E12642" s="31">
        <v>32.245061999999997</v>
      </c>
      <c r="F12642" s="31">
        <v>-110.85711000000001</v>
      </c>
      <c r="G12642" s="31" t="s">
        <v>36</v>
      </c>
      <c r="H12642" s="32">
        <v>1.0848809999999998</v>
      </c>
    </row>
    <row r="12643" spans="1:8" x14ac:dyDescent="0.25">
      <c r="A12643" s="31" t="s">
        <v>2846</v>
      </c>
      <c r="B12643" s="31" t="s">
        <v>4110</v>
      </c>
      <c r="C12643" s="31" t="s">
        <v>28</v>
      </c>
      <c r="D12643" s="31">
        <v>9.34</v>
      </c>
      <c r="E12643" s="31">
        <v>36.132629999999999</v>
      </c>
      <c r="F12643" s="31">
        <v>-95.949430000000007</v>
      </c>
      <c r="G12643" s="31" t="s">
        <v>36</v>
      </c>
      <c r="H12643" s="32">
        <v>0.12422200000000001</v>
      </c>
    </row>
    <row r="12644" spans="1:8" x14ac:dyDescent="0.25">
      <c r="A12644" s="31" t="s">
        <v>2846</v>
      </c>
      <c r="B12644" s="31" t="s">
        <v>4110</v>
      </c>
      <c r="C12644" s="31" t="s">
        <v>28</v>
      </c>
      <c r="D12644" s="31">
        <v>94.23</v>
      </c>
      <c r="E12644" s="31">
        <v>36.132629999999999</v>
      </c>
      <c r="F12644" s="31">
        <v>-95.949430000000007</v>
      </c>
      <c r="G12644" s="31" t="s">
        <v>36</v>
      </c>
      <c r="H12644" s="32">
        <v>1.2532590000000001</v>
      </c>
    </row>
    <row r="12645" spans="1:8" x14ac:dyDescent="0.25">
      <c r="A12645" s="31" t="s">
        <v>2846</v>
      </c>
      <c r="B12645" s="31" t="s">
        <v>4358</v>
      </c>
      <c r="C12645" s="31" t="s">
        <v>28</v>
      </c>
      <c r="D12645" s="31">
        <v>1.05</v>
      </c>
      <c r="E12645" s="31">
        <v>36.194316999999998</v>
      </c>
      <c r="F12645" s="31">
        <v>-95.839787000000001</v>
      </c>
      <c r="G12645" s="31" t="s">
        <v>36</v>
      </c>
      <c r="H12645" s="32">
        <v>1.3965000000000002E-2</v>
      </c>
    </row>
    <row r="12646" spans="1:8" x14ac:dyDescent="0.25">
      <c r="A12646" s="31" t="s">
        <v>524</v>
      </c>
      <c r="B12646" s="31" t="s">
        <v>2880</v>
      </c>
      <c r="C12646" s="31" t="s">
        <v>28</v>
      </c>
      <c r="D12646" s="31">
        <v>193.91</v>
      </c>
      <c r="E12646" s="31">
        <v>38.814920000000001</v>
      </c>
      <c r="F12646" s="31">
        <v>-77.039749999999998</v>
      </c>
      <c r="G12646" s="31" t="s">
        <v>36</v>
      </c>
      <c r="H12646" s="32">
        <v>2.5790030000000002</v>
      </c>
    </row>
    <row r="12647" spans="1:8" x14ac:dyDescent="0.25">
      <c r="A12647" s="31" t="s">
        <v>524</v>
      </c>
      <c r="B12647" s="31" t="s">
        <v>2880</v>
      </c>
      <c r="C12647" s="31" t="s">
        <v>28</v>
      </c>
      <c r="D12647" s="31">
        <v>141.66</v>
      </c>
      <c r="E12647" s="31">
        <v>38.814920000000001</v>
      </c>
      <c r="F12647" s="31">
        <v>-77.039749999999998</v>
      </c>
      <c r="G12647" s="31" t="s">
        <v>36</v>
      </c>
      <c r="H12647" s="32">
        <v>1.8840779999999999</v>
      </c>
    </row>
    <row r="12648" spans="1:8" x14ac:dyDescent="0.25">
      <c r="A12648" s="31" t="s">
        <v>524</v>
      </c>
      <c r="B12648" s="31" t="s">
        <v>2880</v>
      </c>
      <c r="C12648" s="31" t="s">
        <v>28</v>
      </c>
      <c r="D12648" s="31">
        <v>79.14</v>
      </c>
      <c r="E12648" s="31">
        <v>38.814920000000001</v>
      </c>
      <c r="F12648" s="31">
        <v>-77.039749999999998</v>
      </c>
      <c r="G12648" s="31" t="s">
        <v>36</v>
      </c>
      <c r="H12648" s="32">
        <v>1.0525620000000002</v>
      </c>
    </row>
    <row r="12649" spans="1:8" x14ac:dyDescent="0.25">
      <c r="A12649" s="31" t="s">
        <v>524</v>
      </c>
      <c r="B12649" s="31" t="s">
        <v>2880</v>
      </c>
      <c r="C12649" s="31" t="s">
        <v>28</v>
      </c>
      <c r="D12649" s="31">
        <v>160.05000000000001</v>
      </c>
      <c r="E12649" s="31">
        <v>38.814920000000001</v>
      </c>
      <c r="F12649" s="31">
        <v>-77.039749999999998</v>
      </c>
      <c r="G12649" s="31" t="s">
        <v>36</v>
      </c>
      <c r="H12649" s="32">
        <v>2.1286650000000003</v>
      </c>
    </row>
    <row r="12650" spans="1:8" x14ac:dyDescent="0.25">
      <c r="A12650" s="31" t="s">
        <v>524</v>
      </c>
      <c r="B12650" s="31" t="s">
        <v>2880</v>
      </c>
      <c r="C12650" s="31" t="s">
        <v>28</v>
      </c>
      <c r="D12650" s="31">
        <v>93.4</v>
      </c>
      <c r="E12650" s="31">
        <v>38.814920000000001</v>
      </c>
      <c r="F12650" s="31">
        <v>-77.039749999999998</v>
      </c>
      <c r="G12650" s="31" t="s">
        <v>36</v>
      </c>
      <c r="H12650" s="32">
        <v>1.2422200000000003</v>
      </c>
    </row>
    <row r="12651" spans="1:8" x14ac:dyDescent="0.25">
      <c r="A12651" s="31" t="s">
        <v>524</v>
      </c>
      <c r="B12651" s="31" t="s">
        <v>2880</v>
      </c>
      <c r="C12651" s="31" t="s">
        <v>28</v>
      </c>
      <c r="D12651" s="31">
        <v>163.43</v>
      </c>
      <c r="E12651" s="31">
        <v>38.814920000000001</v>
      </c>
      <c r="F12651" s="31">
        <v>-77.039749999999998</v>
      </c>
      <c r="G12651" s="31" t="s">
        <v>36</v>
      </c>
      <c r="H12651" s="32">
        <v>2.173619</v>
      </c>
    </row>
    <row r="12652" spans="1:8" x14ac:dyDescent="0.25">
      <c r="A12652" s="31" t="s">
        <v>524</v>
      </c>
      <c r="B12652" s="31" t="s">
        <v>5047</v>
      </c>
      <c r="C12652" s="31" t="s">
        <v>28</v>
      </c>
      <c r="D12652" s="31">
        <v>12</v>
      </c>
      <c r="E12652" s="31">
        <v>38.900731999999998</v>
      </c>
      <c r="F12652" s="31">
        <v>-77.034451000000004</v>
      </c>
      <c r="G12652" s="31" t="s">
        <v>36</v>
      </c>
      <c r="H12652" s="32">
        <v>0.15960000000000002</v>
      </c>
    </row>
    <row r="12653" spans="1:8" x14ac:dyDescent="0.25">
      <c r="A12653" s="31" t="s">
        <v>524</v>
      </c>
      <c r="B12653" s="31" t="s">
        <v>5047</v>
      </c>
      <c r="C12653" s="31" t="s">
        <v>28</v>
      </c>
      <c r="D12653" s="31">
        <v>496</v>
      </c>
      <c r="E12653" s="31">
        <v>38.900731999999998</v>
      </c>
      <c r="F12653" s="31">
        <v>-77.034451000000004</v>
      </c>
      <c r="G12653" s="31" t="s">
        <v>36</v>
      </c>
      <c r="H12653" s="32">
        <v>6.5968</v>
      </c>
    </row>
    <row r="12654" spans="1:8" x14ac:dyDescent="0.25">
      <c r="A12654" s="31" t="s">
        <v>524</v>
      </c>
      <c r="B12654" s="31" t="s">
        <v>5047</v>
      </c>
      <c r="C12654" s="31" t="s">
        <v>28</v>
      </c>
      <c r="D12654" s="31">
        <v>578.84</v>
      </c>
      <c r="E12654" s="31">
        <v>38.900731999999998</v>
      </c>
      <c r="F12654" s="31">
        <v>-77.034451000000004</v>
      </c>
      <c r="G12654" s="31" t="s">
        <v>36</v>
      </c>
      <c r="H12654" s="32">
        <v>7.6985720000000013</v>
      </c>
    </row>
    <row r="12655" spans="1:8" x14ac:dyDescent="0.25">
      <c r="A12655" s="31" t="s">
        <v>524</v>
      </c>
      <c r="B12655" s="31" t="s">
        <v>5047</v>
      </c>
      <c r="C12655" s="31" t="s">
        <v>28</v>
      </c>
      <c r="D12655" s="31">
        <v>556.84</v>
      </c>
      <c r="E12655" s="31">
        <v>38.900731999999998</v>
      </c>
      <c r="F12655" s="31">
        <v>-77.034451000000004</v>
      </c>
      <c r="G12655" s="31" t="s">
        <v>36</v>
      </c>
      <c r="H12655" s="32">
        <v>7.4059720000000002</v>
      </c>
    </row>
    <row r="12656" spans="1:8" x14ac:dyDescent="0.25">
      <c r="A12656" s="31" t="s">
        <v>524</v>
      </c>
      <c r="B12656" s="31" t="s">
        <v>5047</v>
      </c>
      <c r="C12656" s="31" t="s">
        <v>28</v>
      </c>
      <c r="D12656" s="31">
        <v>517.4</v>
      </c>
      <c r="E12656" s="31">
        <v>38.900731999999998</v>
      </c>
      <c r="F12656" s="31">
        <v>-77.034451000000004</v>
      </c>
      <c r="G12656" s="31" t="s">
        <v>36</v>
      </c>
      <c r="H12656" s="32">
        <v>6.8814200000000003</v>
      </c>
    </row>
    <row r="12657" spans="1:8" x14ac:dyDescent="0.25">
      <c r="A12657" s="31" t="s">
        <v>524</v>
      </c>
      <c r="B12657" s="31" t="s">
        <v>5047</v>
      </c>
      <c r="C12657" s="31" t="s">
        <v>28</v>
      </c>
      <c r="D12657" s="31">
        <v>11.77</v>
      </c>
      <c r="E12657" s="31">
        <v>38.899709999999999</v>
      </c>
      <c r="F12657" s="31">
        <v>-77.034599999999998</v>
      </c>
      <c r="G12657" s="31" t="s">
        <v>36</v>
      </c>
      <c r="H12657" s="32">
        <v>0.15654099999999999</v>
      </c>
    </row>
    <row r="12658" spans="1:8" x14ac:dyDescent="0.25">
      <c r="A12658" s="31" t="s">
        <v>524</v>
      </c>
      <c r="B12658" s="31" t="s">
        <v>5047</v>
      </c>
      <c r="C12658" s="31" t="s">
        <v>28</v>
      </c>
      <c r="D12658" s="31">
        <v>3.05</v>
      </c>
      <c r="E12658" s="31">
        <v>38.899709999999999</v>
      </c>
      <c r="F12658" s="31">
        <v>-77.034599999999998</v>
      </c>
      <c r="G12658" s="31" t="s">
        <v>36</v>
      </c>
      <c r="H12658" s="32">
        <v>4.0564999999999997E-2</v>
      </c>
    </row>
    <row r="12659" spans="1:8" x14ac:dyDescent="0.25">
      <c r="A12659" s="31" t="s">
        <v>524</v>
      </c>
      <c r="B12659" s="31" t="s">
        <v>5047</v>
      </c>
      <c r="C12659" s="31" t="s">
        <v>28</v>
      </c>
      <c r="D12659" s="31">
        <v>3.43</v>
      </c>
      <c r="E12659" s="31">
        <v>38.899709999999999</v>
      </c>
      <c r="F12659" s="31">
        <v>-77.034599999999998</v>
      </c>
      <c r="G12659" s="31" t="s">
        <v>36</v>
      </c>
      <c r="H12659" s="32">
        <v>4.5619000000000007E-2</v>
      </c>
    </row>
    <row r="12660" spans="1:8" x14ac:dyDescent="0.25">
      <c r="A12660" s="31" t="s">
        <v>524</v>
      </c>
      <c r="B12660" s="31" t="s">
        <v>5047</v>
      </c>
      <c r="C12660" s="31" t="s">
        <v>28</v>
      </c>
      <c r="D12660" s="31">
        <v>8.4499999999999993</v>
      </c>
      <c r="E12660" s="31">
        <v>38.899709999999999</v>
      </c>
      <c r="F12660" s="31">
        <v>-77.034599999999998</v>
      </c>
      <c r="G12660" s="31" t="s">
        <v>36</v>
      </c>
      <c r="H12660" s="32">
        <v>0.11238499999999998</v>
      </c>
    </row>
    <row r="12661" spans="1:8" x14ac:dyDescent="0.25">
      <c r="A12661" s="31" t="s">
        <v>524</v>
      </c>
      <c r="B12661" s="31" t="s">
        <v>5047</v>
      </c>
      <c r="C12661" s="31" t="s">
        <v>28</v>
      </c>
      <c r="D12661" s="31">
        <v>10.45</v>
      </c>
      <c r="E12661" s="31">
        <v>38.899709999999999</v>
      </c>
      <c r="F12661" s="31">
        <v>-77.034599999999998</v>
      </c>
      <c r="G12661" s="31" t="s">
        <v>36</v>
      </c>
      <c r="H12661" s="32">
        <v>0.138985</v>
      </c>
    </row>
    <row r="12662" spans="1:8" x14ac:dyDescent="0.25">
      <c r="A12662" s="31" t="s">
        <v>524</v>
      </c>
      <c r="B12662" s="31" t="s">
        <v>2884</v>
      </c>
      <c r="C12662" s="31" t="s">
        <v>28</v>
      </c>
      <c r="D12662" s="31">
        <v>71.290000000000006</v>
      </c>
      <c r="E12662" s="31">
        <v>38.900899699999997</v>
      </c>
      <c r="F12662" s="31">
        <v>-77.224753000000007</v>
      </c>
      <c r="G12662" s="31" t="s">
        <v>36</v>
      </c>
      <c r="H12662" s="32">
        <v>0.94815700000000014</v>
      </c>
    </row>
    <row r="12663" spans="1:8" x14ac:dyDescent="0.25">
      <c r="A12663" s="31" t="s">
        <v>524</v>
      </c>
      <c r="B12663" s="31" t="s">
        <v>5048</v>
      </c>
      <c r="C12663" s="31" t="s">
        <v>28</v>
      </c>
      <c r="D12663" s="31">
        <v>520.70000000000005</v>
      </c>
      <c r="E12663" s="31">
        <v>38.794370000000001</v>
      </c>
      <c r="F12663" s="31">
        <v>-77.195980000000006</v>
      </c>
      <c r="G12663" s="31" t="s">
        <v>36</v>
      </c>
      <c r="H12663" s="32">
        <v>6.9253100000000014</v>
      </c>
    </row>
    <row r="12664" spans="1:8" x14ac:dyDescent="0.25">
      <c r="A12664" s="31" t="s">
        <v>524</v>
      </c>
      <c r="B12664" s="31" t="s">
        <v>4641</v>
      </c>
      <c r="C12664" s="31" t="s">
        <v>28</v>
      </c>
      <c r="D12664" s="31">
        <v>550.66</v>
      </c>
      <c r="E12664" s="31">
        <v>38.884790000000002</v>
      </c>
      <c r="F12664" s="31">
        <v>-77.101650000000006</v>
      </c>
      <c r="G12664" s="31" t="s">
        <v>36</v>
      </c>
      <c r="H12664" s="32">
        <v>7.3237779999999999</v>
      </c>
    </row>
    <row r="12665" spans="1:8" x14ac:dyDescent="0.25">
      <c r="A12665" s="31" t="s">
        <v>524</v>
      </c>
      <c r="B12665" s="31" t="s">
        <v>4641</v>
      </c>
      <c r="C12665" s="31" t="s">
        <v>28</v>
      </c>
      <c r="D12665" s="31">
        <v>550.44000000000005</v>
      </c>
      <c r="E12665" s="31">
        <v>38.884790000000002</v>
      </c>
      <c r="F12665" s="31">
        <v>-77.101650000000006</v>
      </c>
      <c r="G12665" s="31" t="s">
        <v>36</v>
      </c>
      <c r="H12665" s="32">
        <v>7.3208520000000004</v>
      </c>
    </row>
    <row r="12666" spans="1:8" x14ac:dyDescent="0.25">
      <c r="A12666" s="31" t="s">
        <v>524</v>
      </c>
      <c r="B12666" s="31" t="s">
        <v>4641</v>
      </c>
      <c r="C12666" s="31" t="s">
        <v>28</v>
      </c>
      <c r="D12666" s="31">
        <v>515.04999999999995</v>
      </c>
      <c r="E12666" s="31">
        <v>38.884790000000002</v>
      </c>
      <c r="F12666" s="31">
        <v>-77.101650000000006</v>
      </c>
      <c r="G12666" s="31" t="s">
        <v>36</v>
      </c>
      <c r="H12666" s="32">
        <v>6.8501649999999996</v>
      </c>
    </row>
    <row r="12667" spans="1:8" x14ac:dyDescent="0.25">
      <c r="A12667" s="31" t="s">
        <v>524</v>
      </c>
      <c r="B12667" s="31" t="s">
        <v>4641</v>
      </c>
      <c r="C12667" s="31" t="s">
        <v>28</v>
      </c>
      <c r="D12667" s="31">
        <v>590.01</v>
      </c>
      <c r="E12667" s="31">
        <v>38.884790000000002</v>
      </c>
      <c r="F12667" s="31">
        <v>-77.101650000000006</v>
      </c>
      <c r="G12667" s="31" t="s">
        <v>36</v>
      </c>
      <c r="H12667" s="32">
        <v>7.8471330000000004</v>
      </c>
    </row>
    <row r="12668" spans="1:8" x14ac:dyDescent="0.25">
      <c r="A12668" s="31" t="s">
        <v>524</v>
      </c>
      <c r="B12668" s="31" t="s">
        <v>4641</v>
      </c>
      <c r="C12668" s="31" t="s">
        <v>28</v>
      </c>
      <c r="D12668" s="31">
        <v>586.70000000000005</v>
      </c>
      <c r="E12668" s="31">
        <v>38.884790000000002</v>
      </c>
      <c r="F12668" s="31">
        <v>-77.101650000000006</v>
      </c>
      <c r="G12668" s="31" t="s">
        <v>36</v>
      </c>
      <c r="H12668" s="32">
        <v>7.8031100000000002</v>
      </c>
    </row>
    <row r="12669" spans="1:8" x14ac:dyDescent="0.25">
      <c r="A12669" s="31" t="s">
        <v>524</v>
      </c>
      <c r="B12669" s="31" t="s">
        <v>4641</v>
      </c>
      <c r="C12669" s="31" t="s">
        <v>28</v>
      </c>
      <c r="D12669" s="31">
        <v>597.1</v>
      </c>
      <c r="E12669" s="31">
        <v>38.884790000000002</v>
      </c>
      <c r="F12669" s="31">
        <v>-77.101650000000006</v>
      </c>
      <c r="G12669" s="31" t="s">
        <v>36</v>
      </c>
      <c r="H12669" s="32">
        <v>7.9414300000000004</v>
      </c>
    </row>
    <row r="12670" spans="1:8" x14ac:dyDescent="0.25">
      <c r="A12670" s="31" t="s">
        <v>524</v>
      </c>
      <c r="B12670" s="31" t="s">
        <v>4641</v>
      </c>
      <c r="C12670" s="31" t="s">
        <v>28</v>
      </c>
      <c r="D12670" s="31">
        <v>550.63</v>
      </c>
      <c r="E12670" s="31">
        <v>38.884790000000002</v>
      </c>
      <c r="F12670" s="31">
        <v>-77.101650000000006</v>
      </c>
      <c r="G12670" s="31" t="s">
        <v>36</v>
      </c>
      <c r="H12670" s="32">
        <v>7.3233790000000001</v>
      </c>
    </row>
    <row r="12671" spans="1:8" x14ac:dyDescent="0.25">
      <c r="A12671" s="31" t="s">
        <v>524</v>
      </c>
      <c r="B12671" s="31" t="s">
        <v>4641</v>
      </c>
      <c r="C12671" s="31" t="s">
        <v>28</v>
      </c>
      <c r="D12671" s="31">
        <v>588.88</v>
      </c>
      <c r="E12671" s="31">
        <v>38.884790000000002</v>
      </c>
      <c r="F12671" s="31">
        <v>-77.101650000000006</v>
      </c>
      <c r="G12671" s="31" t="s">
        <v>36</v>
      </c>
      <c r="H12671" s="32">
        <v>7.8321040000000002</v>
      </c>
    </row>
    <row r="12672" spans="1:8" x14ac:dyDescent="0.25">
      <c r="A12672" s="31" t="s">
        <v>524</v>
      </c>
      <c r="B12672" s="31" t="s">
        <v>4641</v>
      </c>
      <c r="C12672" s="31" t="s">
        <v>28</v>
      </c>
      <c r="D12672" s="31">
        <v>530.84</v>
      </c>
      <c r="E12672" s="31">
        <v>38.884790000000002</v>
      </c>
      <c r="F12672" s="31">
        <v>-77.101650000000006</v>
      </c>
      <c r="G12672" s="31" t="s">
        <v>36</v>
      </c>
      <c r="H12672" s="32">
        <v>7.0601720000000006</v>
      </c>
    </row>
    <row r="12673" spans="1:8" x14ac:dyDescent="0.25">
      <c r="A12673" s="31" t="s">
        <v>524</v>
      </c>
      <c r="B12673" s="31" t="s">
        <v>5049</v>
      </c>
      <c r="C12673" s="31" t="s">
        <v>28</v>
      </c>
      <c r="D12673" s="31">
        <v>243.44</v>
      </c>
      <c r="E12673" s="31">
        <v>38.783360000000002</v>
      </c>
      <c r="F12673" s="31">
        <v>-77.57508</v>
      </c>
      <c r="G12673" s="31" t="s">
        <v>36</v>
      </c>
      <c r="H12673" s="32">
        <v>3.237752</v>
      </c>
    </row>
    <row r="12674" spans="1:8" x14ac:dyDescent="0.25">
      <c r="A12674" s="31" t="s">
        <v>524</v>
      </c>
      <c r="B12674" s="31" t="s">
        <v>528</v>
      </c>
      <c r="C12674" s="31" t="s">
        <v>28</v>
      </c>
      <c r="D12674" s="31">
        <v>20.3</v>
      </c>
      <c r="E12674" s="31">
        <v>39.115670000000001</v>
      </c>
      <c r="F12674" s="31">
        <v>-77.563100000000006</v>
      </c>
      <c r="G12674" s="31" t="s">
        <v>36</v>
      </c>
      <c r="H12674" s="32">
        <v>0.26999000000000001</v>
      </c>
    </row>
    <row r="12675" spans="1:8" x14ac:dyDescent="0.25">
      <c r="A12675" s="31" t="s">
        <v>524</v>
      </c>
      <c r="B12675" s="31" t="s">
        <v>528</v>
      </c>
      <c r="C12675" s="31" t="s">
        <v>28</v>
      </c>
      <c r="D12675" s="31">
        <v>26.74</v>
      </c>
      <c r="E12675" s="31">
        <v>39.115670000000001</v>
      </c>
      <c r="F12675" s="31">
        <v>-77.563100000000006</v>
      </c>
      <c r="G12675" s="31" t="s">
        <v>36</v>
      </c>
      <c r="H12675" s="32">
        <v>0.35564200000000001</v>
      </c>
    </row>
    <row r="12676" spans="1:8" x14ac:dyDescent="0.25">
      <c r="A12676" s="31" t="s">
        <v>524</v>
      </c>
      <c r="B12676" s="31" t="s">
        <v>528</v>
      </c>
      <c r="C12676" s="31" t="s">
        <v>28</v>
      </c>
      <c r="D12676" s="31">
        <v>256.12</v>
      </c>
      <c r="E12676" s="31">
        <v>39.115670000000001</v>
      </c>
      <c r="F12676" s="31">
        <v>-77.563100000000006</v>
      </c>
      <c r="G12676" s="31" t="s">
        <v>36</v>
      </c>
      <c r="H12676" s="32">
        <v>3.406396</v>
      </c>
    </row>
    <row r="12677" spans="1:8" x14ac:dyDescent="0.25">
      <c r="A12677" s="31" t="s">
        <v>524</v>
      </c>
      <c r="B12677" s="31" t="s">
        <v>4136</v>
      </c>
      <c r="C12677" s="31" t="s">
        <v>28</v>
      </c>
      <c r="D12677" s="31">
        <v>147.86000000000001</v>
      </c>
      <c r="E12677" s="31">
        <v>38.775722000000002</v>
      </c>
      <c r="F12677" s="31">
        <v>-77.545582999999993</v>
      </c>
      <c r="G12677" s="31" t="s">
        <v>36</v>
      </c>
      <c r="H12677" s="32">
        <v>1.9665380000000003</v>
      </c>
    </row>
    <row r="12678" spans="1:8" x14ac:dyDescent="0.25">
      <c r="A12678" s="31" t="s">
        <v>524</v>
      </c>
      <c r="B12678" s="31" t="s">
        <v>4136</v>
      </c>
      <c r="C12678" s="31" t="s">
        <v>28</v>
      </c>
      <c r="D12678" s="31">
        <v>136.47</v>
      </c>
      <c r="E12678" s="31">
        <v>38.775722000000002</v>
      </c>
      <c r="F12678" s="31">
        <v>-77.545582999999993</v>
      </c>
      <c r="G12678" s="31" t="s">
        <v>36</v>
      </c>
      <c r="H12678" s="32">
        <v>1.8150510000000002</v>
      </c>
    </row>
    <row r="12679" spans="1:8" x14ac:dyDescent="0.25">
      <c r="A12679" s="31" t="s">
        <v>524</v>
      </c>
      <c r="B12679" s="31" t="s">
        <v>4136</v>
      </c>
      <c r="C12679" s="31" t="s">
        <v>28</v>
      </c>
      <c r="D12679" s="31">
        <v>245.3</v>
      </c>
      <c r="E12679" s="31">
        <v>38.767670000000003</v>
      </c>
      <c r="F12679" s="31">
        <v>-77.539159999999995</v>
      </c>
      <c r="G12679" s="31" t="s">
        <v>36</v>
      </c>
      <c r="H12679" s="32">
        <v>3.2624900000000001</v>
      </c>
    </row>
    <row r="12680" spans="1:8" x14ac:dyDescent="0.25">
      <c r="A12680" s="31" t="s">
        <v>524</v>
      </c>
      <c r="B12680" s="31" t="s">
        <v>4136</v>
      </c>
      <c r="C12680" s="31" t="s">
        <v>28</v>
      </c>
      <c r="D12680" s="31">
        <v>250.75</v>
      </c>
      <c r="E12680" s="31">
        <v>38.767670000000003</v>
      </c>
      <c r="F12680" s="31">
        <v>-77.539159999999995</v>
      </c>
      <c r="G12680" s="31" t="s">
        <v>36</v>
      </c>
      <c r="H12680" s="32">
        <v>3.3349750000000005</v>
      </c>
    </row>
    <row r="12681" spans="1:8" x14ac:dyDescent="0.25">
      <c r="A12681" s="31" t="s">
        <v>524</v>
      </c>
      <c r="B12681" s="31" t="s">
        <v>4136</v>
      </c>
      <c r="C12681" s="31" t="s">
        <v>28</v>
      </c>
      <c r="D12681" s="31">
        <v>240.24</v>
      </c>
      <c r="E12681" s="31">
        <v>38.771529999999998</v>
      </c>
      <c r="F12681" s="31">
        <v>-77.536370000000005</v>
      </c>
      <c r="G12681" s="31" t="s">
        <v>36</v>
      </c>
      <c r="H12681" s="32">
        <v>3.1951920000000005</v>
      </c>
    </row>
    <row r="12682" spans="1:8" x14ac:dyDescent="0.25">
      <c r="A12682" s="31" t="s">
        <v>524</v>
      </c>
      <c r="B12682" s="31" t="s">
        <v>4136</v>
      </c>
      <c r="C12682" s="31" t="s">
        <v>28</v>
      </c>
      <c r="D12682" s="31">
        <v>244.66</v>
      </c>
      <c r="E12682" s="31">
        <v>38.771529999999998</v>
      </c>
      <c r="F12682" s="31">
        <v>-77.536370000000005</v>
      </c>
      <c r="G12682" s="31" t="s">
        <v>36</v>
      </c>
      <c r="H12682" s="32">
        <v>3.253978</v>
      </c>
    </row>
    <row r="12683" spans="1:8" x14ac:dyDescent="0.25">
      <c r="A12683" s="31" t="s">
        <v>524</v>
      </c>
      <c r="B12683" s="31" t="s">
        <v>4136</v>
      </c>
      <c r="C12683" s="31" t="s">
        <v>28</v>
      </c>
      <c r="D12683" s="31">
        <v>257.83</v>
      </c>
      <c r="E12683" s="31">
        <v>38.771569999999997</v>
      </c>
      <c r="F12683" s="31">
        <v>-77.536379999999994</v>
      </c>
      <c r="G12683" s="31" t="s">
        <v>36</v>
      </c>
      <c r="H12683" s="32">
        <v>3.4291390000000002</v>
      </c>
    </row>
    <row r="12684" spans="1:8" x14ac:dyDescent="0.25">
      <c r="A12684" s="31" t="s">
        <v>524</v>
      </c>
      <c r="B12684" s="31" t="s">
        <v>4136</v>
      </c>
      <c r="C12684" s="31" t="s">
        <v>28</v>
      </c>
      <c r="D12684" s="31">
        <v>237.41</v>
      </c>
      <c r="E12684" s="31">
        <v>38.771569999999997</v>
      </c>
      <c r="F12684" s="31">
        <v>-77.536379999999994</v>
      </c>
      <c r="G12684" s="31" t="s">
        <v>36</v>
      </c>
      <c r="H12684" s="32">
        <v>3.1575530000000005</v>
      </c>
    </row>
    <row r="12685" spans="1:8" x14ac:dyDescent="0.25">
      <c r="A12685" s="31" t="s">
        <v>524</v>
      </c>
      <c r="B12685" s="31" t="s">
        <v>5050</v>
      </c>
      <c r="C12685" s="31" t="s">
        <v>28</v>
      </c>
      <c r="D12685" s="31">
        <v>246.23</v>
      </c>
      <c r="E12685" s="31">
        <v>39.184849999999997</v>
      </c>
      <c r="F12685" s="31">
        <v>-77.611603000000002</v>
      </c>
      <c r="G12685" s="31" t="s">
        <v>36</v>
      </c>
      <c r="H12685" s="32">
        <v>3.2748589999999997</v>
      </c>
    </row>
    <row r="12686" spans="1:8" x14ac:dyDescent="0.25">
      <c r="A12686" s="31" t="s">
        <v>524</v>
      </c>
      <c r="B12686" s="31" t="s">
        <v>2900</v>
      </c>
      <c r="C12686" s="31" t="s">
        <v>28</v>
      </c>
      <c r="D12686" s="31">
        <v>683.22</v>
      </c>
      <c r="E12686" s="31">
        <v>38.306041</v>
      </c>
      <c r="F12686" s="31">
        <v>-77.460635999999994</v>
      </c>
      <c r="G12686" s="31" t="s">
        <v>36</v>
      </c>
      <c r="H12686" s="32">
        <v>9.0868260000000003</v>
      </c>
    </row>
    <row r="12687" spans="1:8" x14ac:dyDescent="0.25">
      <c r="A12687" s="31" t="s">
        <v>524</v>
      </c>
      <c r="B12687" s="31" t="s">
        <v>2902</v>
      </c>
      <c r="C12687" s="31" t="s">
        <v>28</v>
      </c>
      <c r="D12687" s="31">
        <v>161.71</v>
      </c>
      <c r="E12687" s="31">
        <v>38.988435000000003</v>
      </c>
      <c r="F12687" s="31">
        <v>-78.165993</v>
      </c>
      <c r="G12687" s="31" t="s">
        <v>36</v>
      </c>
      <c r="H12687" s="32">
        <v>2.1507430000000003</v>
      </c>
    </row>
    <row r="12688" spans="1:8" x14ac:dyDescent="0.25">
      <c r="A12688" s="31" t="s">
        <v>524</v>
      </c>
      <c r="B12688" s="31" t="s">
        <v>2903</v>
      </c>
      <c r="C12688" s="31" t="s">
        <v>28</v>
      </c>
      <c r="D12688" s="31">
        <v>1217.08</v>
      </c>
      <c r="E12688" s="31">
        <v>38.962536999999998</v>
      </c>
      <c r="F12688" s="31">
        <v>-77.490039999999993</v>
      </c>
      <c r="G12688" s="31" t="s">
        <v>36</v>
      </c>
      <c r="H12688" s="32">
        <v>16.187163999999999</v>
      </c>
    </row>
    <row r="12689" spans="1:8" x14ac:dyDescent="0.25">
      <c r="A12689" s="31" t="s">
        <v>524</v>
      </c>
      <c r="B12689" s="31" t="s">
        <v>2904</v>
      </c>
      <c r="C12689" s="31" t="s">
        <v>28</v>
      </c>
      <c r="D12689" s="31">
        <v>224.02</v>
      </c>
      <c r="E12689" s="31">
        <v>38.758392000000001</v>
      </c>
      <c r="F12689" s="31">
        <v>-77.499707999999998</v>
      </c>
      <c r="G12689" s="31" t="s">
        <v>36</v>
      </c>
      <c r="H12689" s="32">
        <v>2.9794660000000004</v>
      </c>
    </row>
    <row r="12690" spans="1:8" x14ac:dyDescent="0.25">
      <c r="A12690" s="31" t="s">
        <v>524</v>
      </c>
      <c r="B12690" s="31" t="s">
        <v>2904</v>
      </c>
      <c r="C12690" s="31" t="s">
        <v>28</v>
      </c>
      <c r="D12690" s="31">
        <v>181.3</v>
      </c>
      <c r="E12690" s="31">
        <v>38.758392000000001</v>
      </c>
      <c r="F12690" s="31">
        <v>-77.499707999999998</v>
      </c>
      <c r="G12690" s="31" t="s">
        <v>36</v>
      </c>
      <c r="H12690" s="32">
        <v>2.4112900000000006</v>
      </c>
    </row>
    <row r="12691" spans="1:8" x14ac:dyDescent="0.25">
      <c r="A12691" s="31" t="s">
        <v>524</v>
      </c>
      <c r="B12691" s="31" t="s">
        <v>2904</v>
      </c>
      <c r="C12691" s="31" t="s">
        <v>28</v>
      </c>
      <c r="D12691" s="31">
        <v>2487.36</v>
      </c>
      <c r="E12691" s="31">
        <v>38.750929999999997</v>
      </c>
      <c r="F12691" s="31">
        <v>-77.503680000000003</v>
      </c>
      <c r="G12691" s="31" t="s">
        <v>36</v>
      </c>
      <c r="H12691" s="32">
        <v>33.081888000000006</v>
      </c>
    </row>
    <row r="12692" spans="1:8" x14ac:dyDescent="0.25">
      <c r="A12692" s="31" t="s">
        <v>524</v>
      </c>
      <c r="B12692" s="31" t="s">
        <v>2904</v>
      </c>
      <c r="C12692" s="31" t="s">
        <v>28</v>
      </c>
      <c r="D12692" s="31">
        <v>241.19</v>
      </c>
      <c r="E12692" s="31">
        <v>38.728589999999997</v>
      </c>
      <c r="F12692" s="31">
        <v>-77.470870000000005</v>
      </c>
      <c r="G12692" s="31" t="s">
        <v>36</v>
      </c>
      <c r="H12692" s="32">
        <v>3.2078270000000004</v>
      </c>
    </row>
    <row r="12693" spans="1:8" x14ac:dyDescent="0.25">
      <c r="A12693" s="31" t="s">
        <v>524</v>
      </c>
      <c r="B12693" s="31" t="s">
        <v>2904</v>
      </c>
      <c r="C12693" s="31" t="s">
        <v>28</v>
      </c>
      <c r="D12693" s="31">
        <v>243.21</v>
      </c>
      <c r="E12693" s="31">
        <v>38.728589999999997</v>
      </c>
      <c r="F12693" s="31">
        <v>-77.470870000000005</v>
      </c>
      <c r="G12693" s="31" t="s">
        <v>36</v>
      </c>
      <c r="H12693" s="32">
        <v>3.234693</v>
      </c>
    </row>
    <row r="12694" spans="1:8" x14ac:dyDescent="0.25">
      <c r="A12694" s="31" t="s">
        <v>524</v>
      </c>
      <c r="B12694" s="31" t="s">
        <v>2904</v>
      </c>
      <c r="C12694" s="31" t="s">
        <v>28</v>
      </c>
      <c r="D12694" s="31">
        <v>238.23</v>
      </c>
      <c r="E12694" s="31">
        <v>38.736910000000002</v>
      </c>
      <c r="F12694" s="31">
        <v>-77.507819999999995</v>
      </c>
      <c r="G12694" s="31" t="s">
        <v>36</v>
      </c>
      <c r="H12694" s="32">
        <v>3.1684589999999999</v>
      </c>
    </row>
    <row r="12695" spans="1:8" x14ac:dyDescent="0.25">
      <c r="A12695" s="31" t="s">
        <v>524</v>
      </c>
      <c r="B12695" s="31" t="s">
        <v>5051</v>
      </c>
      <c r="C12695" s="31" t="s">
        <v>28</v>
      </c>
      <c r="D12695" s="31">
        <v>365.01</v>
      </c>
      <c r="E12695" s="31">
        <v>38.994233000000001</v>
      </c>
      <c r="F12695" s="31">
        <v>-77.434027</v>
      </c>
      <c r="G12695" s="31" t="s">
        <v>36</v>
      </c>
      <c r="H12695" s="32">
        <v>4.8546329999999998</v>
      </c>
    </row>
    <row r="12696" spans="1:8" x14ac:dyDescent="0.25">
      <c r="A12696" s="31" t="s">
        <v>524</v>
      </c>
      <c r="B12696" s="31" t="s">
        <v>5051</v>
      </c>
      <c r="C12696" s="31" t="s">
        <v>28</v>
      </c>
      <c r="D12696" s="31">
        <v>408.32</v>
      </c>
      <c r="E12696" s="31">
        <v>38.994233000000001</v>
      </c>
      <c r="F12696" s="31">
        <v>-77.434027</v>
      </c>
      <c r="G12696" s="31" t="s">
        <v>36</v>
      </c>
      <c r="H12696" s="32">
        <v>5.4306559999999999</v>
      </c>
    </row>
    <row r="12697" spans="1:8" x14ac:dyDescent="0.25">
      <c r="A12697" s="31" t="s">
        <v>524</v>
      </c>
      <c r="B12697" s="31" t="s">
        <v>5051</v>
      </c>
      <c r="C12697" s="31" t="s">
        <v>28</v>
      </c>
      <c r="D12697" s="31">
        <v>391.81</v>
      </c>
      <c r="E12697" s="31">
        <v>38.994233000000001</v>
      </c>
      <c r="F12697" s="31">
        <v>-77.434027</v>
      </c>
      <c r="G12697" s="31" t="s">
        <v>36</v>
      </c>
      <c r="H12697" s="32">
        <v>5.2110730000000007</v>
      </c>
    </row>
    <row r="12698" spans="1:8" x14ac:dyDescent="0.25">
      <c r="A12698" s="31" t="s">
        <v>524</v>
      </c>
      <c r="B12698" s="31" t="s">
        <v>5051</v>
      </c>
      <c r="C12698" s="31" t="s">
        <v>28</v>
      </c>
      <c r="D12698" s="31">
        <v>497.83</v>
      </c>
      <c r="E12698" s="31">
        <v>39.000819999999997</v>
      </c>
      <c r="F12698" s="31">
        <v>-77.446389999999994</v>
      </c>
      <c r="G12698" s="31" t="s">
        <v>36</v>
      </c>
      <c r="H12698" s="32">
        <v>6.6211390000000003</v>
      </c>
    </row>
    <row r="12699" spans="1:8" x14ac:dyDescent="0.25">
      <c r="A12699" s="31" t="s">
        <v>524</v>
      </c>
      <c r="B12699" s="31" t="s">
        <v>5051</v>
      </c>
      <c r="C12699" s="31" t="s">
        <v>28</v>
      </c>
      <c r="D12699" s="31">
        <v>1390.58</v>
      </c>
      <c r="E12699" s="31">
        <v>39.000819999999997</v>
      </c>
      <c r="F12699" s="31">
        <v>-77.446389999999994</v>
      </c>
      <c r="G12699" s="31" t="s">
        <v>36</v>
      </c>
      <c r="H12699" s="32">
        <v>18.494713999999998</v>
      </c>
    </row>
    <row r="12700" spans="1:8" x14ac:dyDescent="0.25">
      <c r="A12700" s="31" t="s">
        <v>524</v>
      </c>
      <c r="B12700" s="31" t="s">
        <v>5051</v>
      </c>
      <c r="C12700" s="31" t="s">
        <v>28</v>
      </c>
      <c r="D12700" s="31">
        <v>902</v>
      </c>
      <c r="E12700" s="31">
        <v>39.002397999999999</v>
      </c>
      <c r="F12700" s="31">
        <v>-77.437697</v>
      </c>
      <c r="G12700" s="31" t="s">
        <v>36</v>
      </c>
      <c r="H12700" s="32">
        <v>11.996600000000001</v>
      </c>
    </row>
    <row r="12701" spans="1:8" x14ac:dyDescent="0.25">
      <c r="A12701" s="31" t="s">
        <v>524</v>
      </c>
      <c r="B12701" s="31" t="s">
        <v>4643</v>
      </c>
      <c r="C12701" s="31" t="s">
        <v>28</v>
      </c>
      <c r="D12701" s="31">
        <v>151.29</v>
      </c>
      <c r="E12701" s="31">
        <v>38.875082999999997</v>
      </c>
      <c r="F12701" s="31">
        <v>-77.228892999999999</v>
      </c>
      <c r="G12701" s="31" t="s">
        <v>36</v>
      </c>
      <c r="H12701" s="32">
        <v>2.0121569999999998</v>
      </c>
    </row>
    <row r="12702" spans="1:8" x14ac:dyDescent="0.25">
      <c r="A12702" s="31" t="s">
        <v>524</v>
      </c>
      <c r="B12702" s="31" t="s">
        <v>5052</v>
      </c>
      <c r="C12702" s="31" t="s">
        <v>28</v>
      </c>
      <c r="D12702" s="31">
        <v>245.43</v>
      </c>
      <c r="E12702" s="31">
        <v>38.767409999999998</v>
      </c>
      <c r="F12702" s="31">
        <v>-77.441059999999993</v>
      </c>
      <c r="G12702" s="31" t="s">
        <v>36</v>
      </c>
      <c r="H12702" s="32">
        <v>3.2642190000000002</v>
      </c>
    </row>
    <row r="12703" spans="1:8" x14ac:dyDescent="0.25">
      <c r="A12703" s="31" t="s">
        <v>524</v>
      </c>
      <c r="B12703" s="31" t="s">
        <v>2913</v>
      </c>
      <c r="C12703" s="31" t="s">
        <v>28</v>
      </c>
      <c r="D12703" s="31">
        <v>334.05</v>
      </c>
      <c r="E12703" s="31">
        <v>38.773527000000001</v>
      </c>
      <c r="F12703" s="31">
        <v>-77.080509000000006</v>
      </c>
      <c r="G12703" s="31" t="s">
        <v>36</v>
      </c>
      <c r="H12703" s="32">
        <v>4.4428650000000003</v>
      </c>
    </row>
    <row r="12704" spans="1:8" x14ac:dyDescent="0.25">
      <c r="A12704" s="31" t="s">
        <v>524</v>
      </c>
      <c r="B12704" s="31" t="s">
        <v>535</v>
      </c>
      <c r="C12704" s="31" t="s">
        <v>28</v>
      </c>
      <c r="D12704" s="31">
        <v>478.8</v>
      </c>
      <c r="E12704" s="31">
        <v>38.675812999999998</v>
      </c>
      <c r="F12704" s="31">
        <v>-77.281182999999999</v>
      </c>
      <c r="G12704" s="31" t="s">
        <v>36</v>
      </c>
      <c r="H12704" s="32">
        <v>6.3680400000000006</v>
      </c>
    </row>
    <row r="12705" spans="1:8" x14ac:dyDescent="0.25">
      <c r="A12705" s="31" t="s">
        <v>842</v>
      </c>
      <c r="B12705" s="31" t="s">
        <v>4645</v>
      </c>
      <c r="C12705" s="31" t="s">
        <v>28</v>
      </c>
      <c r="D12705" s="31">
        <v>33.83</v>
      </c>
      <c r="E12705" s="31">
        <v>26.402899999999999</v>
      </c>
      <c r="F12705" s="31">
        <v>-80.116709999999998</v>
      </c>
      <c r="G12705" s="31" t="s">
        <v>36</v>
      </c>
      <c r="H12705" s="32">
        <v>0.44993900000000003</v>
      </c>
    </row>
    <row r="12706" spans="1:8" x14ac:dyDescent="0.25">
      <c r="A12706" s="31" t="s">
        <v>842</v>
      </c>
      <c r="B12706" s="31" t="s">
        <v>4645</v>
      </c>
      <c r="C12706" s="31" t="s">
        <v>28</v>
      </c>
      <c r="D12706" s="31">
        <v>33.24</v>
      </c>
      <c r="E12706" s="31">
        <v>26.402899999999999</v>
      </c>
      <c r="F12706" s="31">
        <v>-80.116709999999998</v>
      </c>
      <c r="G12706" s="31" t="s">
        <v>36</v>
      </c>
      <c r="H12706" s="32">
        <v>0.44209200000000004</v>
      </c>
    </row>
    <row r="12707" spans="1:8" x14ac:dyDescent="0.25">
      <c r="A12707" s="31" t="s">
        <v>842</v>
      </c>
      <c r="B12707" s="31" t="s">
        <v>4645</v>
      </c>
      <c r="C12707" s="31" t="s">
        <v>28</v>
      </c>
      <c r="D12707" s="31">
        <v>33.700000000000003</v>
      </c>
      <c r="E12707" s="31">
        <v>26.402899999999999</v>
      </c>
      <c r="F12707" s="31">
        <v>-80.116709999999998</v>
      </c>
      <c r="G12707" s="31" t="s">
        <v>36</v>
      </c>
      <c r="H12707" s="32">
        <v>0.44821000000000005</v>
      </c>
    </row>
    <row r="12708" spans="1:8" x14ac:dyDescent="0.25">
      <c r="A12708" s="31" t="s">
        <v>842</v>
      </c>
      <c r="B12708" s="31" t="s">
        <v>5053</v>
      </c>
      <c r="C12708" s="31" t="s">
        <v>28</v>
      </c>
      <c r="D12708" s="31">
        <v>116.29</v>
      </c>
      <c r="E12708" s="31">
        <v>27.27412</v>
      </c>
      <c r="F12708" s="31">
        <v>-80.343059999999994</v>
      </c>
      <c r="G12708" s="31" t="s">
        <v>36</v>
      </c>
      <c r="H12708" s="32">
        <v>1.5466570000000002</v>
      </c>
    </row>
    <row r="12709" spans="1:8" x14ac:dyDescent="0.25">
      <c r="A12709" s="31" t="s">
        <v>842</v>
      </c>
      <c r="B12709" s="31" t="s">
        <v>5053</v>
      </c>
      <c r="C12709" s="31" t="s">
        <v>28</v>
      </c>
      <c r="D12709" s="31">
        <v>108.21</v>
      </c>
      <c r="E12709" s="31">
        <v>27.27412</v>
      </c>
      <c r="F12709" s="31">
        <v>-80.343059999999994</v>
      </c>
      <c r="G12709" s="31" t="s">
        <v>36</v>
      </c>
      <c r="H12709" s="32">
        <v>1.4391929999999999</v>
      </c>
    </row>
    <row r="12710" spans="1:8" x14ac:dyDescent="0.25">
      <c r="A12710" s="31" t="s">
        <v>842</v>
      </c>
      <c r="B12710" s="31" t="s">
        <v>5053</v>
      </c>
      <c r="C12710" s="31" t="s">
        <v>28</v>
      </c>
      <c r="D12710" s="31">
        <v>1.2</v>
      </c>
      <c r="E12710" s="31">
        <v>27.209520000000001</v>
      </c>
      <c r="F12710" s="31">
        <v>-80.326409999999996</v>
      </c>
      <c r="G12710" s="31" t="s">
        <v>39</v>
      </c>
      <c r="H12710" s="32">
        <v>1.5960000000000002E-2</v>
      </c>
    </row>
    <row r="12711" spans="1:8" x14ac:dyDescent="0.25">
      <c r="A12711" s="31" t="s">
        <v>842</v>
      </c>
      <c r="B12711" s="31" t="s">
        <v>5054</v>
      </c>
      <c r="C12711" s="31" t="s">
        <v>28</v>
      </c>
      <c r="D12711" s="31">
        <v>1180.08</v>
      </c>
      <c r="E12711" s="31">
        <v>26.641459999999999</v>
      </c>
      <c r="F12711" s="31">
        <v>-80.095175999999995</v>
      </c>
      <c r="G12711" s="31" t="s">
        <v>36</v>
      </c>
      <c r="H12711" s="32">
        <v>15.695064</v>
      </c>
    </row>
    <row r="12712" spans="1:8" x14ac:dyDescent="0.25">
      <c r="A12712" s="31" t="s">
        <v>842</v>
      </c>
      <c r="B12712" s="31" t="s">
        <v>2930</v>
      </c>
      <c r="C12712" s="31" t="s">
        <v>28</v>
      </c>
      <c r="D12712" s="31">
        <v>815.48</v>
      </c>
      <c r="E12712" s="31">
        <v>26.44004</v>
      </c>
      <c r="F12712" s="31">
        <v>-80.079809999999995</v>
      </c>
      <c r="G12712" s="31" t="s">
        <v>36</v>
      </c>
      <c r="H12712" s="32">
        <v>10.845884</v>
      </c>
    </row>
    <row r="12713" spans="1:8" x14ac:dyDescent="0.25">
      <c r="A12713" s="31" t="s">
        <v>842</v>
      </c>
      <c r="B12713" s="31" t="s">
        <v>5055</v>
      </c>
      <c r="C12713" s="31" t="s">
        <v>28</v>
      </c>
      <c r="D12713" s="31">
        <v>60.24</v>
      </c>
      <c r="E12713" s="31">
        <v>26.958929999999999</v>
      </c>
      <c r="F12713" s="31">
        <v>-80.086280000000002</v>
      </c>
      <c r="G12713" s="31" t="s">
        <v>36</v>
      </c>
      <c r="H12713" s="32">
        <v>0.80119200000000013</v>
      </c>
    </row>
    <row r="12714" spans="1:8" x14ac:dyDescent="0.25">
      <c r="A12714" s="31" t="s">
        <v>842</v>
      </c>
      <c r="B12714" s="31" t="s">
        <v>3478</v>
      </c>
      <c r="C12714" s="31" t="s">
        <v>28</v>
      </c>
      <c r="D12714" s="31">
        <v>49.51</v>
      </c>
      <c r="E12714" s="31">
        <v>26.925999999999998</v>
      </c>
      <c r="F12714" s="31">
        <v>-80.142809999999997</v>
      </c>
      <c r="G12714" s="31" t="s">
        <v>36</v>
      </c>
      <c r="H12714" s="32">
        <v>0.65848300000000004</v>
      </c>
    </row>
    <row r="12715" spans="1:8" x14ac:dyDescent="0.25">
      <c r="A12715" s="31" t="s">
        <v>842</v>
      </c>
      <c r="B12715" s="31" t="s">
        <v>2932</v>
      </c>
      <c r="C12715" s="31" t="s">
        <v>28</v>
      </c>
      <c r="D12715" s="31">
        <v>127.72</v>
      </c>
      <c r="E12715" s="31">
        <v>27.638349999999999</v>
      </c>
      <c r="F12715" s="31">
        <v>-80.503619999999998</v>
      </c>
      <c r="G12715" s="31" t="s">
        <v>36</v>
      </c>
      <c r="H12715" s="32">
        <v>1.6986760000000001</v>
      </c>
    </row>
    <row r="12716" spans="1:8" x14ac:dyDescent="0.25">
      <c r="A12716" s="31" t="s">
        <v>842</v>
      </c>
      <c r="B12716" s="31" t="s">
        <v>5056</v>
      </c>
      <c r="C12716" s="31" t="s">
        <v>28</v>
      </c>
      <c r="D12716" s="31">
        <v>54.44</v>
      </c>
      <c r="E12716" s="31">
        <v>26.77074</v>
      </c>
      <c r="F12716" s="31">
        <v>-80.141670000000005</v>
      </c>
      <c r="G12716" s="31" t="s">
        <v>36</v>
      </c>
      <c r="H12716" s="32">
        <v>0.72405200000000003</v>
      </c>
    </row>
    <row r="12717" spans="1:8" x14ac:dyDescent="0.25">
      <c r="A12717" s="31" t="s">
        <v>842</v>
      </c>
      <c r="B12717" s="31" t="s">
        <v>2937</v>
      </c>
      <c r="C12717" s="31" t="s">
        <v>28</v>
      </c>
      <c r="D12717" s="31">
        <v>14.88</v>
      </c>
      <c r="E12717" s="31">
        <v>26.384606000000002</v>
      </c>
      <c r="F12717" s="31">
        <v>-80.076013000000003</v>
      </c>
      <c r="G12717" s="31" t="s">
        <v>36</v>
      </c>
      <c r="H12717" s="32">
        <v>0.19790400000000002</v>
      </c>
    </row>
    <row r="12718" spans="1:8" x14ac:dyDescent="0.25">
      <c r="A12718" s="31" t="s">
        <v>842</v>
      </c>
      <c r="B12718" s="31" t="s">
        <v>4255</v>
      </c>
      <c r="C12718" s="31" t="s">
        <v>28</v>
      </c>
      <c r="D12718" s="31">
        <v>74.97</v>
      </c>
      <c r="E12718" s="31">
        <v>26.358387</v>
      </c>
      <c r="F12718" s="31">
        <v>-80.197282000000001</v>
      </c>
      <c r="G12718" s="31" t="s">
        <v>36</v>
      </c>
      <c r="H12718" s="32">
        <v>0.99710100000000002</v>
      </c>
    </row>
    <row r="12719" spans="1:8" x14ac:dyDescent="0.25">
      <c r="A12719" s="31" t="s">
        <v>842</v>
      </c>
      <c r="B12719" s="31" t="s">
        <v>4646</v>
      </c>
      <c r="C12719" s="31" t="s">
        <v>28</v>
      </c>
      <c r="D12719" s="31">
        <v>740.79</v>
      </c>
      <c r="E12719" s="31">
        <v>26.693239999999999</v>
      </c>
      <c r="F12719" s="31">
        <v>-80.072090000000003</v>
      </c>
      <c r="G12719" s="31" t="s">
        <v>36</v>
      </c>
      <c r="H12719" s="32">
        <v>9.8525069999999992</v>
      </c>
    </row>
    <row r="12720" spans="1:8" x14ac:dyDescent="0.25">
      <c r="A12720" s="31" t="s">
        <v>842</v>
      </c>
      <c r="B12720" s="31" t="s">
        <v>4646</v>
      </c>
      <c r="C12720" s="31" t="s">
        <v>28</v>
      </c>
      <c r="D12720" s="31">
        <v>102.4</v>
      </c>
      <c r="E12720" s="31">
        <v>26.725709999999999</v>
      </c>
      <c r="F12720" s="31">
        <v>-80.078620000000001</v>
      </c>
      <c r="G12720" s="31" t="s">
        <v>36</v>
      </c>
      <c r="H12720" s="32">
        <v>1.36192</v>
      </c>
    </row>
    <row r="12721" spans="1:8" x14ac:dyDescent="0.25">
      <c r="A12721" s="31" t="s">
        <v>842</v>
      </c>
      <c r="B12721" s="31" t="s">
        <v>5057</v>
      </c>
      <c r="C12721" s="31" t="s">
        <v>28</v>
      </c>
      <c r="D12721" s="31">
        <v>431.04</v>
      </c>
      <c r="E12721" s="31">
        <v>27.655940000000001</v>
      </c>
      <c r="F12721" s="31">
        <v>-80.357439999999997</v>
      </c>
      <c r="G12721" s="31" t="s">
        <v>36</v>
      </c>
      <c r="H12721" s="32">
        <v>5.7328320000000001</v>
      </c>
    </row>
    <row r="12722" spans="1:8" x14ac:dyDescent="0.25">
      <c r="A12722" s="31" t="s">
        <v>842</v>
      </c>
      <c r="B12722" s="31" t="s">
        <v>5058</v>
      </c>
      <c r="C12722" s="31" t="s">
        <v>28</v>
      </c>
      <c r="D12722" s="31">
        <v>56.84</v>
      </c>
      <c r="E12722" s="31">
        <v>27.249420000000001</v>
      </c>
      <c r="F12722" s="31">
        <v>-80.427199999999999</v>
      </c>
      <c r="G12722" s="31" t="s">
        <v>36</v>
      </c>
      <c r="H12722" s="32">
        <v>0.75597200000000009</v>
      </c>
    </row>
    <row r="12723" spans="1:8" x14ac:dyDescent="0.25">
      <c r="A12723" s="31" t="s">
        <v>842</v>
      </c>
      <c r="B12723" s="31" t="s">
        <v>5058</v>
      </c>
      <c r="C12723" s="31" t="s">
        <v>28</v>
      </c>
      <c r="D12723" s="31">
        <v>1241.3</v>
      </c>
      <c r="E12723" s="31">
        <v>27.257311999999999</v>
      </c>
      <c r="F12723" s="31">
        <v>-80.428488000000002</v>
      </c>
      <c r="G12723" s="31" t="s">
        <v>36</v>
      </c>
      <c r="H12723" s="32">
        <v>16.50929</v>
      </c>
    </row>
    <row r="12724" spans="1:8" x14ac:dyDescent="0.25">
      <c r="A12724" s="31" t="s">
        <v>2945</v>
      </c>
      <c r="B12724" s="31" t="s">
        <v>4155</v>
      </c>
      <c r="C12724" s="31" t="s">
        <v>28</v>
      </c>
      <c r="D12724" s="31">
        <v>53.76</v>
      </c>
      <c r="E12724" s="31">
        <v>33.942419999999998</v>
      </c>
      <c r="F12724" s="31">
        <v>-78.061350000000004</v>
      </c>
      <c r="G12724" s="31" t="s">
        <v>36</v>
      </c>
      <c r="H12724" s="32">
        <v>0.71500800000000009</v>
      </c>
    </row>
    <row r="12725" spans="1:8" x14ac:dyDescent="0.25">
      <c r="A12725" s="31" t="s">
        <v>2945</v>
      </c>
      <c r="B12725" s="31" t="s">
        <v>2949</v>
      </c>
      <c r="C12725" s="31" t="s">
        <v>28</v>
      </c>
      <c r="D12725" s="31">
        <v>54.27</v>
      </c>
      <c r="E12725" s="31">
        <v>34.338189999999997</v>
      </c>
      <c r="F12725" s="31">
        <v>-78.704459999999997</v>
      </c>
      <c r="G12725" s="31" t="s">
        <v>36</v>
      </c>
      <c r="H12725" s="32">
        <v>0.72179100000000007</v>
      </c>
    </row>
    <row r="12726" spans="1:8" x14ac:dyDescent="0.25">
      <c r="A12726" s="31" t="s">
        <v>2945</v>
      </c>
      <c r="B12726" s="31" t="s">
        <v>2949</v>
      </c>
      <c r="C12726" s="31" t="s">
        <v>28</v>
      </c>
      <c r="D12726" s="31">
        <v>9.9499999999999993</v>
      </c>
      <c r="E12726" s="31">
        <v>34.326729999999998</v>
      </c>
      <c r="F12726" s="31">
        <v>-78.704679999999996</v>
      </c>
      <c r="G12726" s="31" t="s">
        <v>36</v>
      </c>
      <c r="H12726" s="32">
        <v>0.13233500000000001</v>
      </c>
    </row>
    <row r="12727" spans="1:8" x14ac:dyDescent="0.25">
      <c r="A12727" s="31" t="s">
        <v>2945</v>
      </c>
      <c r="B12727" s="31" t="s">
        <v>2956</v>
      </c>
      <c r="C12727" s="31" t="s">
        <v>28</v>
      </c>
      <c r="D12727" s="31">
        <v>114.24</v>
      </c>
      <c r="E12727" s="31">
        <v>34.235827999999998</v>
      </c>
      <c r="F12727" s="31">
        <v>-77.949637999999993</v>
      </c>
      <c r="G12727" s="31" t="s">
        <v>36</v>
      </c>
      <c r="H12727" s="32">
        <v>1.5193920000000001</v>
      </c>
    </row>
    <row r="12728" spans="1:8" x14ac:dyDescent="0.25">
      <c r="A12728" s="31" t="s">
        <v>2945</v>
      </c>
      <c r="B12728" s="31" t="s">
        <v>2956</v>
      </c>
      <c r="C12728" s="31" t="s">
        <v>28</v>
      </c>
      <c r="D12728" s="31">
        <v>53.52</v>
      </c>
      <c r="E12728" s="31">
        <v>34.238163999999998</v>
      </c>
      <c r="F12728" s="31">
        <v>-77.944640000000007</v>
      </c>
      <c r="G12728" s="31" t="s">
        <v>36</v>
      </c>
      <c r="H12728" s="32">
        <v>0.711816</v>
      </c>
    </row>
    <row r="12729" spans="1:8" x14ac:dyDescent="0.25">
      <c r="A12729" s="31" t="s">
        <v>2945</v>
      </c>
      <c r="B12729" s="31" t="s">
        <v>5059</v>
      </c>
      <c r="C12729" s="31" t="s">
        <v>28</v>
      </c>
      <c r="D12729" s="31">
        <v>54.44</v>
      </c>
      <c r="E12729" s="31">
        <v>34.741250000000001</v>
      </c>
      <c r="F12729" s="31">
        <v>-78.800049999999999</v>
      </c>
      <c r="G12729" s="31" t="s">
        <v>36</v>
      </c>
      <c r="H12729" s="32">
        <v>0.72405200000000003</v>
      </c>
    </row>
    <row r="12730" spans="1:8" x14ac:dyDescent="0.25">
      <c r="A12730" s="31" t="s">
        <v>2945</v>
      </c>
      <c r="B12730" s="31" t="s">
        <v>5059</v>
      </c>
      <c r="C12730" s="31" t="s">
        <v>28</v>
      </c>
      <c r="D12730" s="31">
        <v>39.229999999999997</v>
      </c>
      <c r="E12730" s="31">
        <v>34.741250000000001</v>
      </c>
      <c r="F12730" s="31">
        <v>-78.800049999999999</v>
      </c>
      <c r="G12730" s="31" t="s">
        <v>36</v>
      </c>
      <c r="H12730" s="32">
        <v>0.52175899999999997</v>
      </c>
    </row>
    <row r="12731" spans="1:8" x14ac:dyDescent="0.25">
      <c r="A12731" s="31" t="s">
        <v>2945</v>
      </c>
      <c r="B12731" s="31" t="s">
        <v>2961</v>
      </c>
      <c r="C12731" s="31" t="s">
        <v>28</v>
      </c>
      <c r="D12731" s="31">
        <v>53.27</v>
      </c>
      <c r="E12731" s="31">
        <v>34.315919999999998</v>
      </c>
      <c r="F12731" s="31">
        <v>-77.768050000000002</v>
      </c>
      <c r="G12731" s="31" t="s">
        <v>36</v>
      </c>
      <c r="H12731" s="32">
        <v>0.70849100000000009</v>
      </c>
    </row>
    <row r="12732" spans="1:8" x14ac:dyDescent="0.25">
      <c r="A12732" s="31" t="s">
        <v>2945</v>
      </c>
      <c r="B12732" s="31" t="s">
        <v>2961</v>
      </c>
      <c r="C12732" s="31" t="s">
        <v>28</v>
      </c>
      <c r="D12732" s="31">
        <v>51.89</v>
      </c>
      <c r="E12732" s="31">
        <v>34.315919999999998</v>
      </c>
      <c r="F12732" s="31">
        <v>-77.768050000000002</v>
      </c>
      <c r="G12732" s="31" t="s">
        <v>36</v>
      </c>
      <c r="H12732" s="32">
        <v>0.69013700000000011</v>
      </c>
    </row>
    <row r="12733" spans="1:8" x14ac:dyDescent="0.25">
      <c r="A12733" s="31" t="s">
        <v>2945</v>
      </c>
      <c r="B12733" s="31" t="s">
        <v>2964</v>
      </c>
      <c r="C12733" s="31" t="s">
        <v>28</v>
      </c>
      <c r="D12733" s="31">
        <v>69.88</v>
      </c>
      <c r="E12733" s="31">
        <v>34.538891</v>
      </c>
      <c r="F12733" s="31">
        <v>-77.927661000000001</v>
      </c>
      <c r="G12733" s="31" t="s">
        <v>36</v>
      </c>
      <c r="H12733" s="32">
        <v>0.92940400000000001</v>
      </c>
    </row>
    <row r="12734" spans="1:8" x14ac:dyDescent="0.25">
      <c r="A12734" s="31" t="s">
        <v>2945</v>
      </c>
      <c r="B12734" s="31" t="s">
        <v>2965</v>
      </c>
      <c r="C12734" s="31" t="s">
        <v>28</v>
      </c>
      <c r="D12734" s="31">
        <v>55.04</v>
      </c>
      <c r="E12734" s="31">
        <v>34.227103</v>
      </c>
      <c r="F12734" s="31">
        <v>-77.831738999999999</v>
      </c>
      <c r="G12734" s="31" t="s">
        <v>36</v>
      </c>
      <c r="H12734" s="32">
        <v>0.73203200000000002</v>
      </c>
    </row>
    <row r="12735" spans="1:8" x14ac:dyDescent="0.25">
      <c r="A12735" s="31" t="s">
        <v>2966</v>
      </c>
      <c r="B12735" s="31" t="s">
        <v>3484</v>
      </c>
      <c r="C12735" s="31" t="s">
        <v>28</v>
      </c>
      <c r="D12735" s="31">
        <v>277.05</v>
      </c>
      <c r="E12735" s="31">
        <v>46.591450000000002</v>
      </c>
      <c r="F12735" s="31">
        <v>-120.47644</v>
      </c>
      <c r="G12735" s="31" t="s">
        <v>36</v>
      </c>
      <c r="H12735" s="32">
        <v>3.6847650000000005</v>
      </c>
    </row>
    <row r="12736" spans="1:8" x14ac:dyDescent="0.25">
      <c r="A12736" s="31" t="s">
        <v>2966</v>
      </c>
      <c r="B12736" s="31" t="s">
        <v>3102</v>
      </c>
      <c r="C12736" s="31" t="s">
        <v>28</v>
      </c>
      <c r="D12736" s="31">
        <v>189.63</v>
      </c>
      <c r="E12736" s="31">
        <v>46.227820000000001</v>
      </c>
      <c r="F12736" s="31">
        <v>-119.25266999999999</v>
      </c>
      <c r="G12736" s="31" t="s">
        <v>36</v>
      </c>
      <c r="H12736" s="32">
        <v>2.5220790000000002</v>
      </c>
    </row>
    <row r="12737" spans="1:8" x14ac:dyDescent="0.25">
      <c r="A12737" s="31" t="s">
        <v>2966</v>
      </c>
      <c r="B12737" s="31" t="s">
        <v>3102</v>
      </c>
      <c r="C12737" s="31" t="s">
        <v>28</v>
      </c>
      <c r="D12737" s="31">
        <v>205.89</v>
      </c>
      <c r="E12737" s="31">
        <v>46.283900000000003</v>
      </c>
      <c r="F12737" s="31">
        <v>-119.28369000000001</v>
      </c>
      <c r="G12737" s="31" t="s">
        <v>36</v>
      </c>
      <c r="H12737" s="32">
        <v>2.738337</v>
      </c>
    </row>
    <row r="12738" spans="1:8" x14ac:dyDescent="0.25">
      <c r="A12738" s="31" t="s">
        <v>2966</v>
      </c>
      <c r="B12738" s="31" t="s">
        <v>3102</v>
      </c>
      <c r="C12738" s="31" t="s">
        <v>28</v>
      </c>
      <c r="D12738" s="31">
        <v>221.12</v>
      </c>
      <c r="E12738" s="31">
        <v>46.235610000000001</v>
      </c>
      <c r="F12738" s="31">
        <v>-119.22068</v>
      </c>
      <c r="G12738" s="31" t="s">
        <v>36</v>
      </c>
      <c r="H12738" s="32">
        <v>2.9408960000000004</v>
      </c>
    </row>
    <row r="12739" spans="1:8" x14ac:dyDescent="0.25">
      <c r="A12739" s="31" t="s">
        <v>146</v>
      </c>
      <c r="B12739" s="31" t="s">
        <v>918</v>
      </c>
      <c r="C12739" s="31" t="s">
        <v>29</v>
      </c>
      <c r="D12739" s="31">
        <v>14.36</v>
      </c>
      <c r="E12739" s="31">
        <v>33.56587013</v>
      </c>
      <c r="F12739" s="31">
        <v>-84.536465309999997</v>
      </c>
      <c r="G12739" s="31" t="s">
        <v>39</v>
      </c>
      <c r="H12739" s="32">
        <v>0.19098799999999999</v>
      </c>
    </row>
    <row r="12740" spans="1:8" x14ac:dyDescent="0.25">
      <c r="A12740" s="31" t="s">
        <v>146</v>
      </c>
      <c r="B12740" s="31" t="s">
        <v>920</v>
      </c>
      <c r="C12740" s="31" t="s">
        <v>29</v>
      </c>
      <c r="D12740" s="31">
        <v>27.41</v>
      </c>
      <c r="E12740" s="31">
        <v>34.315475480000003</v>
      </c>
      <c r="F12740" s="31">
        <v>-83.798191459999998</v>
      </c>
      <c r="G12740" s="31" t="s">
        <v>39</v>
      </c>
      <c r="H12740" s="32">
        <v>0.36455300000000002</v>
      </c>
    </row>
    <row r="12741" spans="1:8" x14ac:dyDescent="0.25">
      <c r="A12741" s="31" t="s">
        <v>146</v>
      </c>
      <c r="B12741" s="31" t="s">
        <v>3531</v>
      </c>
      <c r="C12741" s="31" t="s">
        <v>29</v>
      </c>
      <c r="D12741" s="31">
        <v>11.44</v>
      </c>
      <c r="E12741" s="31">
        <v>33.439278659999999</v>
      </c>
      <c r="F12741" s="31">
        <v>-84.588481430000002</v>
      </c>
      <c r="G12741" s="31" t="s">
        <v>39</v>
      </c>
      <c r="H12741" s="32">
        <v>0.15215200000000001</v>
      </c>
    </row>
    <row r="12742" spans="1:8" x14ac:dyDescent="0.25">
      <c r="A12742" s="31" t="s">
        <v>146</v>
      </c>
      <c r="B12742" s="31" t="s">
        <v>928</v>
      </c>
      <c r="C12742" s="31" t="s">
        <v>29</v>
      </c>
      <c r="D12742" s="31">
        <v>38.22</v>
      </c>
      <c r="E12742" s="31">
        <v>34.048796889999998</v>
      </c>
      <c r="F12742" s="31">
        <v>-84.60332502</v>
      </c>
      <c r="G12742" s="31" t="s">
        <v>39</v>
      </c>
      <c r="H12742" s="32">
        <v>0.50832600000000006</v>
      </c>
    </row>
    <row r="12743" spans="1:8" x14ac:dyDescent="0.25">
      <c r="A12743" s="31" t="s">
        <v>146</v>
      </c>
      <c r="B12743" s="31" t="s">
        <v>4927</v>
      </c>
      <c r="C12743" s="31" t="s">
        <v>29</v>
      </c>
      <c r="D12743" s="31">
        <v>43.02</v>
      </c>
      <c r="E12743" s="31">
        <v>33.825041310000003</v>
      </c>
      <c r="F12743" s="31">
        <v>-84.033215769999998</v>
      </c>
      <c r="G12743" s="31" t="s">
        <v>39</v>
      </c>
      <c r="H12743" s="32">
        <v>0.57216600000000006</v>
      </c>
    </row>
    <row r="12744" spans="1:8" x14ac:dyDescent="0.25">
      <c r="A12744" s="31" t="s">
        <v>146</v>
      </c>
      <c r="B12744" s="31" t="s">
        <v>3149</v>
      </c>
      <c r="C12744" s="31" t="s">
        <v>29</v>
      </c>
      <c r="D12744" s="31">
        <v>3.31</v>
      </c>
      <c r="E12744" s="31">
        <v>33.749263259999999</v>
      </c>
      <c r="F12744" s="31">
        <v>-84.732437140000002</v>
      </c>
      <c r="G12744" s="31" t="s">
        <v>39</v>
      </c>
      <c r="H12744" s="32">
        <v>4.4023000000000007E-2</v>
      </c>
    </row>
    <row r="12745" spans="1:8" x14ac:dyDescent="0.25">
      <c r="A12745" s="31" t="s">
        <v>146</v>
      </c>
      <c r="B12745" s="31" t="s">
        <v>4928</v>
      </c>
      <c r="C12745" s="31" t="s">
        <v>29</v>
      </c>
      <c r="D12745" s="31">
        <v>12.42</v>
      </c>
      <c r="E12745" s="31">
        <v>33.856519839999997</v>
      </c>
      <c r="F12745" s="31">
        <v>-84.344779540000005</v>
      </c>
      <c r="G12745" s="31" t="s">
        <v>39</v>
      </c>
      <c r="H12745" s="32">
        <v>0.165186</v>
      </c>
    </row>
    <row r="12746" spans="1:8" x14ac:dyDescent="0.25">
      <c r="A12746" s="31" t="s">
        <v>146</v>
      </c>
      <c r="B12746" s="31" t="s">
        <v>936</v>
      </c>
      <c r="C12746" s="31" t="s">
        <v>29</v>
      </c>
      <c r="D12746" s="31">
        <v>49.97</v>
      </c>
      <c r="E12746" s="31">
        <v>33.913226610000002</v>
      </c>
      <c r="F12746" s="31">
        <v>-83.446502359999997</v>
      </c>
      <c r="G12746" s="31" t="s">
        <v>39</v>
      </c>
      <c r="H12746" s="32">
        <v>0.664601</v>
      </c>
    </row>
    <row r="12747" spans="1:8" x14ac:dyDescent="0.25">
      <c r="A12747" s="31" t="s">
        <v>146</v>
      </c>
      <c r="B12747" s="31" t="s">
        <v>4931</v>
      </c>
      <c r="C12747" s="31" t="s">
        <v>29</v>
      </c>
      <c r="D12747" s="31">
        <v>8.7799999999999994</v>
      </c>
      <c r="E12747" s="31">
        <v>33.68294298</v>
      </c>
      <c r="F12747" s="31">
        <v>-84.409329150000005</v>
      </c>
      <c r="G12747" s="31" t="s">
        <v>39</v>
      </c>
      <c r="H12747" s="32">
        <v>0.116774</v>
      </c>
    </row>
    <row r="12748" spans="1:8" x14ac:dyDescent="0.25">
      <c r="A12748" s="31" t="s">
        <v>146</v>
      </c>
      <c r="B12748" s="31" t="s">
        <v>5060</v>
      </c>
      <c r="C12748" s="31" t="s">
        <v>29</v>
      </c>
      <c r="D12748" s="31">
        <v>21.7</v>
      </c>
      <c r="E12748" s="31">
        <v>34.373810769999999</v>
      </c>
      <c r="F12748" s="31">
        <v>-83.869746969999994</v>
      </c>
      <c r="G12748" s="31" t="s">
        <v>39</v>
      </c>
      <c r="H12748" s="32">
        <v>0.28861000000000003</v>
      </c>
    </row>
    <row r="12749" spans="1:8" x14ac:dyDescent="0.25">
      <c r="A12749" s="31" t="s">
        <v>146</v>
      </c>
      <c r="B12749" s="31" t="s">
        <v>5061</v>
      </c>
      <c r="C12749" s="31" t="s">
        <v>29</v>
      </c>
      <c r="D12749" s="31">
        <v>6.38</v>
      </c>
      <c r="E12749" s="31">
        <v>34.001438700000001</v>
      </c>
      <c r="F12749" s="31">
        <v>-83.905846769999997</v>
      </c>
      <c r="G12749" s="31" t="s">
        <v>39</v>
      </c>
      <c r="H12749" s="32">
        <v>8.4853999999999999E-2</v>
      </c>
    </row>
    <row r="12750" spans="1:8" x14ac:dyDescent="0.25">
      <c r="A12750" s="31" t="s">
        <v>146</v>
      </c>
      <c r="B12750" s="31" t="s">
        <v>4467</v>
      </c>
      <c r="C12750" s="31" t="s">
        <v>29</v>
      </c>
      <c r="D12750" s="31">
        <v>12.77</v>
      </c>
      <c r="E12750" s="31">
        <v>33.859503269999998</v>
      </c>
      <c r="F12750" s="31">
        <v>-83.954562100000004</v>
      </c>
      <c r="G12750" s="31" t="s">
        <v>39</v>
      </c>
      <c r="H12750" s="32">
        <v>0.16984100000000002</v>
      </c>
    </row>
    <row r="12751" spans="1:8" x14ac:dyDescent="0.25">
      <c r="A12751" s="31" t="s">
        <v>146</v>
      </c>
      <c r="B12751" s="31" t="s">
        <v>954</v>
      </c>
      <c r="C12751" s="31" t="s">
        <v>29</v>
      </c>
      <c r="D12751" s="31">
        <v>16.95</v>
      </c>
      <c r="E12751" s="31">
        <v>34.478231149999999</v>
      </c>
      <c r="F12751" s="31">
        <v>-84.937421700000002</v>
      </c>
      <c r="G12751" s="31" t="s">
        <v>39</v>
      </c>
      <c r="H12751" s="32">
        <v>0.225435</v>
      </c>
    </row>
    <row r="12752" spans="1:8" x14ac:dyDescent="0.25">
      <c r="A12752" s="31" t="s">
        <v>146</v>
      </c>
      <c r="B12752" s="31" t="s">
        <v>956</v>
      </c>
      <c r="C12752" s="31" t="s">
        <v>29</v>
      </c>
      <c r="D12752" s="31">
        <v>2.17</v>
      </c>
      <c r="E12752" s="31">
        <v>33.590465170000002</v>
      </c>
      <c r="F12752" s="31">
        <v>-84.470579520000001</v>
      </c>
      <c r="G12752" s="31" t="s">
        <v>39</v>
      </c>
      <c r="H12752" s="32">
        <v>2.8861000000000001E-2</v>
      </c>
    </row>
    <row r="12753" spans="1:8" x14ac:dyDescent="0.25">
      <c r="A12753" s="31" t="s">
        <v>146</v>
      </c>
      <c r="B12753" s="31" t="s">
        <v>961</v>
      </c>
      <c r="C12753" s="31" t="s">
        <v>29</v>
      </c>
      <c r="D12753" s="31">
        <v>43</v>
      </c>
      <c r="E12753" s="31">
        <v>33.910986909999998</v>
      </c>
      <c r="F12753" s="31">
        <v>-84.822878119999999</v>
      </c>
      <c r="G12753" s="31" t="s">
        <v>39</v>
      </c>
      <c r="H12753" s="32">
        <v>0.57189999999999996</v>
      </c>
    </row>
    <row r="12754" spans="1:8" x14ac:dyDescent="0.25">
      <c r="A12754" s="31" t="s">
        <v>146</v>
      </c>
      <c r="B12754" s="31" t="s">
        <v>963</v>
      </c>
      <c r="C12754" s="31" t="s">
        <v>29</v>
      </c>
      <c r="D12754" s="31">
        <v>5.0599999999999996</v>
      </c>
      <c r="E12754" s="31">
        <v>34.038796599999998</v>
      </c>
      <c r="F12754" s="31">
        <v>-84.530990299999999</v>
      </c>
      <c r="G12754" s="31" t="s">
        <v>39</v>
      </c>
      <c r="H12754" s="32">
        <v>6.7297999999999997E-2</v>
      </c>
    </row>
    <row r="12755" spans="1:8" x14ac:dyDescent="0.25">
      <c r="A12755" s="31" t="s">
        <v>146</v>
      </c>
      <c r="B12755" s="31" t="s">
        <v>964</v>
      </c>
      <c r="C12755" s="31" t="s">
        <v>29</v>
      </c>
      <c r="D12755" s="31">
        <v>35.01</v>
      </c>
      <c r="E12755" s="31">
        <v>33.699709110000001</v>
      </c>
      <c r="F12755" s="31">
        <v>-84.718799300000001</v>
      </c>
      <c r="G12755" s="31" t="s">
        <v>39</v>
      </c>
      <c r="H12755" s="32">
        <v>0.46563299999999996</v>
      </c>
    </row>
    <row r="12756" spans="1:8" x14ac:dyDescent="0.25">
      <c r="A12756" s="31" t="s">
        <v>146</v>
      </c>
      <c r="B12756" s="31" t="s">
        <v>967</v>
      </c>
      <c r="C12756" s="31" t="s">
        <v>29</v>
      </c>
      <c r="D12756" s="31">
        <v>19.73</v>
      </c>
      <c r="E12756" s="31">
        <v>34.010863290000003</v>
      </c>
      <c r="F12756" s="31">
        <v>-84.752164250000007</v>
      </c>
      <c r="G12756" s="31" t="s">
        <v>39</v>
      </c>
      <c r="H12756" s="32">
        <v>0.262409</v>
      </c>
    </row>
    <row r="12757" spans="1:8" x14ac:dyDescent="0.25">
      <c r="A12757" s="31" t="s">
        <v>146</v>
      </c>
      <c r="B12757" s="31" t="s">
        <v>4473</v>
      </c>
      <c r="C12757" s="31" t="s">
        <v>29</v>
      </c>
      <c r="D12757" s="31">
        <v>13.22</v>
      </c>
      <c r="E12757" s="31">
        <v>33.839279660000003</v>
      </c>
      <c r="F12757" s="31">
        <v>-84.482188300000004</v>
      </c>
      <c r="G12757" s="31" t="s">
        <v>39</v>
      </c>
      <c r="H12757" s="32">
        <v>0.17582600000000001</v>
      </c>
    </row>
    <row r="12758" spans="1:8" x14ac:dyDescent="0.25">
      <c r="A12758" s="31" t="s">
        <v>146</v>
      </c>
      <c r="B12758" s="31" t="s">
        <v>976</v>
      </c>
      <c r="C12758" s="31" t="s">
        <v>29</v>
      </c>
      <c r="D12758" s="31">
        <v>3.47</v>
      </c>
      <c r="E12758" s="31">
        <v>33.718854280000002</v>
      </c>
      <c r="F12758" s="31">
        <v>-84.144506289999995</v>
      </c>
      <c r="G12758" s="31" t="s">
        <v>39</v>
      </c>
      <c r="H12758" s="32">
        <v>4.6151000000000005E-2</v>
      </c>
    </row>
    <row r="12759" spans="1:8" x14ac:dyDescent="0.25">
      <c r="A12759" s="31" t="s">
        <v>146</v>
      </c>
      <c r="B12759" s="31" t="s">
        <v>3538</v>
      </c>
      <c r="C12759" s="31" t="s">
        <v>29</v>
      </c>
      <c r="D12759" s="31">
        <v>14.04</v>
      </c>
      <c r="E12759" s="31">
        <v>34.19326564</v>
      </c>
      <c r="F12759" s="31">
        <v>-84.507603059999994</v>
      </c>
      <c r="G12759" s="31" t="s">
        <v>39</v>
      </c>
      <c r="H12759" s="32">
        <v>0.18673200000000001</v>
      </c>
    </row>
    <row r="12760" spans="1:8" x14ac:dyDescent="0.25">
      <c r="A12760" s="31" t="s">
        <v>146</v>
      </c>
      <c r="B12760" s="31" t="s">
        <v>4476</v>
      </c>
      <c r="C12760" s="31" t="s">
        <v>29</v>
      </c>
      <c r="D12760" s="31">
        <v>5.34</v>
      </c>
      <c r="E12760" s="31">
        <v>33.938780889999997</v>
      </c>
      <c r="F12760" s="31">
        <v>-83.982527630000007</v>
      </c>
      <c r="G12760" s="31" t="s">
        <v>39</v>
      </c>
      <c r="H12760" s="32">
        <v>7.1022000000000002E-2</v>
      </c>
    </row>
    <row r="12761" spans="1:8" x14ac:dyDescent="0.25">
      <c r="A12761" s="31" t="s">
        <v>146</v>
      </c>
      <c r="B12761" s="31" t="s">
        <v>988</v>
      </c>
      <c r="C12761" s="31" t="s">
        <v>29</v>
      </c>
      <c r="D12761" s="31">
        <v>7.43</v>
      </c>
      <c r="E12761" s="31">
        <v>34.005045299999999</v>
      </c>
      <c r="F12761" s="31">
        <v>-83.986291589999993</v>
      </c>
      <c r="G12761" s="31" t="s">
        <v>39</v>
      </c>
      <c r="H12761" s="32">
        <v>9.8819000000000004E-2</v>
      </c>
    </row>
    <row r="12762" spans="1:8" x14ac:dyDescent="0.25">
      <c r="A12762" s="31" t="s">
        <v>146</v>
      </c>
      <c r="B12762" s="31" t="s">
        <v>5062</v>
      </c>
      <c r="C12762" s="31" t="s">
        <v>29</v>
      </c>
      <c r="D12762" s="31">
        <v>51.12</v>
      </c>
      <c r="E12762" s="31">
        <v>33.756226329999997</v>
      </c>
      <c r="F12762" s="31">
        <v>-84.347889809999998</v>
      </c>
      <c r="G12762" s="31" t="s">
        <v>39</v>
      </c>
      <c r="H12762" s="32">
        <v>0.67989599999999994</v>
      </c>
    </row>
    <row r="12763" spans="1:8" x14ac:dyDescent="0.25">
      <c r="A12763" s="31" t="s">
        <v>146</v>
      </c>
      <c r="B12763" s="31" t="s">
        <v>5062</v>
      </c>
      <c r="C12763" s="31" t="s">
        <v>29</v>
      </c>
      <c r="D12763" s="31">
        <v>25.56</v>
      </c>
      <c r="E12763" s="31">
        <v>33.756226329999997</v>
      </c>
      <c r="F12763" s="31">
        <v>-84.347889809999998</v>
      </c>
      <c r="G12763" s="31" t="s">
        <v>39</v>
      </c>
      <c r="H12763" s="32">
        <v>0.33994799999999997</v>
      </c>
    </row>
    <row r="12764" spans="1:8" x14ac:dyDescent="0.25">
      <c r="A12764" s="31" t="s">
        <v>150</v>
      </c>
      <c r="B12764" s="31" t="s">
        <v>4479</v>
      </c>
      <c r="C12764" s="31" t="s">
        <v>29</v>
      </c>
      <c r="D12764" s="31">
        <v>46.2</v>
      </c>
      <c r="E12764" s="31">
        <v>30.633192390000001</v>
      </c>
      <c r="F12764" s="31">
        <v>-97.671280150000001</v>
      </c>
      <c r="G12764" s="31" t="s">
        <v>39</v>
      </c>
      <c r="H12764" s="32">
        <v>0.61446000000000001</v>
      </c>
    </row>
    <row r="12765" spans="1:8" x14ac:dyDescent="0.25">
      <c r="A12765" s="31" t="s">
        <v>150</v>
      </c>
      <c r="B12765" s="31" t="s">
        <v>5063</v>
      </c>
      <c r="C12765" s="31" t="s">
        <v>29</v>
      </c>
      <c r="D12765" s="31">
        <v>12.23</v>
      </c>
      <c r="E12765" s="31">
        <v>30.094253179999999</v>
      </c>
      <c r="F12765" s="31">
        <v>-97.694124889999998</v>
      </c>
      <c r="G12765" s="31" t="s">
        <v>39</v>
      </c>
      <c r="H12765" s="32">
        <v>0.16265900000000003</v>
      </c>
    </row>
    <row r="12766" spans="1:8" x14ac:dyDescent="0.25">
      <c r="A12766" s="31" t="s">
        <v>156</v>
      </c>
      <c r="B12766" s="31" t="s">
        <v>3172</v>
      </c>
      <c r="C12766" s="31" t="s">
        <v>29</v>
      </c>
      <c r="D12766" s="31">
        <v>3.92</v>
      </c>
      <c r="E12766" s="31">
        <v>35.209421030000001</v>
      </c>
      <c r="F12766" s="31">
        <v>-118.8295462</v>
      </c>
      <c r="G12766" s="31" t="s">
        <v>39</v>
      </c>
      <c r="H12766" s="32">
        <v>5.2136000000000002E-2</v>
      </c>
    </row>
    <row r="12767" spans="1:8" x14ac:dyDescent="0.25">
      <c r="A12767" s="31" t="s">
        <v>545</v>
      </c>
      <c r="B12767" s="31" t="s">
        <v>3550</v>
      </c>
      <c r="C12767" s="31" t="s">
        <v>29</v>
      </c>
      <c r="D12767" s="31">
        <v>39.17</v>
      </c>
      <c r="E12767" s="31">
        <v>33.585482630000001</v>
      </c>
      <c r="F12767" s="31">
        <v>-86.705632289999997</v>
      </c>
      <c r="G12767" s="31" t="s">
        <v>39</v>
      </c>
      <c r="H12767" s="32">
        <v>0.52096100000000001</v>
      </c>
    </row>
    <row r="12768" spans="1:8" x14ac:dyDescent="0.25">
      <c r="A12768" s="31" t="s">
        <v>162</v>
      </c>
      <c r="B12768" s="31" t="s">
        <v>5064</v>
      </c>
      <c r="C12768" s="31" t="s">
        <v>29</v>
      </c>
      <c r="D12768" s="31">
        <v>13.22</v>
      </c>
      <c r="E12768" s="31">
        <v>42.470598299999999</v>
      </c>
      <c r="F12768" s="31">
        <v>-70.938318789999997</v>
      </c>
      <c r="G12768" s="31" t="s">
        <v>39</v>
      </c>
      <c r="H12768" s="32">
        <v>0.17582600000000001</v>
      </c>
    </row>
    <row r="12769" spans="1:8" x14ac:dyDescent="0.25">
      <c r="A12769" s="31" t="s">
        <v>162</v>
      </c>
      <c r="B12769" s="31" t="s">
        <v>3189</v>
      </c>
      <c r="C12769" s="31" t="s">
        <v>29</v>
      </c>
      <c r="D12769" s="31">
        <v>16.71</v>
      </c>
      <c r="E12769" s="31">
        <v>42.36902688</v>
      </c>
      <c r="F12769" s="31">
        <v>-71.040012919999995</v>
      </c>
      <c r="G12769" s="31" t="s">
        <v>39</v>
      </c>
      <c r="H12769" s="32">
        <v>0.22224300000000002</v>
      </c>
    </row>
    <row r="12770" spans="1:8" x14ac:dyDescent="0.25">
      <c r="A12770" s="31" t="s">
        <v>162</v>
      </c>
      <c r="B12770" s="31" t="s">
        <v>3189</v>
      </c>
      <c r="C12770" s="31" t="s">
        <v>29</v>
      </c>
      <c r="D12770" s="31">
        <v>7.92</v>
      </c>
      <c r="E12770" s="31">
        <v>42.370862180000003</v>
      </c>
      <c r="F12770" s="31">
        <v>-71.038047449999993</v>
      </c>
      <c r="G12770" s="31" t="s">
        <v>39</v>
      </c>
      <c r="H12770" s="32">
        <v>0.105336</v>
      </c>
    </row>
    <row r="12771" spans="1:8" x14ac:dyDescent="0.25">
      <c r="A12771" s="31" t="s">
        <v>162</v>
      </c>
      <c r="B12771" s="31" t="s">
        <v>3189</v>
      </c>
      <c r="C12771" s="31" t="s">
        <v>29</v>
      </c>
      <c r="D12771" s="31">
        <v>41.8</v>
      </c>
      <c r="E12771" s="31">
        <v>42.386642520000002</v>
      </c>
      <c r="F12771" s="31">
        <v>-71.007525630000004</v>
      </c>
      <c r="G12771" s="31" t="s">
        <v>36</v>
      </c>
      <c r="H12771" s="32">
        <v>0.55593999999999999</v>
      </c>
    </row>
    <row r="12772" spans="1:8" x14ac:dyDescent="0.25">
      <c r="A12772" s="31" t="s">
        <v>162</v>
      </c>
      <c r="B12772" s="31" t="s">
        <v>4489</v>
      </c>
      <c r="C12772" s="31" t="s">
        <v>29</v>
      </c>
      <c r="D12772" s="31">
        <v>17.46</v>
      </c>
      <c r="E12772" s="31">
        <v>42.391134889999996</v>
      </c>
      <c r="F12772" s="31">
        <v>-71.038544430000002</v>
      </c>
      <c r="G12772" s="31" t="s">
        <v>36</v>
      </c>
      <c r="H12772" s="32">
        <v>0.23221800000000001</v>
      </c>
    </row>
    <row r="12773" spans="1:8" x14ac:dyDescent="0.25">
      <c r="A12773" s="31" t="s">
        <v>162</v>
      </c>
      <c r="B12773" s="31" t="s">
        <v>1122</v>
      </c>
      <c r="C12773" s="31" t="s">
        <v>29</v>
      </c>
      <c r="D12773" s="31">
        <v>40.159999999999997</v>
      </c>
      <c r="E12773" s="31">
        <v>42.305627090000002</v>
      </c>
      <c r="F12773" s="31">
        <v>-71.067519349999998</v>
      </c>
      <c r="G12773" s="31" t="s">
        <v>39</v>
      </c>
      <c r="H12773" s="32">
        <v>0.53412799999999994</v>
      </c>
    </row>
    <row r="12774" spans="1:8" x14ac:dyDescent="0.25">
      <c r="A12774" s="31" t="s">
        <v>162</v>
      </c>
      <c r="B12774" s="31" t="s">
        <v>3191</v>
      </c>
      <c r="C12774" s="31" t="s">
        <v>29</v>
      </c>
      <c r="D12774" s="31">
        <v>25.14</v>
      </c>
      <c r="E12774" s="31">
        <v>42.323451769999998</v>
      </c>
      <c r="F12774" s="31">
        <v>-71.076159959999998</v>
      </c>
      <c r="G12774" s="31" t="s">
        <v>39</v>
      </c>
      <c r="H12774" s="32">
        <v>0.33436200000000005</v>
      </c>
    </row>
    <row r="12775" spans="1:8" x14ac:dyDescent="0.25">
      <c r="A12775" s="31" t="s">
        <v>162</v>
      </c>
      <c r="B12775" s="31" t="s">
        <v>172</v>
      </c>
      <c r="C12775" s="31" t="s">
        <v>29</v>
      </c>
      <c r="D12775" s="31">
        <v>20.65</v>
      </c>
      <c r="E12775" s="31">
        <v>41.657226870000002</v>
      </c>
      <c r="F12775" s="31">
        <v>-70.283429650000002</v>
      </c>
      <c r="G12775" s="31" t="s">
        <v>39</v>
      </c>
      <c r="H12775" s="32">
        <v>0.27464499999999997</v>
      </c>
    </row>
    <row r="12776" spans="1:8" x14ac:dyDescent="0.25">
      <c r="A12776" s="31" t="s">
        <v>162</v>
      </c>
      <c r="B12776" s="31" t="s">
        <v>174</v>
      </c>
      <c r="C12776" s="31" t="s">
        <v>29</v>
      </c>
      <c r="D12776" s="31">
        <v>15.72</v>
      </c>
      <c r="E12776" s="31">
        <v>42.353317789999998</v>
      </c>
      <c r="F12776" s="31">
        <v>-71.137927129999994</v>
      </c>
      <c r="G12776" s="31" t="s">
        <v>39</v>
      </c>
      <c r="H12776" s="32">
        <v>0.20907600000000001</v>
      </c>
    </row>
    <row r="12777" spans="1:8" x14ac:dyDescent="0.25">
      <c r="A12777" s="31" t="s">
        <v>162</v>
      </c>
      <c r="B12777" s="31" t="s">
        <v>1146</v>
      </c>
      <c r="C12777" s="31" t="s">
        <v>29</v>
      </c>
      <c r="D12777" s="31">
        <v>48.87</v>
      </c>
      <c r="E12777" s="31">
        <v>42.291518410000002</v>
      </c>
      <c r="F12777" s="31">
        <v>-71.071428130000001</v>
      </c>
      <c r="G12777" s="31" t="s">
        <v>39</v>
      </c>
      <c r="H12777" s="32">
        <v>0.64997099999999997</v>
      </c>
    </row>
    <row r="12778" spans="1:8" x14ac:dyDescent="0.25">
      <c r="A12778" s="31" t="s">
        <v>162</v>
      </c>
      <c r="B12778" s="31" t="s">
        <v>1152</v>
      </c>
      <c r="C12778" s="31" t="s">
        <v>29</v>
      </c>
      <c r="D12778" s="31">
        <v>17.14</v>
      </c>
      <c r="E12778" s="31">
        <v>42.427072799999998</v>
      </c>
      <c r="F12778" s="31">
        <v>-71.068542890000003</v>
      </c>
      <c r="G12778" s="31" t="s">
        <v>36</v>
      </c>
      <c r="H12778" s="32">
        <v>0.22796200000000003</v>
      </c>
    </row>
    <row r="12779" spans="1:8" x14ac:dyDescent="0.25">
      <c r="A12779" s="31" t="s">
        <v>162</v>
      </c>
      <c r="B12779" s="31" t="s">
        <v>5065</v>
      </c>
      <c r="C12779" s="31" t="s">
        <v>29</v>
      </c>
      <c r="D12779" s="31">
        <v>13.24</v>
      </c>
      <c r="E12779" s="31">
        <v>42.125156529999998</v>
      </c>
      <c r="F12779" s="31">
        <v>-71.103377260000002</v>
      </c>
      <c r="G12779" s="31" t="s">
        <v>39</v>
      </c>
      <c r="H12779" s="32">
        <v>0.17609200000000003</v>
      </c>
    </row>
    <row r="12780" spans="1:8" x14ac:dyDescent="0.25">
      <c r="A12780" s="31" t="s">
        <v>162</v>
      </c>
      <c r="B12780" s="31" t="s">
        <v>1163</v>
      </c>
      <c r="C12780" s="31" t="s">
        <v>29</v>
      </c>
      <c r="D12780" s="31">
        <v>8.99</v>
      </c>
      <c r="E12780" s="31">
        <v>42.409763580000003</v>
      </c>
      <c r="F12780" s="31">
        <v>-71.012296460000002</v>
      </c>
      <c r="G12780" s="31" t="s">
        <v>39</v>
      </c>
      <c r="H12780" s="32">
        <v>0.11956700000000001</v>
      </c>
    </row>
    <row r="12781" spans="1:8" x14ac:dyDescent="0.25">
      <c r="A12781" s="31" t="s">
        <v>162</v>
      </c>
      <c r="B12781" s="31" t="s">
        <v>1171</v>
      </c>
      <c r="C12781" s="31" t="s">
        <v>29</v>
      </c>
      <c r="D12781" s="31">
        <v>30.12</v>
      </c>
      <c r="E12781" s="31">
        <v>42.069786630000003</v>
      </c>
      <c r="F12781" s="31">
        <v>-71.017901550000005</v>
      </c>
      <c r="G12781" s="31" t="s">
        <v>39</v>
      </c>
      <c r="H12781" s="32">
        <v>0.40059600000000006</v>
      </c>
    </row>
    <row r="12782" spans="1:8" x14ac:dyDescent="0.25">
      <c r="A12782" s="31" t="s">
        <v>1176</v>
      </c>
      <c r="B12782" s="31" t="s">
        <v>5066</v>
      </c>
      <c r="C12782" s="31" t="s">
        <v>29</v>
      </c>
      <c r="D12782" s="31">
        <v>1.88</v>
      </c>
      <c r="E12782" s="31">
        <v>40.136512289999999</v>
      </c>
      <c r="F12782" s="31">
        <v>-88.263095300000003</v>
      </c>
      <c r="G12782" s="31" t="s">
        <v>39</v>
      </c>
      <c r="H12782" s="32">
        <v>2.5004000000000002E-2</v>
      </c>
    </row>
    <row r="12783" spans="1:8" x14ac:dyDescent="0.25">
      <c r="A12783" s="31" t="s">
        <v>1201</v>
      </c>
      <c r="B12783" s="31" t="s">
        <v>1231</v>
      </c>
      <c r="C12783" s="31" t="s">
        <v>29</v>
      </c>
      <c r="D12783" s="31">
        <v>331.58499999999998</v>
      </c>
      <c r="E12783" s="31">
        <v>35.235342240000001</v>
      </c>
      <c r="F12783" s="31">
        <v>-81.2057827</v>
      </c>
      <c r="G12783" s="31" t="s">
        <v>39</v>
      </c>
      <c r="H12783" s="32">
        <v>4.4100805000000003</v>
      </c>
    </row>
    <row r="12784" spans="1:8" x14ac:dyDescent="0.25">
      <c r="A12784" s="31" t="s">
        <v>1201</v>
      </c>
      <c r="B12784" s="31" t="s">
        <v>3205</v>
      </c>
      <c r="C12784" s="31" t="s">
        <v>29</v>
      </c>
      <c r="D12784" s="31">
        <v>84.1</v>
      </c>
      <c r="E12784" s="31">
        <v>35.287831580000002</v>
      </c>
      <c r="F12784" s="31">
        <v>-81.267074570000005</v>
      </c>
      <c r="G12784" s="31" t="s">
        <v>39</v>
      </c>
      <c r="H12784" s="32">
        <v>1.11853</v>
      </c>
    </row>
    <row r="12785" spans="1:8" x14ac:dyDescent="0.25">
      <c r="A12785" s="31" t="s">
        <v>178</v>
      </c>
      <c r="B12785" s="31" t="s">
        <v>4271</v>
      </c>
      <c r="C12785" s="31" t="s">
        <v>29</v>
      </c>
      <c r="D12785" s="31">
        <v>7.89</v>
      </c>
      <c r="E12785" s="31">
        <v>34.758842319999999</v>
      </c>
      <c r="F12785" s="31">
        <v>-84.994517830000007</v>
      </c>
      <c r="G12785" s="31" t="s">
        <v>39</v>
      </c>
      <c r="H12785" s="32">
        <v>0.104937</v>
      </c>
    </row>
    <row r="12786" spans="1:8" x14ac:dyDescent="0.25">
      <c r="A12786" s="31" t="s">
        <v>178</v>
      </c>
      <c r="B12786" s="31" t="s">
        <v>3206</v>
      </c>
      <c r="C12786" s="31" t="s">
        <v>29</v>
      </c>
      <c r="D12786" s="31">
        <v>17.09</v>
      </c>
      <c r="E12786" s="31">
        <v>34.79218419</v>
      </c>
      <c r="F12786" s="31">
        <v>-84.963784669999995</v>
      </c>
      <c r="G12786" s="31" t="s">
        <v>39</v>
      </c>
      <c r="H12786" s="32">
        <v>0.227297</v>
      </c>
    </row>
    <row r="12787" spans="1:8" x14ac:dyDescent="0.25">
      <c r="A12787" s="31" t="s">
        <v>180</v>
      </c>
      <c r="B12787" s="31" t="s">
        <v>3210</v>
      </c>
      <c r="C12787" s="31" t="s">
        <v>29</v>
      </c>
      <c r="D12787" s="31">
        <v>26.52</v>
      </c>
      <c r="E12787" s="31">
        <v>41.968538469999999</v>
      </c>
      <c r="F12787" s="31">
        <v>-87.707467800000003</v>
      </c>
      <c r="G12787" s="31" t="s">
        <v>36</v>
      </c>
      <c r="H12787" s="32">
        <v>0.35271600000000003</v>
      </c>
    </row>
    <row r="12788" spans="1:8" x14ac:dyDescent="0.25">
      <c r="A12788" s="31" t="s">
        <v>180</v>
      </c>
      <c r="B12788" s="31" t="s">
        <v>1275</v>
      </c>
      <c r="C12788" s="31" t="s">
        <v>29</v>
      </c>
      <c r="D12788" s="31">
        <v>15.29</v>
      </c>
      <c r="E12788" s="31">
        <v>41.881781859999997</v>
      </c>
      <c r="F12788" s="31">
        <v>-88.197554060000002</v>
      </c>
      <c r="G12788" s="31" t="s">
        <v>39</v>
      </c>
      <c r="H12788" s="32">
        <v>0.20335700000000001</v>
      </c>
    </row>
    <row r="12789" spans="1:8" x14ac:dyDescent="0.25">
      <c r="A12789" s="31" t="s">
        <v>180</v>
      </c>
      <c r="B12789" s="31" t="s">
        <v>3213</v>
      </c>
      <c r="C12789" s="31" t="s">
        <v>29</v>
      </c>
      <c r="D12789" s="31">
        <v>30.63</v>
      </c>
      <c r="E12789" s="31">
        <v>41.12116915</v>
      </c>
      <c r="F12789" s="31">
        <v>-88.834957020000004</v>
      </c>
      <c r="G12789" s="31" t="s">
        <v>39</v>
      </c>
      <c r="H12789" s="32">
        <v>0.40737900000000005</v>
      </c>
    </row>
    <row r="12790" spans="1:8" x14ac:dyDescent="0.25">
      <c r="A12790" s="31" t="s">
        <v>180</v>
      </c>
      <c r="B12790" s="31" t="s">
        <v>5067</v>
      </c>
      <c r="C12790" s="31" t="s">
        <v>29</v>
      </c>
      <c r="D12790" s="31">
        <v>48.08</v>
      </c>
      <c r="E12790" s="31">
        <v>41.931584639999997</v>
      </c>
      <c r="F12790" s="31">
        <v>-87.775820550000006</v>
      </c>
      <c r="G12790" s="31" t="s">
        <v>39</v>
      </c>
      <c r="H12790" s="32">
        <v>0.63946400000000003</v>
      </c>
    </row>
    <row r="12791" spans="1:8" x14ac:dyDescent="0.25">
      <c r="A12791" s="31" t="s">
        <v>180</v>
      </c>
      <c r="B12791" s="31" t="s">
        <v>5067</v>
      </c>
      <c r="C12791" s="31" t="s">
        <v>29</v>
      </c>
      <c r="D12791" s="31">
        <v>14.81</v>
      </c>
      <c r="E12791" s="31">
        <v>41.93865134</v>
      </c>
      <c r="F12791" s="31">
        <v>-87.769755250000003</v>
      </c>
      <c r="G12791" s="31" t="s">
        <v>36</v>
      </c>
      <c r="H12791" s="32">
        <v>0.19697300000000001</v>
      </c>
    </row>
    <row r="12792" spans="1:8" x14ac:dyDescent="0.25">
      <c r="A12792" s="31" t="s">
        <v>180</v>
      </c>
      <c r="B12792" s="31" t="s">
        <v>5068</v>
      </c>
      <c r="C12792" s="31" t="s">
        <v>29</v>
      </c>
      <c r="D12792" s="31">
        <v>10.66</v>
      </c>
      <c r="E12792" s="31">
        <v>41.940985920000003</v>
      </c>
      <c r="F12792" s="31">
        <v>-87.727064200000001</v>
      </c>
      <c r="G12792" s="31" t="s">
        <v>39</v>
      </c>
      <c r="H12792" s="32">
        <v>0.14177800000000002</v>
      </c>
    </row>
    <row r="12793" spans="1:8" x14ac:dyDescent="0.25">
      <c r="A12793" s="31" t="s">
        <v>180</v>
      </c>
      <c r="B12793" s="31" t="s">
        <v>1316</v>
      </c>
      <c r="C12793" s="31" t="s">
        <v>29</v>
      </c>
      <c r="D12793" s="31">
        <v>22.03</v>
      </c>
      <c r="E12793" s="31">
        <v>41.538363949999997</v>
      </c>
      <c r="F12793" s="31">
        <v>-88.090756839999997</v>
      </c>
      <c r="G12793" s="31" t="s">
        <v>39</v>
      </c>
      <c r="H12793" s="32">
        <v>0.29299900000000001</v>
      </c>
    </row>
    <row r="12794" spans="1:8" x14ac:dyDescent="0.25">
      <c r="A12794" s="31" t="s">
        <v>180</v>
      </c>
      <c r="B12794" s="31" t="s">
        <v>4173</v>
      </c>
      <c r="C12794" s="31" t="s">
        <v>29</v>
      </c>
      <c r="D12794" s="31">
        <v>19.46</v>
      </c>
      <c r="E12794" s="31">
        <v>41.782608979999999</v>
      </c>
      <c r="F12794" s="31">
        <v>-87.723086739999999</v>
      </c>
      <c r="G12794" s="31" t="s">
        <v>36</v>
      </c>
      <c r="H12794" s="32">
        <v>0.25881800000000005</v>
      </c>
    </row>
    <row r="12795" spans="1:8" x14ac:dyDescent="0.25">
      <c r="A12795" s="31" t="s">
        <v>180</v>
      </c>
      <c r="B12795" s="31" t="s">
        <v>4173</v>
      </c>
      <c r="C12795" s="31" t="s">
        <v>29</v>
      </c>
      <c r="D12795" s="31">
        <v>29.24</v>
      </c>
      <c r="E12795" s="31">
        <v>41.786225770000001</v>
      </c>
      <c r="F12795" s="31">
        <v>-87.700351600000005</v>
      </c>
      <c r="G12795" s="31" t="s">
        <v>36</v>
      </c>
      <c r="H12795" s="32">
        <v>0.38889200000000002</v>
      </c>
    </row>
    <row r="12796" spans="1:8" x14ac:dyDescent="0.25">
      <c r="A12796" s="31" t="s">
        <v>180</v>
      </c>
      <c r="B12796" s="31" t="s">
        <v>627</v>
      </c>
      <c r="C12796" s="31" t="s">
        <v>29</v>
      </c>
      <c r="D12796" s="31">
        <v>4.12</v>
      </c>
      <c r="E12796" s="31">
        <v>41.703655849999997</v>
      </c>
      <c r="F12796" s="31">
        <v>-88.088018300000002</v>
      </c>
      <c r="G12796" s="31" t="s">
        <v>39</v>
      </c>
      <c r="H12796" s="32">
        <v>5.4796000000000004E-2</v>
      </c>
    </row>
    <row r="12797" spans="1:8" x14ac:dyDescent="0.25">
      <c r="A12797" s="31" t="s">
        <v>180</v>
      </c>
      <c r="B12797" s="31" t="s">
        <v>3597</v>
      </c>
      <c r="C12797" s="31" t="s">
        <v>29</v>
      </c>
      <c r="D12797" s="31">
        <v>9.19</v>
      </c>
      <c r="E12797" s="31">
        <v>42.008288819999997</v>
      </c>
      <c r="F12797" s="31">
        <v>-88.155188089999996</v>
      </c>
      <c r="G12797" s="31" t="s">
        <v>39</v>
      </c>
      <c r="H12797" s="32">
        <v>0.122227</v>
      </c>
    </row>
    <row r="12798" spans="1:8" x14ac:dyDescent="0.25">
      <c r="A12798" s="31" t="s">
        <v>180</v>
      </c>
      <c r="B12798" s="31" t="s">
        <v>3221</v>
      </c>
      <c r="C12798" s="31" t="s">
        <v>29</v>
      </c>
      <c r="D12798" s="31">
        <v>10.47</v>
      </c>
      <c r="E12798" s="31">
        <v>41.53106004</v>
      </c>
      <c r="F12798" s="31">
        <v>-88.07302894</v>
      </c>
      <c r="G12798" s="31" t="s">
        <v>39</v>
      </c>
      <c r="H12798" s="32">
        <v>0.13925100000000001</v>
      </c>
    </row>
    <row r="12799" spans="1:8" x14ac:dyDescent="0.25">
      <c r="A12799" s="31" t="s">
        <v>1383</v>
      </c>
      <c r="B12799" s="31" t="s">
        <v>1390</v>
      </c>
      <c r="C12799" s="31" t="s">
        <v>29</v>
      </c>
      <c r="D12799" s="31">
        <v>134.38999999999999</v>
      </c>
      <c r="E12799" s="31">
        <v>32.610762710000003</v>
      </c>
      <c r="F12799" s="31">
        <v>-85.463024649999994</v>
      </c>
      <c r="G12799" s="31" t="s">
        <v>39</v>
      </c>
      <c r="H12799" s="32">
        <v>1.7873869999999998</v>
      </c>
    </row>
    <row r="12800" spans="1:8" x14ac:dyDescent="0.25">
      <c r="A12800" s="31" t="s">
        <v>234</v>
      </c>
      <c r="B12800" s="31" t="s">
        <v>5069</v>
      </c>
      <c r="C12800" s="31" t="s">
        <v>29</v>
      </c>
      <c r="D12800" s="31">
        <v>26.75</v>
      </c>
      <c r="E12800" s="31">
        <v>32.784207449999997</v>
      </c>
      <c r="F12800" s="31">
        <v>-97.286971519999994</v>
      </c>
      <c r="G12800" s="31" t="s">
        <v>39</v>
      </c>
      <c r="H12800" s="32">
        <v>0.35577500000000001</v>
      </c>
    </row>
    <row r="12801" spans="1:8" x14ac:dyDescent="0.25">
      <c r="A12801" s="31" t="s">
        <v>234</v>
      </c>
      <c r="B12801" s="31" t="s">
        <v>5070</v>
      </c>
      <c r="C12801" s="31" t="s">
        <v>29</v>
      </c>
      <c r="D12801" s="31">
        <v>7.99</v>
      </c>
      <c r="E12801" s="31">
        <v>32.74311316</v>
      </c>
      <c r="F12801" s="31">
        <v>-96.831540200000006</v>
      </c>
      <c r="G12801" s="31" t="s">
        <v>39</v>
      </c>
      <c r="H12801" s="32">
        <v>0.10626700000000001</v>
      </c>
    </row>
    <row r="12802" spans="1:8" x14ac:dyDescent="0.25">
      <c r="A12802" s="31" t="s">
        <v>234</v>
      </c>
      <c r="B12802" s="31" t="s">
        <v>4713</v>
      </c>
      <c r="C12802" s="31" t="s">
        <v>29</v>
      </c>
      <c r="D12802" s="31">
        <v>118.47</v>
      </c>
      <c r="E12802" s="31">
        <v>32.087088790000003</v>
      </c>
      <c r="F12802" s="31">
        <v>-96.472568749999994</v>
      </c>
      <c r="G12802" s="31" t="s">
        <v>39</v>
      </c>
      <c r="H12802" s="32">
        <v>1.5756510000000001</v>
      </c>
    </row>
    <row r="12803" spans="1:8" x14ac:dyDescent="0.25">
      <c r="A12803" s="31" t="s">
        <v>234</v>
      </c>
      <c r="B12803" s="31" t="s">
        <v>5071</v>
      </c>
      <c r="C12803" s="31" t="s">
        <v>29</v>
      </c>
      <c r="D12803" s="31">
        <v>3.79</v>
      </c>
      <c r="E12803" s="31">
        <v>32.696099220000001</v>
      </c>
      <c r="F12803" s="31">
        <v>-96.84184759</v>
      </c>
      <c r="G12803" s="31" t="s">
        <v>39</v>
      </c>
      <c r="H12803" s="32">
        <v>5.0407E-2</v>
      </c>
    </row>
    <row r="12804" spans="1:8" x14ac:dyDescent="0.25">
      <c r="A12804" s="31" t="s">
        <v>234</v>
      </c>
      <c r="B12804" s="31" t="s">
        <v>1432</v>
      </c>
      <c r="C12804" s="31" t="s">
        <v>29</v>
      </c>
      <c r="D12804" s="31">
        <v>10.48</v>
      </c>
      <c r="E12804" s="31">
        <v>32.685324540000003</v>
      </c>
      <c r="F12804" s="31">
        <v>-97.280610319999994</v>
      </c>
      <c r="G12804" s="31" t="s">
        <v>39</v>
      </c>
      <c r="H12804" s="32">
        <v>0.13938400000000001</v>
      </c>
    </row>
    <row r="12805" spans="1:8" x14ac:dyDescent="0.25">
      <c r="A12805" s="31" t="s">
        <v>234</v>
      </c>
      <c r="B12805" s="31" t="s">
        <v>251</v>
      </c>
      <c r="C12805" s="31" t="s">
        <v>29</v>
      </c>
      <c r="D12805" s="31">
        <v>15.36</v>
      </c>
      <c r="E12805" s="31">
        <v>32.941974029999997</v>
      </c>
      <c r="F12805" s="31">
        <v>-97.079223200000001</v>
      </c>
      <c r="G12805" s="31" t="s">
        <v>39</v>
      </c>
      <c r="H12805" s="32">
        <v>0.204288</v>
      </c>
    </row>
    <row r="12806" spans="1:8" x14ac:dyDescent="0.25">
      <c r="A12806" s="31" t="s">
        <v>234</v>
      </c>
      <c r="B12806" s="31" t="s">
        <v>1439</v>
      </c>
      <c r="C12806" s="31" t="s">
        <v>29</v>
      </c>
      <c r="D12806" s="31">
        <v>5.16</v>
      </c>
      <c r="E12806" s="31">
        <v>32.707861180000002</v>
      </c>
      <c r="F12806" s="31">
        <v>-96.657913829999998</v>
      </c>
      <c r="G12806" s="31" t="s">
        <v>39</v>
      </c>
      <c r="H12806" s="32">
        <v>6.8627999999999995E-2</v>
      </c>
    </row>
    <row r="12807" spans="1:8" x14ac:dyDescent="0.25">
      <c r="A12807" s="31" t="s">
        <v>234</v>
      </c>
      <c r="B12807" s="31" t="s">
        <v>1439</v>
      </c>
      <c r="C12807" s="31" t="s">
        <v>29</v>
      </c>
      <c r="D12807" s="31">
        <v>2.68</v>
      </c>
      <c r="E12807" s="31">
        <v>32.735148700000003</v>
      </c>
      <c r="F12807" s="31">
        <v>-96.701845860000006</v>
      </c>
      <c r="G12807" s="31" t="s">
        <v>39</v>
      </c>
      <c r="H12807" s="32">
        <v>3.5644000000000002E-2</v>
      </c>
    </row>
    <row r="12808" spans="1:8" x14ac:dyDescent="0.25">
      <c r="A12808" s="31" t="s">
        <v>234</v>
      </c>
      <c r="B12808" s="31" t="s">
        <v>1444</v>
      </c>
      <c r="C12808" s="31" t="s">
        <v>29</v>
      </c>
      <c r="D12808" s="31">
        <v>24.56</v>
      </c>
      <c r="E12808" s="31">
        <v>33.1811601</v>
      </c>
      <c r="F12808" s="31">
        <v>-96.529440059999999</v>
      </c>
      <c r="G12808" s="31" t="s">
        <v>39</v>
      </c>
      <c r="H12808" s="32">
        <v>0.32664800000000005</v>
      </c>
    </row>
    <row r="12809" spans="1:8" x14ac:dyDescent="0.25">
      <c r="A12809" s="31" t="s">
        <v>268</v>
      </c>
      <c r="B12809" s="31" t="s">
        <v>5072</v>
      </c>
      <c r="C12809" s="31" t="s">
        <v>29</v>
      </c>
      <c r="D12809" s="31">
        <v>2.88</v>
      </c>
      <c r="E12809" s="31">
        <v>36.754168120000003</v>
      </c>
      <c r="F12809" s="31">
        <v>-120.3841833</v>
      </c>
      <c r="G12809" s="31" t="s">
        <v>39</v>
      </c>
      <c r="H12809" s="32">
        <v>3.8304000000000005E-2</v>
      </c>
    </row>
    <row r="12810" spans="1:8" x14ac:dyDescent="0.25">
      <c r="A12810" s="31" t="s">
        <v>268</v>
      </c>
      <c r="B12810" s="31" t="s">
        <v>5073</v>
      </c>
      <c r="C12810" s="31" t="s">
        <v>29</v>
      </c>
      <c r="D12810" s="31">
        <v>3.78</v>
      </c>
      <c r="E12810" s="31">
        <v>36.609886240000002</v>
      </c>
      <c r="F12810" s="31">
        <v>-119.54712979999999</v>
      </c>
      <c r="G12810" s="31" t="s">
        <v>39</v>
      </c>
      <c r="H12810" s="32">
        <v>5.0273999999999999E-2</v>
      </c>
    </row>
    <row r="12811" spans="1:8" x14ac:dyDescent="0.25">
      <c r="A12811" s="31" t="s">
        <v>268</v>
      </c>
      <c r="B12811" s="31" t="s">
        <v>5074</v>
      </c>
      <c r="C12811" s="31" t="s">
        <v>29</v>
      </c>
      <c r="D12811" s="31">
        <v>11.34</v>
      </c>
      <c r="E12811" s="31">
        <v>37.303160949999999</v>
      </c>
      <c r="F12811" s="31">
        <v>-120.4918962</v>
      </c>
      <c r="G12811" s="31" t="s">
        <v>39</v>
      </c>
      <c r="H12811" s="32">
        <v>0.15082200000000001</v>
      </c>
    </row>
    <row r="12812" spans="1:8" x14ac:dyDescent="0.25">
      <c r="A12812" s="31" t="s">
        <v>268</v>
      </c>
      <c r="B12812" s="31" t="s">
        <v>1503</v>
      </c>
      <c r="C12812" s="31" t="s">
        <v>29</v>
      </c>
      <c r="D12812" s="31">
        <v>14.16</v>
      </c>
      <c r="E12812" s="31">
        <v>36.73626307</v>
      </c>
      <c r="F12812" s="31">
        <v>-119.7440929</v>
      </c>
      <c r="G12812" s="31" t="s">
        <v>39</v>
      </c>
      <c r="H12812" s="32">
        <v>0.188328</v>
      </c>
    </row>
    <row r="12813" spans="1:8" x14ac:dyDescent="0.25">
      <c r="A12813" s="31" t="s">
        <v>268</v>
      </c>
      <c r="B12813" s="31" t="s">
        <v>5075</v>
      </c>
      <c r="C12813" s="31" t="s">
        <v>29</v>
      </c>
      <c r="D12813" s="31">
        <v>2.2999999999999998</v>
      </c>
      <c r="E12813" s="31">
        <v>37.38308232</v>
      </c>
      <c r="F12813" s="31">
        <v>-120.61214219999999</v>
      </c>
      <c r="G12813" s="31" t="s">
        <v>39</v>
      </c>
      <c r="H12813" s="32">
        <v>3.0589999999999999E-2</v>
      </c>
    </row>
    <row r="12814" spans="1:8" x14ac:dyDescent="0.25">
      <c r="A12814" s="31" t="s">
        <v>637</v>
      </c>
      <c r="B12814" s="31" t="s">
        <v>5076</v>
      </c>
      <c r="C12814" s="31" t="s">
        <v>29</v>
      </c>
      <c r="D12814" s="31">
        <v>11.64</v>
      </c>
      <c r="E12814" s="31">
        <v>26.746828449999999</v>
      </c>
      <c r="F12814" s="31">
        <v>-81.44901462</v>
      </c>
      <c r="G12814" s="31" t="s">
        <v>39</v>
      </c>
      <c r="H12814" s="32">
        <v>0.15481200000000001</v>
      </c>
    </row>
    <row r="12815" spans="1:8" x14ac:dyDescent="0.25">
      <c r="A12815" s="31" t="s">
        <v>637</v>
      </c>
      <c r="B12815" s="31" t="s">
        <v>1515</v>
      </c>
      <c r="C12815" s="31" t="s">
        <v>29</v>
      </c>
      <c r="D12815" s="31">
        <v>3.9950000000000001</v>
      </c>
      <c r="E12815" s="31">
        <v>26.753025510000001</v>
      </c>
      <c r="F12815" s="31">
        <v>-80.935892089999996</v>
      </c>
      <c r="G12815" s="31" t="s">
        <v>39</v>
      </c>
      <c r="H12815" s="32">
        <v>5.3133500000000007E-2</v>
      </c>
    </row>
    <row r="12816" spans="1:8" x14ac:dyDescent="0.25">
      <c r="A12816" s="31" t="s">
        <v>637</v>
      </c>
      <c r="B12816" s="31" t="s">
        <v>644</v>
      </c>
      <c r="C12816" s="31" t="s">
        <v>29</v>
      </c>
      <c r="D12816" s="31">
        <v>21.57</v>
      </c>
      <c r="E12816" s="31">
        <v>26.19877022</v>
      </c>
      <c r="F12816" s="31">
        <v>-81.687800929999995</v>
      </c>
      <c r="G12816" s="31" t="s">
        <v>36</v>
      </c>
      <c r="H12816" s="32">
        <v>0.28688100000000005</v>
      </c>
    </row>
    <row r="12817" spans="1:8" x14ac:dyDescent="0.25">
      <c r="A12817" s="31" t="s">
        <v>637</v>
      </c>
      <c r="B12817" s="31" t="s">
        <v>644</v>
      </c>
      <c r="C12817" s="31" t="s">
        <v>29</v>
      </c>
      <c r="D12817" s="31">
        <v>7.85</v>
      </c>
      <c r="E12817" s="31">
        <v>26.175587490000002</v>
      </c>
      <c r="F12817" s="31">
        <v>-81.717237100000006</v>
      </c>
      <c r="G12817" s="31" t="s">
        <v>39</v>
      </c>
      <c r="H12817" s="32">
        <v>0.104405</v>
      </c>
    </row>
    <row r="12818" spans="1:8" x14ac:dyDescent="0.25">
      <c r="A12818" s="31" t="s">
        <v>1548</v>
      </c>
      <c r="B12818" s="31" t="s">
        <v>1551</v>
      </c>
      <c r="C12818" s="31" t="s">
        <v>29</v>
      </c>
      <c r="D12818" s="31">
        <v>54.22</v>
      </c>
      <c r="E12818" s="31">
        <v>35.722765449999997</v>
      </c>
      <c r="F12818" s="31">
        <v>-79.463476560000004</v>
      </c>
      <c r="G12818" s="31" t="s">
        <v>39</v>
      </c>
      <c r="H12818" s="32">
        <v>0.72112599999999993</v>
      </c>
    </row>
    <row r="12819" spans="1:8" x14ac:dyDescent="0.25">
      <c r="A12819" s="31" t="s">
        <v>1548</v>
      </c>
      <c r="B12819" s="31" t="s">
        <v>1567</v>
      </c>
      <c r="C12819" s="31" t="s">
        <v>29</v>
      </c>
      <c r="D12819" s="31">
        <v>105.74</v>
      </c>
      <c r="E12819" s="31">
        <v>36.500527939999998</v>
      </c>
      <c r="F12819" s="31">
        <v>-81.110492629999996</v>
      </c>
      <c r="G12819" s="31" t="s">
        <v>39</v>
      </c>
      <c r="H12819" s="32">
        <v>1.4063420000000002</v>
      </c>
    </row>
    <row r="12820" spans="1:8" x14ac:dyDescent="0.25">
      <c r="A12820" s="31" t="s">
        <v>1548</v>
      </c>
      <c r="B12820" s="31" t="s">
        <v>1569</v>
      </c>
      <c r="C12820" s="31" t="s">
        <v>29</v>
      </c>
      <c r="D12820" s="31">
        <v>27.44</v>
      </c>
      <c r="E12820" s="31">
        <v>36.161716429999998</v>
      </c>
      <c r="F12820" s="31">
        <v>-79.720689059999998</v>
      </c>
      <c r="G12820" s="31" t="s">
        <v>39</v>
      </c>
      <c r="H12820" s="32">
        <v>0.36495200000000005</v>
      </c>
    </row>
    <row r="12821" spans="1:8" x14ac:dyDescent="0.25">
      <c r="A12821" s="31" t="s">
        <v>1548</v>
      </c>
      <c r="B12821" s="31" t="s">
        <v>1587</v>
      </c>
      <c r="C12821" s="31" t="s">
        <v>29</v>
      </c>
      <c r="D12821" s="31">
        <v>59.75</v>
      </c>
      <c r="E12821" s="31">
        <v>36.101900710000002</v>
      </c>
      <c r="F12821" s="31">
        <v>-80.230038199999996</v>
      </c>
      <c r="G12821" s="31" t="s">
        <v>39</v>
      </c>
      <c r="H12821" s="32">
        <v>0.79467500000000002</v>
      </c>
    </row>
    <row r="12822" spans="1:8" x14ac:dyDescent="0.25">
      <c r="A12822" s="31" t="s">
        <v>1548</v>
      </c>
      <c r="B12822" s="31" t="s">
        <v>3269</v>
      </c>
      <c r="C12822" s="31" t="s">
        <v>29</v>
      </c>
      <c r="D12822" s="31">
        <v>123.49</v>
      </c>
      <c r="E12822" s="31">
        <v>35.937451449999998</v>
      </c>
      <c r="F12822" s="31">
        <v>-79.997362469999999</v>
      </c>
      <c r="G12822" s="31" t="s">
        <v>39</v>
      </c>
      <c r="H12822" s="32">
        <v>1.642417</v>
      </c>
    </row>
    <row r="12823" spans="1:8" x14ac:dyDescent="0.25">
      <c r="A12823" s="31" t="s">
        <v>1548</v>
      </c>
      <c r="B12823" s="31" t="s">
        <v>1589</v>
      </c>
      <c r="C12823" s="31" t="s">
        <v>29</v>
      </c>
      <c r="D12823" s="31">
        <v>130.77000000000001</v>
      </c>
      <c r="E12823" s="31">
        <v>35.930063150000002</v>
      </c>
      <c r="F12823" s="31">
        <v>-79.988145729999999</v>
      </c>
      <c r="G12823" s="31" t="s">
        <v>39</v>
      </c>
      <c r="H12823" s="32">
        <v>1.7392410000000003</v>
      </c>
    </row>
    <row r="12824" spans="1:8" x14ac:dyDescent="0.25">
      <c r="A12824" s="31" t="s">
        <v>1642</v>
      </c>
      <c r="B12824" s="31" t="s">
        <v>3278</v>
      </c>
      <c r="C12824" s="31" t="s">
        <v>29</v>
      </c>
      <c r="D12824" s="31">
        <v>12.41</v>
      </c>
      <c r="E12824" s="31">
        <v>34.90831695</v>
      </c>
      <c r="F12824" s="31">
        <v>-82.327449150000007</v>
      </c>
      <c r="G12824" s="31" t="s">
        <v>39</v>
      </c>
      <c r="H12824" s="32">
        <v>0.16505300000000001</v>
      </c>
    </row>
    <row r="12825" spans="1:8" x14ac:dyDescent="0.25">
      <c r="A12825" s="31" t="s">
        <v>277</v>
      </c>
      <c r="B12825" s="31" t="s">
        <v>1696</v>
      </c>
      <c r="C12825" s="31" t="s">
        <v>29</v>
      </c>
      <c r="D12825" s="31">
        <v>22.24</v>
      </c>
      <c r="E12825" s="31">
        <v>29.701834420000001</v>
      </c>
      <c r="F12825" s="31">
        <v>-95.182767080000005</v>
      </c>
      <c r="G12825" s="31" t="s">
        <v>39</v>
      </c>
      <c r="H12825" s="32">
        <v>0.295792</v>
      </c>
    </row>
    <row r="12826" spans="1:8" x14ac:dyDescent="0.25">
      <c r="A12826" s="31" t="s">
        <v>277</v>
      </c>
      <c r="B12826" s="31" t="s">
        <v>1775</v>
      </c>
      <c r="C12826" s="31" t="s">
        <v>29</v>
      </c>
      <c r="D12826" s="31">
        <v>35.520000000000003</v>
      </c>
      <c r="E12826" s="31">
        <v>29.868344860000001</v>
      </c>
      <c r="F12826" s="31">
        <v>-95.472365620000005</v>
      </c>
      <c r="G12826" s="31" t="s">
        <v>39</v>
      </c>
      <c r="H12826" s="32">
        <v>0.47241600000000006</v>
      </c>
    </row>
    <row r="12827" spans="1:8" x14ac:dyDescent="0.25">
      <c r="A12827" s="31" t="s">
        <v>1911</v>
      </c>
      <c r="B12827" s="31" t="s">
        <v>5077</v>
      </c>
      <c r="C12827" s="31" t="s">
        <v>29</v>
      </c>
      <c r="D12827" s="31">
        <v>10.67</v>
      </c>
      <c r="E12827" s="31">
        <v>27.55972349</v>
      </c>
      <c r="F12827" s="31">
        <v>-99.504427649999997</v>
      </c>
      <c r="G12827" s="31" t="s">
        <v>39</v>
      </c>
      <c r="H12827" s="32">
        <v>0.14191100000000001</v>
      </c>
    </row>
    <row r="12828" spans="1:8" x14ac:dyDescent="0.25">
      <c r="A12828" s="31" t="s">
        <v>122</v>
      </c>
      <c r="B12828" s="31" t="s">
        <v>665</v>
      </c>
      <c r="C12828" s="31" t="s">
        <v>29</v>
      </c>
      <c r="D12828" s="31">
        <v>16.21</v>
      </c>
      <c r="E12828" s="31">
        <v>33.844163850000001</v>
      </c>
      <c r="F12828" s="31">
        <v>-117.2222156</v>
      </c>
      <c r="G12828" s="31" t="s">
        <v>39</v>
      </c>
      <c r="H12828" s="32">
        <v>0.21559300000000001</v>
      </c>
    </row>
    <row r="12829" spans="1:8" x14ac:dyDescent="0.25">
      <c r="A12829" s="31" t="s">
        <v>122</v>
      </c>
      <c r="B12829" s="31" t="s">
        <v>294</v>
      </c>
      <c r="C12829" s="31" t="s">
        <v>29</v>
      </c>
      <c r="D12829" s="31">
        <v>22.58</v>
      </c>
      <c r="E12829" s="31">
        <v>34.122556359999997</v>
      </c>
      <c r="F12829" s="31">
        <v>-117.5938287</v>
      </c>
      <c r="G12829" s="31" t="s">
        <v>36</v>
      </c>
      <c r="H12829" s="32">
        <v>0.30031400000000003</v>
      </c>
    </row>
    <row r="12830" spans="1:8" x14ac:dyDescent="0.25">
      <c r="A12830" s="31" t="s">
        <v>122</v>
      </c>
      <c r="B12830" s="31" t="s">
        <v>668</v>
      </c>
      <c r="C12830" s="31" t="s">
        <v>29</v>
      </c>
      <c r="D12830" s="31">
        <v>27.82</v>
      </c>
      <c r="E12830" s="31">
        <v>34.235264540000003</v>
      </c>
      <c r="F12830" s="31">
        <v>-118.4681437</v>
      </c>
      <c r="G12830" s="31" t="s">
        <v>39</v>
      </c>
      <c r="H12830" s="32">
        <v>0.370006</v>
      </c>
    </row>
    <row r="12831" spans="1:8" x14ac:dyDescent="0.25">
      <c r="A12831" s="31" t="s">
        <v>122</v>
      </c>
      <c r="B12831" s="31" t="s">
        <v>322</v>
      </c>
      <c r="C12831" s="31" t="s">
        <v>29</v>
      </c>
      <c r="D12831" s="31">
        <v>7.68</v>
      </c>
      <c r="E12831" s="31">
        <v>34.267679989999998</v>
      </c>
      <c r="F12831" s="31">
        <v>-118.8992964</v>
      </c>
      <c r="G12831" s="31" t="s">
        <v>39</v>
      </c>
      <c r="H12831" s="32">
        <v>0.102144</v>
      </c>
    </row>
    <row r="12832" spans="1:8" x14ac:dyDescent="0.25">
      <c r="A12832" s="31" t="s">
        <v>122</v>
      </c>
      <c r="B12832" s="31" t="s">
        <v>3755</v>
      </c>
      <c r="C12832" s="31" t="s">
        <v>29</v>
      </c>
      <c r="D12832" s="31">
        <v>11.22</v>
      </c>
      <c r="E12832" s="31">
        <v>33.744498370000002</v>
      </c>
      <c r="F12832" s="31">
        <v>-117.9208143</v>
      </c>
      <c r="G12832" s="31" t="s">
        <v>39</v>
      </c>
      <c r="H12832" s="32">
        <v>0.14922600000000003</v>
      </c>
    </row>
    <row r="12833" spans="1:8" x14ac:dyDescent="0.25">
      <c r="A12833" s="31" t="s">
        <v>122</v>
      </c>
      <c r="B12833" s="31" t="s">
        <v>720</v>
      </c>
      <c r="C12833" s="31" t="s">
        <v>29</v>
      </c>
      <c r="D12833" s="31">
        <v>20.41</v>
      </c>
      <c r="E12833" s="31">
        <v>33.877584450000001</v>
      </c>
      <c r="F12833" s="31">
        <v>-118.203582</v>
      </c>
      <c r="G12833" s="31" t="s">
        <v>39</v>
      </c>
      <c r="H12833" s="32">
        <v>0.27145300000000006</v>
      </c>
    </row>
    <row r="12834" spans="1:8" x14ac:dyDescent="0.25">
      <c r="A12834" s="31" t="s">
        <v>122</v>
      </c>
      <c r="B12834" s="31" t="s">
        <v>362</v>
      </c>
      <c r="C12834" s="31" t="s">
        <v>29</v>
      </c>
      <c r="D12834" s="31">
        <v>14.82</v>
      </c>
      <c r="E12834" s="31">
        <v>34.077994269999998</v>
      </c>
      <c r="F12834" s="31">
        <v>-117.4681588</v>
      </c>
      <c r="G12834" s="31" t="s">
        <v>39</v>
      </c>
      <c r="H12834" s="32">
        <v>0.19710600000000003</v>
      </c>
    </row>
    <row r="12835" spans="1:8" x14ac:dyDescent="0.25">
      <c r="A12835" s="31" t="s">
        <v>122</v>
      </c>
      <c r="B12835" s="31" t="s">
        <v>754</v>
      </c>
      <c r="C12835" s="31" t="s">
        <v>29</v>
      </c>
      <c r="D12835" s="31">
        <v>8.7899999999999991</v>
      </c>
      <c r="E12835" s="31">
        <v>33.68874589</v>
      </c>
      <c r="F12835" s="31">
        <v>-117.36932520000001</v>
      </c>
      <c r="G12835" s="31" t="s">
        <v>39</v>
      </c>
      <c r="H12835" s="32">
        <v>0.116907</v>
      </c>
    </row>
    <row r="12836" spans="1:8" x14ac:dyDescent="0.25">
      <c r="A12836" s="31" t="s">
        <v>122</v>
      </c>
      <c r="B12836" s="31" t="s">
        <v>4653</v>
      </c>
      <c r="C12836" s="31" t="s">
        <v>29</v>
      </c>
      <c r="D12836" s="31">
        <v>7.41</v>
      </c>
      <c r="E12836" s="31">
        <v>33.988938279999999</v>
      </c>
      <c r="F12836" s="31">
        <v>-118.28671370000001</v>
      </c>
      <c r="G12836" s="31" t="s">
        <v>39</v>
      </c>
      <c r="H12836" s="32">
        <v>9.8553000000000016E-2</v>
      </c>
    </row>
    <row r="12837" spans="1:8" x14ac:dyDescent="0.25">
      <c r="A12837" s="31" t="s">
        <v>373</v>
      </c>
      <c r="B12837" s="31" t="s">
        <v>4978</v>
      </c>
      <c r="C12837" s="31" t="s">
        <v>29</v>
      </c>
      <c r="D12837" s="31">
        <v>7.93</v>
      </c>
      <c r="E12837" s="31">
        <v>32.467377190000001</v>
      </c>
      <c r="F12837" s="31">
        <v>-83.741440789999999</v>
      </c>
      <c r="G12837" s="31" t="s">
        <v>39</v>
      </c>
      <c r="H12837" s="32">
        <v>0.10546900000000001</v>
      </c>
    </row>
    <row r="12838" spans="1:8" x14ac:dyDescent="0.25">
      <c r="A12838" s="31" t="s">
        <v>373</v>
      </c>
      <c r="B12838" s="31" t="s">
        <v>1947</v>
      </c>
      <c r="C12838" s="31" t="s">
        <v>29</v>
      </c>
      <c r="D12838" s="31">
        <v>20.79</v>
      </c>
      <c r="E12838" s="31">
        <v>32.544624820000003</v>
      </c>
      <c r="F12838" s="31">
        <v>-82.937569300000007</v>
      </c>
      <c r="G12838" s="31" t="s">
        <v>39</v>
      </c>
      <c r="H12838" s="32">
        <v>0.276507</v>
      </c>
    </row>
    <row r="12839" spans="1:8" x14ac:dyDescent="0.25">
      <c r="A12839" s="31" t="s">
        <v>373</v>
      </c>
      <c r="B12839" s="31" t="s">
        <v>5078</v>
      </c>
      <c r="C12839" s="31" t="s">
        <v>29</v>
      </c>
      <c r="D12839" s="31">
        <v>2.21</v>
      </c>
      <c r="E12839" s="31">
        <v>32.792581149999997</v>
      </c>
      <c r="F12839" s="31">
        <v>-83.669080870000002</v>
      </c>
      <c r="G12839" s="31" t="s">
        <v>39</v>
      </c>
      <c r="H12839" s="32">
        <v>2.9392999999999999E-2</v>
      </c>
    </row>
    <row r="12840" spans="1:8" x14ac:dyDescent="0.25">
      <c r="A12840" s="31" t="s">
        <v>373</v>
      </c>
      <c r="B12840" s="31" t="s">
        <v>5078</v>
      </c>
      <c r="C12840" s="31" t="s">
        <v>29</v>
      </c>
      <c r="D12840" s="31">
        <v>13.79</v>
      </c>
      <c r="E12840" s="31">
        <v>32.819156169999999</v>
      </c>
      <c r="F12840" s="31">
        <v>-83.711017560000002</v>
      </c>
      <c r="G12840" s="31" t="s">
        <v>39</v>
      </c>
      <c r="H12840" s="32">
        <v>0.18340700000000001</v>
      </c>
    </row>
    <row r="12841" spans="1:8" x14ac:dyDescent="0.25">
      <c r="A12841" s="31" t="s">
        <v>583</v>
      </c>
      <c r="B12841" s="31" t="s">
        <v>3344</v>
      </c>
      <c r="C12841" s="31" t="s">
        <v>29</v>
      </c>
      <c r="D12841" s="31">
        <v>11.94</v>
      </c>
      <c r="E12841" s="31">
        <v>25.596646920000001</v>
      </c>
      <c r="F12841" s="31">
        <v>-80.359556299999994</v>
      </c>
      <c r="G12841" s="31" t="s">
        <v>36</v>
      </c>
      <c r="H12841" s="32">
        <v>0.158802</v>
      </c>
    </row>
    <row r="12842" spans="1:8" x14ac:dyDescent="0.25">
      <c r="A12842" s="31" t="s">
        <v>583</v>
      </c>
      <c r="B12842" s="31" t="s">
        <v>3344</v>
      </c>
      <c r="C12842" s="31" t="s">
        <v>29</v>
      </c>
      <c r="D12842" s="31">
        <v>10.039999999999999</v>
      </c>
      <c r="E12842" s="31">
        <v>25.590067650000002</v>
      </c>
      <c r="F12842" s="31">
        <v>-80.361868450000003</v>
      </c>
      <c r="G12842" s="31" t="s">
        <v>36</v>
      </c>
      <c r="H12842" s="32">
        <v>0.13353199999999998</v>
      </c>
    </row>
    <row r="12843" spans="1:8" x14ac:dyDescent="0.25">
      <c r="A12843" s="31" t="s">
        <v>583</v>
      </c>
      <c r="B12843" s="31" t="s">
        <v>3494</v>
      </c>
      <c r="C12843" s="31" t="s">
        <v>29</v>
      </c>
      <c r="D12843" s="31">
        <v>9.7799999999999994</v>
      </c>
      <c r="E12843" s="31">
        <v>25.77409785</v>
      </c>
      <c r="F12843" s="31">
        <v>-80.196438700000002</v>
      </c>
      <c r="G12843" s="31" t="s">
        <v>39</v>
      </c>
      <c r="H12843" s="32">
        <v>0.13007400000000002</v>
      </c>
    </row>
    <row r="12844" spans="1:8" x14ac:dyDescent="0.25">
      <c r="A12844" s="31" t="s">
        <v>583</v>
      </c>
      <c r="B12844" s="31" t="s">
        <v>1993</v>
      </c>
      <c r="C12844" s="31" t="s">
        <v>29</v>
      </c>
      <c r="D12844" s="31">
        <v>15.98</v>
      </c>
      <c r="E12844" s="31">
        <v>25.82288063</v>
      </c>
      <c r="F12844" s="31">
        <v>-80.262454320000003</v>
      </c>
      <c r="G12844" s="31" t="s">
        <v>39</v>
      </c>
      <c r="H12844" s="32">
        <v>0.21253400000000003</v>
      </c>
    </row>
    <row r="12845" spans="1:8" x14ac:dyDescent="0.25">
      <c r="A12845" s="31" t="s">
        <v>583</v>
      </c>
      <c r="B12845" s="31" t="s">
        <v>1993</v>
      </c>
      <c r="C12845" s="31" t="s">
        <v>29</v>
      </c>
      <c r="D12845" s="31">
        <v>19.975000000000001</v>
      </c>
      <c r="E12845" s="31">
        <v>25.828022270000002</v>
      </c>
      <c r="F12845" s="31">
        <v>-80.277760290000003</v>
      </c>
      <c r="G12845" s="31" t="s">
        <v>39</v>
      </c>
      <c r="H12845" s="32">
        <v>0.2656675</v>
      </c>
    </row>
    <row r="12846" spans="1:8" x14ac:dyDescent="0.25">
      <c r="A12846" s="31" t="s">
        <v>583</v>
      </c>
      <c r="B12846" s="31" t="s">
        <v>3490</v>
      </c>
      <c r="C12846" s="31" t="s">
        <v>29</v>
      </c>
      <c r="D12846" s="31">
        <v>9.3699999999999992</v>
      </c>
      <c r="E12846" s="31">
        <v>25.775318070000001</v>
      </c>
      <c r="F12846" s="31">
        <v>-80.189784549999999</v>
      </c>
      <c r="G12846" s="31" t="s">
        <v>36</v>
      </c>
      <c r="H12846" s="32">
        <v>0.124621</v>
      </c>
    </row>
    <row r="12847" spans="1:8" x14ac:dyDescent="0.25">
      <c r="A12847" s="31" t="s">
        <v>583</v>
      </c>
      <c r="B12847" s="31" t="s">
        <v>4578</v>
      </c>
      <c r="C12847" s="31" t="s">
        <v>29</v>
      </c>
      <c r="D12847" s="31">
        <v>17.36</v>
      </c>
      <c r="E12847" s="31">
        <v>25.774917259999999</v>
      </c>
      <c r="F12847" s="31">
        <v>-80.18907446</v>
      </c>
      <c r="G12847" s="31" t="s">
        <v>36</v>
      </c>
      <c r="H12847" s="32">
        <v>0.23088800000000001</v>
      </c>
    </row>
    <row r="12848" spans="1:8" x14ac:dyDescent="0.25">
      <c r="A12848" s="31" t="s">
        <v>583</v>
      </c>
      <c r="B12848" s="31" t="s">
        <v>4578</v>
      </c>
      <c r="C12848" s="31" t="s">
        <v>29</v>
      </c>
      <c r="D12848" s="31">
        <v>6.94</v>
      </c>
      <c r="E12848" s="31">
        <v>25.77459095</v>
      </c>
      <c r="F12848" s="31">
        <v>-80.189031880000002</v>
      </c>
      <c r="G12848" s="31" t="s">
        <v>39</v>
      </c>
      <c r="H12848" s="32">
        <v>9.2302000000000009E-2</v>
      </c>
    </row>
    <row r="12849" spans="1:8" x14ac:dyDescent="0.25">
      <c r="A12849" s="31" t="s">
        <v>583</v>
      </c>
      <c r="B12849" s="31" t="s">
        <v>4578</v>
      </c>
      <c r="C12849" s="31" t="s">
        <v>29</v>
      </c>
      <c r="D12849" s="31">
        <v>9.6</v>
      </c>
      <c r="E12849" s="31">
        <v>25.774256749999999</v>
      </c>
      <c r="F12849" s="31">
        <v>-80.189198680000004</v>
      </c>
      <c r="G12849" s="31" t="s">
        <v>39</v>
      </c>
      <c r="H12849" s="32">
        <v>0.12768000000000002</v>
      </c>
    </row>
    <row r="12850" spans="1:8" x14ac:dyDescent="0.25">
      <c r="A12850" s="31" t="s">
        <v>583</v>
      </c>
      <c r="B12850" s="31" t="s">
        <v>3770</v>
      </c>
      <c r="C12850" s="31" t="s">
        <v>29</v>
      </c>
      <c r="D12850" s="31">
        <v>18.510000000000002</v>
      </c>
      <c r="E12850" s="31">
        <v>26.254995279999999</v>
      </c>
      <c r="F12850" s="31">
        <v>-80.202221820000005</v>
      </c>
      <c r="G12850" s="31" t="s">
        <v>39</v>
      </c>
      <c r="H12850" s="32">
        <v>0.24618300000000001</v>
      </c>
    </row>
    <row r="12851" spans="1:8" x14ac:dyDescent="0.25">
      <c r="A12851" s="31" t="s">
        <v>583</v>
      </c>
      <c r="B12851" s="31" t="s">
        <v>3497</v>
      </c>
      <c r="C12851" s="31" t="s">
        <v>29</v>
      </c>
      <c r="D12851" s="31">
        <v>5.97</v>
      </c>
      <c r="E12851" s="31">
        <v>25.831479640000001</v>
      </c>
      <c r="F12851" s="31">
        <v>-80.244580659999997</v>
      </c>
      <c r="G12851" s="31" t="s">
        <v>36</v>
      </c>
      <c r="H12851" s="32">
        <v>7.9400999999999999E-2</v>
      </c>
    </row>
    <row r="12852" spans="1:8" x14ac:dyDescent="0.25">
      <c r="A12852" s="31" t="s">
        <v>583</v>
      </c>
      <c r="B12852" s="31" t="s">
        <v>2001</v>
      </c>
      <c r="C12852" s="31" t="s">
        <v>29</v>
      </c>
      <c r="D12852" s="31">
        <v>13.02</v>
      </c>
      <c r="E12852" s="31">
        <v>25.47297695</v>
      </c>
      <c r="F12852" s="31">
        <v>-80.476409369999999</v>
      </c>
      <c r="G12852" s="31" t="s">
        <v>36</v>
      </c>
      <c r="H12852" s="32">
        <v>0.17316599999999999</v>
      </c>
    </row>
    <row r="12853" spans="1:8" x14ac:dyDescent="0.25">
      <c r="A12853" s="31" t="s">
        <v>583</v>
      </c>
      <c r="B12853" s="31" t="s">
        <v>5079</v>
      </c>
      <c r="C12853" s="31" t="s">
        <v>29</v>
      </c>
      <c r="D12853" s="31">
        <v>26.79</v>
      </c>
      <c r="E12853" s="31">
        <v>25.697613499999999</v>
      </c>
      <c r="F12853" s="31">
        <v>-80.446969499999994</v>
      </c>
      <c r="G12853" s="31" t="s">
        <v>36</v>
      </c>
      <c r="H12853" s="32">
        <v>0.35630700000000004</v>
      </c>
    </row>
    <row r="12854" spans="1:8" x14ac:dyDescent="0.25">
      <c r="A12854" s="31" t="s">
        <v>583</v>
      </c>
      <c r="B12854" s="31" t="s">
        <v>5079</v>
      </c>
      <c r="C12854" s="31" t="s">
        <v>29</v>
      </c>
      <c r="D12854" s="31">
        <v>11.984999999999999</v>
      </c>
      <c r="E12854" s="31">
        <v>25.685410269999998</v>
      </c>
      <c r="F12854" s="31">
        <v>-80.455462199999999</v>
      </c>
      <c r="G12854" s="31" t="s">
        <v>36</v>
      </c>
      <c r="H12854" s="32">
        <v>0.1594005</v>
      </c>
    </row>
    <row r="12855" spans="1:8" x14ac:dyDescent="0.25">
      <c r="A12855" s="31" t="s">
        <v>583</v>
      </c>
      <c r="B12855" s="31" t="s">
        <v>2002</v>
      </c>
      <c r="C12855" s="31" t="s">
        <v>29</v>
      </c>
      <c r="D12855" s="31">
        <v>18.53</v>
      </c>
      <c r="E12855" s="31">
        <v>25.94176796</v>
      </c>
      <c r="F12855" s="31">
        <v>-80.243886930000002</v>
      </c>
      <c r="G12855" s="31" t="s">
        <v>39</v>
      </c>
      <c r="H12855" s="32">
        <v>0.24644900000000003</v>
      </c>
    </row>
    <row r="12856" spans="1:8" x14ac:dyDescent="0.25">
      <c r="A12856" s="31" t="s">
        <v>583</v>
      </c>
      <c r="B12856" s="31" t="s">
        <v>3346</v>
      </c>
      <c r="C12856" s="31" t="s">
        <v>29</v>
      </c>
      <c r="D12856" s="31">
        <v>22.13</v>
      </c>
      <c r="E12856" s="31">
        <v>25.768521190000001</v>
      </c>
      <c r="F12856" s="31">
        <v>-80.35925976</v>
      </c>
      <c r="G12856" s="31" t="s">
        <v>39</v>
      </c>
      <c r="H12856" s="32">
        <v>0.29432900000000001</v>
      </c>
    </row>
    <row r="12857" spans="1:8" x14ac:dyDescent="0.25">
      <c r="A12857" s="31" t="s">
        <v>583</v>
      </c>
      <c r="B12857" s="31" t="s">
        <v>3346</v>
      </c>
      <c r="C12857" s="31" t="s">
        <v>29</v>
      </c>
      <c r="D12857" s="31">
        <v>10.58</v>
      </c>
      <c r="E12857" s="31">
        <v>25.768202420000001</v>
      </c>
      <c r="F12857" s="31">
        <v>-80.376106629999995</v>
      </c>
      <c r="G12857" s="31" t="s">
        <v>39</v>
      </c>
      <c r="H12857" s="32">
        <v>0.14071400000000001</v>
      </c>
    </row>
    <row r="12858" spans="1:8" x14ac:dyDescent="0.25">
      <c r="A12858" s="31" t="s">
        <v>583</v>
      </c>
      <c r="B12858" s="31" t="s">
        <v>2006</v>
      </c>
      <c r="C12858" s="31" t="s">
        <v>29</v>
      </c>
      <c r="D12858" s="31">
        <v>8.5399999999999991</v>
      </c>
      <c r="E12858" s="31">
        <v>25.885115970000001</v>
      </c>
      <c r="F12858" s="31">
        <v>-80.19886099</v>
      </c>
      <c r="G12858" s="31" t="s">
        <v>39</v>
      </c>
      <c r="H12858" s="32">
        <v>0.11358199999999999</v>
      </c>
    </row>
    <row r="12859" spans="1:8" x14ac:dyDescent="0.25">
      <c r="A12859" s="31" t="s">
        <v>583</v>
      </c>
      <c r="B12859" s="31" t="s">
        <v>586</v>
      </c>
      <c r="C12859" s="31" t="s">
        <v>29</v>
      </c>
      <c r="D12859" s="31">
        <v>17.36</v>
      </c>
      <c r="E12859" s="31">
        <v>26.190226809999999</v>
      </c>
      <c r="F12859" s="31">
        <v>-80.251187920000007</v>
      </c>
      <c r="G12859" s="31" t="s">
        <v>36</v>
      </c>
      <c r="H12859" s="32">
        <v>0.23088800000000001</v>
      </c>
    </row>
    <row r="12860" spans="1:8" x14ac:dyDescent="0.25">
      <c r="A12860" s="31" t="s">
        <v>583</v>
      </c>
      <c r="B12860" s="31" t="s">
        <v>4211</v>
      </c>
      <c r="C12860" s="31" t="s">
        <v>29</v>
      </c>
      <c r="D12860" s="31">
        <v>13.19</v>
      </c>
      <c r="E12860" s="31">
        <v>25.9742797</v>
      </c>
      <c r="F12860" s="31">
        <v>-80.184149320000003</v>
      </c>
      <c r="G12860" s="31" t="s">
        <v>39</v>
      </c>
      <c r="H12860" s="32">
        <v>0.175427</v>
      </c>
    </row>
    <row r="12861" spans="1:8" x14ac:dyDescent="0.25">
      <c r="A12861" s="31" t="s">
        <v>583</v>
      </c>
      <c r="B12861" s="31" t="s">
        <v>3773</v>
      </c>
      <c r="C12861" s="31" t="s">
        <v>29</v>
      </c>
      <c r="D12861" s="31">
        <v>11.984999999999999</v>
      </c>
      <c r="E12861" s="31">
        <v>25.802030340000002</v>
      </c>
      <c r="F12861" s="31">
        <v>-80.368983029999995</v>
      </c>
      <c r="G12861" s="31" t="s">
        <v>36</v>
      </c>
      <c r="H12861" s="32">
        <v>0.1594005</v>
      </c>
    </row>
    <row r="12862" spans="1:8" x14ac:dyDescent="0.25">
      <c r="A12862" s="31" t="s">
        <v>583</v>
      </c>
      <c r="B12862" s="31" t="s">
        <v>3774</v>
      </c>
      <c r="C12862" s="31" t="s">
        <v>29</v>
      </c>
      <c r="D12862" s="31">
        <v>17.36</v>
      </c>
      <c r="E12862" s="31">
        <v>25.98566821</v>
      </c>
      <c r="F12862" s="31">
        <v>-80.143912319999998</v>
      </c>
      <c r="G12862" s="31" t="s">
        <v>36</v>
      </c>
      <c r="H12862" s="32">
        <v>0.23088800000000001</v>
      </c>
    </row>
    <row r="12863" spans="1:8" x14ac:dyDescent="0.25">
      <c r="A12863" s="31" t="s">
        <v>2057</v>
      </c>
      <c r="B12863" s="31" t="s">
        <v>2067</v>
      </c>
      <c r="C12863" s="31" t="s">
        <v>29</v>
      </c>
      <c r="D12863" s="31">
        <v>237.11</v>
      </c>
      <c r="E12863" s="31">
        <v>44.967358849999997</v>
      </c>
      <c r="F12863" s="31">
        <v>-93.073674839999995</v>
      </c>
      <c r="G12863" s="31" t="s">
        <v>39</v>
      </c>
      <c r="H12863" s="32">
        <v>3.1535630000000006</v>
      </c>
    </row>
    <row r="12864" spans="1:8" x14ac:dyDescent="0.25">
      <c r="A12864" s="31" t="s">
        <v>2057</v>
      </c>
      <c r="B12864" s="31" t="s">
        <v>3131</v>
      </c>
      <c r="C12864" s="31" t="s">
        <v>29</v>
      </c>
      <c r="D12864" s="31">
        <v>442.14</v>
      </c>
      <c r="E12864" s="31">
        <v>44.948303760000002</v>
      </c>
      <c r="F12864" s="31">
        <v>-93.254205549999995</v>
      </c>
      <c r="G12864" s="31" t="s">
        <v>39</v>
      </c>
      <c r="H12864" s="32">
        <v>5.8804620000000005</v>
      </c>
    </row>
    <row r="12865" spans="1:8" x14ac:dyDescent="0.25">
      <c r="A12865" s="31" t="s">
        <v>2171</v>
      </c>
      <c r="B12865" s="31" t="s">
        <v>2172</v>
      </c>
      <c r="C12865" s="31" t="s">
        <v>29</v>
      </c>
      <c r="D12865" s="31">
        <v>105.52</v>
      </c>
      <c r="E12865" s="31">
        <v>30.389647830000001</v>
      </c>
      <c r="F12865" s="31">
        <v>-87.683579829999999</v>
      </c>
      <c r="G12865" s="31" t="s">
        <v>39</v>
      </c>
      <c r="H12865" s="32">
        <v>1.403416</v>
      </c>
    </row>
    <row r="12866" spans="1:8" x14ac:dyDescent="0.25">
      <c r="A12866" s="31" t="s">
        <v>588</v>
      </c>
      <c r="B12866" s="31" t="s">
        <v>3384</v>
      </c>
      <c r="C12866" s="31" t="s">
        <v>29</v>
      </c>
      <c r="D12866" s="31">
        <v>69.95</v>
      </c>
      <c r="E12866" s="31">
        <v>33.761176679999998</v>
      </c>
      <c r="F12866" s="31">
        <v>-78.966403299999996</v>
      </c>
      <c r="G12866" s="31" t="s">
        <v>39</v>
      </c>
      <c r="H12866" s="32">
        <v>0.93033500000000002</v>
      </c>
    </row>
    <row r="12867" spans="1:8" x14ac:dyDescent="0.25">
      <c r="A12867" s="31" t="s">
        <v>588</v>
      </c>
      <c r="B12867" s="31" t="s">
        <v>3802</v>
      </c>
      <c r="C12867" s="31" t="s">
        <v>29</v>
      </c>
      <c r="D12867" s="31">
        <v>110.93</v>
      </c>
      <c r="E12867" s="31">
        <v>33.777236680000001</v>
      </c>
      <c r="F12867" s="31">
        <v>-78.793148720000005</v>
      </c>
      <c r="G12867" s="31" t="s">
        <v>39</v>
      </c>
      <c r="H12867" s="32">
        <v>1.4753690000000002</v>
      </c>
    </row>
    <row r="12868" spans="1:8" x14ac:dyDescent="0.25">
      <c r="A12868" s="31" t="s">
        <v>2241</v>
      </c>
      <c r="B12868" s="31" t="s">
        <v>3390</v>
      </c>
      <c r="C12868" s="31" t="s">
        <v>29</v>
      </c>
      <c r="D12868" s="31">
        <v>10.56</v>
      </c>
      <c r="E12868" s="31">
        <v>36.778135229999997</v>
      </c>
      <c r="F12868" s="31">
        <v>-76.269877269999995</v>
      </c>
      <c r="G12868" s="31" t="s">
        <v>39</v>
      </c>
      <c r="H12868" s="32">
        <v>0.14044800000000002</v>
      </c>
    </row>
    <row r="12869" spans="1:8" x14ac:dyDescent="0.25">
      <c r="A12869" s="31" t="s">
        <v>590</v>
      </c>
      <c r="B12869" s="31" t="s">
        <v>3392</v>
      </c>
      <c r="C12869" s="31" t="s">
        <v>29</v>
      </c>
      <c r="D12869" s="31">
        <v>101.39</v>
      </c>
      <c r="E12869" s="31">
        <v>35.512838879999997</v>
      </c>
      <c r="F12869" s="31">
        <v>-97.618642629999997</v>
      </c>
      <c r="G12869" s="31" t="s">
        <v>39</v>
      </c>
      <c r="H12869" s="32">
        <v>1.348487</v>
      </c>
    </row>
    <row r="12870" spans="1:8" x14ac:dyDescent="0.25">
      <c r="A12870" s="31" t="s">
        <v>592</v>
      </c>
      <c r="B12870" s="31" t="s">
        <v>2268</v>
      </c>
      <c r="C12870" s="31" t="s">
        <v>29</v>
      </c>
      <c r="D12870" s="31">
        <v>13.25</v>
      </c>
      <c r="E12870" s="31">
        <v>28.498541549999999</v>
      </c>
      <c r="F12870" s="31">
        <v>-81.308244540000004</v>
      </c>
      <c r="G12870" s="31" t="s">
        <v>39</v>
      </c>
      <c r="H12870" s="32">
        <v>0.17622500000000002</v>
      </c>
    </row>
    <row r="12871" spans="1:8" x14ac:dyDescent="0.25">
      <c r="A12871" s="31" t="s">
        <v>592</v>
      </c>
      <c r="B12871" s="31" t="s">
        <v>3831</v>
      </c>
      <c r="C12871" s="31" t="s">
        <v>29</v>
      </c>
      <c r="D12871" s="31">
        <v>4.46</v>
      </c>
      <c r="E12871" s="31">
        <v>29.0758987</v>
      </c>
      <c r="F12871" s="31">
        <v>-82.262883119999998</v>
      </c>
      <c r="G12871" s="31" t="s">
        <v>39</v>
      </c>
      <c r="H12871" s="32">
        <v>5.9318000000000003E-2</v>
      </c>
    </row>
    <row r="12872" spans="1:8" x14ac:dyDescent="0.25">
      <c r="A12872" s="31" t="s">
        <v>592</v>
      </c>
      <c r="B12872" s="31" t="s">
        <v>3835</v>
      </c>
      <c r="C12872" s="31" t="s">
        <v>29</v>
      </c>
      <c r="D12872" s="31">
        <v>28.64</v>
      </c>
      <c r="E12872" s="31">
        <v>28.668453400000001</v>
      </c>
      <c r="F12872" s="31">
        <v>-81.418388879999995</v>
      </c>
      <c r="G12872" s="31" t="s">
        <v>36</v>
      </c>
      <c r="H12872" s="32">
        <v>0.38091200000000003</v>
      </c>
    </row>
    <row r="12873" spans="1:8" x14ac:dyDescent="0.25">
      <c r="A12873" s="31" t="s">
        <v>592</v>
      </c>
      <c r="B12873" s="31" t="s">
        <v>2273</v>
      </c>
      <c r="C12873" s="31" t="s">
        <v>29</v>
      </c>
      <c r="D12873" s="31">
        <v>3.51</v>
      </c>
      <c r="E12873" s="31">
        <v>28.672100520000001</v>
      </c>
      <c r="F12873" s="31">
        <v>-81.493714620000006</v>
      </c>
      <c r="G12873" s="31" t="s">
        <v>39</v>
      </c>
      <c r="H12873" s="32">
        <v>4.6683000000000002E-2</v>
      </c>
    </row>
    <row r="12874" spans="1:8" x14ac:dyDescent="0.25">
      <c r="A12874" s="31" t="s">
        <v>592</v>
      </c>
      <c r="B12874" s="31" t="s">
        <v>3398</v>
      </c>
      <c r="C12874" s="31" t="s">
        <v>29</v>
      </c>
      <c r="D12874" s="31">
        <v>2.68</v>
      </c>
      <c r="E12874" s="31">
        <v>28.46726868</v>
      </c>
      <c r="F12874" s="31">
        <v>-81.385991840000003</v>
      </c>
      <c r="G12874" s="31" t="s">
        <v>39</v>
      </c>
      <c r="H12874" s="32">
        <v>3.5644000000000002E-2</v>
      </c>
    </row>
    <row r="12875" spans="1:8" x14ac:dyDescent="0.25">
      <c r="A12875" s="31" t="s">
        <v>592</v>
      </c>
      <c r="B12875" s="31" t="s">
        <v>4335</v>
      </c>
      <c r="C12875" s="31" t="s">
        <v>29</v>
      </c>
      <c r="D12875" s="31">
        <v>7.93</v>
      </c>
      <c r="E12875" s="31">
        <v>28.579366449999998</v>
      </c>
      <c r="F12875" s="31">
        <v>-81.474015690000002</v>
      </c>
      <c r="G12875" s="31" t="s">
        <v>39</v>
      </c>
      <c r="H12875" s="32">
        <v>0.10546900000000001</v>
      </c>
    </row>
    <row r="12876" spans="1:8" x14ac:dyDescent="0.25">
      <c r="A12876" s="31" t="s">
        <v>592</v>
      </c>
      <c r="B12876" s="31" t="s">
        <v>5080</v>
      </c>
      <c r="C12876" s="31" t="s">
        <v>29</v>
      </c>
      <c r="D12876" s="31">
        <v>9.6999999999999993</v>
      </c>
      <c r="E12876" s="31">
        <v>28.822816769999999</v>
      </c>
      <c r="F12876" s="31">
        <v>-81.642379300000002</v>
      </c>
      <c r="G12876" s="31" t="s">
        <v>39</v>
      </c>
      <c r="H12876" s="32">
        <v>0.12900999999999999</v>
      </c>
    </row>
    <row r="12877" spans="1:8" x14ac:dyDescent="0.25">
      <c r="A12877" s="31" t="s">
        <v>592</v>
      </c>
      <c r="B12877" s="31" t="s">
        <v>4336</v>
      </c>
      <c r="C12877" s="31" t="s">
        <v>29</v>
      </c>
      <c r="D12877" s="31">
        <v>8.68</v>
      </c>
      <c r="E12877" s="31">
        <v>28.578472590000001</v>
      </c>
      <c r="F12877" s="31">
        <v>-81.451961780000005</v>
      </c>
      <c r="G12877" s="31" t="s">
        <v>36</v>
      </c>
      <c r="H12877" s="32">
        <v>0.115444</v>
      </c>
    </row>
    <row r="12878" spans="1:8" x14ac:dyDescent="0.25">
      <c r="A12878" s="31" t="s">
        <v>592</v>
      </c>
      <c r="B12878" s="31" t="s">
        <v>4336</v>
      </c>
      <c r="C12878" s="31" t="s">
        <v>29</v>
      </c>
      <c r="D12878" s="31">
        <v>15.8</v>
      </c>
      <c r="E12878" s="31">
        <v>28.57739406</v>
      </c>
      <c r="F12878" s="31">
        <v>-81.45313041</v>
      </c>
      <c r="G12878" s="31" t="s">
        <v>36</v>
      </c>
      <c r="H12878" s="32">
        <v>0.21014000000000002</v>
      </c>
    </row>
    <row r="12879" spans="1:8" x14ac:dyDescent="0.25">
      <c r="A12879" s="31" t="s">
        <v>592</v>
      </c>
      <c r="B12879" s="31" t="s">
        <v>594</v>
      </c>
      <c r="C12879" s="31" t="s">
        <v>29</v>
      </c>
      <c r="D12879" s="31">
        <v>8.42</v>
      </c>
      <c r="E12879" s="31">
        <v>28.486626380000001</v>
      </c>
      <c r="F12879" s="31">
        <v>-81.408585459999998</v>
      </c>
      <c r="G12879" s="31" t="s">
        <v>39</v>
      </c>
      <c r="H12879" s="32">
        <v>0.111986</v>
      </c>
    </row>
    <row r="12880" spans="1:8" x14ac:dyDescent="0.25">
      <c r="A12880" s="31" t="s">
        <v>592</v>
      </c>
      <c r="B12880" s="31" t="s">
        <v>594</v>
      </c>
      <c r="C12880" s="31" t="s">
        <v>29</v>
      </c>
      <c r="D12880" s="31">
        <v>18.55</v>
      </c>
      <c r="E12880" s="31">
        <v>28.494097159999999</v>
      </c>
      <c r="F12880" s="31">
        <v>-81.397900030000002</v>
      </c>
      <c r="G12880" s="31" t="s">
        <v>39</v>
      </c>
      <c r="H12880" s="32">
        <v>0.24671500000000005</v>
      </c>
    </row>
    <row r="12881" spans="1:8" x14ac:dyDescent="0.25">
      <c r="A12881" s="31" t="s">
        <v>592</v>
      </c>
      <c r="B12881" s="31" t="s">
        <v>3850</v>
      </c>
      <c r="C12881" s="31" t="s">
        <v>29</v>
      </c>
      <c r="D12881" s="31">
        <v>11.9</v>
      </c>
      <c r="E12881" s="31">
        <v>29.175671390000002</v>
      </c>
      <c r="F12881" s="31">
        <v>-82.158535920000006</v>
      </c>
      <c r="G12881" s="31" t="s">
        <v>39</v>
      </c>
      <c r="H12881" s="32">
        <v>0.15827000000000002</v>
      </c>
    </row>
    <row r="12882" spans="1:8" x14ac:dyDescent="0.25">
      <c r="A12882" s="31" t="s">
        <v>393</v>
      </c>
      <c r="B12882" s="31" t="s">
        <v>5081</v>
      </c>
      <c r="C12882" s="31" t="s">
        <v>29</v>
      </c>
      <c r="D12882" s="31">
        <v>13.06</v>
      </c>
      <c r="E12882" s="31">
        <v>40.481874750000003</v>
      </c>
      <c r="F12882" s="31">
        <v>-89.015508209999993</v>
      </c>
      <c r="G12882" s="31" t="s">
        <v>39</v>
      </c>
      <c r="H12882" s="32">
        <v>0.17369800000000002</v>
      </c>
    </row>
    <row r="12883" spans="1:8" x14ac:dyDescent="0.25">
      <c r="A12883" s="31" t="s">
        <v>2476</v>
      </c>
      <c r="B12883" s="31" t="s">
        <v>2500</v>
      </c>
      <c r="C12883" s="31" t="s">
        <v>29</v>
      </c>
      <c r="D12883" s="31">
        <v>4.32</v>
      </c>
      <c r="E12883" s="31">
        <v>37.283256440000002</v>
      </c>
      <c r="F12883" s="31">
        <v>-79.976331459999997</v>
      </c>
      <c r="G12883" s="31" t="s">
        <v>39</v>
      </c>
      <c r="H12883" s="32">
        <v>5.7456000000000007E-2</v>
      </c>
    </row>
    <row r="12884" spans="1:8" x14ac:dyDescent="0.25">
      <c r="A12884" s="31" t="s">
        <v>408</v>
      </c>
      <c r="B12884" s="31" t="s">
        <v>409</v>
      </c>
      <c r="C12884" s="31" t="s">
        <v>29</v>
      </c>
      <c r="D12884" s="31">
        <v>15.98</v>
      </c>
      <c r="E12884" s="31">
        <v>38.61266972</v>
      </c>
      <c r="F12884" s="31">
        <v>-121.2912182</v>
      </c>
      <c r="G12884" s="31" t="s">
        <v>39</v>
      </c>
      <c r="H12884" s="32">
        <v>0.21253400000000003</v>
      </c>
    </row>
    <row r="12885" spans="1:8" x14ac:dyDescent="0.25">
      <c r="A12885" s="31" t="s">
        <v>408</v>
      </c>
      <c r="B12885" s="31" t="s">
        <v>4849</v>
      </c>
      <c r="C12885" s="31" t="s">
        <v>29</v>
      </c>
      <c r="D12885" s="31">
        <v>6.97</v>
      </c>
      <c r="E12885" s="31">
        <v>38.533333089999999</v>
      </c>
      <c r="F12885" s="31">
        <v>-121.47438560000001</v>
      </c>
      <c r="G12885" s="31" t="s">
        <v>39</v>
      </c>
      <c r="H12885" s="32">
        <v>9.2701000000000006E-2</v>
      </c>
    </row>
    <row r="12886" spans="1:8" x14ac:dyDescent="0.25">
      <c r="A12886" s="31" t="s">
        <v>408</v>
      </c>
      <c r="B12886" s="31" t="s">
        <v>3421</v>
      </c>
      <c r="C12886" s="31" t="s">
        <v>29</v>
      </c>
      <c r="D12886" s="31">
        <v>2.88</v>
      </c>
      <c r="E12886" s="31">
        <v>37.954278850000001</v>
      </c>
      <c r="F12886" s="31">
        <v>-121.2426643</v>
      </c>
      <c r="G12886" s="31" t="s">
        <v>39</v>
      </c>
      <c r="H12886" s="32">
        <v>3.8304000000000005E-2</v>
      </c>
    </row>
    <row r="12887" spans="1:8" x14ac:dyDescent="0.25">
      <c r="A12887" s="31" t="s">
        <v>408</v>
      </c>
      <c r="B12887" s="31" t="s">
        <v>5082</v>
      </c>
      <c r="C12887" s="31" t="s">
        <v>29</v>
      </c>
      <c r="D12887" s="31">
        <v>10.039999999999999</v>
      </c>
      <c r="E12887" s="31">
        <v>38.497278119999997</v>
      </c>
      <c r="F12887" s="31">
        <v>-121.48329339999999</v>
      </c>
      <c r="G12887" s="31" t="s">
        <v>39</v>
      </c>
      <c r="H12887" s="32">
        <v>0.13353199999999998</v>
      </c>
    </row>
    <row r="12888" spans="1:8" x14ac:dyDescent="0.25">
      <c r="A12888" s="31" t="s">
        <v>408</v>
      </c>
      <c r="B12888" s="31" t="s">
        <v>3423</v>
      </c>
      <c r="C12888" s="31" t="s">
        <v>29</v>
      </c>
      <c r="D12888" s="31">
        <v>5.32</v>
      </c>
      <c r="E12888" s="31">
        <v>39.133041669999997</v>
      </c>
      <c r="F12888" s="31">
        <v>-121.6306874</v>
      </c>
      <c r="G12888" s="31" t="s">
        <v>39</v>
      </c>
      <c r="H12888" s="32">
        <v>7.0756000000000013E-2</v>
      </c>
    </row>
    <row r="12889" spans="1:8" x14ac:dyDescent="0.25">
      <c r="A12889" s="31" t="s">
        <v>408</v>
      </c>
      <c r="B12889" s="31" t="s">
        <v>425</v>
      </c>
      <c r="C12889" s="31" t="s">
        <v>29</v>
      </c>
      <c r="D12889" s="31">
        <v>10.41</v>
      </c>
      <c r="E12889" s="31">
        <v>38.94695317</v>
      </c>
      <c r="F12889" s="31">
        <v>-119.9607999</v>
      </c>
      <c r="G12889" s="31" t="s">
        <v>39</v>
      </c>
      <c r="H12889" s="32">
        <v>0.13845299999999999</v>
      </c>
    </row>
    <row r="12890" spans="1:8" x14ac:dyDescent="0.25">
      <c r="A12890" s="31" t="s">
        <v>408</v>
      </c>
      <c r="B12890" s="31" t="s">
        <v>5083</v>
      </c>
      <c r="C12890" s="31" t="s">
        <v>29</v>
      </c>
      <c r="D12890" s="31">
        <v>6.87</v>
      </c>
      <c r="E12890" s="31">
        <v>37.988083850000002</v>
      </c>
      <c r="F12890" s="31">
        <v>-121.1952735</v>
      </c>
      <c r="G12890" s="31" t="s">
        <v>39</v>
      </c>
      <c r="H12890" s="32">
        <v>9.1371000000000008E-2</v>
      </c>
    </row>
    <row r="12891" spans="1:8" x14ac:dyDescent="0.25">
      <c r="A12891" s="31" t="s">
        <v>408</v>
      </c>
      <c r="B12891" s="31" t="s">
        <v>5083</v>
      </c>
      <c r="C12891" s="31" t="s">
        <v>29</v>
      </c>
      <c r="D12891" s="31">
        <v>5.8</v>
      </c>
      <c r="E12891" s="31">
        <v>37.955048699999999</v>
      </c>
      <c r="F12891" s="31">
        <v>-121.2317022</v>
      </c>
      <c r="G12891" s="31" t="s">
        <v>39</v>
      </c>
      <c r="H12891" s="32">
        <v>7.714E-2</v>
      </c>
    </row>
    <row r="12892" spans="1:8" x14ac:dyDescent="0.25">
      <c r="A12892" s="31" t="s">
        <v>2531</v>
      </c>
      <c r="B12892" s="31" t="s">
        <v>3428</v>
      </c>
      <c r="C12892" s="31" t="s">
        <v>29</v>
      </c>
      <c r="D12892" s="31">
        <v>62.59</v>
      </c>
      <c r="E12892" s="31">
        <v>38.64569427</v>
      </c>
      <c r="F12892" s="31">
        <v>-75.596994730000006</v>
      </c>
      <c r="G12892" s="31" t="s">
        <v>39</v>
      </c>
      <c r="H12892" s="32">
        <v>0.83244700000000016</v>
      </c>
    </row>
    <row r="12893" spans="1:8" x14ac:dyDescent="0.25">
      <c r="A12893" s="31" t="s">
        <v>597</v>
      </c>
      <c r="B12893" s="31" t="s">
        <v>5084</v>
      </c>
      <c r="C12893" s="31" t="s">
        <v>29</v>
      </c>
      <c r="D12893" s="31">
        <v>173.4</v>
      </c>
      <c r="E12893" s="31">
        <v>39.532305440000002</v>
      </c>
      <c r="F12893" s="31">
        <v>-111.46409199999999</v>
      </c>
      <c r="G12893" s="31" t="s">
        <v>39</v>
      </c>
      <c r="H12893" s="32">
        <v>2.3062200000000002</v>
      </c>
    </row>
    <row r="12894" spans="1:8" x14ac:dyDescent="0.25">
      <c r="A12894" s="31" t="s">
        <v>597</v>
      </c>
      <c r="B12894" s="31" t="s">
        <v>5085</v>
      </c>
      <c r="C12894" s="31" t="s">
        <v>29</v>
      </c>
      <c r="D12894" s="31">
        <v>34.729999999999997</v>
      </c>
      <c r="E12894" s="31">
        <v>39.351812610000003</v>
      </c>
      <c r="F12894" s="31">
        <v>-112.57084949999999</v>
      </c>
      <c r="G12894" s="31" t="s">
        <v>39</v>
      </c>
      <c r="H12894" s="32">
        <v>0.46190900000000001</v>
      </c>
    </row>
    <row r="12895" spans="1:8" x14ac:dyDescent="0.25">
      <c r="A12895" s="31" t="s">
        <v>597</v>
      </c>
      <c r="B12895" s="31" t="s">
        <v>4392</v>
      </c>
      <c r="C12895" s="31" t="s">
        <v>29</v>
      </c>
      <c r="D12895" s="31">
        <v>173.98</v>
      </c>
      <c r="E12895" s="31">
        <v>40.712059859999997</v>
      </c>
      <c r="F12895" s="31">
        <v>-111.9386501</v>
      </c>
      <c r="G12895" s="31" t="s">
        <v>39</v>
      </c>
      <c r="H12895" s="32">
        <v>2.3139340000000002</v>
      </c>
    </row>
    <row r="12896" spans="1:8" x14ac:dyDescent="0.25">
      <c r="A12896" s="31" t="s">
        <v>597</v>
      </c>
      <c r="B12896" s="31" t="s">
        <v>4392</v>
      </c>
      <c r="C12896" s="31" t="s">
        <v>29</v>
      </c>
      <c r="D12896" s="31">
        <v>103.05</v>
      </c>
      <c r="E12896" s="31">
        <v>40.696379159999999</v>
      </c>
      <c r="F12896" s="31">
        <v>-111.9413672</v>
      </c>
      <c r="G12896" s="31" t="s">
        <v>39</v>
      </c>
      <c r="H12896" s="32">
        <v>1.370565</v>
      </c>
    </row>
    <row r="12897" spans="1:8" x14ac:dyDescent="0.25">
      <c r="A12897" s="31" t="s">
        <v>455</v>
      </c>
      <c r="B12897" s="31" t="s">
        <v>4615</v>
      </c>
      <c r="C12897" s="31" t="s">
        <v>29</v>
      </c>
      <c r="D12897" s="31">
        <v>4.12</v>
      </c>
      <c r="E12897" s="31">
        <v>37.571144199999999</v>
      </c>
      <c r="F12897" s="31">
        <v>-122.3104416</v>
      </c>
      <c r="G12897" s="31" t="s">
        <v>39</v>
      </c>
      <c r="H12897" s="32">
        <v>5.4796000000000004E-2</v>
      </c>
    </row>
    <row r="12898" spans="1:8" x14ac:dyDescent="0.25">
      <c r="A12898" s="31" t="s">
        <v>455</v>
      </c>
      <c r="B12898" s="31" t="s">
        <v>4863</v>
      </c>
      <c r="C12898" s="31" t="s">
        <v>29</v>
      </c>
      <c r="D12898" s="31">
        <v>8.85</v>
      </c>
      <c r="E12898" s="31">
        <v>37.48852144</v>
      </c>
      <c r="F12898" s="31">
        <v>-122.2354259</v>
      </c>
      <c r="G12898" s="31" t="s">
        <v>39</v>
      </c>
      <c r="H12898" s="32">
        <v>0.117705</v>
      </c>
    </row>
    <row r="12899" spans="1:8" x14ac:dyDescent="0.25">
      <c r="A12899" s="31" t="s">
        <v>455</v>
      </c>
      <c r="B12899" s="31" t="s">
        <v>5086</v>
      </c>
      <c r="C12899" s="31" t="s">
        <v>29</v>
      </c>
      <c r="D12899" s="31">
        <v>31.58</v>
      </c>
      <c r="E12899" s="31">
        <v>37.6325042</v>
      </c>
      <c r="F12899" s="31">
        <v>-122.0763872</v>
      </c>
      <c r="G12899" s="31" t="s">
        <v>39</v>
      </c>
      <c r="H12899" s="32">
        <v>0.420014</v>
      </c>
    </row>
    <row r="12900" spans="1:8" x14ac:dyDescent="0.25">
      <c r="A12900" s="31" t="s">
        <v>455</v>
      </c>
      <c r="B12900" s="31" t="s">
        <v>5086</v>
      </c>
      <c r="C12900" s="31" t="s">
        <v>29</v>
      </c>
      <c r="D12900" s="31">
        <v>21.54</v>
      </c>
      <c r="E12900" s="31">
        <v>37.66268084</v>
      </c>
      <c r="F12900" s="31">
        <v>-122.0764087</v>
      </c>
      <c r="G12900" s="31" t="s">
        <v>39</v>
      </c>
      <c r="H12900" s="32">
        <v>0.28648200000000001</v>
      </c>
    </row>
    <row r="12901" spans="1:8" x14ac:dyDescent="0.25">
      <c r="A12901" s="31" t="s">
        <v>455</v>
      </c>
      <c r="B12901" s="31" t="s">
        <v>5086</v>
      </c>
      <c r="C12901" s="31" t="s">
        <v>29</v>
      </c>
      <c r="D12901" s="31">
        <v>6.24</v>
      </c>
      <c r="E12901" s="31">
        <v>37.65949999</v>
      </c>
      <c r="F12901" s="31">
        <v>-122.08660020000001</v>
      </c>
      <c r="G12901" s="31" t="s">
        <v>39</v>
      </c>
      <c r="H12901" s="32">
        <v>8.299200000000001E-2</v>
      </c>
    </row>
    <row r="12902" spans="1:8" x14ac:dyDescent="0.25">
      <c r="A12902" s="31" t="s">
        <v>455</v>
      </c>
      <c r="B12902" s="31" t="s">
        <v>5006</v>
      </c>
      <c r="C12902" s="31" t="s">
        <v>29</v>
      </c>
      <c r="D12902" s="31">
        <v>10.53</v>
      </c>
      <c r="E12902" s="31">
        <v>37.39017458</v>
      </c>
      <c r="F12902" s="31">
        <v>-122.01393899999999</v>
      </c>
      <c r="G12902" s="31" t="s">
        <v>39</v>
      </c>
      <c r="H12902" s="32">
        <v>0.14004900000000001</v>
      </c>
    </row>
    <row r="12903" spans="1:8" x14ac:dyDescent="0.25">
      <c r="A12903" s="31" t="s">
        <v>455</v>
      </c>
      <c r="B12903" s="31" t="s">
        <v>5087</v>
      </c>
      <c r="C12903" s="31" t="s">
        <v>29</v>
      </c>
      <c r="D12903" s="31">
        <v>2.61</v>
      </c>
      <c r="E12903" s="31">
        <v>37.367634299999999</v>
      </c>
      <c r="F12903" s="31">
        <v>-121.85028269999999</v>
      </c>
      <c r="G12903" s="31" t="s">
        <v>39</v>
      </c>
      <c r="H12903" s="32">
        <v>3.4713000000000001E-2</v>
      </c>
    </row>
    <row r="12904" spans="1:8" x14ac:dyDescent="0.25">
      <c r="A12904" s="31" t="s">
        <v>455</v>
      </c>
      <c r="B12904" s="31" t="s">
        <v>478</v>
      </c>
      <c r="C12904" s="31" t="s">
        <v>29</v>
      </c>
      <c r="D12904" s="31">
        <v>7.41</v>
      </c>
      <c r="E12904" s="31">
        <v>37.959759339999998</v>
      </c>
      <c r="F12904" s="31">
        <v>-122.35747689999999</v>
      </c>
      <c r="G12904" s="31" t="s">
        <v>39</v>
      </c>
      <c r="H12904" s="32">
        <v>9.8553000000000016E-2</v>
      </c>
    </row>
    <row r="12905" spans="1:8" x14ac:dyDescent="0.25">
      <c r="A12905" s="31" t="s">
        <v>455</v>
      </c>
      <c r="B12905" s="31" t="s">
        <v>5007</v>
      </c>
      <c r="C12905" s="31" t="s">
        <v>29</v>
      </c>
      <c r="D12905" s="31">
        <v>21.72</v>
      </c>
      <c r="E12905" s="31">
        <v>37.312868469999998</v>
      </c>
      <c r="F12905" s="31">
        <v>-121.8099548</v>
      </c>
      <c r="G12905" s="31" t="s">
        <v>39</v>
      </c>
      <c r="H12905" s="32">
        <v>0.28887599999999997</v>
      </c>
    </row>
    <row r="12906" spans="1:8" x14ac:dyDescent="0.25">
      <c r="A12906" s="31" t="s">
        <v>455</v>
      </c>
      <c r="B12906" s="31" t="s">
        <v>5008</v>
      </c>
      <c r="C12906" s="31" t="s">
        <v>29</v>
      </c>
      <c r="D12906" s="31">
        <v>3.6</v>
      </c>
      <c r="E12906" s="31">
        <v>38.310574809999999</v>
      </c>
      <c r="F12906" s="31">
        <v>-122.2956032</v>
      </c>
      <c r="G12906" s="31" t="s">
        <v>39</v>
      </c>
      <c r="H12906" s="32">
        <v>4.7880000000000006E-2</v>
      </c>
    </row>
    <row r="12907" spans="1:8" x14ac:dyDescent="0.25">
      <c r="A12907" s="31" t="s">
        <v>455</v>
      </c>
      <c r="B12907" s="31" t="s">
        <v>3438</v>
      </c>
      <c r="C12907" s="31" t="s">
        <v>29</v>
      </c>
      <c r="D12907" s="31">
        <v>7.44</v>
      </c>
      <c r="E12907" s="31">
        <v>38.027853190000002</v>
      </c>
      <c r="F12907" s="31">
        <v>-121.9477014</v>
      </c>
      <c r="G12907" s="31" t="s">
        <v>39</v>
      </c>
      <c r="H12907" s="32">
        <v>9.8952000000000012E-2</v>
      </c>
    </row>
    <row r="12908" spans="1:8" x14ac:dyDescent="0.25">
      <c r="A12908" s="31" t="s">
        <v>455</v>
      </c>
      <c r="B12908" s="31" t="s">
        <v>5088</v>
      </c>
      <c r="C12908" s="31" t="s">
        <v>29</v>
      </c>
      <c r="D12908" s="31">
        <v>6.22</v>
      </c>
      <c r="E12908" s="31">
        <v>37.295803820000003</v>
      </c>
      <c r="F12908" s="31">
        <v>-121.8519316</v>
      </c>
      <c r="G12908" s="31" t="s">
        <v>39</v>
      </c>
      <c r="H12908" s="32">
        <v>8.2725999999999994E-2</v>
      </c>
    </row>
    <row r="12909" spans="1:8" x14ac:dyDescent="0.25">
      <c r="A12909" s="31" t="s">
        <v>455</v>
      </c>
      <c r="B12909" s="31" t="s">
        <v>487</v>
      </c>
      <c r="C12909" s="31" t="s">
        <v>29</v>
      </c>
      <c r="D12909" s="31">
        <v>10.27</v>
      </c>
      <c r="E12909" s="31">
        <v>37.470766179999998</v>
      </c>
      <c r="F12909" s="31">
        <v>-122.2034251</v>
      </c>
      <c r="G12909" s="31" t="s">
        <v>39</v>
      </c>
      <c r="H12909" s="32">
        <v>0.13659100000000002</v>
      </c>
    </row>
    <row r="12910" spans="1:8" x14ac:dyDescent="0.25">
      <c r="A12910" s="31" t="s">
        <v>455</v>
      </c>
      <c r="B12910" s="31" t="s">
        <v>487</v>
      </c>
      <c r="C12910" s="31" t="s">
        <v>29</v>
      </c>
      <c r="D12910" s="31">
        <v>8.73</v>
      </c>
      <c r="E12910" s="31">
        <v>37.467499150000002</v>
      </c>
      <c r="F12910" s="31">
        <v>-122.2078034</v>
      </c>
      <c r="G12910" s="31" t="s">
        <v>39</v>
      </c>
      <c r="H12910" s="32">
        <v>0.116109</v>
      </c>
    </row>
    <row r="12911" spans="1:8" x14ac:dyDescent="0.25">
      <c r="A12911" s="31" t="s">
        <v>455</v>
      </c>
      <c r="B12911" s="31" t="s">
        <v>487</v>
      </c>
      <c r="C12911" s="31" t="s">
        <v>29</v>
      </c>
      <c r="D12911" s="31">
        <v>35.954999999999998</v>
      </c>
      <c r="E12911" s="31">
        <v>37.46536416</v>
      </c>
      <c r="F12911" s="31">
        <v>-122.1569264</v>
      </c>
      <c r="G12911" s="31" t="s">
        <v>39</v>
      </c>
      <c r="H12911" s="32">
        <v>0.4782015</v>
      </c>
    </row>
    <row r="12912" spans="1:8" x14ac:dyDescent="0.25">
      <c r="A12912" s="31" t="s">
        <v>455</v>
      </c>
      <c r="B12912" s="31" t="s">
        <v>5089</v>
      </c>
      <c r="C12912" s="31" t="s">
        <v>29</v>
      </c>
      <c r="D12912" s="31">
        <v>14.01</v>
      </c>
      <c r="E12912" s="31">
        <v>37.249201710000001</v>
      </c>
      <c r="F12912" s="31">
        <v>-121.84485479999999</v>
      </c>
      <c r="G12912" s="31" t="s">
        <v>39</v>
      </c>
      <c r="H12912" s="32">
        <v>0.186333</v>
      </c>
    </row>
    <row r="12913" spans="1:8" x14ac:dyDescent="0.25">
      <c r="A12913" s="31" t="s">
        <v>514</v>
      </c>
      <c r="B12913" s="31" t="s">
        <v>5090</v>
      </c>
      <c r="C12913" s="31" t="s">
        <v>29</v>
      </c>
      <c r="D12913" s="31">
        <v>3.57</v>
      </c>
      <c r="E12913" s="31">
        <v>34.952714</v>
      </c>
      <c r="F12913" s="31">
        <v>-120.4534519</v>
      </c>
      <c r="G12913" s="31" t="s">
        <v>39</v>
      </c>
      <c r="H12913" s="32">
        <v>4.7481000000000002E-2</v>
      </c>
    </row>
    <row r="12914" spans="1:8" x14ac:dyDescent="0.25">
      <c r="A12914" s="31" t="s">
        <v>514</v>
      </c>
      <c r="B12914" s="31" t="s">
        <v>5090</v>
      </c>
      <c r="C12914" s="31" t="s">
        <v>29</v>
      </c>
      <c r="D12914" s="31">
        <v>6.36</v>
      </c>
      <c r="E12914" s="31">
        <v>34.953112599999997</v>
      </c>
      <c r="F12914" s="31">
        <v>-120.4495531</v>
      </c>
      <c r="G12914" s="31" t="s">
        <v>39</v>
      </c>
      <c r="H12914" s="32">
        <v>8.458800000000001E-2</v>
      </c>
    </row>
    <row r="12915" spans="1:8" x14ac:dyDescent="0.25">
      <c r="A12915" s="31" t="s">
        <v>514</v>
      </c>
      <c r="B12915" s="31" t="s">
        <v>5090</v>
      </c>
      <c r="C12915" s="31" t="s">
        <v>29</v>
      </c>
      <c r="D12915" s="31">
        <v>10.36</v>
      </c>
      <c r="E12915" s="31">
        <v>34.929758540000002</v>
      </c>
      <c r="F12915" s="31">
        <v>-120.4372963</v>
      </c>
      <c r="G12915" s="31" t="s">
        <v>39</v>
      </c>
      <c r="H12915" s="32">
        <v>0.13778800000000002</v>
      </c>
    </row>
    <row r="12916" spans="1:8" x14ac:dyDescent="0.25">
      <c r="A12916" s="31" t="s">
        <v>514</v>
      </c>
      <c r="B12916" s="31" t="s">
        <v>5090</v>
      </c>
      <c r="C12916" s="31" t="s">
        <v>29</v>
      </c>
      <c r="D12916" s="31">
        <v>5.59</v>
      </c>
      <c r="E12916" s="31">
        <v>34.948695950000001</v>
      </c>
      <c r="F12916" s="31">
        <v>-120.451848</v>
      </c>
      <c r="G12916" s="31" t="s">
        <v>39</v>
      </c>
      <c r="H12916" s="32">
        <v>7.434700000000001E-2</v>
      </c>
    </row>
    <row r="12917" spans="1:8" x14ac:dyDescent="0.25">
      <c r="A12917" s="31" t="s">
        <v>2609</v>
      </c>
      <c r="B12917" s="31" t="s">
        <v>5015</v>
      </c>
      <c r="C12917" s="31" t="s">
        <v>29</v>
      </c>
      <c r="D12917" s="31">
        <v>8.2200000000000006</v>
      </c>
      <c r="E12917" s="31">
        <v>31.95660951</v>
      </c>
      <c r="F12917" s="31">
        <v>-81.319348919999996</v>
      </c>
      <c r="G12917" s="31" t="s">
        <v>39</v>
      </c>
      <c r="H12917" s="32">
        <v>0.10932600000000001</v>
      </c>
    </row>
    <row r="12918" spans="1:8" x14ac:dyDescent="0.25">
      <c r="A12918" s="31" t="s">
        <v>600</v>
      </c>
      <c r="B12918" s="31" t="s">
        <v>2639</v>
      </c>
      <c r="C12918" s="31" t="s">
        <v>29</v>
      </c>
      <c r="D12918" s="31">
        <v>141.22999999999999</v>
      </c>
      <c r="E12918" s="31">
        <v>48.081992960000001</v>
      </c>
      <c r="F12918" s="31">
        <v>-122.1730261</v>
      </c>
      <c r="G12918" s="31" t="s">
        <v>39</v>
      </c>
      <c r="H12918" s="32">
        <v>1.8783589999999999</v>
      </c>
    </row>
    <row r="12919" spans="1:8" x14ac:dyDescent="0.25">
      <c r="A12919" s="31" t="s">
        <v>600</v>
      </c>
      <c r="B12919" s="31" t="s">
        <v>2646</v>
      </c>
      <c r="C12919" s="31" t="s">
        <v>29</v>
      </c>
      <c r="D12919" s="31">
        <v>127</v>
      </c>
      <c r="E12919" s="31">
        <v>47.897037019999999</v>
      </c>
      <c r="F12919" s="31">
        <v>-122.25298170000001</v>
      </c>
      <c r="G12919" s="31" t="s">
        <v>39</v>
      </c>
      <c r="H12919" s="32">
        <v>1.6891</v>
      </c>
    </row>
    <row r="12920" spans="1:8" x14ac:dyDescent="0.25">
      <c r="A12920" s="31" t="s">
        <v>604</v>
      </c>
      <c r="B12920" s="31" t="s">
        <v>2681</v>
      </c>
      <c r="C12920" s="31" t="s">
        <v>29</v>
      </c>
      <c r="D12920" s="31">
        <v>5.79</v>
      </c>
      <c r="E12920" s="31">
        <v>42.148511939999999</v>
      </c>
      <c r="F12920" s="31">
        <v>-72.609999329999994</v>
      </c>
      <c r="G12920" s="31" t="s">
        <v>39</v>
      </c>
      <c r="H12920" s="32">
        <v>7.7007000000000006E-2</v>
      </c>
    </row>
    <row r="12921" spans="1:8" x14ac:dyDescent="0.25">
      <c r="A12921" s="31" t="s">
        <v>604</v>
      </c>
      <c r="B12921" s="31" t="s">
        <v>5091</v>
      </c>
      <c r="C12921" s="31" t="s">
        <v>29</v>
      </c>
      <c r="D12921" s="31">
        <v>12.76</v>
      </c>
      <c r="E12921" s="31">
        <v>42.156014589999998</v>
      </c>
      <c r="F12921" s="31">
        <v>-72.489533159999993</v>
      </c>
      <c r="G12921" s="31" t="s">
        <v>39</v>
      </c>
      <c r="H12921" s="32">
        <v>0.169708</v>
      </c>
    </row>
    <row r="12922" spans="1:8" x14ac:dyDescent="0.25">
      <c r="A12922" s="31" t="s">
        <v>610</v>
      </c>
      <c r="B12922" s="31" t="s">
        <v>5092</v>
      </c>
      <c r="C12922" s="31" t="s">
        <v>29</v>
      </c>
      <c r="D12922" s="31">
        <v>11.23</v>
      </c>
      <c r="E12922" s="31">
        <v>27.81157189</v>
      </c>
      <c r="F12922" s="31">
        <v>-82.728200650000005</v>
      </c>
      <c r="G12922" s="31" t="s">
        <v>39</v>
      </c>
      <c r="H12922" s="32">
        <v>0.14935900000000002</v>
      </c>
    </row>
    <row r="12923" spans="1:8" x14ac:dyDescent="0.25">
      <c r="A12923" s="31" t="s">
        <v>610</v>
      </c>
      <c r="B12923" s="31" t="s">
        <v>2766</v>
      </c>
      <c r="C12923" s="31" t="s">
        <v>29</v>
      </c>
      <c r="D12923" s="31">
        <v>10.58</v>
      </c>
      <c r="E12923" s="31">
        <v>27.996861920000001</v>
      </c>
      <c r="F12923" s="31">
        <v>-82.501975920000007</v>
      </c>
      <c r="G12923" s="31" t="s">
        <v>39</v>
      </c>
      <c r="H12923" s="32">
        <v>0.14071400000000001</v>
      </c>
    </row>
    <row r="12924" spans="1:8" x14ac:dyDescent="0.25">
      <c r="A12924" s="31" t="s">
        <v>610</v>
      </c>
      <c r="B12924" s="31" t="s">
        <v>2783</v>
      </c>
      <c r="C12924" s="31" t="s">
        <v>29</v>
      </c>
      <c r="D12924" s="31">
        <v>33.69</v>
      </c>
      <c r="E12924" s="31">
        <v>27.441962610000001</v>
      </c>
      <c r="F12924" s="31">
        <v>-82.57608329</v>
      </c>
      <c r="G12924" s="31" t="s">
        <v>39</v>
      </c>
      <c r="H12924" s="32">
        <v>0.448077</v>
      </c>
    </row>
    <row r="12925" spans="1:8" x14ac:dyDescent="0.25">
      <c r="A12925" s="31" t="s">
        <v>610</v>
      </c>
      <c r="B12925" s="31" t="s">
        <v>5093</v>
      </c>
      <c r="C12925" s="31" t="s">
        <v>29</v>
      </c>
      <c r="D12925" s="31">
        <v>12</v>
      </c>
      <c r="E12925" s="31">
        <v>28.075206139999999</v>
      </c>
      <c r="F12925" s="31">
        <v>-81.958954879999993</v>
      </c>
      <c r="G12925" s="31" t="s">
        <v>39</v>
      </c>
      <c r="H12925" s="32">
        <v>0.15960000000000002</v>
      </c>
    </row>
    <row r="12926" spans="1:8" x14ac:dyDescent="0.25">
      <c r="A12926" s="31" t="s">
        <v>610</v>
      </c>
      <c r="B12926" s="31" t="s">
        <v>5094</v>
      </c>
      <c r="C12926" s="31" t="s">
        <v>29</v>
      </c>
      <c r="D12926" s="31">
        <v>26.01</v>
      </c>
      <c r="E12926" s="31">
        <v>28.081984689999999</v>
      </c>
      <c r="F12926" s="31">
        <v>-82.432264720000006</v>
      </c>
      <c r="G12926" s="31" t="s">
        <v>39</v>
      </c>
      <c r="H12926" s="32">
        <v>0.34593300000000005</v>
      </c>
    </row>
    <row r="12927" spans="1:8" x14ac:dyDescent="0.25">
      <c r="A12927" s="31" t="s">
        <v>610</v>
      </c>
      <c r="B12927" s="31" t="s">
        <v>4087</v>
      </c>
      <c r="C12927" s="31" t="s">
        <v>29</v>
      </c>
      <c r="D12927" s="31">
        <v>5.7</v>
      </c>
      <c r="E12927" s="31">
        <v>28.047445230000001</v>
      </c>
      <c r="F12927" s="31">
        <v>-82.516435380000004</v>
      </c>
      <c r="G12927" s="31" t="s">
        <v>39</v>
      </c>
      <c r="H12927" s="32">
        <v>7.5810000000000002E-2</v>
      </c>
    </row>
    <row r="12928" spans="1:8" x14ac:dyDescent="0.25">
      <c r="A12928" s="31" t="s">
        <v>610</v>
      </c>
      <c r="B12928" s="31" t="s">
        <v>4087</v>
      </c>
      <c r="C12928" s="31" t="s">
        <v>29</v>
      </c>
      <c r="D12928" s="31">
        <v>12.28</v>
      </c>
      <c r="E12928" s="31">
        <v>28.045445040000001</v>
      </c>
      <c r="F12928" s="31">
        <v>-82.514612189999994</v>
      </c>
      <c r="G12928" s="31" t="s">
        <v>39</v>
      </c>
      <c r="H12928" s="32">
        <v>0.16332400000000002</v>
      </c>
    </row>
    <row r="12929" spans="1:8" x14ac:dyDescent="0.25">
      <c r="A12929" s="31" t="s">
        <v>2866</v>
      </c>
      <c r="B12929" s="31" t="s">
        <v>2871</v>
      </c>
      <c r="C12929" s="31" t="s">
        <v>29</v>
      </c>
      <c r="D12929" s="31">
        <v>19.78</v>
      </c>
      <c r="E12929" s="31">
        <v>31.053690970000002</v>
      </c>
      <c r="F12929" s="31">
        <v>-97.465343469999993</v>
      </c>
      <c r="G12929" s="31" t="s">
        <v>39</v>
      </c>
      <c r="H12929" s="32">
        <v>0.26307400000000003</v>
      </c>
    </row>
    <row r="12930" spans="1:8" x14ac:dyDescent="0.25">
      <c r="A12930" s="31" t="s">
        <v>524</v>
      </c>
      <c r="B12930" s="31" t="s">
        <v>2890</v>
      </c>
      <c r="C12930" s="31" t="s">
        <v>29</v>
      </c>
      <c r="D12930" s="31">
        <v>568.54999999999995</v>
      </c>
      <c r="E12930" s="31">
        <v>38.935940559999999</v>
      </c>
      <c r="F12930" s="31">
        <v>-77.032497149999998</v>
      </c>
      <c r="G12930" s="31" t="s">
        <v>39</v>
      </c>
      <c r="H12930" s="32">
        <v>7.5617150000000004</v>
      </c>
    </row>
    <row r="12931" spans="1:8" x14ac:dyDescent="0.25">
      <c r="A12931" s="31" t="s">
        <v>524</v>
      </c>
      <c r="B12931" s="31" t="s">
        <v>5095</v>
      </c>
      <c r="C12931" s="31" t="s">
        <v>29</v>
      </c>
      <c r="D12931" s="31">
        <v>19.32</v>
      </c>
      <c r="E12931" s="31">
        <v>38.650902360000003</v>
      </c>
      <c r="F12931" s="31">
        <v>-77.255907199999996</v>
      </c>
      <c r="G12931" s="31" t="s">
        <v>39</v>
      </c>
      <c r="H12931" s="32">
        <v>0.25695600000000002</v>
      </c>
    </row>
    <row r="12932" spans="1:8" x14ac:dyDescent="0.25">
      <c r="A12932" s="31" t="s">
        <v>842</v>
      </c>
      <c r="B12932" s="31" t="s">
        <v>3477</v>
      </c>
      <c r="C12932" s="31" t="s">
        <v>29</v>
      </c>
      <c r="D12932" s="31">
        <v>3.18</v>
      </c>
      <c r="E12932" s="31">
        <v>26.681856020000001</v>
      </c>
      <c r="F12932" s="31">
        <v>-80.66192083</v>
      </c>
      <c r="G12932" s="31" t="s">
        <v>39</v>
      </c>
      <c r="H12932" s="32">
        <v>4.2294000000000005E-2</v>
      </c>
    </row>
    <row r="12933" spans="1:8" x14ac:dyDescent="0.25">
      <c r="A12933" s="31" t="s">
        <v>842</v>
      </c>
      <c r="B12933" s="31" t="s">
        <v>2931</v>
      </c>
      <c r="C12933" s="31" t="s">
        <v>29</v>
      </c>
      <c r="D12933" s="31">
        <v>12.53</v>
      </c>
      <c r="E12933" s="31">
        <v>26.719496639999999</v>
      </c>
      <c r="F12933" s="31">
        <v>-80.111916590000007</v>
      </c>
      <c r="G12933" s="31" t="s">
        <v>39</v>
      </c>
      <c r="H12933" s="32">
        <v>0.16664899999999999</v>
      </c>
    </row>
    <row r="12934" spans="1:8" x14ac:dyDescent="0.25">
      <c r="A12934" s="31" t="s">
        <v>541</v>
      </c>
      <c r="B12934" s="31" t="s">
        <v>848</v>
      </c>
      <c r="C12934" s="31" t="s">
        <v>29</v>
      </c>
      <c r="D12934" s="31">
        <v>94.41</v>
      </c>
      <c r="E12934" s="31">
        <v>32.697251350000002</v>
      </c>
      <c r="F12934" s="31">
        <v>-114.6241035</v>
      </c>
      <c r="G12934" s="31" t="s">
        <v>39</v>
      </c>
      <c r="H12934" s="32">
        <v>1.2556530000000001</v>
      </c>
    </row>
    <row r="12935" spans="1:8" x14ac:dyDescent="0.25">
      <c r="A12935" s="31" t="s">
        <v>135</v>
      </c>
      <c r="B12935" s="31" t="s">
        <v>4655</v>
      </c>
      <c r="C12935" s="31" t="s">
        <v>4</v>
      </c>
      <c r="D12935" s="31">
        <v>1</v>
      </c>
      <c r="E12935" s="31">
        <v>32.754778999999999</v>
      </c>
      <c r="F12935" s="31">
        <v>-98.917829999999995</v>
      </c>
      <c r="G12935" s="31" t="s">
        <v>39</v>
      </c>
      <c r="H12935" s="32">
        <v>1.3300000000000001E-2</v>
      </c>
    </row>
    <row r="12936" spans="1:8" x14ac:dyDescent="0.25">
      <c r="A12936" s="31" t="s">
        <v>138</v>
      </c>
      <c r="B12936" s="31" t="s">
        <v>4664</v>
      </c>
      <c r="C12936" s="31" t="s">
        <v>4</v>
      </c>
      <c r="D12936" s="31">
        <v>1</v>
      </c>
      <c r="E12936" s="31">
        <v>35.160308000000001</v>
      </c>
      <c r="F12936" s="31">
        <v>-101.900482</v>
      </c>
      <c r="G12936" s="31" t="s">
        <v>39</v>
      </c>
      <c r="H12936" s="32">
        <v>1.3300000000000001E-2</v>
      </c>
    </row>
    <row r="12937" spans="1:8" x14ac:dyDescent="0.25">
      <c r="A12937" s="31" t="s">
        <v>138</v>
      </c>
      <c r="B12937" s="31" t="s">
        <v>3144</v>
      </c>
      <c r="C12937" s="31" t="s">
        <v>4</v>
      </c>
      <c r="D12937" s="31">
        <v>1</v>
      </c>
      <c r="E12937" s="31">
        <v>35.848970999999999</v>
      </c>
      <c r="F12937" s="31">
        <v>-101.975565</v>
      </c>
      <c r="G12937" s="31" t="s">
        <v>39</v>
      </c>
      <c r="H12937" s="32">
        <v>1.3300000000000001E-2</v>
      </c>
    </row>
    <row r="12938" spans="1:8" x14ac:dyDescent="0.25">
      <c r="A12938" s="31" t="s">
        <v>150</v>
      </c>
      <c r="B12938" s="31" t="s">
        <v>3543</v>
      </c>
      <c r="C12938" s="31" t="s">
        <v>4</v>
      </c>
      <c r="D12938" s="31">
        <v>1</v>
      </c>
      <c r="E12938" s="31">
        <v>30.184258</v>
      </c>
      <c r="F12938" s="31">
        <v>-97.847999999999999</v>
      </c>
      <c r="G12938" s="31" t="s">
        <v>39</v>
      </c>
      <c r="H12938" s="32">
        <v>1.3300000000000001E-2</v>
      </c>
    </row>
    <row r="12939" spans="1:8" x14ac:dyDescent="0.25">
      <c r="A12939" s="31" t="s">
        <v>156</v>
      </c>
      <c r="B12939" s="31" t="s">
        <v>5096</v>
      </c>
      <c r="C12939" s="31" t="s">
        <v>4</v>
      </c>
      <c r="D12939" s="31">
        <v>1</v>
      </c>
      <c r="E12939" s="31">
        <v>35.607500999999999</v>
      </c>
      <c r="F12939" s="31">
        <v>-117.670886</v>
      </c>
      <c r="G12939" s="31" t="s">
        <v>39</v>
      </c>
      <c r="H12939" s="32">
        <v>1.3300000000000001E-2</v>
      </c>
    </row>
    <row r="12940" spans="1:8" x14ac:dyDescent="0.25">
      <c r="A12940" s="31" t="s">
        <v>162</v>
      </c>
      <c r="B12940" s="31" t="s">
        <v>5097</v>
      </c>
      <c r="C12940" s="31" t="s">
        <v>4</v>
      </c>
      <c r="D12940" s="31">
        <v>1</v>
      </c>
      <c r="E12940" s="31">
        <v>42.411396000000003</v>
      </c>
      <c r="F12940" s="31">
        <v>-71.233810000000005</v>
      </c>
      <c r="G12940" s="31" t="s">
        <v>39</v>
      </c>
      <c r="H12940" s="32">
        <v>1.3300000000000001E-2</v>
      </c>
    </row>
    <row r="12941" spans="1:8" x14ac:dyDescent="0.25">
      <c r="A12941" s="31" t="s">
        <v>162</v>
      </c>
      <c r="B12941" s="31" t="s">
        <v>5098</v>
      </c>
      <c r="C12941" s="31" t="s">
        <v>4</v>
      </c>
      <c r="D12941" s="31">
        <v>1</v>
      </c>
      <c r="E12941" s="31">
        <v>42.138271000000003</v>
      </c>
      <c r="F12941" s="31">
        <v>-71.534604000000002</v>
      </c>
      <c r="G12941" s="31" t="s">
        <v>39</v>
      </c>
      <c r="H12941" s="32">
        <v>1.3300000000000001E-2</v>
      </c>
    </row>
    <row r="12942" spans="1:8" x14ac:dyDescent="0.25">
      <c r="A12942" s="31" t="s">
        <v>162</v>
      </c>
      <c r="B12942" s="31" t="s">
        <v>5099</v>
      </c>
      <c r="C12942" s="31" t="s">
        <v>4</v>
      </c>
      <c r="D12942" s="31">
        <v>1</v>
      </c>
      <c r="E12942" s="31">
        <v>42.223184000000003</v>
      </c>
      <c r="F12942" s="31">
        <v>-70.804294999999996</v>
      </c>
      <c r="G12942" s="31" t="s">
        <v>39</v>
      </c>
      <c r="H12942" s="32">
        <v>1.3300000000000001E-2</v>
      </c>
    </row>
    <row r="12943" spans="1:8" x14ac:dyDescent="0.25">
      <c r="A12943" s="31" t="s">
        <v>162</v>
      </c>
      <c r="B12943" s="31" t="s">
        <v>5100</v>
      </c>
      <c r="C12943" s="31" t="s">
        <v>4</v>
      </c>
      <c r="D12943" s="31">
        <v>1</v>
      </c>
      <c r="E12943" s="31">
        <v>42.251393</v>
      </c>
      <c r="F12943" s="31">
        <v>-71.125782000000001</v>
      </c>
      <c r="G12943" s="31" t="s">
        <v>39</v>
      </c>
      <c r="H12943" s="32">
        <v>1.3300000000000001E-2</v>
      </c>
    </row>
    <row r="12944" spans="1:8" x14ac:dyDescent="0.25">
      <c r="A12944" s="31" t="s">
        <v>162</v>
      </c>
      <c r="B12944" s="31" t="s">
        <v>4497</v>
      </c>
      <c r="C12944" s="31" t="s">
        <v>4</v>
      </c>
      <c r="D12944" s="31">
        <v>1</v>
      </c>
      <c r="E12944" s="31">
        <v>42.140704999999997</v>
      </c>
      <c r="F12944" s="31">
        <v>-71.148408000000003</v>
      </c>
      <c r="G12944" s="31" t="s">
        <v>39</v>
      </c>
      <c r="H12944" s="32">
        <v>1.3300000000000001E-2</v>
      </c>
    </row>
    <row r="12945" spans="1:8" x14ac:dyDescent="0.25">
      <c r="A12945" s="31" t="s">
        <v>162</v>
      </c>
      <c r="B12945" s="31" t="s">
        <v>1161</v>
      </c>
      <c r="C12945" s="31" t="s">
        <v>4</v>
      </c>
      <c r="D12945" s="31">
        <v>1</v>
      </c>
      <c r="E12945" s="31">
        <v>42.318522999999999</v>
      </c>
      <c r="F12945" s="31">
        <v>-71.050774000000004</v>
      </c>
      <c r="G12945" s="31" t="s">
        <v>39</v>
      </c>
      <c r="H12945" s="32">
        <v>1.3300000000000001E-2</v>
      </c>
    </row>
    <row r="12946" spans="1:8" x14ac:dyDescent="0.25">
      <c r="A12946" s="31" t="s">
        <v>162</v>
      </c>
      <c r="B12946" s="31" t="s">
        <v>1171</v>
      </c>
      <c r="C12946" s="31" t="s">
        <v>4</v>
      </c>
      <c r="D12946" s="31">
        <v>1</v>
      </c>
      <c r="E12946" s="31">
        <v>42.071499000000003</v>
      </c>
      <c r="F12946" s="31">
        <v>-71.044646999999998</v>
      </c>
      <c r="G12946" s="31" t="s">
        <v>39</v>
      </c>
      <c r="H12946" s="32">
        <v>1.3300000000000001E-2</v>
      </c>
    </row>
    <row r="12947" spans="1:8" x14ac:dyDescent="0.25">
      <c r="A12947" s="31" t="s">
        <v>1258</v>
      </c>
      <c r="B12947" s="31" t="s">
        <v>3589</v>
      </c>
      <c r="C12947" s="31" t="s">
        <v>4</v>
      </c>
      <c r="D12947" s="31">
        <v>1</v>
      </c>
      <c r="E12947" s="31">
        <v>38.463025999999999</v>
      </c>
      <c r="F12947" s="31">
        <v>-78.000906000000001</v>
      </c>
      <c r="G12947" s="31" t="s">
        <v>39</v>
      </c>
      <c r="H12947" s="32">
        <v>1.3300000000000001E-2</v>
      </c>
    </row>
    <row r="12948" spans="1:8" x14ac:dyDescent="0.25">
      <c r="A12948" s="31" t="s">
        <v>180</v>
      </c>
      <c r="B12948" s="31" t="s">
        <v>5101</v>
      </c>
      <c r="C12948" s="31" t="s">
        <v>4</v>
      </c>
      <c r="D12948" s="31">
        <v>1</v>
      </c>
      <c r="E12948" s="31">
        <v>41.86665</v>
      </c>
      <c r="F12948" s="31">
        <v>-87.625989000000004</v>
      </c>
      <c r="G12948" s="31" t="s">
        <v>39</v>
      </c>
      <c r="H12948" s="32">
        <v>1.3300000000000001E-2</v>
      </c>
    </row>
    <row r="12949" spans="1:8" x14ac:dyDescent="0.25">
      <c r="A12949" s="31" t="s">
        <v>180</v>
      </c>
      <c r="B12949" s="31" t="s">
        <v>624</v>
      </c>
      <c r="C12949" s="31" t="s">
        <v>4</v>
      </c>
      <c r="D12949" s="31">
        <v>1</v>
      </c>
      <c r="E12949" s="31">
        <v>41.483496000000002</v>
      </c>
      <c r="F12949" s="31">
        <v>-87.942494999999994</v>
      </c>
      <c r="G12949" s="31" t="s">
        <v>39</v>
      </c>
      <c r="H12949" s="32">
        <v>1.3300000000000001E-2</v>
      </c>
    </row>
    <row r="12950" spans="1:8" x14ac:dyDescent="0.25">
      <c r="A12950" s="31" t="s">
        <v>180</v>
      </c>
      <c r="B12950" s="31" t="s">
        <v>4170</v>
      </c>
      <c r="C12950" s="31" t="s">
        <v>4</v>
      </c>
      <c r="D12950" s="31">
        <v>1</v>
      </c>
      <c r="E12950" s="31">
        <v>41.680470999999997</v>
      </c>
      <c r="F12950" s="31">
        <v>-87.662610999999998</v>
      </c>
      <c r="G12950" s="31" t="s">
        <v>39</v>
      </c>
      <c r="H12950" s="32">
        <v>1.3300000000000001E-2</v>
      </c>
    </row>
    <row r="12951" spans="1:8" x14ac:dyDescent="0.25">
      <c r="A12951" s="31" t="s">
        <v>180</v>
      </c>
      <c r="B12951" s="31" t="s">
        <v>5068</v>
      </c>
      <c r="C12951" s="31" t="s">
        <v>4</v>
      </c>
      <c r="D12951" s="31">
        <v>1</v>
      </c>
      <c r="E12951" s="31">
        <v>41.943226000000003</v>
      </c>
      <c r="F12951" s="31">
        <v>-87.688355999999999</v>
      </c>
      <c r="G12951" s="31" t="s">
        <v>39</v>
      </c>
      <c r="H12951" s="32">
        <v>1.3300000000000001E-2</v>
      </c>
    </row>
    <row r="12952" spans="1:8" x14ac:dyDescent="0.25">
      <c r="A12952" s="31" t="s">
        <v>180</v>
      </c>
      <c r="B12952" s="31" t="s">
        <v>1310</v>
      </c>
      <c r="C12952" s="31" t="s">
        <v>4</v>
      </c>
      <c r="D12952" s="31">
        <v>1</v>
      </c>
      <c r="E12952" s="31">
        <v>41.865180000000002</v>
      </c>
      <c r="F12952" s="31">
        <v>-87.800593000000006</v>
      </c>
      <c r="G12952" s="31" t="s">
        <v>39</v>
      </c>
      <c r="H12952" s="32">
        <v>1.3300000000000001E-2</v>
      </c>
    </row>
    <row r="12953" spans="1:8" x14ac:dyDescent="0.25">
      <c r="A12953" s="31" t="s">
        <v>180</v>
      </c>
      <c r="B12953" s="31" t="s">
        <v>197</v>
      </c>
      <c r="C12953" s="31" t="s">
        <v>4</v>
      </c>
      <c r="D12953" s="31">
        <v>1</v>
      </c>
      <c r="E12953" s="31">
        <v>41.965705999999997</v>
      </c>
      <c r="F12953" s="31">
        <v>-87.836968999999996</v>
      </c>
      <c r="G12953" s="31" t="s">
        <v>39</v>
      </c>
      <c r="H12953" s="32">
        <v>1.3300000000000001E-2</v>
      </c>
    </row>
    <row r="12954" spans="1:8" x14ac:dyDescent="0.25">
      <c r="A12954" s="31" t="s">
        <v>180</v>
      </c>
      <c r="B12954" s="31" t="s">
        <v>1323</v>
      </c>
      <c r="C12954" s="31" t="s">
        <v>4</v>
      </c>
      <c r="D12954" s="31">
        <v>1</v>
      </c>
      <c r="E12954" s="31">
        <v>41.59778</v>
      </c>
      <c r="F12954" s="31">
        <v>-88.020921000000001</v>
      </c>
      <c r="G12954" s="31" t="s">
        <v>39</v>
      </c>
      <c r="H12954" s="32">
        <v>1.3300000000000001E-2</v>
      </c>
    </row>
    <row r="12955" spans="1:8" x14ac:dyDescent="0.25">
      <c r="A12955" s="31" t="s">
        <v>180</v>
      </c>
      <c r="B12955" s="31" t="s">
        <v>213</v>
      </c>
      <c r="C12955" s="31" t="s">
        <v>4</v>
      </c>
      <c r="D12955" s="31">
        <v>1</v>
      </c>
      <c r="E12955" s="31">
        <v>41.568227</v>
      </c>
      <c r="F12955" s="31">
        <v>-87.636144000000002</v>
      </c>
      <c r="G12955" s="31" t="s">
        <v>39</v>
      </c>
      <c r="H12955" s="32">
        <v>1.3300000000000001E-2</v>
      </c>
    </row>
    <row r="12956" spans="1:8" x14ac:dyDescent="0.25">
      <c r="A12956" s="31" t="s">
        <v>180</v>
      </c>
      <c r="B12956" s="31" t="s">
        <v>1335</v>
      </c>
      <c r="C12956" s="31" t="s">
        <v>4</v>
      </c>
      <c r="D12956" s="31">
        <v>1</v>
      </c>
      <c r="E12956" s="31">
        <v>41.753746</v>
      </c>
      <c r="F12956" s="31">
        <v>-87.973710999999994</v>
      </c>
      <c r="G12956" s="31" t="s">
        <v>39</v>
      </c>
      <c r="H12956" s="32">
        <v>1.3300000000000001E-2</v>
      </c>
    </row>
    <row r="12957" spans="1:8" x14ac:dyDescent="0.25">
      <c r="A12957" s="31" t="s">
        <v>229</v>
      </c>
      <c r="B12957" s="31" t="s">
        <v>5102</v>
      </c>
      <c r="C12957" s="31" t="s">
        <v>4</v>
      </c>
      <c r="D12957" s="31">
        <v>1</v>
      </c>
      <c r="E12957" s="31">
        <v>40.576832000000003</v>
      </c>
      <c r="F12957" s="31">
        <v>-122.386393</v>
      </c>
      <c r="G12957" s="31" t="s">
        <v>39</v>
      </c>
      <c r="H12957" s="32">
        <v>1.3300000000000001E-2</v>
      </c>
    </row>
    <row r="12958" spans="1:8" x14ac:dyDescent="0.25">
      <c r="A12958" s="31" t="s">
        <v>234</v>
      </c>
      <c r="B12958" s="31" t="s">
        <v>5103</v>
      </c>
      <c r="C12958" s="31" t="s">
        <v>4</v>
      </c>
      <c r="D12958" s="31">
        <v>1</v>
      </c>
      <c r="E12958" s="31">
        <v>33.171024000000003</v>
      </c>
      <c r="F12958" s="31">
        <v>-96.637112000000002</v>
      </c>
      <c r="G12958" s="31" t="s">
        <v>39</v>
      </c>
      <c r="H12958" s="32">
        <v>1.3300000000000001E-2</v>
      </c>
    </row>
    <row r="12959" spans="1:8" x14ac:dyDescent="0.25">
      <c r="A12959" s="31" t="s">
        <v>234</v>
      </c>
      <c r="B12959" s="31" t="s">
        <v>5104</v>
      </c>
      <c r="C12959" s="31" t="s">
        <v>4</v>
      </c>
      <c r="D12959" s="31">
        <v>1</v>
      </c>
      <c r="E12959" s="31">
        <v>32.743352999999999</v>
      </c>
      <c r="F12959" s="31">
        <v>-97.016395000000003</v>
      </c>
      <c r="G12959" s="31" t="s">
        <v>39</v>
      </c>
      <c r="H12959" s="32">
        <v>1.3300000000000001E-2</v>
      </c>
    </row>
    <row r="12960" spans="1:8" x14ac:dyDescent="0.25">
      <c r="A12960" s="31" t="s">
        <v>234</v>
      </c>
      <c r="B12960" s="31" t="s">
        <v>247</v>
      </c>
      <c r="C12960" s="31" t="s">
        <v>4</v>
      </c>
      <c r="D12960" s="31">
        <v>1</v>
      </c>
      <c r="E12960" s="31">
        <v>33.037387000000003</v>
      </c>
      <c r="F12960" s="31">
        <v>-97.069479999999999</v>
      </c>
      <c r="G12960" s="31" t="s">
        <v>39</v>
      </c>
      <c r="H12960" s="32">
        <v>1.3300000000000001E-2</v>
      </c>
    </row>
    <row r="12961" spans="1:8" x14ac:dyDescent="0.25">
      <c r="A12961" s="31" t="s">
        <v>234</v>
      </c>
      <c r="B12961" s="31" t="s">
        <v>3251</v>
      </c>
      <c r="C12961" s="31" t="s">
        <v>4</v>
      </c>
      <c r="D12961" s="31">
        <v>1</v>
      </c>
      <c r="E12961" s="31">
        <v>33.199145000000001</v>
      </c>
      <c r="F12961" s="31">
        <v>-96.706332000000003</v>
      </c>
      <c r="G12961" s="31" t="s">
        <v>39</v>
      </c>
      <c r="H12961" s="32">
        <v>1.3300000000000001E-2</v>
      </c>
    </row>
    <row r="12962" spans="1:8" x14ac:dyDescent="0.25">
      <c r="A12962" s="31" t="s">
        <v>234</v>
      </c>
      <c r="B12962" s="31" t="s">
        <v>4536</v>
      </c>
      <c r="C12962" s="31" t="s">
        <v>4</v>
      </c>
      <c r="D12962" s="31">
        <v>1</v>
      </c>
      <c r="E12962" s="31">
        <v>32.864528999999997</v>
      </c>
      <c r="F12962" s="31">
        <v>-96.774269000000004</v>
      </c>
      <c r="G12962" s="31" t="s">
        <v>39</v>
      </c>
      <c r="H12962" s="32">
        <v>1.3300000000000001E-2</v>
      </c>
    </row>
    <row r="12963" spans="1:8" x14ac:dyDescent="0.25">
      <c r="A12963" s="31" t="s">
        <v>234</v>
      </c>
      <c r="B12963" s="31" t="s">
        <v>3652</v>
      </c>
      <c r="C12963" s="31" t="s">
        <v>4</v>
      </c>
      <c r="D12963" s="31">
        <v>1</v>
      </c>
      <c r="E12963" s="31">
        <v>32.861694999999997</v>
      </c>
      <c r="F12963" s="31">
        <v>-96.642691999999997</v>
      </c>
      <c r="G12963" s="31" t="s">
        <v>39</v>
      </c>
      <c r="H12963" s="32">
        <v>1.3300000000000001E-2</v>
      </c>
    </row>
    <row r="12964" spans="1:8" x14ac:dyDescent="0.25">
      <c r="A12964" s="31" t="s">
        <v>234</v>
      </c>
      <c r="B12964" s="31" t="s">
        <v>257</v>
      </c>
      <c r="C12964" s="31" t="s">
        <v>4</v>
      </c>
      <c r="D12964" s="31">
        <v>1</v>
      </c>
      <c r="E12964" s="31">
        <v>32.846142</v>
      </c>
      <c r="F12964" s="31">
        <v>-96.594138999999998</v>
      </c>
      <c r="G12964" s="31" t="s">
        <v>39</v>
      </c>
      <c r="H12964" s="32">
        <v>1.3300000000000001E-2</v>
      </c>
    </row>
    <row r="12965" spans="1:8" x14ac:dyDescent="0.25">
      <c r="A12965" s="31" t="s">
        <v>260</v>
      </c>
      <c r="B12965" s="31" t="s">
        <v>1482</v>
      </c>
      <c r="C12965" s="31" t="s">
        <v>4</v>
      </c>
      <c r="D12965" s="31">
        <v>1</v>
      </c>
      <c r="E12965" s="31">
        <v>31.769123</v>
      </c>
      <c r="F12965" s="31">
        <v>-106.30208500000001</v>
      </c>
      <c r="G12965" s="31" t="s">
        <v>39</v>
      </c>
      <c r="H12965" s="32">
        <v>1.3300000000000001E-2</v>
      </c>
    </row>
    <row r="12966" spans="1:8" x14ac:dyDescent="0.25">
      <c r="A12966" s="31" t="s">
        <v>122</v>
      </c>
      <c r="B12966" s="31" t="s">
        <v>5105</v>
      </c>
      <c r="C12966" s="31" t="s">
        <v>4</v>
      </c>
      <c r="D12966" s="31">
        <v>1</v>
      </c>
      <c r="E12966" s="31">
        <v>33.757128000000002</v>
      </c>
      <c r="F12966" s="31">
        <v>-116.39143300000001</v>
      </c>
      <c r="G12966" s="31" t="s">
        <v>39</v>
      </c>
      <c r="H12966" s="32">
        <v>1.3300000000000001E-2</v>
      </c>
    </row>
    <row r="12967" spans="1:8" x14ac:dyDescent="0.25">
      <c r="A12967" s="31" t="s">
        <v>122</v>
      </c>
      <c r="B12967" s="31" t="s">
        <v>346</v>
      </c>
      <c r="C12967" s="31" t="s">
        <v>4</v>
      </c>
      <c r="D12967" s="31">
        <v>1</v>
      </c>
      <c r="E12967" s="31">
        <v>33.721493000000002</v>
      </c>
      <c r="F12967" s="31">
        <v>-118.04078699999999</v>
      </c>
      <c r="G12967" s="31" t="s">
        <v>39</v>
      </c>
      <c r="H12967" s="32">
        <v>1.3300000000000001E-2</v>
      </c>
    </row>
    <row r="12968" spans="1:8" x14ac:dyDescent="0.25">
      <c r="A12968" s="31" t="s">
        <v>455</v>
      </c>
      <c r="B12968" s="31" t="s">
        <v>5106</v>
      </c>
      <c r="C12968" s="31" t="s">
        <v>4</v>
      </c>
      <c r="D12968" s="31">
        <v>1</v>
      </c>
      <c r="E12968" s="31">
        <v>37.804585000000003</v>
      </c>
      <c r="F12968" s="31">
        <v>-122.43302199999999</v>
      </c>
      <c r="G12968" s="31" t="s">
        <v>39</v>
      </c>
      <c r="H12968" s="32">
        <v>1.3300000000000001E-2</v>
      </c>
    </row>
    <row r="12969" spans="1:8" x14ac:dyDescent="0.25">
      <c r="A12969" s="31" t="s">
        <v>455</v>
      </c>
      <c r="B12969" s="31" t="s">
        <v>5107</v>
      </c>
      <c r="C12969" s="31" t="s">
        <v>4</v>
      </c>
      <c r="D12969" s="31">
        <v>1</v>
      </c>
      <c r="E12969" s="31">
        <v>39.048926000000002</v>
      </c>
      <c r="F12969" s="31">
        <v>-122.925862</v>
      </c>
      <c r="G12969" s="31" t="s">
        <v>39</v>
      </c>
      <c r="H12969" s="32">
        <v>1.3300000000000001E-2</v>
      </c>
    </row>
    <row r="12970" spans="1:8" x14ac:dyDescent="0.25">
      <c r="A12970" s="31" t="s">
        <v>455</v>
      </c>
      <c r="B12970" s="31" t="s">
        <v>5108</v>
      </c>
      <c r="C12970" s="31" t="s">
        <v>4</v>
      </c>
      <c r="D12970" s="31">
        <v>1</v>
      </c>
      <c r="E12970" s="31">
        <v>37.562593999999997</v>
      </c>
      <c r="F12970" s="31">
        <v>-122.32934299999999</v>
      </c>
      <c r="G12970" s="31" t="s">
        <v>39</v>
      </c>
      <c r="H12970" s="32">
        <v>1.3300000000000001E-2</v>
      </c>
    </row>
    <row r="12971" spans="1:8" x14ac:dyDescent="0.25">
      <c r="A12971" s="31" t="s">
        <v>455</v>
      </c>
      <c r="B12971" s="31" t="s">
        <v>4623</v>
      </c>
      <c r="C12971" s="31" t="s">
        <v>4</v>
      </c>
      <c r="D12971" s="31">
        <v>1</v>
      </c>
      <c r="E12971" s="31">
        <v>37.576203</v>
      </c>
      <c r="F12971" s="31">
        <v>-122.34723700000001</v>
      </c>
      <c r="G12971" s="31" t="s">
        <v>39</v>
      </c>
      <c r="H12971" s="32">
        <v>1.3300000000000001E-2</v>
      </c>
    </row>
    <row r="12972" spans="1:8" x14ac:dyDescent="0.25">
      <c r="A12972" s="31" t="s">
        <v>455</v>
      </c>
      <c r="B12972" s="31" t="s">
        <v>4625</v>
      </c>
      <c r="C12972" s="31" t="s">
        <v>4</v>
      </c>
      <c r="D12972" s="31">
        <v>1</v>
      </c>
      <c r="E12972" s="31">
        <v>37.556519000000002</v>
      </c>
      <c r="F12972" s="31">
        <v>-122.275696</v>
      </c>
      <c r="G12972" s="31" t="s">
        <v>39</v>
      </c>
      <c r="H12972" s="32">
        <v>1.3300000000000001E-2</v>
      </c>
    </row>
    <row r="12973" spans="1:8" x14ac:dyDescent="0.25">
      <c r="A12973" s="31" t="s">
        <v>514</v>
      </c>
      <c r="B12973" s="31" t="s">
        <v>4011</v>
      </c>
      <c r="C12973" s="31" t="s">
        <v>4</v>
      </c>
      <c r="D12973" s="31">
        <v>1</v>
      </c>
      <c r="E12973" s="31">
        <v>34.918328000000002</v>
      </c>
      <c r="F12973" s="31">
        <v>-120.435759</v>
      </c>
      <c r="G12973" s="31" t="s">
        <v>39</v>
      </c>
      <c r="H12973" s="32">
        <v>1.3300000000000001E-2</v>
      </c>
    </row>
    <row r="12974" spans="1:8" x14ac:dyDescent="0.25">
      <c r="A12974" s="31" t="s">
        <v>524</v>
      </c>
      <c r="B12974" s="31" t="s">
        <v>2908</v>
      </c>
      <c r="C12974" s="31" t="s">
        <v>4</v>
      </c>
      <c r="D12974" s="31">
        <v>1</v>
      </c>
      <c r="E12974" s="31">
        <v>38.810001</v>
      </c>
      <c r="F12974" s="31">
        <v>-77.133376999999996</v>
      </c>
      <c r="G12974" s="31" t="s">
        <v>39</v>
      </c>
      <c r="H12974" s="32">
        <v>1.3300000000000001E-2</v>
      </c>
    </row>
    <row r="12975" spans="1:8" x14ac:dyDescent="0.25">
      <c r="A12975" s="31" t="s">
        <v>135</v>
      </c>
      <c r="B12975" s="31" t="s">
        <v>851</v>
      </c>
      <c r="C12975" s="31" t="s">
        <v>11</v>
      </c>
      <c r="D12975" s="31">
        <v>1</v>
      </c>
      <c r="E12975" s="31">
        <v>32.479691000000003</v>
      </c>
      <c r="F12975" s="31">
        <v>-100.3893364</v>
      </c>
      <c r="G12975" s="31" t="s">
        <v>38</v>
      </c>
      <c r="H12975" s="32">
        <v>1.3300000000000001E-2</v>
      </c>
    </row>
    <row r="12976" spans="1:8" x14ac:dyDescent="0.25">
      <c r="A12976" s="31" t="s">
        <v>852</v>
      </c>
      <c r="B12976" s="31" t="s">
        <v>5109</v>
      </c>
      <c r="C12976" s="31" t="s">
        <v>11</v>
      </c>
      <c r="D12976" s="31">
        <v>1</v>
      </c>
      <c r="E12976" s="31">
        <v>31.719076999999999</v>
      </c>
      <c r="F12976" s="31">
        <v>-84.173117000000005</v>
      </c>
      <c r="G12976" s="31" t="s">
        <v>38</v>
      </c>
      <c r="H12976" s="32">
        <v>1.3300000000000001E-2</v>
      </c>
    </row>
    <row r="12977" spans="1:8" x14ac:dyDescent="0.25">
      <c r="A12977" s="31" t="s">
        <v>146</v>
      </c>
      <c r="B12977" s="31" t="s">
        <v>5110</v>
      </c>
      <c r="C12977" s="31" t="s">
        <v>11</v>
      </c>
      <c r="D12977" s="31">
        <v>1</v>
      </c>
      <c r="E12977" s="31">
        <v>33.658393099999998</v>
      </c>
      <c r="F12977" s="31">
        <v>-84.327231299999994</v>
      </c>
      <c r="G12977" s="31" t="s">
        <v>38</v>
      </c>
      <c r="H12977" s="32">
        <v>1.3300000000000001E-2</v>
      </c>
    </row>
    <row r="12978" spans="1:8" x14ac:dyDescent="0.25">
      <c r="A12978" s="31" t="s">
        <v>146</v>
      </c>
      <c r="B12978" s="31" t="s">
        <v>923</v>
      </c>
      <c r="C12978" s="31" t="s">
        <v>11</v>
      </c>
      <c r="D12978" s="31">
        <v>1</v>
      </c>
      <c r="E12978" s="31">
        <v>33.498603969999998</v>
      </c>
      <c r="F12978" s="31">
        <v>-84.245687349999997</v>
      </c>
      <c r="G12978" s="31" t="s">
        <v>38</v>
      </c>
      <c r="H12978" s="32">
        <v>1.3300000000000001E-2</v>
      </c>
    </row>
    <row r="12979" spans="1:8" x14ac:dyDescent="0.25">
      <c r="A12979" s="31" t="s">
        <v>146</v>
      </c>
      <c r="B12979" s="31" t="s">
        <v>942</v>
      </c>
      <c r="C12979" s="31" t="s">
        <v>11</v>
      </c>
      <c r="D12979" s="31">
        <v>1</v>
      </c>
      <c r="E12979" s="31">
        <v>33.931791500000003</v>
      </c>
      <c r="F12979" s="31">
        <v>-84.222568999999993</v>
      </c>
      <c r="G12979" s="31" t="s">
        <v>38</v>
      </c>
      <c r="H12979" s="32">
        <v>1.3300000000000001E-2</v>
      </c>
    </row>
    <row r="12980" spans="1:8" x14ac:dyDescent="0.25">
      <c r="A12980" s="31" t="s">
        <v>146</v>
      </c>
      <c r="B12980" s="31" t="s">
        <v>944</v>
      </c>
      <c r="C12980" s="31" t="s">
        <v>11</v>
      </c>
      <c r="D12980" s="31">
        <v>1</v>
      </c>
      <c r="E12980" s="31">
        <v>33.629362899999997</v>
      </c>
      <c r="F12980" s="31">
        <v>-84.312557999999996</v>
      </c>
      <c r="G12980" s="31" t="s">
        <v>38</v>
      </c>
      <c r="H12980" s="32">
        <v>1.3300000000000001E-2</v>
      </c>
    </row>
    <row r="12981" spans="1:8" x14ac:dyDescent="0.25">
      <c r="A12981" s="31" t="s">
        <v>146</v>
      </c>
      <c r="B12981" s="31" t="s">
        <v>4936</v>
      </c>
      <c r="C12981" s="31" t="s">
        <v>11</v>
      </c>
      <c r="D12981" s="31">
        <v>1</v>
      </c>
      <c r="E12981" s="31">
        <v>33.314450000000001</v>
      </c>
      <c r="F12981" s="31">
        <v>-85.485651399999995</v>
      </c>
      <c r="G12981" s="31" t="s">
        <v>38</v>
      </c>
      <c r="H12981" s="32">
        <v>1.3300000000000001E-2</v>
      </c>
    </row>
    <row r="12982" spans="1:8" x14ac:dyDescent="0.25">
      <c r="A12982" s="31" t="s">
        <v>146</v>
      </c>
      <c r="B12982" s="31" t="s">
        <v>3156</v>
      </c>
      <c r="C12982" s="31" t="s">
        <v>11</v>
      </c>
      <c r="D12982" s="31">
        <v>1</v>
      </c>
      <c r="E12982" s="31">
        <v>33.918221099999997</v>
      </c>
      <c r="F12982" s="31">
        <v>-84.297113539999998</v>
      </c>
      <c r="G12982" s="31" t="s">
        <v>38</v>
      </c>
      <c r="H12982" s="32">
        <v>1.3300000000000001E-2</v>
      </c>
    </row>
    <row r="12983" spans="1:8" x14ac:dyDescent="0.25">
      <c r="A12983" s="31" t="s">
        <v>146</v>
      </c>
      <c r="B12983" s="31" t="s">
        <v>4939</v>
      </c>
      <c r="C12983" s="31" t="s">
        <v>11</v>
      </c>
      <c r="D12983" s="31">
        <v>1</v>
      </c>
      <c r="E12983" s="31">
        <v>33.414626300000002</v>
      </c>
      <c r="F12983" s="31">
        <v>-83.982194629999995</v>
      </c>
      <c r="G12983" s="31" t="s">
        <v>38</v>
      </c>
      <c r="H12983" s="32">
        <v>1.3300000000000001E-2</v>
      </c>
    </row>
    <row r="12984" spans="1:8" x14ac:dyDescent="0.25">
      <c r="A12984" s="31" t="s">
        <v>146</v>
      </c>
      <c r="B12984" s="31" t="s">
        <v>956</v>
      </c>
      <c r="C12984" s="31" t="s">
        <v>11</v>
      </c>
      <c r="D12984" s="31">
        <v>1</v>
      </c>
      <c r="E12984" s="31">
        <v>33.611170999999999</v>
      </c>
      <c r="F12984" s="31">
        <v>-84.524578000000005</v>
      </c>
      <c r="G12984" s="31" t="s">
        <v>38</v>
      </c>
      <c r="H12984" s="32">
        <v>1.3300000000000001E-2</v>
      </c>
    </row>
    <row r="12985" spans="1:8" x14ac:dyDescent="0.25">
      <c r="A12985" s="31" t="s">
        <v>146</v>
      </c>
      <c r="B12985" s="31" t="s">
        <v>956</v>
      </c>
      <c r="C12985" s="31" t="s">
        <v>11</v>
      </c>
      <c r="D12985" s="31">
        <v>1</v>
      </c>
      <c r="E12985" s="31">
        <v>33.612108999999997</v>
      </c>
      <c r="F12985" s="31">
        <v>-84.403515999999996</v>
      </c>
      <c r="G12985" s="31" t="s">
        <v>38</v>
      </c>
      <c r="H12985" s="32">
        <v>1.3300000000000001E-2</v>
      </c>
    </row>
    <row r="12986" spans="1:8" x14ac:dyDescent="0.25">
      <c r="A12986" s="31" t="s">
        <v>146</v>
      </c>
      <c r="B12986" s="31" t="s">
        <v>960</v>
      </c>
      <c r="C12986" s="31" t="s">
        <v>11</v>
      </c>
      <c r="D12986" s="31">
        <v>1</v>
      </c>
      <c r="E12986" s="31">
        <v>34.097918900000003</v>
      </c>
      <c r="F12986" s="31">
        <v>-84.683691400000001</v>
      </c>
      <c r="G12986" s="31" t="s">
        <v>38</v>
      </c>
      <c r="H12986" s="32">
        <v>1.3300000000000001E-2</v>
      </c>
    </row>
    <row r="12987" spans="1:8" x14ac:dyDescent="0.25">
      <c r="A12987" s="31" t="s">
        <v>146</v>
      </c>
      <c r="B12987" s="31" t="s">
        <v>3536</v>
      </c>
      <c r="C12987" s="31" t="s">
        <v>11</v>
      </c>
      <c r="D12987" s="31">
        <v>1</v>
      </c>
      <c r="E12987" s="31">
        <v>33.556542499999999</v>
      </c>
      <c r="F12987" s="31">
        <v>-83.922729700000005</v>
      </c>
      <c r="G12987" s="31" t="s">
        <v>38</v>
      </c>
      <c r="H12987" s="32">
        <v>1.3300000000000001E-2</v>
      </c>
    </row>
    <row r="12988" spans="1:8" x14ac:dyDescent="0.25">
      <c r="A12988" s="31" t="s">
        <v>146</v>
      </c>
      <c r="B12988" s="31" t="s">
        <v>961</v>
      </c>
      <c r="C12988" s="31" t="s">
        <v>11</v>
      </c>
      <c r="D12988" s="31">
        <v>1</v>
      </c>
      <c r="E12988" s="31">
        <v>33.916103200000002</v>
      </c>
      <c r="F12988" s="31">
        <v>-84.856761700000007</v>
      </c>
      <c r="G12988" s="31" t="s">
        <v>38</v>
      </c>
      <c r="H12988" s="32">
        <v>1.3300000000000001E-2</v>
      </c>
    </row>
    <row r="12989" spans="1:8" x14ac:dyDescent="0.25">
      <c r="A12989" s="31" t="s">
        <v>146</v>
      </c>
      <c r="B12989" s="31" t="s">
        <v>544</v>
      </c>
      <c r="C12989" s="31" t="s">
        <v>11</v>
      </c>
      <c r="D12989" s="31">
        <v>1</v>
      </c>
      <c r="E12989" s="31">
        <v>33.787897700000002</v>
      </c>
      <c r="F12989" s="31">
        <v>-84.247452100000004</v>
      </c>
      <c r="G12989" s="31" t="s">
        <v>38</v>
      </c>
      <c r="H12989" s="32">
        <v>1.3300000000000001E-2</v>
      </c>
    </row>
    <row r="12990" spans="1:8" x14ac:dyDescent="0.25">
      <c r="A12990" s="31" t="s">
        <v>146</v>
      </c>
      <c r="B12990" s="31" t="s">
        <v>976</v>
      </c>
      <c r="C12990" s="31" t="s">
        <v>11</v>
      </c>
      <c r="D12990" s="31">
        <v>1</v>
      </c>
      <c r="E12990" s="31">
        <v>33.704992470000001</v>
      </c>
      <c r="F12990" s="31">
        <v>-84.144987229999998</v>
      </c>
      <c r="G12990" s="31" t="s">
        <v>38</v>
      </c>
      <c r="H12990" s="32">
        <v>1.3300000000000001E-2</v>
      </c>
    </row>
    <row r="12991" spans="1:8" x14ac:dyDescent="0.25">
      <c r="A12991" s="31" t="s">
        <v>146</v>
      </c>
      <c r="B12991" s="31" t="s">
        <v>976</v>
      </c>
      <c r="C12991" s="31" t="s">
        <v>11</v>
      </c>
      <c r="D12991" s="31">
        <v>1</v>
      </c>
      <c r="E12991" s="31">
        <v>33.716786229999997</v>
      </c>
      <c r="F12991" s="31">
        <v>-84.130564860000007</v>
      </c>
      <c r="G12991" s="31" t="s">
        <v>38</v>
      </c>
      <c r="H12991" s="32">
        <v>1.3300000000000001E-2</v>
      </c>
    </row>
    <row r="12992" spans="1:8" x14ac:dyDescent="0.25">
      <c r="A12992" s="31" t="s">
        <v>146</v>
      </c>
      <c r="B12992" s="31" t="s">
        <v>5111</v>
      </c>
      <c r="C12992" s="31" t="s">
        <v>11</v>
      </c>
      <c r="D12992" s="31">
        <v>1</v>
      </c>
      <c r="E12992" s="31">
        <v>34.102192100000003</v>
      </c>
      <c r="F12992" s="31">
        <v>-84.927260000000004</v>
      </c>
      <c r="G12992" s="31" t="s">
        <v>38</v>
      </c>
      <c r="H12992" s="32">
        <v>1.3300000000000001E-2</v>
      </c>
    </row>
    <row r="12993" spans="1:8" x14ac:dyDescent="0.25">
      <c r="A12993" s="31" t="s">
        <v>146</v>
      </c>
      <c r="B12993" s="31" t="s">
        <v>983</v>
      </c>
      <c r="C12993" s="31" t="s">
        <v>11</v>
      </c>
      <c r="D12993" s="31">
        <v>1</v>
      </c>
      <c r="E12993" s="31">
        <v>34.283403700000001</v>
      </c>
      <c r="F12993" s="31">
        <v>-85.203499399999998</v>
      </c>
      <c r="G12993" s="31" t="s">
        <v>38</v>
      </c>
      <c r="H12993" s="32">
        <v>1.3300000000000001E-2</v>
      </c>
    </row>
    <row r="12994" spans="1:8" x14ac:dyDescent="0.25">
      <c r="A12994" s="31" t="s">
        <v>146</v>
      </c>
      <c r="B12994" s="31" t="s">
        <v>984</v>
      </c>
      <c r="C12994" s="31" t="s">
        <v>11</v>
      </c>
      <c r="D12994" s="31">
        <v>1</v>
      </c>
      <c r="E12994" s="31">
        <v>33.752334599999998</v>
      </c>
      <c r="F12994" s="31">
        <v>-84.581202399999995</v>
      </c>
      <c r="G12994" s="31" t="s">
        <v>38</v>
      </c>
      <c r="H12994" s="32">
        <v>1.3300000000000001E-2</v>
      </c>
    </row>
    <row r="12995" spans="1:8" x14ac:dyDescent="0.25">
      <c r="A12995" s="31" t="s">
        <v>146</v>
      </c>
      <c r="B12995" s="31" t="s">
        <v>987</v>
      </c>
      <c r="C12995" s="31" t="s">
        <v>11</v>
      </c>
      <c r="D12995" s="31">
        <v>1</v>
      </c>
      <c r="E12995" s="31">
        <v>33.916670000000003</v>
      </c>
      <c r="F12995" s="31">
        <v>-83.999679999999998</v>
      </c>
      <c r="G12995" s="31" t="s">
        <v>38</v>
      </c>
      <c r="H12995" s="32">
        <v>1.3300000000000001E-2</v>
      </c>
    </row>
    <row r="12996" spans="1:8" x14ac:dyDescent="0.25">
      <c r="A12996" s="31" t="s">
        <v>994</v>
      </c>
      <c r="B12996" s="31" t="s">
        <v>5112</v>
      </c>
      <c r="C12996" s="31" t="s">
        <v>11</v>
      </c>
      <c r="D12996" s="31">
        <v>1</v>
      </c>
      <c r="E12996" s="31">
        <v>32.557821799999999</v>
      </c>
      <c r="F12996" s="31">
        <v>-82.488579700000003</v>
      </c>
      <c r="G12996" s="31" t="s">
        <v>38</v>
      </c>
      <c r="H12996" s="32">
        <v>1.3300000000000001E-2</v>
      </c>
    </row>
    <row r="12997" spans="1:8" x14ac:dyDescent="0.25">
      <c r="A12997" s="31" t="s">
        <v>994</v>
      </c>
      <c r="B12997" s="31" t="s">
        <v>5113</v>
      </c>
      <c r="C12997" s="31" t="s">
        <v>11</v>
      </c>
      <c r="D12997" s="31">
        <v>1</v>
      </c>
      <c r="E12997" s="31">
        <v>33.403439499999998</v>
      </c>
      <c r="F12997" s="31">
        <v>-81.434572599999996</v>
      </c>
      <c r="G12997" s="31" t="s">
        <v>38</v>
      </c>
      <c r="H12997" s="32">
        <v>1.3300000000000001E-2</v>
      </c>
    </row>
    <row r="12998" spans="1:8" x14ac:dyDescent="0.25">
      <c r="A12998" s="31" t="s">
        <v>150</v>
      </c>
      <c r="B12998" s="31" t="s">
        <v>5114</v>
      </c>
      <c r="C12998" s="31" t="s">
        <v>11</v>
      </c>
      <c r="D12998" s="31">
        <v>1</v>
      </c>
      <c r="E12998" s="31">
        <v>29.676132899999999</v>
      </c>
      <c r="F12998" s="31">
        <v>-97.647330299999993</v>
      </c>
      <c r="G12998" s="31" t="s">
        <v>38</v>
      </c>
      <c r="H12998" s="32">
        <v>1.3300000000000001E-2</v>
      </c>
    </row>
    <row r="12999" spans="1:8" x14ac:dyDescent="0.25">
      <c r="A12999" s="31" t="s">
        <v>150</v>
      </c>
      <c r="B12999" s="31" t="s">
        <v>1014</v>
      </c>
      <c r="C12999" s="31" t="s">
        <v>11</v>
      </c>
      <c r="D12999" s="31">
        <v>1</v>
      </c>
      <c r="E12999" s="31">
        <v>30.078575499999999</v>
      </c>
      <c r="F12999" s="31">
        <v>-97.845082399999995</v>
      </c>
      <c r="G12999" s="31" t="s">
        <v>38</v>
      </c>
      <c r="H12999" s="32">
        <v>1.3300000000000001E-2</v>
      </c>
    </row>
    <row r="13000" spans="1:8" x14ac:dyDescent="0.25">
      <c r="A13000" s="31" t="s">
        <v>150</v>
      </c>
      <c r="B13000" s="31" t="s">
        <v>4479</v>
      </c>
      <c r="C13000" s="31" t="s">
        <v>11</v>
      </c>
      <c r="D13000" s="31">
        <v>1</v>
      </c>
      <c r="E13000" s="31">
        <v>30.600854300000002</v>
      </c>
      <c r="F13000" s="31">
        <v>-97.686924700000006</v>
      </c>
      <c r="G13000" s="31" t="s">
        <v>38</v>
      </c>
      <c r="H13000" s="32">
        <v>1.3300000000000001E-2</v>
      </c>
    </row>
    <row r="13001" spans="1:8" x14ac:dyDescent="0.25">
      <c r="A13001" s="31" t="s">
        <v>150</v>
      </c>
      <c r="B13001" s="31" t="s">
        <v>152</v>
      </c>
      <c r="C13001" s="31" t="s">
        <v>11</v>
      </c>
      <c r="D13001" s="31">
        <v>1</v>
      </c>
      <c r="E13001" s="31">
        <v>30.191229799999999</v>
      </c>
      <c r="F13001" s="31">
        <v>-97.832747800000007</v>
      </c>
      <c r="G13001" s="31" t="s">
        <v>38</v>
      </c>
      <c r="H13001" s="32">
        <v>1.3300000000000001E-2</v>
      </c>
    </row>
    <row r="13002" spans="1:8" x14ac:dyDescent="0.25">
      <c r="A13002" s="31" t="s">
        <v>150</v>
      </c>
      <c r="B13002" s="31" t="s">
        <v>5115</v>
      </c>
      <c r="C13002" s="31" t="s">
        <v>11</v>
      </c>
      <c r="D13002" s="31">
        <v>1</v>
      </c>
      <c r="E13002" s="31">
        <v>30.069592199999999</v>
      </c>
      <c r="F13002" s="31">
        <v>-97.571369200000007</v>
      </c>
      <c r="G13002" s="31" t="s">
        <v>38</v>
      </c>
      <c r="H13002" s="32">
        <v>1.3300000000000001E-2</v>
      </c>
    </row>
    <row r="13003" spans="1:8" x14ac:dyDescent="0.25">
      <c r="A13003" s="31" t="s">
        <v>150</v>
      </c>
      <c r="B13003" s="31" t="s">
        <v>1020</v>
      </c>
      <c r="C13003" s="31" t="s">
        <v>11</v>
      </c>
      <c r="D13003" s="31">
        <v>1</v>
      </c>
      <c r="E13003" s="31">
        <v>29.897086600000002</v>
      </c>
      <c r="F13003" s="31">
        <v>-97.921907599999997</v>
      </c>
      <c r="G13003" s="31" t="s">
        <v>38</v>
      </c>
      <c r="H13003" s="32">
        <v>1.3300000000000001E-2</v>
      </c>
    </row>
    <row r="13004" spans="1:8" x14ac:dyDescent="0.25">
      <c r="A13004" s="31" t="s">
        <v>150</v>
      </c>
      <c r="B13004" s="31" t="s">
        <v>1022</v>
      </c>
      <c r="C13004" s="31" t="s">
        <v>11</v>
      </c>
      <c r="D13004" s="31">
        <v>1</v>
      </c>
      <c r="E13004" s="31">
        <v>30.254996800000001</v>
      </c>
      <c r="F13004" s="31">
        <v>-97.605559999999997</v>
      </c>
      <c r="G13004" s="31" t="s">
        <v>38</v>
      </c>
      <c r="H13004" s="32">
        <v>1.3300000000000001E-2</v>
      </c>
    </row>
    <row r="13005" spans="1:8" x14ac:dyDescent="0.25">
      <c r="A13005" s="31" t="s">
        <v>150</v>
      </c>
      <c r="B13005" s="31" t="s">
        <v>1030</v>
      </c>
      <c r="C13005" s="31" t="s">
        <v>11</v>
      </c>
      <c r="D13005" s="31">
        <v>1</v>
      </c>
      <c r="E13005" s="31">
        <v>30.0017137</v>
      </c>
      <c r="F13005" s="31">
        <v>-97.869926599999999</v>
      </c>
      <c r="G13005" s="31" t="s">
        <v>38</v>
      </c>
      <c r="H13005" s="32">
        <v>1.3300000000000001E-2</v>
      </c>
    </row>
    <row r="13006" spans="1:8" x14ac:dyDescent="0.25">
      <c r="A13006" s="31" t="s">
        <v>150</v>
      </c>
      <c r="B13006" s="31" t="s">
        <v>5116</v>
      </c>
      <c r="C13006" s="31" t="s">
        <v>11</v>
      </c>
      <c r="D13006" s="31">
        <v>1</v>
      </c>
      <c r="E13006" s="31">
        <v>30.160432199999999</v>
      </c>
      <c r="F13006" s="31">
        <v>-97.777706199999997</v>
      </c>
      <c r="G13006" s="31" t="s">
        <v>38</v>
      </c>
      <c r="H13006" s="32">
        <v>1.3300000000000001E-2</v>
      </c>
    </row>
    <row r="13007" spans="1:8" x14ac:dyDescent="0.25">
      <c r="A13007" s="31" t="s">
        <v>150</v>
      </c>
      <c r="B13007" s="31" t="s">
        <v>1035</v>
      </c>
      <c r="C13007" s="31" t="s">
        <v>11</v>
      </c>
      <c r="D13007" s="31">
        <v>1</v>
      </c>
      <c r="E13007" s="31">
        <v>30.331583699999999</v>
      </c>
      <c r="F13007" s="31">
        <v>-97.686273499999999</v>
      </c>
      <c r="G13007" s="31" t="s">
        <v>38</v>
      </c>
      <c r="H13007" s="32">
        <v>1.3300000000000001E-2</v>
      </c>
    </row>
    <row r="13008" spans="1:8" x14ac:dyDescent="0.25">
      <c r="A13008" s="31" t="s">
        <v>150</v>
      </c>
      <c r="B13008" s="31" t="s">
        <v>3543</v>
      </c>
      <c r="C13008" s="31" t="s">
        <v>11</v>
      </c>
      <c r="D13008" s="31">
        <v>1</v>
      </c>
      <c r="E13008" s="31">
        <v>30.164909399999999</v>
      </c>
      <c r="F13008" s="31">
        <v>-97.830208900000002</v>
      </c>
      <c r="G13008" s="31" t="s">
        <v>38</v>
      </c>
      <c r="H13008" s="32">
        <v>1.3300000000000001E-2</v>
      </c>
    </row>
    <row r="13009" spans="1:8" x14ac:dyDescent="0.25">
      <c r="A13009" s="31" t="s">
        <v>150</v>
      </c>
      <c r="B13009" s="31" t="s">
        <v>1038</v>
      </c>
      <c r="C13009" s="31" t="s">
        <v>11</v>
      </c>
      <c r="D13009" s="31">
        <v>1</v>
      </c>
      <c r="E13009" s="31">
        <v>30.3516476</v>
      </c>
      <c r="F13009" s="31">
        <v>-97.371651299999996</v>
      </c>
      <c r="G13009" s="31" t="s">
        <v>38</v>
      </c>
      <c r="H13009" s="32">
        <v>1.3300000000000001E-2</v>
      </c>
    </row>
    <row r="13010" spans="1:8" x14ac:dyDescent="0.25">
      <c r="A13010" s="31" t="s">
        <v>150</v>
      </c>
      <c r="B13010" s="31" t="s">
        <v>1038</v>
      </c>
      <c r="C13010" s="31" t="s">
        <v>11</v>
      </c>
      <c r="D13010" s="31">
        <v>1</v>
      </c>
      <c r="E13010" s="31">
        <v>30.347993899999999</v>
      </c>
      <c r="F13010" s="31">
        <v>-97.382998200000003</v>
      </c>
      <c r="G13010" s="31" t="s">
        <v>38</v>
      </c>
      <c r="H13010" s="32">
        <v>1.3300000000000001E-2</v>
      </c>
    </row>
    <row r="13011" spans="1:8" x14ac:dyDescent="0.25">
      <c r="A13011" s="31" t="s">
        <v>150</v>
      </c>
      <c r="B13011" s="31" t="s">
        <v>1043</v>
      </c>
      <c r="C13011" s="31" t="s">
        <v>11</v>
      </c>
      <c r="D13011" s="31">
        <v>1</v>
      </c>
      <c r="E13011" s="31">
        <v>30.187277099999999</v>
      </c>
      <c r="F13011" s="31">
        <v>-97.606603500000006</v>
      </c>
      <c r="G13011" s="31" t="s">
        <v>38</v>
      </c>
      <c r="H13011" s="32">
        <v>1.3300000000000001E-2</v>
      </c>
    </row>
    <row r="13012" spans="1:8" x14ac:dyDescent="0.25">
      <c r="A13012" s="31" t="s">
        <v>619</v>
      </c>
      <c r="B13012" s="31" t="s">
        <v>1051</v>
      </c>
      <c r="C13012" s="31" t="s">
        <v>11</v>
      </c>
      <c r="D13012" s="31">
        <v>1</v>
      </c>
      <c r="E13012" s="31">
        <v>30.189303299999999</v>
      </c>
      <c r="F13012" s="31">
        <v>-93.902067299999999</v>
      </c>
      <c r="G13012" s="31" t="s">
        <v>38</v>
      </c>
      <c r="H13012" s="32">
        <v>1.3300000000000001E-2</v>
      </c>
    </row>
    <row r="13013" spans="1:8" x14ac:dyDescent="0.25">
      <c r="A13013" s="31" t="s">
        <v>619</v>
      </c>
      <c r="B13013" s="31" t="s">
        <v>1053</v>
      </c>
      <c r="C13013" s="31" t="s">
        <v>11</v>
      </c>
      <c r="D13013" s="31">
        <v>1</v>
      </c>
      <c r="E13013" s="31">
        <v>30.103960300000001</v>
      </c>
      <c r="F13013" s="31">
        <v>-93.747099500000004</v>
      </c>
      <c r="G13013" s="31" t="s">
        <v>38</v>
      </c>
      <c r="H13013" s="32">
        <v>1.3300000000000001E-2</v>
      </c>
    </row>
    <row r="13014" spans="1:8" x14ac:dyDescent="0.25">
      <c r="A13014" s="31" t="s">
        <v>619</v>
      </c>
      <c r="B13014" s="31" t="s">
        <v>5117</v>
      </c>
      <c r="C13014" s="31" t="s">
        <v>11</v>
      </c>
      <c r="D13014" s="31">
        <v>1</v>
      </c>
      <c r="E13014" s="31">
        <v>29.9291844</v>
      </c>
      <c r="F13014" s="31">
        <v>-94.248511500000006</v>
      </c>
      <c r="G13014" s="31" t="s">
        <v>38</v>
      </c>
      <c r="H13014" s="32">
        <v>1.3300000000000001E-2</v>
      </c>
    </row>
    <row r="13015" spans="1:8" x14ac:dyDescent="0.25">
      <c r="A13015" s="31" t="s">
        <v>619</v>
      </c>
      <c r="B13015" s="31" t="s">
        <v>1054</v>
      </c>
      <c r="C13015" s="31" t="s">
        <v>11</v>
      </c>
      <c r="D13015" s="31">
        <v>1</v>
      </c>
      <c r="E13015" s="31">
        <v>30.090789000000001</v>
      </c>
      <c r="F13015" s="31">
        <v>-94.190420000000003</v>
      </c>
      <c r="G13015" s="31" t="s">
        <v>38</v>
      </c>
      <c r="H13015" s="32">
        <v>1.3300000000000001E-2</v>
      </c>
    </row>
    <row r="13016" spans="1:8" x14ac:dyDescent="0.25">
      <c r="A13016" s="31" t="s">
        <v>619</v>
      </c>
      <c r="B13016" s="31" t="s">
        <v>1055</v>
      </c>
      <c r="C13016" s="31" t="s">
        <v>11</v>
      </c>
      <c r="D13016" s="31">
        <v>1</v>
      </c>
      <c r="E13016" s="31">
        <v>30.026703000000001</v>
      </c>
      <c r="F13016" s="31">
        <v>-93.839698799999994</v>
      </c>
      <c r="G13016" s="31" t="s">
        <v>38</v>
      </c>
      <c r="H13016" s="32">
        <v>1.3300000000000001E-2</v>
      </c>
    </row>
    <row r="13017" spans="1:8" x14ac:dyDescent="0.25">
      <c r="A13017" s="31" t="s">
        <v>619</v>
      </c>
      <c r="B13017" s="31" t="s">
        <v>1056</v>
      </c>
      <c r="C13017" s="31" t="s">
        <v>11</v>
      </c>
      <c r="D13017" s="31">
        <v>1</v>
      </c>
      <c r="E13017" s="31">
        <v>30.350798600000001</v>
      </c>
      <c r="F13017" s="31">
        <v>-94.206368499999996</v>
      </c>
      <c r="G13017" s="31" t="s">
        <v>38</v>
      </c>
      <c r="H13017" s="32">
        <v>1.3300000000000001E-2</v>
      </c>
    </row>
    <row r="13018" spans="1:8" x14ac:dyDescent="0.25">
      <c r="A13018" s="31" t="s">
        <v>619</v>
      </c>
      <c r="B13018" s="31" t="s">
        <v>1057</v>
      </c>
      <c r="C13018" s="31" t="s">
        <v>11</v>
      </c>
      <c r="D13018" s="31">
        <v>1</v>
      </c>
      <c r="E13018" s="31">
        <v>29.893708400000001</v>
      </c>
      <c r="F13018" s="31">
        <v>-93.933279799999994</v>
      </c>
      <c r="G13018" s="31" t="s">
        <v>38</v>
      </c>
      <c r="H13018" s="32">
        <v>1.3300000000000001E-2</v>
      </c>
    </row>
    <row r="13019" spans="1:8" x14ac:dyDescent="0.25">
      <c r="A13019" s="31" t="s">
        <v>1060</v>
      </c>
      <c r="B13019" s="31" t="s">
        <v>3176</v>
      </c>
      <c r="C13019" s="31" t="s">
        <v>11</v>
      </c>
      <c r="D13019" s="31">
        <v>1</v>
      </c>
      <c r="E13019" s="31">
        <v>30.4589629</v>
      </c>
      <c r="F13019" s="31">
        <v>-88.888824299999996</v>
      </c>
      <c r="G13019" s="31" t="s">
        <v>38</v>
      </c>
      <c r="H13019" s="32">
        <v>1.3300000000000001E-2</v>
      </c>
    </row>
    <row r="13020" spans="1:8" x14ac:dyDescent="0.25">
      <c r="A13020" s="31" t="s">
        <v>545</v>
      </c>
      <c r="B13020" s="31" t="s">
        <v>5118</v>
      </c>
      <c r="C13020" s="31" t="s">
        <v>11</v>
      </c>
      <c r="D13020" s="31">
        <v>1</v>
      </c>
      <c r="E13020" s="31">
        <v>33.906935099999998</v>
      </c>
      <c r="F13020" s="31">
        <v>-85.982705699999997</v>
      </c>
      <c r="G13020" s="31" t="s">
        <v>38</v>
      </c>
      <c r="H13020" s="32">
        <v>1.3300000000000001E-2</v>
      </c>
    </row>
    <row r="13021" spans="1:8" x14ac:dyDescent="0.25">
      <c r="A13021" s="31" t="s">
        <v>545</v>
      </c>
      <c r="B13021" s="31" t="s">
        <v>547</v>
      </c>
      <c r="C13021" s="31" t="s">
        <v>11</v>
      </c>
      <c r="D13021" s="31">
        <v>1</v>
      </c>
      <c r="E13021" s="31">
        <v>33.493908099999999</v>
      </c>
      <c r="F13021" s="31">
        <v>-86.828760500000001</v>
      </c>
      <c r="G13021" s="31" t="s">
        <v>38</v>
      </c>
      <c r="H13021" s="32">
        <v>1.3300000000000001E-2</v>
      </c>
    </row>
    <row r="13022" spans="1:8" x14ac:dyDescent="0.25">
      <c r="A13022" s="31" t="s">
        <v>545</v>
      </c>
      <c r="B13022" s="31" t="s">
        <v>547</v>
      </c>
      <c r="C13022" s="31" t="s">
        <v>11</v>
      </c>
      <c r="D13022" s="31">
        <v>1</v>
      </c>
      <c r="E13022" s="31">
        <v>33.502143500000003</v>
      </c>
      <c r="F13022" s="31">
        <v>-86.790154299999998</v>
      </c>
      <c r="G13022" s="31" t="s">
        <v>38</v>
      </c>
      <c r="H13022" s="32">
        <v>1.3300000000000001E-2</v>
      </c>
    </row>
    <row r="13023" spans="1:8" x14ac:dyDescent="0.25">
      <c r="A13023" s="31" t="s">
        <v>545</v>
      </c>
      <c r="B13023" s="31" t="s">
        <v>3178</v>
      </c>
      <c r="C13023" s="31" t="s">
        <v>11</v>
      </c>
      <c r="D13023" s="31">
        <v>1</v>
      </c>
      <c r="E13023" s="31">
        <v>34.072629300000003</v>
      </c>
      <c r="F13023" s="31">
        <v>-86.024349099999995</v>
      </c>
      <c r="G13023" s="31" t="s">
        <v>38</v>
      </c>
      <c r="H13023" s="32">
        <v>1.3300000000000001E-2</v>
      </c>
    </row>
    <row r="13024" spans="1:8" x14ac:dyDescent="0.25">
      <c r="A13024" s="31" t="s">
        <v>545</v>
      </c>
      <c r="B13024" s="31" t="s">
        <v>1072</v>
      </c>
      <c r="C13024" s="31" t="s">
        <v>11</v>
      </c>
      <c r="D13024" s="31">
        <v>1</v>
      </c>
      <c r="E13024" s="31">
        <v>33.394873599999997</v>
      </c>
      <c r="F13024" s="31">
        <v>-86.971224100000001</v>
      </c>
      <c r="G13024" s="31" t="s">
        <v>38</v>
      </c>
      <c r="H13024" s="32">
        <v>1.3300000000000001E-2</v>
      </c>
    </row>
    <row r="13025" spans="1:8" x14ac:dyDescent="0.25">
      <c r="A13025" s="31" t="s">
        <v>545</v>
      </c>
      <c r="B13025" s="31" t="s">
        <v>1074</v>
      </c>
      <c r="C13025" s="31" t="s">
        <v>11</v>
      </c>
      <c r="D13025" s="31">
        <v>1</v>
      </c>
      <c r="E13025" s="31">
        <v>33.165998999999999</v>
      </c>
      <c r="F13025" s="31">
        <v>-87.545479299999997</v>
      </c>
      <c r="G13025" s="31" t="s">
        <v>38</v>
      </c>
      <c r="H13025" s="32">
        <v>1.3300000000000001E-2</v>
      </c>
    </row>
    <row r="13026" spans="1:8" x14ac:dyDescent="0.25">
      <c r="A13026" s="31" t="s">
        <v>545</v>
      </c>
      <c r="B13026" s="31" t="s">
        <v>3552</v>
      </c>
      <c r="C13026" s="31" t="s">
        <v>11</v>
      </c>
      <c r="D13026" s="31">
        <v>1</v>
      </c>
      <c r="E13026" s="31">
        <v>33.5468598</v>
      </c>
      <c r="F13026" s="31">
        <v>-86.681980699999997</v>
      </c>
      <c r="G13026" s="31" t="s">
        <v>38</v>
      </c>
      <c r="H13026" s="32">
        <v>1.3300000000000001E-2</v>
      </c>
    </row>
    <row r="13027" spans="1:8" x14ac:dyDescent="0.25">
      <c r="A13027" s="31" t="s">
        <v>545</v>
      </c>
      <c r="B13027" s="31" t="s">
        <v>5119</v>
      </c>
      <c r="C13027" s="31" t="s">
        <v>11</v>
      </c>
      <c r="D13027" s="31">
        <v>1</v>
      </c>
      <c r="E13027" s="31">
        <v>34.038761800000003</v>
      </c>
      <c r="F13027" s="31">
        <v>-87.076298699999995</v>
      </c>
      <c r="G13027" s="31" t="s">
        <v>38</v>
      </c>
      <c r="H13027" s="32">
        <v>1.3300000000000001E-2</v>
      </c>
    </row>
    <row r="13028" spans="1:8" x14ac:dyDescent="0.25">
      <c r="A13028" s="31" t="s">
        <v>545</v>
      </c>
      <c r="B13028" s="31" t="s">
        <v>1089</v>
      </c>
      <c r="C13028" s="31" t="s">
        <v>11</v>
      </c>
      <c r="D13028" s="31">
        <v>1</v>
      </c>
      <c r="E13028" s="31">
        <v>34.334543799999999</v>
      </c>
      <c r="F13028" s="31">
        <v>-86.315133299999999</v>
      </c>
      <c r="G13028" s="31" t="s">
        <v>38</v>
      </c>
      <c r="H13028" s="32">
        <v>1.3300000000000001E-2</v>
      </c>
    </row>
    <row r="13029" spans="1:8" x14ac:dyDescent="0.25">
      <c r="A13029" s="31" t="s">
        <v>545</v>
      </c>
      <c r="B13029" s="31" t="s">
        <v>1094</v>
      </c>
      <c r="C13029" s="31" t="s">
        <v>11</v>
      </c>
      <c r="D13029" s="31">
        <v>1</v>
      </c>
      <c r="E13029" s="31">
        <v>33.610599800000003</v>
      </c>
      <c r="F13029" s="31">
        <v>-86.797289399999997</v>
      </c>
      <c r="G13029" s="31" t="s">
        <v>38</v>
      </c>
      <c r="H13029" s="32">
        <v>1.3300000000000001E-2</v>
      </c>
    </row>
    <row r="13030" spans="1:8" x14ac:dyDescent="0.25">
      <c r="A13030" s="31" t="s">
        <v>1098</v>
      </c>
      <c r="B13030" s="31" t="s">
        <v>5120</v>
      </c>
      <c r="C13030" s="31" t="s">
        <v>11</v>
      </c>
      <c r="D13030" s="31">
        <v>1</v>
      </c>
      <c r="E13030" s="31">
        <v>37.151881799999998</v>
      </c>
      <c r="F13030" s="31">
        <v>-81.481511600000005</v>
      </c>
      <c r="G13030" s="31" t="s">
        <v>38</v>
      </c>
      <c r="H13030" s="32">
        <v>1.3300000000000001E-2</v>
      </c>
    </row>
    <row r="13031" spans="1:8" x14ac:dyDescent="0.25">
      <c r="A13031" s="31" t="s">
        <v>162</v>
      </c>
      <c r="B13031" s="31" t="s">
        <v>4488</v>
      </c>
      <c r="C13031" s="31" t="s">
        <v>11</v>
      </c>
      <c r="D13031" s="31">
        <v>1</v>
      </c>
      <c r="E13031" s="31">
        <v>42.663875699999998</v>
      </c>
      <c r="F13031" s="31">
        <v>-71.1450605</v>
      </c>
      <c r="G13031" s="31" t="s">
        <v>38</v>
      </c>
      <c r="H13031" s="32">
        <v>1.3300000000000001E-2</v>
      </c>
    </row>
    <row r="13032" spans="1:8" x14ac:dyDescent="0.25">
      <c r="A13032" s="31" t="s">
        <v>162</v>
      </c>
      <c r="B13032" s="31" t="s">
        <v>621</v>
      </c>
      <c r="C13032" s="31" t="s">
        <v>11</v>
      </c>
      <c r="D13032" s="31">
        <v>1</v>
      </c>
      <c r="E13032" s="31">
        <v>42.522647599999999</v>
      </c>
      <c r="F13032" s="31">
        <v>-71.739552099999997</v>
      </c>
      <c r="G13032" s="31" t="s">
        <v>38</v>
      </c>
      <c r="H13032" s="32">
        <v>1.3300000000000001E-2</v>
      </c>
    </row>
    <row r="13033" spans="1:8" x14ac:dyDescent="0.25">
      <c r="A13033" s="31" t="s">
        <v>162</v>
      </c>
      <c r="B13033" s="31" t="s">
        <v>5099</v>
      </c>
      <c r="C13033" s="31" t="s">
        <v>11</v>
      </c>
      <c r="D13033" s="31">
        <v>1</v>
      </c>
      <c r="E13033" s="31">
        <v>42.223370000000003</v>
      </c>
      <c r="F13033" s="31">
        <v>-70.804000000000002</v>
      </c>
      <c r="G13033" s="31" t="s">
        <v>38</v>
      </c>
      <c r="H13033" s="32">
        <v>1.3300000000000001E-2</v>
      </c>
    </row>
    <row r="13034" spans="1:8" x14ac:dyDescent="0.25">
      <c r="A13034" s="31" t="s">
        <v>162</v>
      </c>
      <c r="B13034" s="31" t="s">
        <v>5121</v>
      </c>
      <c r="C13034" s="31" t="s">
        <v>11</v>
      </c>
      <c r="D13034" s="31">
        <v>1</v>
      </c>
      <c r="E13034" s="31">
        <v>42.607712900000003</v>
      </c>
      <c r="F13034" s="31">
        <v>-71.341237800000002</v>
      </c>
      <c r="G13034" s="31" t="s">
        <v>38</v>
      </c>
      <c r="H13034" s="32">
        <v>1.3300000000000001E-2</v>
      </c>
    </row>
    <row r="13035" spans="1:8" x14ac:dyDescent="0.25">
      <c r="A13035" s="31" t="s">
        <v>162</v>
      </c>
      <c r="B13035" s="31" t="s">
        <v>5122</v>
      </c>
      <c r="C13035" s="31" t="s">
        <v>11</v>
      </c>
      <c r="D13035" s="31">
        <v>1</v>
      </c>
      <c r="E13035" s="31">
        <v>42.432278500000002</v>
      </c>
      <c r="F13035" s="31">
        <v>-71.448233900000005</v>
      </c>
      <c r="G13035" s="31" t="s">
        <v>38</v>
      </c>
      <c r="H13035" s="32">
        <v>1.3300000000000001E-2</v>
      </c>
    </row>
    <row r="13036" spans="1:8" x14ac:dyDescent="0.25">
      <c r="A13036" s="31" t="s">
        <v>162</v>
      </c>
      <c r="B13036" s="31" t="s">
        <v>5123</v>
      </c>
      <c r="C13036" s="31" t="s">
        <v>11</v>
      </c>
      <c r="D13036" s="31">
        <v>1</v>
      </c>
      <c r="E13036" s="31">
        <v>42.419785500000003</v>
      </c>
      <c r="F13036" s="31">
        <v>-71.152672899999999</v>
      </c>
      <c r="G13036" s="31" t="s">
        <v>38</v>
      </c>
      <c r="H13036" s="32">
        <v>1.3300000000000001E-2</v>
      </c>
    </row>
    <row r="13037" spans="1:8" x14ac:dyDescent="0.25">
      <c r="A13037" s="31" t="s">
        <v>1176</v>
      </c>
      <c r="B13037" s="31" t="s">
        <v>5124</v>
      </c>
      <c r="C13037" s="31" t="s">
        <v>11</v>
      </c>
      <c r="D13037" s="31">
        <v>1</v>
      </c>
      <c r="E13037" s="31">
        <v>39.481130399999998</v>
      </c>
      <c r="F13037" s="31">
        <v>-88.360569400000003</v>
      </c>
      <c r="G13037" s="31" t="s">
        <v>38</v>
      </c>
      <c r="H13037" s="32">
        <v>1.3300000000000001E-2</v>
      </c>
    </row>
    <row r="13038" spans="1:8" x14ac:dyDescent="0.25">
      <c r="A13038" s="31" t="s">
        <v>1183</v>
      </c>
      <c r="B13038" s="31" t="s">
        <v>1193</v>
      </c>
      <c r="C13038" s="31" t="s">
        <v>11</v>
      </c>
      <c r="D13038" s="31">
        <v>1</v>
      </c>
      <c r="E13038" s="31">
        <v>32.921858100000001</v>
      </c>
      <c r="F13038" s="31">
        <v>-80.666470099999998</v>
      </c>
      <c r="G13038" s="31" t="s">
        <v>38</v>
      </c>
      <c r="H13038" s="32">
        <v>1.3300000000000001E-2</v>
      </c>
    </row>
    <row r="13039" spans="1:8" x14ac:dyDescent="0.25">
      <c r="A13039" s="31" t="s">
        <v>1183</v>
      </c>
      <c r="B13039" s="31" t="s">
        <v>1194</v>
      </c>
      <c r="C13039" s="31" t="s">
        <v>11</v>
      </c>
      <c r="D13039" s="31">
        <v>1</v>
      </c>
      <c r="E13039" s="31">
        <v>32.960687499999999</v>
      </c>
      <c r="F13039" s="31">
        <v>-80.042992900000002</v>
      </c>
      <c r="G13039" s="31" t="s">
        <v>38</v>
      </c>
      <c r="H13039" s="32">
        <v>1.3300000000000001E-2</v>
      </c>
    </row>
    <row r="13040" spans="1:8" x14ac:dyDescent="0.25">
      <c r="A13040" s="31" t="s">
        <v>1183</v>
      </c>
      <c r="B13040" s="31" t="s">
        <v>1199</v>
      </c>
      <c r="C13040" s="31" t="s">
        <v>11</v>
      </c>
      <c r="D13040" s="31">
        <v>1</v>
      </c>
      <c r="E13040" s="31">
        <v>33.382581600000002</v>
      </c>
      <c r="F13040" s="31">
        <v>-79.287158300000002</v>
      </c>
      <c r="G13040" s="31" t="s">
        <v>38</v>
      </c>
      <c r="H13040" s="32">
        <v>1.3300000000000001E-2</v>
      </c>
    </row>
    <row r="13041" spans="1:8" x14ac:dyDescent="0.25">
      <c r="A13041" s="31" t="s">
        <v>1183</v>
      </c>
      <c r="B13041" s="31" t="s">
        <v>1199</v>
      </c>
      <c r="C13041" s="31" t="s">
        <v>11</v>
      </c>
      <c r="D13041" s="31">
        <v>1</v>
      </c>
      <c r="E13041" s="31">
        <v>33.417239199999997</v>
      </c>
      <c r="F13041" s="31">
        <v>-79.284196679999994</v>
      </c>
      <c r="G13041" s="31" t="s">
        <v>38</v>
      </c>
      <c r="H13041" s="32">
        <v>1.3300000000000001E-2</v>
      </c>
    </row>
    <row r="13042" spans="1:8" x14ac:dyDescent="0.25">
      <c r="A13042" s="31" t="s">
        <v>1201</v>
      </c>
      <c r="B13042" s="31" t="s">
        <v>1205</v>
      </c>
      <c r="C13042" s="31" t="s">
        <v>11</v>
      </c>
      <c r="D13042" s="31">
        <v>1</v>
      </c>
      <c r="E13042" s="31">
        <v>34.774356500000003</v>
      </c>
      <c r="F13042" s="31">
        <v>-80.380500999999995</v>
      </c>
      <c r="G13042" s="31" t="s">
        <v>38</v>
      </c>
      <c r="H13042" s="32">
        <v>1.3300000000000001E-2</v>
      </c>
    </row>
    <row r="13043" spans="1:8" x14ac:dyDescent="0.25">
      <c r="A13043" s="31" t="s">
        <v>1201</v>
      </c>
      <c r="B13043" s="31" t="s">
        <v>5125</v>
      </c>
      <c r="C13043" s="31" t="s">
        <v>11</v>
      </c>
      <c r="D13043" s="31">
        <v>1</v>
      </c>
      <c r="E13043" s="31">
        <v>36.071134899999997</v>
      </c>
      <c r="F13043" s="31">
        <v>-81.8729017</v>
      </c>
      <c r="G13043" s="31" t="s">
        <v>38</v>
      </c>
      <c r="H13043" s="32">
        <v>1.3300000000000001E-2</v>
      </c>
    </row>
    <row r="13044" spans="1:8" x14ac:dyDescent="0.25">
      <c r="A13044" s="31" t="s">
        <v>1201</v>
      </c>
      <c r="B13044" s="31" t="s">
        <v>1209</v>
      </c>
      <c r="C13044" s="31" t="s">
        <v>11</v>
      </c>
      <c r="D13044" s="31">
        <v>1</v>
      </c>
      <c r="E13044" s="31">
        <v>35.272765200000002</v>
      </c>
      <c r="F13044" s="31">
        <v>-81.496586800000003</v>
      </c>
      <c r="G13044" s="31" t="s">
        <v>38</v>
      </c>
      <c r="H13044" s="32">
        <v>1.3300000000000001E-2</v>
      </c>
    </row>
    <row r="13045" spans="1:8" x14ac:dyDescent="0.25">
      <c r="A13045" s="31" t="s">
        <v>1201</v>
      </c>
      <c r="B13045" s="31" t="s">
        <v>1209</v>
      </c>
      <c r="C13045" s="31" t="s">
        <v>11</v>
      </c>
      <c r="D13045" s="31">
        <v>1</v>
      </c>
      <c r="E13045" s="31">
        <v>35.250352599999999</v>
      </c>
      <c r="F13045" s="31">
        <v>-81.506476599999999</v>
      </c>
      <c r="G13045" s="31" t="s">
        <v>38</v>
      </c>
      <c r="H13045" s="32">
        <v>1.3300000000000001E-2</v>
      </c>
    </row>
    <row r="13046" spans="1:8" x14ac:dyDescent="0.25">
      <c r="A13046" s="31" t="s">
        <v>1201</v>
      </c>
      <c r="B13046" s="31" t="s">
        <v>1214</v>
      </c>
      <c r="C13046" s="31" t="s">
        <v>11</v>
      </c>
      <c r="D13046" s="31">
        <v>1</v>
      </c>
      <c r="E13046" s="31">
        <v>35.157984999999996</v>
      </c>
      <c r="F13046" s="31">
        <v>-81.198302600000005</v>
      </c>
      <c r="G13046" s="31" t="s">
        <v>38</v>
      </c>
      <c r="H13046" s="32">
        <v>1.3300000000000001E-2</v>
      </c>
    </row>
    <row r="13047" spans="1:8" x14ac:dyDescent="0.25">
      <c r="A13047" s="31" t="s">
        <v>1201</v>
      </c>
      <c r="B13047" s="31" t="s">
        <v>5126</v>
      </c>
      <c r="C13047" s="31" t="s">
        <v>11</v>
      </c>
      <c r="D13047" s="31">
        <v>1</v>
      </c>
      <c r="E13047" s="31">
        <v>35.265397999999998</v>
      </c>
      <c r="F13047" s="31">
        <v>-80.7946326</v>
      </c>
      <c r="G13047" s="31" t="s">
        <v>38</v>
      </c>
      <c r="H13047" s="32">
        <v>1.3300000000000001E-2</v>
      </c>
    </row>
    <row r="13048" spans="1:8" x14ac:dyDescent="0.25">
      <c r="A13048" s="31" t="s">
        <v>1201</v>
      </c>
      <c r="B13048" s="31" t="s">
        <v>5126</v>
      </c>
      <c r="C13048" s="31" t="s">
        <v>11</v>
      </c>
      <c r="D13048" s="31">
        <v>1</v>
      </c>
      <c r="E13048" s="31">
        <v>35.308079300000003</v>
      </c>
      <c r="F13048" s="31">
        <v>-80.7198341</v>
      </c>
      <c r="G13048" s="31" t="s">
        <v>38</v>
      </c>
      <c r="H13048" s="32">
        <v>1.3300000000000001E-2</v>
      </c>
    </row>
    <row r="13049" spans="1:8" x14ac:dyDescent="0.25">
      <c r="A13049" s="31" t="s">
        <v>178</v>
      </c>
      <c r="B13049" s="31" t="s">
        <v>1263</v>
      </c>
      <c r="C13049" s="31" t="s">
        <v>11</v>
      </c>
      <c r="D13049" s="31">
        <v>1</v>
      </c>
      <c r="E13049" s="31">
        <v>34.929542699999999</v>
      </c>
      <c r="F13049" s="31">
        <v>-85.154350600000001</v>
      </c>
      <c r="G13049" s="31" t="s">
        <v>38</v>
      </c>
      <c r="H13049" s="32">
        <v>1.3300000000000001E-2</v>
      </c>
    </row>
    <row r="13050" spans="1:8" x14ac:dyDescent="0.25">
      <c r="A13050" s="31" t="s">
        <v>178</v>
      </c>
      <c r="B13050" s="31" t="s">
        <v>1263</v>
      </c>
      <c r="C13050" s="31" t="s">
        <v>11</v>
      </c>
      <c r="D13050" s="31">
        <v>1</v>
      </c>
      <c r="E13050" s="31">
        <v>34.9121375</v>
      </c>
      <c r="F13050" s="31">
        <v>-85.087220000000002</v>
      </c>
      <c r="G13050" s="31" t="s">
        <v>38</v>
      </c>
      <c r="H13050" s="32">
        <v>1.3300000000000001E-2</v>
      </c>
    </row>
    <row r="13051" spans="1:8" x14ac:dyDescent="0.25">
      <c r="A13051" s="31" t="s">
        <v>180</v>
      </c>
      <c r="B13051" s="31" t="s">
        <v>624</v>
      </c>
      <c r="C13051" s="31" t="s">
        <v>11</v>
      </c>
      <c r="D13051" s="31">
        <v>1</v>
      </c>
      <c r="E13051" s="31">
        <v>41.547395000000002</v>
      </c>
      <c r="F13051" s="31">
        <v>-88.0052448</v>
      </c>
      <c r="G13051" s="31" t="s">
        <v>38</v>
      </c>
      <c r="H13051" s="32">
        <v>1.3300000000000001E-2</v>
      </c>
    </row>
    <row r="13052" spans="1:8" x14ac:dyDescent="0.25">
      <c r="A13052" s="31" t="s">
        <v>180</v>
      </c>
      <c r="B13052" s="31" t="s">
        <v>5127</v>
      </c>
      <c r="C13052" s="31" t="s">
        <v>11</v>
      </c>
      <c r="D13052" s="31">
        <v>1</v>
      </c>
      <c r="E13052" s="31">
        <v>41.5069418</v>
      </c>
      <c r="F13052" s="31">
        <v>-87.731749800000003</v>
      </c>
      <c r="G13052" s="31" t="s">
        <v>38</v>
      </c>
      <c r="H13052" s="32">
        <v>1.3300000000000001E-2</v>
      </c>
    </row>
    <row r="13053" spans="1:8" x14ac:dyDescent="0.25">
      <c r="A13053" s="31" t="s">
        <v>180</v>
      </c>
      <c r="B13053" s="31" t="s">
        <v>194</v>
      </c>
      <c r="C13053" s="31" t="s">
        <v>11</v>
      </c>
      <c r="D13053" s="31">
        <v>1</v>
      </c>
      <c r="E13053" s="31">
        <v>42.010103999999998</v>
      </c>
      <c r="F13053" s="31">
        <v>-87.855761999999999</v>
      </c>
      <c r="G13053" s="31" t="s">
        <v>38</v>
      </c>
      <c r="H13053" s="32">
        <v>1.3300000000000001E-2</v>
      </c>
    </row>
    <row r="13054" spans="1:8" x14ac:dyDescent="0.25">
      <c r="A13054" s="31" t="s">
        <v>180</v>
      </c>
      <c r="B13054" s="31" t="s">
        <v>2971</v>
      </c>
      <c r="C13054" s="31" t="s">
        <v>11</v>
      </c>
      <c r="D13054" s="31">
        <v>1</v>
      </c>
      <c r="E13054" s="31">
        <v>41.979051300000002</v>
      </c>
      <c r="F13054" s="31">
        <v>-88.135811000000004</v>
      </c>
      <c r="G13054" s="31" t="s">
        <v>38</v>
      </c>
      <c r="H13054" s="32">
        <v>1.3300000000000001E-2</v>
      </c>
    </row>
    <row r="13055" spans="1:8" x14ac:dyDescent="0.25">
      <c r="A13055" s="31" t="s">
        <v>180</v>
      </c>
      <c r="B13055" s="31" t="s">
        <v>5128</v>
      </c>
      <c r="C13055" s="31" t="s">
        <v>11</v>
      </c>
      <c r="D13055" s="31">
        <v>1</v>
      </c>
      <c r="E13055" s="31">
        <v>41.710372800000002</v>
      </c>
      <c r="F13055" s="31">
        <v>-87.779330700000003</v>
      </c>
      <c r="G13055" s="31" t="s">
        <v>38</v>
      </c>
      <c r="H13055" s="32">
        <v>1.3300000000000001E-2</v>
      </c>
    </row>
    <row r="13056" spans="1:8" x14ac:dyDescent="0.25">
      <c r="A13056" s="31" t="s">
        <v>180</v>
      </c>
      <c r="B13056" s="31" t="s">
        <v>226</v>
      </c>
      <c r="C13056" s="31" t="s">
        <v>11</v>
      </c>
      <c r="D13056" s="31">
        <v>1</v>
      </c>
      <c r="E13056" s="31">
        <v>41.917161</v>
      </c>
      <c r="F13056" s="31">
        <v>-87.755627000000004</v>
      </c>
      <c r="G13056" s="31" t="s">
        <v>38</v>
      </c>
      <c r="H13056" s="32">
        <v>1.3300000000000001E-2</v>
      </c>
    </row>
    <row r="13057" spans="1:8" x14ac:dyDescent="0.25">
      <c r="A13057" s="31" t="s">
        <v>1350</v>
      </c>
      <c r="B13057" s="31" t="s">
        <v>3227</v>
      </c>
      <c r="C13057" s="31" t="s">
        <v>11</v>
      </c>
      <c r="D13057" s="31">
        <v>1</v>
      </c>
      <c r="E13057" s="31">
        <v>33.972981500000003</v>
      </c>
      <c r="F13057" s="31">
        <v>-81.153774499999997</v>
      </c>
      <c r="G13057" s="31" t="s">
        <v>38</v>
      </c>
      <c r="H13057" s="32">
        <v>1.3300000000000001E-2</v>
      </c>
    </row>
    <row r="13058" spans="1:8" x14ac:dyDescent="0.25">
      <c r="A13058" s="31" t="s">
        <v>1350</v>
      </c>
      <c r="B13058" s="31" t="s">
        <v>1368</v>
      </c>
      <c r="C13058" s="31" t="s">
        <v>11</v>
      </c>
      <c r="D13058" s="31">
        <v>1</v>
      </c>
      <c r="E13058" s="31">
        <v>34.195905600000003</v>
      </c>
      <c r="F13058" s="31">
        <v>-81.411952499999998</v>
      </c>
      <c r="G13058" s="31" t="s">
        <v>38</v>
      </c>
      <c r="H13058" s="32">
        <v>1.3300000000000001E-2</v>
      </c>
    </row>
    <row r="13059" spans="1:8" x14ac:dyDescent="0.25">
      <c r="A13059" s="31" t="s">
        <v>1372</v>
      </c>
      <c r="B13059" s="31" t="s">
        <v>5129</v>
      </c>
      <c r="C13059" s="31" t="s">
        <v>11</v>
      </c>
      <c r="D13059" s="31">
        <v>1</v>
      </c>
      <c r="E13059" s="31">
        <v>38.489748300000002</v>
      </c>
      <c r="F13059" s="31">
        <v>-92.176553200000001</v>
      </c>
      <c r="G13059" s="31" t="s">
        <v>38</v>
      </c>
      <c r="H13059" s="32">
        <v>1.3300000000000001E-2</v>
      </c>
    </row>
    <row r="13060" spans="1:8" x14ac:dyDescent="0.25">
      <c r="A13060" s="31" t="s">
        <v>1372</v>
      </c>
      <c r="B13060" s="31" t="s">
        <v>4701</v>
      </c>
      <c r="C13060" s="31" t="s">
        <v>11</v>
      </c>
      <c r="D13060" s="31">
        <v>1</v>
      </c>
      <c r="E13060" s="31">
        <v>38.177419800000003</v>
      </c>
      <c r="F13060" s="31">
        <v>-92.619967700000004</v>
      </c>
      <c r="G13060" s="31" t="s">
        <v>38</v>
      </c>
      <c r="H13060" s="32">
        <v>1.3300000000000001E-2</v>
      </c>
    </row>
    <row r="13061" spans="1:8" x14ac:dyDescent="0.25">
      <c r="A13061" s="31" t="s">
        <v>1372</v>
      </c>
      <c r="B13061" s="31" t="s">
        <v>1377</v>
      </c>
      <c r="C13061" s="31" t="s">
        <v>11</v>
      </c>
      <c r="D13061" s="31">
        <v>1</v>
      </c>
      <c r="E13061" s="31">
        <v>38.6972059</v>
      </c>
      <c r="F13061" s="31">
        <v>-93.227923500000003</v>
      </c>
      <c r="G13061" s="31" t="s">
        <v>38</v>
      </c>
      <c r="H13061" s="32">
        <v>1.3300000000000001E-2</v>
      </c>
    </row>
    <row r="13062" spans="1:8" x14ac:dyDescent="0.25">
      <c r="A13062" s="31" t="s">
        <v>1372</v>
      </c>
      <c r="B13062" s="31" t="s">
        <v>1377</v>
      </c>
      <c r="C13062" s="31" t="s">
        <v>11</v>
      </c>
      <c r="D13062" s="31">
        <v>1</v>
      </c>
      <c r="E13062" s="31">
        <v>38.7054914</v>
      </c>
      <c r="F13062" s="31">
        <v>-93.249935899999997</v>
      </c>
      <c r="G13062" s="31" t="s">
        <v>38</v>
      </c>
      <c r="H13062" s="32">
        <v>1.3300000000000001E-2</v>
      </c>
    </row>
    <row r="13063" spans="1:8" x14ac:dyDescent="0.25">
      <c r="A13063" s="31" t="s">
        <v>1372</v>
      </c>
      <c r="B13063" s="31" t="s">
        <v>5130</v>
      </c>
      <c r="C13063" s="31" t="s">
        <v>11</v>
      </c>
      <c r="D13063" s="31">
        <v>1</v>
      </c>
      <c r="E13063" s="31">
        <v>38.139511200000001</v>
      </c>
      <c r="F13063" s="31">
        <v>-92.586704800000007</v>
      </c>
      <c r="G13063" s="31" t="s">
        <v>38</v>
      </c>
      <c r="H13063" s="32">
        <v>1.3300000000000001E-2</v>
      </c>
    </row>
    <row r="13064" spans="1:8" x14ac:dyDescent="0.25">
      <c r="A13064" s="31" t="s">
        <v>1372</v>
      </c>
      <c r="B13064" s="31" t="s">
        <v>1378</v>
      </c>
      <c r="C13064" s="31" t="s">
        <v>11</v>
      </c>
      <c r="D13064" s="31">
        <v>1</v>
      </c>
      <c r="E13064" s="31">
        <v>38.583905000000001</v>
      </c>
      <c r="F13064" s="31">
        <v>-92.304049000000006</v>
      </c>
      <c r="G13064" s="31" t="s">
        <v>38</v>
      </c>
      <c r="H13064" s="32">
        <v>1.3300000000000001E-2</v>
      </c>
    </row>
    <row r="13065" spans="1:8" x14ac:dyDescent="0.25">
      <c r="A13065" s="31" t="s">
        <v>1372</v>
      </c>
      <c r="B13065" s="31" t="s">
        <v>1379</v>
      </c>
      <c r="C13065" s="31" t="s">
        <v>11</v>
      </c>
      <c r="D13065" s="31">
        <v>1</v>
      </c>
      <c r="E13065" s="31">
        <v>38.99767044</v>
      </c>
      <c r="F13065" s="31">
        <v>-92.279717430000005</v>
      </c>
      <c r="G13065" s="31" t="s">
        <v>38</v>
      </c>
      <c r="H13065" s="32">
        <v>1.3300000000000001E-2</v>
      </c>
    </row>
    <row r="13066" spans="1:8" x14ac:dyDescent="0.25">
      <c r="A13066" s="31" t="s">
        <v>1383</v>
      </c>
      <c r="B13066" s="31" t="s">
        <v>5131</v>
      </c>
      <c r="C13066" s="31" t="s">
        <v>11</v>
      </c>
      <c r="D13066" s="31">
        <v>1</v>
      </c>
      <c r="E13066" s="31">
        <v>32.627454299999997</v>
      </c>
      <c r="F13066" s="31">
        <v>-84.898209399999999</v>
      </c>
      <c r="G13066" s="31" t="s">
        <v>38</v>
      </c>
      <c r="H13066" s="32">
        <v>1.3300000000000001E-2</v>
      </c>
    </row>
    <row r="13067" spans="1:8" x14ac:dyDescent="0.25">
      <c r="A13067" s="31" t="s">
        <v>1383</v>
      </c>
      <c r="B13067" s="31" t="s">
        <v>1394</v>
      </c>
      <c r="C13067" s="31" t="s">
        <v>11</v>
      </c>
      <c r="D13067" s="31">
        <v>1</v>
      </c>
      <c r="E13067" s="31">
        <v>31.825579399999999</v>
      </c>
      <c r="F13067" s="31">
        <v>-85.1635311</v>
      </c>
      <c r="G13067" s="31" t="s">
        <v>38</v>
      </c>
      <c r="H13067" s="32">
        <v>1.3300000000000001E-2</v>
      </c>
    </row>
    <row r="13068" spans="1:8" x14ac:dyDescent="0.25">
      <c r="A13068" s="31" t="s">
        <v>1383</v>
      </c>
      <c r="B13068" s="31" t="s">
        <v>1394</v>
      </c>
      <c r="C13068" s="31" t="s">
        <v>11</v>
      </c>
      <c r="D13068" s="31">
        <v>1</v>
      </c>
      <c r="E13068" s="31">
        <v>31.871718000000001</v>
      </c>
      <c r="F13068" s="31">
        <v>-85.215023000000002</v>
      </c>
      <c r="G13068" s="31" t="s">
        <v>38</v>
      </c>
      <c r="H13068" s="32">
        <v>1.3300000000000001E-2</v>
      </c>
    </row>
    <row r="13069" spans="1:8" x14ac:dyDescent="0.25">
      <c r="A13069" s="31" t="s">
        <v>1400</v>
      </c>
      <c r="B13069" s="31" t="s">
        <v>5132</v>
      </c>
      <c r="C13069" s="31" t="s">
        <v>11</v>
      </c>
      <c r="D13069" s="31">
        <v>1</v>
      </c>
      <c r="E13069" s="31">
        <v>27.6983101</v>
      </c>
      <c r="F13069" s="31">
        <v>-98.078038599999999</v>
      </c>
      <c r="G13069" s="31" t="s">
        <v>38</v>
      </c>
      <c r="H13069" s="32">
        <v>1.3300000000000001E-2</v>
      </c>
    </row>
    <row r="13070" spans="1:8" x14ac:dyDescent="0.25">
      <c r="A13070" s="31" t="s">
        <v>1400</v>
      </c>
      <c r="B13070" s="31" t="s">
        <v>4709</v>
      </c>
      <c r="C13070" s="31" t="s">
        <v>11</v>
      </c>
      <c r="D13070" s="31">
        <v>1</v>
      </c>
      <c r="E13070" s="31">
        <v>27.658510190000001</v>
      </c>
      <c r="F13070" s="31">
        <v>-97.364104350000005</v>
      </c>
      <c r="G13070" s="31" t="s">
        <v>38</v>
      </c>
      <c r="H13070" s="32">
        <v>1.3300000000000001E-2</v>
      </c>
    </row>
    <row r="13071" spans="1:8" x14ac:dyDescent="0.25">
      <c r="A13071" s="31" t="s">
        <v>1400</v>
      </c>
      <c r="B13071" s="31" t="s">
        <v>5133</v>
      </c>
      <c r="C13071" s="31" t="s">
        <v>11</v>
      </c>
      <c r="D13071" s="31">
        <v>1</v>
      </c>
      <c r="E13071" s="31">
        <v>28.396872900000002</v>
      </c>
      <c r="F13071" s="31">
        <v>-97.746232500000005</v>
      </c>
      <c r="G13071" s="31" t="s">
        <v>38</v>
      </c>
      <c r="H13071" s="32">
        <v>1.3300000000000001E-2</v>
      </c>
    </row>
    <row r="13072" spans="1:8" x14ac:dyDescent="0.25">
      <c r="A13072" s="31" t="s">
        <v>234</v>
      </c>
      <c r="B13072" s="31" t="s">
        <v>3616</v>
      </c>
      <c r="C13072" s="31" t="s">
        <v>11</v>
      </c>
      <c r="D13072" s="31">
        <v>1</v>
      </c>
      <c r="E13072" s="31">
        <v>32.844654400000003</v>
      </c>
      <c r="F13072" s="31">
        <v>-96.958521700000006</v>
      </c>
      <c r="G13072" s="31" t="s">
        <v>38</v>
      </c>
      <c r="H13072" s="32">
        <v>1.3300000000000001E-2</v>
      </c>
    </row>
    <row r="13073" spans="1:8" x14ac:dyDescent="0.25">
      <c r="A13073" s="31" t="s">
        <v>234</v>
      </c>
      <c r="B13073" s="31" t="s">
        <v>3246</v>
      </c>
      <c r="C13073" s="31" t="s">
        <v>11</v>
      </c>
      <c r="D13073" s="31">
        <v>1</v>
      </c>
      <c r="E13073" s="31">
        <v>32.836307300000001</v>
      </c>
      <c r="F13073" s="31">
        <v>-96.950884400000007</v>
      </c>
      <c r="G13073" s="31" t="s">
        <v>38</v>
      </c>
      <c r="H13073" s="32">
        <v>1.3300000000000001E-2</v>
      </c>
    </row>
    <row r="13074" spans="1:8" x14ac:dyDescent="0.25">
      <c r="A13074" s="31" t="s">
        <v>234</v>
      </c>
      <c r="B13074" s="31" t="s">
        <v>3621</v>
      </c>
      <c r="C13074" s="31" t="s">
        <v>11</v>
      </c>
      <c r="D13074" s="31">
        <v>1</v>
      </c>
      <c r="E13074" s="31">
        <v>32.750289700000003</v>
      </c>
      <c r="F13074" s="31">
        <v>-97.111744200000004</v>
      </c>
      <c r="G13074" s="31" t="s">
        <v>38</v>
      </c>
      <c r="H13074" s="32">
        <v>1.3300000000000001E-2</v>
      </c>
    </row>
    <row r="13075" spans="1:8" x14ac:dyDescent="0.25">
      <c r="A13075" s="31" t="s">
        <v>234</v>
      </c>
      <c r="B13075" s="31" t="s">
        <v>3622</v>
      </c>
      <c r="C13075" s="31" t="s">
        <v>11</v>
      </c>
      <c r="D13075" s="31">
        <v>1</v>
      </c>
      <c r="E13075" s="31">
        <v>32.811276300000003</v>
      </c>
      <c r="F13075" s="31">
        <v>-96.782435100000001</v>
      </c>
      <c r="G13075" s="31" t="s">
        <v>38</v>
      </c>
      <c r="H13075" s="32">
        <v>1.3300000000000001E-2</v>
      </c>
    </row>
    <row r="13076" spans="1:8" x14ac:dyDescent="0.25">
      <c r="A13076" s="31" t="s">
        <v>234</v>
      </c>
      <c r="B13076" s="31" t="s">
        <v>5134</v>
      </c>
      <c r="C13076" s="31" t="s">
        <v>11</v>
      </c>
      <c r="D13076" s="31">
        <v>1</v>
      </c>
      <c r="E13076" s="31">
        <v>32.627999699999997</v>
      </c>
      <c r="F13076" s="31">
        <v>-97.3224716</v>
      </c>
      <c r="G13076" s="31" t="s">
        <v>38</v>
      </c>
      <c r="H13076" s="32">
        <v>1.3300000000000001E-2</v>
      </c>
    </row>
    <row r="13077" spans="1:8" x14ac:dyDescent="0.25">
      <c r="A13077" s="31" t="s">
        <v>234</v>
      </c>
      <c r="B13077" s="31" t="s">
        <v>5134</v>
      </c>
      <c r="C13077" s="31" t="s">
        <v>11</v>
      </c>
      <c r="D13077" s="31">
        <v>1</v>
      </c>
      <c r="E13077" s="31">
        <v>32.620740599999998</v>
      </c>
      <c r="F13077" s="31">
        <v>-97.348196099999996</v>
      </c>
      <c r="G13077" s="31" t="s">
        <v>38</v>
      </c>
      <c r="H13077" s="32">
        <v>1.3300000000000001E-2</v>
      </c>
    </row>
    <row r="13078" spans="1:8" x14ac:dyDescent="0.25">
      <c r="A13078" s="31" t="s">
        <v>234</v>
      </c>
      <c r="B13078" s="31" t="s">
        <v>3247</v>
      </c>
      <c r="C13078" s="31" t="s">
        <v>11</v>
      </c>
      <c r="D13078" s="31">
        <v>1</v>
      </c>
      <c r="E13078" s="31">
        <v>32.670403399999998</v>
      </c>
      <c r="F13078" s="31">
        <v>-97.385782800000001</v>
      </c>
      <c r="G13078" s="31" t="s">
        <v>38</v>
      </c>
      <c r="H13078" s="32">
        <v>1.3300000000000001E-2</v>
      </c>
    </row>
    <row r="13079" spans="1:8" x14ac:dyDescent="0.25">
      <c r="A13079" s="31" t="s">
        <v>234</v>
      </c>
      <c r="B13079" s="31" t="s">
        <v>5135</v>
      </c>
      <c r="C13079" s="31" t="s">
        <v>11</v>
      </c>
      <c r="D13079" s="31">
        <v>1</v>
      </c>
      <c r="E13079" s="31">
        <v>32.712876199999997</v>
      </c>
      <c r="F13079" s="31">
        <v>-96.822629199999994</v>
      </c>
      <c r="G13079" s="31" t="s">
        <v>38</v>
      </c>
      <c r="H13079" s="32">
        <v>1.3300000000000001E-2</v>
      </c>
    </row>
    <row r="13080" spans="1:8" x14ac:dyDescent="0.25">
      <c r="A13080" s="31" t="s">
        <v>234</v>
      </c>
      <c r="B13080" s="31" t="s">
        <v>1418</v>
      </c>
      <c r="C13080" s="31" t="s">
        <v>11</v>
      </c>
      <c r="D13080" s="31">
        <v>1</v>
      </c>
      <c r="E13080" s="31">
        <v>32.8335601</v>
      </c>
      <c r="F13080" s="31">
        <v>-96.613527500000004</v>
      </c>
      <c r="G13080" s="31" t="s">
        <v>38</v>
      </c>
      <c r="H13080" s="32">
        <v>1.3300000000000001E-2</v>
      </c>
    </row>
    <row r="13081" spans="1:8" x14ac:dyDescent="0.25">
      <c r="A13081" s="31" t="s">
        <v>234</v>
      </c>
      <c r="B13081" s="31" t="s">
        <v>1418</v>
      </c>
      <c r="C13081" s="31" t="s">
        <v>11</v>
      </c>
      <c r="D13081" s="31">
        <v>1</v>
      </c>
      <c r="E13081" s="31">
        <v>32.8101287</v>
      </c>
      <c r="F13081" s="31">
        <v>-96.628752000000006</v>
      </c>
      <c r="G13081" s="31" t="s">
        <v>38</v>
      </c>
      <c r="H13081" s="32">
        <v>1.3300000000000001E-2</v>
      </c>
    </row>
    <row r="13082" spans="1:8" x14ac:dyDescent="0.25">
      <c r="A13082" s="31" t="s">
        <v>234</v>
      </c>
      <c r="B13082" s="31" t="s">
        <v>236</v>
      </c>
      <c r="C13082" s="31" t="s">
        <v>11</v>
      </c>
      <c r="D13082" s="31">
        <v>1</v>
      </c>
      <c r="E13082" s="31">
        <v>32.590671999999998</v>
      </c>
      <c r="F13082" s="31">
        <v>-97.1630751</v>
      </c>
      <c r="G13082" s="31" t="s">
        <v>38</v>
      </c>
      <c r="H13082" s="32">
        <v>1.3300000000000001E-2</v>
      </c>
    </row>
    <row r="13083" spans="1:8" x14ac:dyDescent="0.25">
      <c r="A13083" s="31" t="s">
        <v>234</v>
      </c>
      <c r="B13083" s="31" t="s">
        <v>3248</v>
      </c>
      <c r="C13083" s="31" t="s">
        <v>11</v>
      </c>
      <c r="D13083" s="31">
        <v>1</v>
      </c>
      <c r="E13083" s="31">
        <v>32.699587700000002</v>
      </c>
      <c r="F13083" s="31">
        <v>-96.274067799999997</v>
      </c>
      <c r="G13083" s="31" t="s">
        <v>38</v>
      </c>
      <c r="H13083" s="32">
        <v>1.3300000000000001E-2</v>
      </c>
    </row>
    <row r="13084" spans="1:8" x14ac:dyDescent="0.25">
      <c r="A13084" s="31" t="s">
        <v>234</v>
      </c>
      <c r="B13084" s="31" t="s">
        <v>4523</v>
      </c>
      <c r="C13084" s="31" t="s">
        <v>11</v>
      </c>
      <c r="D13084" s="31">
        <v>1</v>
      </c>
      <c r="E13084" s="31">
        <v>32.689883399999999</v>
      </c>
      <c r="F13084" s="31">
        <v>-97.412479200000007</v>
      </c>
      <c r="G13084" s="31" t="s">
        <v>38</v>
      </c>
      <c r="H13084" s="32">
        <v>1.3300000000000001E-2</v>
      </c>
    </row>
    <row r="13085" spans="1:8" x14ac:dyDescent="0.25">
      <c r="A13085" s="31" t="s">
        <v>234</v>
      </c>
      <c r="B13085" s="31" t="s">
        <v>4714</v>
      </c>
      <c r="C13085" s="31" t="s">
        <v>11</v>
      </c>
      <c r="D13085" s="31">
        <v>1</v>
      </c>
      <c r="E13085" s="31">
        <v>31.777225099999999</v>
      </c>
      <c r="F13085" s="31">
        <v>-95.618421600000005</v>
      </c>
      <c r="G13085" s="31" t="s">
        <v>38</v>
      </c>
      <c r="H13085" s="32">
        <v>1.3300000000000001E-2</v>
      </c>
    </row>
    <row r="13086" spans="1:8" x14ac:dyDescent="0.25">
      <c r="A13086" s="31" t="s">
        <v>234</v>
      </c>
      <c r="B13086" s="31" t="s">
        <v>4715</v>
      </c>
      <c r="C13086" s="31" t="s">
        <v>11</v>
      </c>
      <c r="D13086" s="31">
        <v>1</v>
      </c>
      <c r="E13086" s="31">
        <v>32.011606800000003</v>
      </c>
      <c r="F13086" s="31">
        <v>-97.135138400000002</v>
      </c>
      <c r="G13086" s="31" t="s">
        <v>38</v>
      </c>
      <c r="H13086" s="32">
        <v>1.3300000000000001E-2</v>
      </c>
    </row>
    <row r="13087" spans="1:8" x14ac:dyDescent="0.25">
      <c r="A13087" s="31" t="s">
        <v>234</v>
      </c>
      <c r="B13087" s="31" t="s">
        <v>4716</v>
      </c>
      <c r="C13087" s="31" t="s">
        <v>11</v>
      </c>
      <c r="D13087" s="31">
        <v>1</v>
      </c>
      <c r="E13087" s="31">
        <v>32.206370800000002</v>
      </c>
      <c r="F13087" s="31">
        <v>-98.231509099999997</v>
      </c>
      <c r="G13087" s="31" t="s">
        <v>38</v>
      </c>
      <c r="H13087" s="32">
        <v>1.3300000000000001E-2</v>
      </c>
    </row>
    <row r="13088" spans="1:8" x14ac:dyDescent="0.25">
      <c r="A13088" s="31" t="s">
        <v>234</v>
      </c>
      <c r="B13088" s="31" t="s">
        <v>3635</v>
      </c>
      <c r="C13088" s="31" t="s">
        <v>11</v>
      </c>
      <c r="D13088" s="31">
        <v>1</v>
      </c>
      <c r="E13088" s="31">
        <v>32.5377206</v>
      </c>
      <c r="F13088" s="31">
        <v>-97.301352600000001</v>
      </c>
      <c r="G13088" s="31" t="s">
        <v>38</v>
      </c>
      <c r="H13088" s="32">
        <v>1.3300000000000001E-2</v>
      </c>
    </row>
    <row r="13089" spans="1:8" x14ac:dyDescent="0.25">
      <c r="A13089" s="31" t="s">
        <v>234</v>
      </c>
      <c r="B13089" s="31" t="s">
        <v>5136</v>
      </c>
      <c r="C13089" s="31" t="s">
        <v>11</v>
      </c>
      <c r="D13089" s="31">
        <v>1</v>
      </c>
      <c r="E13089" s="31">
        <v>32.8086591</v>
      </c>
      <c r="F13089" s="31">
        <v>-98.103672500000002</v>
      </c>
      <c r="G13089" s="31" t="s">
        <v>38</v>
      </c>
      <c r="H13089" s="32">
        <v>1.3300000000000001E-2</v>
      </c>
    </row>
    <row r="13090" spans="1:8" x14ac:dyDescent="0.25">
      <c r="A13090" s="31" t="s">
        <v>234</v>
      </c>
      <c r="B13090" s="31" t="s">
        <v>5104</v>
      </c>
      <c r="C13090" s="31" t="s">
        <v>11</v>
      </c>
      <c r="D13090" s="31">
        <v>1</v>
      </c>
      <c r="E13090" s="31">
        <v>32.756735200000001</v>
      </c>
      <c r="F13090" s="31">
        <v>-97.028044300000005</v>
      </c>
      <c r="G13090" s="31" t="s">
        <v>38</v>
      </c>
      <c r="H13090" s="32">
        <v>1.3300000000000001E-2</v>
      </c>
    </row>
    <row r="13091" spans="1:8" x14ac:dyDescent="0.25">
      <c r="A13091" s="31" t="s">
        <v>234</v>
      </c>
      <c r="B13091" s="31" t="s">
        <v>5137</v>
      </c>
      <c r="C13091" s="31" t="s">
        <v>11</v>
      </c>
      <c r="D13091" s="31">
        <v>1</v>
      </c>
      <c r="E13091" s="31">
        <v>32.766471699999997</v>
      </c>
      <c r="F13091" s="31">
        <v>-97.468677799999995</v>
      </c>
      <c r="G13091" s="31" t="s">
        <v>38</v>
      </c>
      <c r="H13091" s="32">
        <v>1.3300000000000001E-2</v>
      </c>
    </row>
    <row r="13092" spans="1:8" x14ac:dyDescent="0.25">
      <c r="A13092" s="31" t="s">
        <v>234</v>
      </c>
      <c r="B13092" s="31" t="s">
        <v>249</v>
      </c>
      <c r="C13092" s="31" t="s">
        <v>11</v>
      </c>
      <c r="D13092" s="31">
        <v>1</v>
      </c>
      <c r="E13092" s="31">
        <v>32.721104199999999</v>
      </c>
      <c r="F13092" s="31">
        <v>-97.064276500000005</v>
      </c>
      <c r="G13092" s="31" t="s">
        <v>38</v>
      </c>
      <c r="H13092" s="32">
        <v>1.3300000000000001E-2</v>
      </c>
    </row>
    <row r="13093" spans="1:8" x14ac:dyDescent="0.25">
      <c r="A13093" s="31" t="s">
        <v>234</v>
      </c>
      <c r="B13093" s="31" t="s">
        <v>5138</v>
      </c>
      <c r="C13093" s="31" t="s">
        <v>11</v>
      </c>
      <c r="D13093" s="31">
        <v>1</v>
      </c>
      <c r="E13093" s="31">
        <v>33.661487899999997</v>
      </c>
      <c r="F13093" s="31">
        <v>-95.502874599999998</v>
      </c>
      <c r="G13093" s="31" t="s">
        <v>38</v>
      </c>
      <c r="H13093" s="32">
        <v>1.3300000000000001E-2</v>
      </c>
    </row>
    <row r="13094" spans="1:8" x14ac:dyDescent="0.25">
      <c r="A13094" s="31" t="s">
        <v>234</v>
      </c>
      <c r="B13094" s="31" t="s">
        <v>5139</v>
      </c>
      <c r="C13094" s="31" t="s">
        <v>11</v>
      </c>
      <c r="D13094" s="31">
        <v>1</v>
      </c>
      <c r="E13094" s="31">
        <v>33.078139800000002</v>
      </c>
      <c r="F13094" s="31">
        <v>-97.5655407</v>
      </c>
      <c r="G13094" s="31" t="s">
        <v>38</v>
      </c>
      <c r="H13094" s="32">
        <v>1.3300000000000001E-2</v>
      </c>
    </row>
    <row r="13095" spans="1:8" x14ac:dyDescent="0.25">
      <c r="A13095" s="31" t="s">
        <v>234</v>
      </c>
      <c r="B13095" s="31" t="s">
        <v>5140</v>
      </c>
      <c r="C13095" s="31" t="s">
        <v>11</v>
      </c>
      <c r="D13095" s="31">
        <v>1</v>
      </c>
      <c r="E13095" s="31">
        <v>32.604244100000003</v>
      </c>
      <c r="F13095" s="31">
        <v>-98.216131500000003</v>
      </c>
      <c r="G13095" s="31" t="s">
        <v>38</v>
      </c>
      <c r="H13095" s="32">
        <v>1.3300000000000001E-2</v>
      </c>
    </row>
    <row r="13096" spans="1:8" x14ac:dyDescent="0.25">
      <c r="A13096" s="31" t="s">
        <v>234</v>
      </c>
      <c r="B13096" s="31" t="s">
        <v>5141</v>
      </c>
      <c r="C13096" s="31" t="s">
        <v>11</v>
      </c>
      <c r="D13096" s="31">
        <v>1</v>
      </c>
      <c r="E13096" s="31">
        <v>33.086903800000002</v>
      </c>
      <c r="F13096" s="31">
        <v>-97.296249099999997</v>
      </c>
      <c r="G13096" s="31" t="s">
        <v>38</v>
      </c>
      <c r="H13096" s="32">
        <v>1.3300000000000001E-2</v>
      </c>
    </row>
    <row r="13097" spans="1:8" x14ac:dyDescent="0.25">
      <c r="A13097" s="31" t="s">
        <v>234</v>
      </c>
      <c r="B13097" s="31" t="s">
        <v>3653</v>
      </c>
      <c r="C13097" s="31" t="s">
        <v>11</v>
      </c>
      <c r="D13097" s="31">
        <v>1</v>
      </c>
      <c r="E13097" s="31">
        <v>32.948316400000003</v>
      </c>
      <c r="F13097" s="31">
        <v>-96.730337300000002</v>
      </c>
      <c r="G13097" s="31" t="s">
        <v>38</v>
      </c>
      <c r="H13097" s="32">
        <v>1.3300000000000001E-2</v>
      </c>
    </row>
    <row r="13098" spans="1:8" x14ac:dyDescent="0.25">
      <c r="A13098" s="31" t="s">
        <v>234</v>
      </c>
      <c r="B13098" s="31" t="s">
        <v>1451</v>
      </c>
      <c r="C13098" s="31" t="s">
        <v>11</v>
      </c>
      <c r="D13098" s="31">
        <v>1</v>
      </c>
      <c r="E13098" s="31">
        <v>32.815175400000001</v>
      </c>
      <c r="F13098" s="31">
        <v>-97.264016699999999</v>
      </c>
      <c r="G13098" s="31" t="s">
        <v>38</v>
      </c>
      <c r="H13098" s="32">
        <v>1.3300000000000001E-2</v>
      </c>
    </row>
    <row r="13099" spans="1:8" x14ac:dyDescent="0.25">
      <c r="A13099" s="31" t="s">
        <v>1456</v>
      </c>
      <c r="B13099" s="31" t="s">
        <v>3255</v>
      </c>
      <c r="C13099" s="31" t="s">
        <v>11</v>
      </c>
      <c r="D13099" s="31">
        <v>1</v>
      </c>
      <c r="E13099" s="31">
        <v>31.2946457</v>
      </c>
      <c r="F13099" s="31">
        <v>-85.477215900000004</v>
      </c>
      <c r="G13099" s="31" t="s">
        <v>38</v>
      </c>
      <c r="H13099" s="32">
        <v>1.3300000000000001E-2</v>
      </c>
    </row>
    <row r="13100" spans="1:8" x14ac:dyDescent="0.25">
      <c r="A13100" s="31" t="s">
        <v>1456</v>
      </c>
      <c r="B13100" s="31" t="s">
        <v>5142</v>
      </c>
      <c r="C13100" s="31" t="s">
        <v>11</v>
      </c>
      <c r="D13100" s="31">
        <v>1</v>
      </c>
      <c r="E13100" s="31">
        <v>31.114985300000001</v>
      </c>
      <c r="F13100" s="31">
        <v>-86.116889299999997</v>
      </c>
      <c r="G13100" s="31" t="s">
        <v>38</v>
      </c>
      <c r="H13100" s="32">
        <v>1.3300000000000001E-2</v>
      </c>
    </row>
    <row r="13101" spans="1:8" x14ac:dyDescent="0.25">
      <c r="A13101" s="31" t="s">
        <v>1456</v>
      </c>
      <c r="B13101" s="31" t="s">
        <v>5143</v>
      </c>
      <c r="C13101" s="31" t="s">
        <v>11</v>
      </c>
      <c r="D13101" s="31">
        <v>1</v>
      </c>
      <c r="E13101" s="31">
        <v>31.292183699999999</v>
      </c>
      <c r="F13101" s="31">
        <v>-85.112872899999999</v>
      </c>
      <c r="G13101" s="31" t="s">
        <v>38</v>
      </c>
      <c r="H13101" s="32">
        <v>1.3300000000000001E-2</v>
      </c>
    </row>
    <row r="13102" spans="1:8" x14ac:dyDescent="0.25">
      <c r="A13102" s="31" t="s">
        <v>1456</v>
      </c>
      <c r="B13102" s="31" t="s">
        <v>5144</v>
      </c>
      <c r="C13102" s="31" t="s">
        <v>11</v>
      </c>
      <c r="D13102" s="31">
        <v>1</v>
      </c>
      <c r="E13102" s="31">
        <v>31.4767625</v>
      </c>
      <c r="F13102" s="31">
        <v>-85.465053600000005</v>
      </c>
      <c r="G13102" s="31" t="s">
        <v>38</v>
      </c>
      <c r="H13102" s="32">
        <v>1.3300000000000001E-2</v>
      </c>
    </row>
    <row r="13103" spans="1:8" x14ac:dyDescent="0.25">
      <c r="A13103" s="31" t="s">
        <v>260</v>
      </c>
      <c r="B13103" s="31" t="s">
        <v>1477</v>
      </c>
      <c r="C13103" s="31" t="s">
        <v>11</v>
      </c>
      <c r="D13103" s="31">
        <v>1</v>
      </c>
      <c r="E13103" s="31">
        <v>31.6781024</v>
      </c>
      <c r="F13103" s="31">
        <v>-106.3155454</v>
      </c>
      <c r="G13103" s="31" t="s">
        <v>38</v>
      </c>
      <c r="H13103" s="32">
        <v>1.3300000000000001E-2</v>
      </c>
    </row>
    <row r="13104" spans="1:8" x14ac:dyDescent="0.25">
      <c r="A13104" s="31" t="s">
        <v>1491</v>
      </c>
      <c r="B13104" s="31" t="s">
        <v>5145</v>
      </c>
      <c r="C13104" s="31" t="s">
        <v>11</v>
      </c>
      <c r="D13104" s="31">
        <v>1</v>
      </c>
      <c r="E13104" s="31">
        <v>46.655303699999997</v>
      </c>
      <c r="F13104" s="31">
        <v>-95.805298500000006</v>
      </c>
      <c r="G13104" s="31" t="s">
        <v>38</v>
      </c>
      <c r="H13104" s="32">
        <v>1.3300000000000001E-2</v>
      </c>
    </row>
    <row r="13105" spans="1:8" x14ac:dyDescent="0.25">
      <c r="A13105" s="31" t="s">
        <v>637</v>
      </c>
      <c r="B13105" s="31" t="s">
        <v>4734</v>
      </c>
      <c r="C13105" s="31" t="s">
        <v>11</v>
      </c>
      <c r="D13105" s="31">
        <v>1</v>
      </c>
      <c r="E13105" s="31">
        <v>26.462720000000001</v>
      </c>
      <c r="F13105" s="31">
        <v>-81.951987000000003</v>
      </c>
      <c r="G13105" s="31" t="s">
        <v>38</v>
      </c>
      <c r="H13105" s="32">
        <v>1.3300000000000001E-2</v>
      </c>
    </row>
    <row r="13106" spans="1:8" x14ac:dyDescent="0.25">
      <c r="A13106" s="31" t="s">
        <v>637</v>
      </c>
      <c r="B13106" s="31" t="s">
        <v>1511</v>
      </c>
      <c r="C13106" s="31" t="s">
        <v>11</v>
      </c>
      <c r="D13106" s="31">
        <v>1</v>
      </c>
      <c r="E13106" s="31">
        <v>26.709330900000001</v>
      </c>
      <c r="F13106" s="31">
        <v>-81.720672899999997</v>
      </c>
      <c r="G13106" s="31" t="s">
        <v>38</v>
      </c>
      <c r="H13106" s="32">
        <v>1.3300000000000001E-2</v>
      </c>
    </row>
    <row r="13107" spans="1:8" x14ac:dyDescent="0.25">
      <c r="A13107" s="31" t="s">
        <v>637</v>
      </c>
      <c r="B13107" s="31" t="s">
        <v>647</v>
      </c>
      <c r="C13107" s="31" t="s">
        <v>11</v>
      </c>
      <c r="D13107" s="31">
        <v>1</v>
      </c>
      <c r="E13107" s="31">
        <v>26.492488999999999</v>
      </c>
      <c r="F13107" s="31">
        <v>-81.806787999999997</v>
      </c>
      <c r="G13107" s="31" t="s">
        <v>38</v>
      </c>
      <c r="H13107" s="32">
        <v>1.3300000000000001E-2</v>
      </c>
    </row>
    <row r="13108" spans="1:8" x14ac:dyDescent="0.25">
      <c r="A13108" s="31" t="s">
        <v>2983</v>
      </c>
      <c r="B13108" s="31" t="s">
        <v>3672</v>
      </c>
      <c r="C13108" s="31" t="s">
        <v>11</v>
      </c>
      <c r="D13108" s="31">
        <v>1</v>
      </c>
      <c r="E13108" s="31">
        <v>47.491758400000002</v>
      </c>
      <c r="F13108" s="31">
        <v>-111.28493539999999</v>
      </c>
      <c r="G13108" s="31" t="s">
        <v>38</v>
      </c>
      <c r="H13108" s="32">
        <v>1.3300000000000001E-2</v>
      </c>
    </row>
    <row r="13109" spans="1:8" x14ac:dyDescent="0.25">
      <c r="A13109" s="31" t="s">
        <v>1528</v>
      </c>
      <c r="B13109" s="31" t="s">
        <v>1534</v>
      </c>
      <c r="C13109" s="31" t="s">
        <v>11</v>
      </c>
      <c r="D13109" s="31">
        <v>1</v>
      </c>
      <c r="E13109" s="31">
        <v>45.099385599999998</v>
      </c>
      <c r="F13109" s="31">
        <v>-87.649845600000006</v>
      </c>
      <c r="G13109" s="31" t="s">
        <v>38</v>
      </c>
      <c r="H13109" s="32">
        <v>1.3300000000000001E-2</v>
      </c>
    </row>
    <row r="13110" spans="1:8" x14ac:dyDescent="0.25">
      <c r="A13110" s="31" t="s">
        <v>1528</v>
      </c>
      <c r="B13110" s="31" t="s">
        <v>3676</v>
      </c>
      <c r="C13110" s="31" t="s">
        <v>11</v>
      </c>
      <c r="D13110" s="31">
        <v>1</v>
      </c>
      <c r="E13110" s="31">
        <v>44.250595400000002</v>
      </c>
      <c r="F13110" s="31">
        <v>-88.403991300000001</v>
      </c>
      <c r="G13110" s="31" t="s">
        <v>38</v>
      </c>
      <c r="H13110" s="32">
        <v>1.3300000000000001E-2</v>
      </c>
    </row>
    <row r="13111" spans="1:8" x14ac:dyDescent="0.25">
      <c r="A13111" s="31" t="s">
        <v>1528</v>
      </c>
      <c r="B13111" s="31" t="s">
        <v>4740</v>
      </c>
      <c r="C13111" s="31" t="s">
        <v>11</v>
      </c>
      <c r="D13111" s="31">
        <v>1</v>
      </c>
      <c r="E13111" s="31">
        <v>44.215653459999999</v>
      </c>
      <c r="F13111" s="31">
        <v>-88.432710709999995</v>
      </c>
      <c r="G13111" s="31" t="s">
        <v>38</v>
      </c>
      <c r="H13111" s="32">
        <v>1.3300000000000001E-2</v>
      </c>
    </row>
    <row r="13112" spans="1:8" x14ac:dyDescent="0.25">
      <c r="A13112" s="31" t="s">
        <v>1528</v>
      </c>
      <c r="B13112" s="31" t="s">
        <v>3268</v>
      </c>
      <c r="C13112" s="31" t="s">
        <v>11</v>
      </c>
      <c r="D13112" s="31">
        <v>1</v>
      </c>
      <c r="E13112" s="31">
        <v>44.286735</v>
      </c>
      <c r="F13112" s="31">
        <v>-88.406416199999995</v>
      </c>
      <c r="G13112" s="31" t="s">
        <v>38</v>
      </c>
      <c r="H13112" s="32">
        <v>1.3300000000000001E-2</v>
      </c>
    </row>
    <row r="13113" spans="1:8" x14ac:dyDescent="0.25">
      <c r="A13113" s="31" t="s">
        <v>1548</v>
      </c>
      <c r="B13113" s="31" t="s">
        <v>1552</v>
      </c>
      <c r="C13113" s="31" t="s">
        <v>11</v>
      </c>
      <c r="D13113" s="31">
        <v>1</v>
      </c>
      <c r="E13113" s="31">
        <v>36.068995100000002</v>
      </c>
      <c r="F13113" s="31">
        <v>-80.2202257</v>
      </c>
      <c r="G13113" s="31" t="s">
        <v>38</v>
      </c>
      <c r="H13113" s="32">
        <v>1.3300000000000001E-2</v>
      </c>
    </row>
    <row r="13114" spans="1:8" x14ac:dyDescent="0.25">
      <c r="A13114" s="31" t="s">
        <v>1548</v>
      </c>
      <c r="B13114" s="31" t="s">
        <v>5146</v>
      </c>
      <c r="C13114" s="31" t="s">
        <v>11</v>
      </c>
      <c r="D13114" s="31">
        <v>1</v>
      </c>
      <c r="E13114" s="31">
        <v>36.056609299999998</v>
      </c>
      <c r="F13114" s="31">
        <v>-79.659968500000005</v>
      </c>
      <c r="G13114" s="31" t="s">
        <v>38</v>
      </c>
      <c r="H13114" s="32">
        <v>1.3300000000000001E-2</v>
      </c>
    </row>
    <row r="13115" spans="1:8" x14ac:dyDescent="0.25">
      <c r="A13115" s="31" t="s">
        <v>1548</v>
      </c>
      <c r="B13115" s="31" t="s">
        <v>1576</v>
      </c>
      <c r="C13115" s="31" t="s">
        <v>11</v>
      </c>
      <c r="D13115" s="31">
        <v>1</v>
      </c>
      <c r="E13115" s="31">
        <v>36.096411000000003</v>
      </c>
      <c r="F13115" s="31">
        <v>-80.419416299999995</v>
      </c>
      <c r="G13115" s="31" t="s">
        <v>38</v>
      </c>
      <c r="H13115" s="32">
        <v>1.3300000000000001E-2</v>
      </c>
    </row>
    <row r="13116" spans="1:8" x14ac:dyDescent="0.25">
      <c r="A13116" s="31" t="s">
        <v>1548</v>
      </c>
      <c r="B13116" s="31" t="s">
        <v>1580</v>
      </c>
      <c r="C13116" s="31" t="s">
        <v>11</v>
      </c>
      <c r="D13116" s="31">
        <v>1</v>
      </c>
      <c r="E13116" s="31">
        <v>36.1195077</v>
      </c>
      <c r="F13116" s="31">
        <v>-79.408954600000001</v>
      </c>
      <c r="G13116" s="31" t="s">
        <v>38</v>
      </c>
      <c r="H13116" s="32">
        <v>1.3300000000000001E-2</v>
      </c>
    </row>
    <row r="13117" spans="1:8" x14ac:dyDescent="0.25">
      <c r="A13117" s="31" t="s">
        <v>1548</v>
      </c>
      <c r="B13117" s="31" t="s">
        <v>5147</v>
      </c>
      <c r="C13117" s="31" t="s">
        <v>11</v>
      </c>
      <c r="D13117" s="31">
        <v>1</v>
      </c>
      <c r="E13117" s="31">
        <v>36.201711299999999</v>
      </c>
      <c r="F13117" s="31">
        <v>-80.387372200000001</v>
      </c>
      <c r="G13117" s="31" t="s">
        <v>38</v>
      </c>
      <c r="H13117" s="32">
        <v>1.3300000000000001E-2</v>
      </c>
    </row>
    <row r="13118" spans="1:8" x14ac:dyDescent="0.25">
      <c r="A13118" s="31" t="s">
        <v>1548</v>
      </c>
      <c r="B13118" s="31" t="s">
        <v>5148</v>
      </c>
      <c r="C13118" s="31" t="s">
        <v>11</v>
      </c>
      <c r="D13118" s="31">
        <v>1</v>
      </c>
      <c r="E13118" s="31">
        <v>36.215655499999997</v>
      </c>
      <c r="F13118" s="31">
        <v>-79.907332199999999</v>
      </c>
      <c r="G13118" s="31" t="s">
        <v>38</v>
      </c>
      <c r="H13118" s="32">
        <v>1.3300000000000001E-2</v>
      </c>
    </row>
    <row r="13119" spans="1:8" x14ac:dyDescent="0.25">
      <c r="A13119" s="31" t="s">
        <v>1548</v>
      </c>
      <c r="B13119" s="31" t="s">
        <v>1586</v>
      </c>
      <c r="C13119" s="31" t="s">
        <v>11</v>
      </c>
      <c r="D13119" s="31">
        <v>1</v>
      </c>
      <c r="E13119" s="31">
        <v>36.511733100000001</v>
      </c>
      <c r="F13119" s="31">
        <v>-80.570084699999995</v>
      </c>
      <c r="G13119" s="31" t="s">
        <v>38</v>
      </c>
      <c r="H13119" s="32">
        <v>1.3300000000000001E-2</v>
      </c>
    </row>
    <row r="13120" spans="1:8" x14ac:dyDescent="0.25">
      <c r="A13120" s="31" t="s">
        <v>1548</v>
      </c>
      <c r="B13120" s="31" t="s">
        <v>1591</v>
      </c>
      <c r="C13120" s="31" t="s">
        <v>11</v>
      </c>
      <c r="D13120" s="31">
        <v>1</v>
      </c>
      <c r="E13120" s="31">
        <v>36.411366800000003</v>
      </c>
      <c r="F13120" s="31">
        <v>-80.498126299999996</v>
      </c>
      <c r="G13120" s="31" t="s">
        <v>38</v>
      </c>
      <c r="H13120" s="32">
        <v>1.3300000000000001E-2</v>
      </c>
    </row>
    <row r="13121" spans="1:8" x14ac:dyDescent="0.25">
      <c r="A13121" s="31" t="s">
        <v>1548</v>
      </c>
      <c r="B13121" s="31" t="s">
        <v>1595</v>
      </c>
      <c r="C13121" s="31" t="s">
        <v>11</v>
      </c>
      <c r="D13121" s="31">
        <v>1</v>
      </c>
      <c r="E13121" s="31">
        <v>36.129855399999997</v>
      </c>
      <c r="F13121" s="31">
        <v>-79.9624381</v>
      </c>
      <c r="G13121" s="31" t="s">
        <v>38</v>
      </c>
      <c r="H13121" s="32">
        <v>1.3300000000000001E-2</v>
      </c>
    </row>
    <row r="13122" spans="1:8" x14ac:dyDescent="0.25">
      <c r="A13122" s="31" t="s">
        <v>1601</v>
      </c>
      <c r="B13122" s="31" t="s">
        <v>1628</v>
      </c>
      <c r="C13122" s="31" t="s">
        <v>11</v>
      </c>
      <c r="D13122" s="31">
        <v>1</v>
      </c>
      <c r="E13122" s="31">
        <v>35.990552899999997</v>
      </c>
      <c r="F13122" s="31">
        <v>-76.923635000000004</v>
      </c>
      <c r="G13122" s="31" t="s">
        <v>38</v>
      </c>
      <c r="H13122" s="32">
        <v>1.3300000000000001E-2</v>
      </c>
    </row>
    <row r="13123" spans="1:8" x14ac:dyDescent="0.25">
      <c r="A13123" s="31" t="s">
        <v>1642</v>
      </c>
      <c r="B13123" s="31" t="s">
        <v>5149</v>
      </c>
      <c r="C13123" s="31" t="s">
        <v>11</v>
      </c>
      <c r="D13123" s="31">
        <v>1</v>
      </c>
      <c r="E13123" s="31">
        <v>34.433344900000002</v>
      </c>
      <c r="F13123" s="31">
        <v>-83.107916599999996</v>
      </c>
      <c r="G13123" s="31" t="s">
        <v>38</v>
      </c>
      <c r="H13123" s="32">
        <v>1.3300000000000001E-2</v>
      </c>
    </row>
    <row r="13124" spans="1:8" x14ac:dyDescent="0.25">
      <c r="A13124" s="31" t="s">
        <v>1642</v>
      </c>
      <c r="B13124" s="31" t="s">
        <v>5150</v>
      </c>
      <c r="C13124" s="31" t="s">
        <v>11</v>
      </c>
      <c r="D13124" s="31">
        <v>1</v>
      </c>
      <c r="E13124" s="31">
        <v>34.889742300000002</v>
      </c>
      <c r="F13124" s="31">
        <v>-81.972977400000005</v>
      </c>
      <c r="G13124" s="31" t="s">
        <v>38</v>
      </c>
      <c r="H13124" s="32">
        <v>1.3300000000000001E-2</v>
      </c>
    </row>
    <row r="13125" spans="1:8" x14ac:dyDescent="0.25">
      <c r="A13125" s="31" t="s">
        <v>1642</v>
      </c>
      <c r="B13125" s="31" t="s">
        <v>5151</v>
      </c>
      <c r="C13125" s="31" t="s">
        <v>11</v>
      </c>
      <c r="D13125" s="31">
        <v>1</v>
      </c>
      <c r="E13125" s="31">
        <v>34.672784100000001</v>
      </c>
      <c r="F13125" s="31">
        <v>-83.109278700000004</v>
      </c>
      <c r="G13125" s="31" t="s">
        <v>38</v>
      </c>
      <c r="H13125" s="32">
        <v>1.3300000000000001E-2</v>
      </c>
    </row>
    <row r="13126" spans="1:8" x14ac:dyDescent="0.25">
      <c r="A13126" s="31" t="s">
        <v>1669</v>
      </c>
      <c r="B13126" s="31" t="s">
        <v>4743</v>
      </c>
      <c r="C13126" s="31" t="s">
        <v>11</v>
      </c>
      <c r="D13126" s="31">
        <v>1</v>
      </c>
      <c r="E13126" s="31">
        <v>33.438576500000003</v>
      </c>
      <c r="F13126" s="31">
        <v>-90.643110199999995</v>
      </c>
      <c r="G13126" s="31" t="s">
        <v>38</v>
      </c>
      <c r="H13126" s="32">
        <v>1.3300000000000001E-2</v>
      </c>
    </row>
    <row r="13127" spans="1:8" x14ac:dyDescent="0.25">
      <c r="A13127" s="31" t="s">
        <v>1669</v>
      </c>
      <c r="B13127" s="31" t="s">
        <v>1671</v>
      </c>
      <c r="C13127" s="31" t="s">
        <v>11</v>
      </c>
      <c r="D13127" s="31">
        <v>1</v>
      </c>
      <c r="E13127" s="31">
        <v>33.515472099999997</v>
      </c>
      <c r="F13127" s="31">
        <v>-90.179589100000001</v>
      </c>
      <c r="G13127" s="31" t="s">
        <v>38</v>
      </c>
      <c r="H13127" s="32">
        <v>1.3300000000000001E-2</v>
      </c>
    </row>
    <row r="13128" spans="1:8" x14ac:dyDescent="0.25">
      <c r="A13128" s="31" t="s">
        <v>1669</v>
      </c>
      <c r="B13128" s="31" t="s">
        <v>5152</v>
      </c>
      <c r="C13128" s="31" t="s">
        <v>11</v>
      </c>
      <c r="D13128" s="31">
        <v>1</v>
      </c>
      <c r="E13128" s="31">
        <v>33.450860800000001</v>
      </c>
      <c r="F13128" s="31">
        <v>-90.505207999999996</v>
      </c>
      <c r="G13128" s="31" t="s">
        <v>38</v>
      </c>
      <c r="H13128" s="32">
        <v>1.3300000000000001E-2</v>
      </c>
    </row>
    <row r="13129" spans="1:8" x14ac:dyDescent="0.25">
      <c r="A13129" s="31" t="s">
        <v>1669</v>
      </c>
      <c r="B13129" s="31" t="s">
        <v>1672</v>
      </c>
      <c r="C13129" s="31" t="s">
        <v>11</v>
      </c>
      <c r="D13129" s="31">
        <v>1</v>
      </c>
      <c r="E13129" s="31">
        <v>33.181065699999998</v>
      </c>
      <c r="F13129" s="31">
        <v>-90.488397300000003</v>
      </c>
      <c r="G13129" s="31" t="s">
        <v>38</v>
      </c>
      <c r="H13129" s="32">
        <v>1.3300000000000001E-2</v>
      </c>
    </row>
    <row r="13130" spans="1:8" x14ac:dyDescent="0.25">
      <c r="A13130" s="31" t="s">
        <v>1669</v>
      </c>
      <c r="B13130" s="31" t="s">
        <v>5153</v>
      </c>
      <c r="C13130" s="31" t="s">
        <v>11</v>
      </c>
      <c r="D13130" s="31">
        <v>1</v>
      </c>
      <c r="E13130" s="31">
        <v>33.731403999999998</v>
      </c>
      <c r="F13130" s="31">
        <v>-90.546353499999995</v>
      </c>
      <c r="G13130" s="31" t="s">
        <v>38</v>
      </c>
      <c r="H13130" s="32">
        <v>1.3300000000000001E-2</v>
      </c>
    </row>
    <row r="13131" spans="1:8" x14ac:dyDescent="0.25">
      <c r="A13131" s="31" t="s">
        <v>1669</v>
      </c>
      <c r="B13131" s="31" t="s">
        <v>5154</v>
      </c>
      <c r="C13131" s="31" t="s">
        <v>11</v>
      </c>
      <c r="D13131" s="31">
        <v>1</v>
      </c>
      <c r="E13131" s="31">
        <v>33.4084997</v>
      </c>
      <c r="F13131" s="31">
        <v>-91.060727299999996</v>
      </c>
      <c r="G13131" s="31" t="s">
        <v>38</v>
      </c>
      <c r="H13131" s="32">
        <v>1.3300000000000001E-2</v>
      </c>
    </row>
    <row r="13132" spans="1:8" x14ac:dyDescent="0.25">
      <c r="A13132" s="31" t="s">
        <v>1669</v>
      </c>
      <c r="B13132" s="31" t="s">
        <v>4744</v>
      </c>
      <c r="C13132" s="31" t="s">
        <v>11</v>
      </c>
      <c r="D13132" s="31">
        <v>1</v>
      </c>
      <c r="E13132" s="31">
        <v>33.761996799999999</v>
      </c>
      <c r="F13132" s="31">
        <v>-90.715265700000003</v>
      </c>
      <c r="G13132" s="31" t="s">
        <v>38</v>
      </c>
      <c r="H13132" s="32">
        <v>1.3300000000000001E-2</v>
      </c>
    </row>
    <row r="13133" spans="1:8" x14ac:dyDescent="0.25">
      <c r="A13133" s="31" t="s">
        <v>1673</v>
      </c>
      <c r="B13133" s="31" t="s">
        <v>1675</v>
      </c>
      <c r="C13133" s="31" t="s">
        <v>11</v>
      </c>
      <c r="D13133" s="31">
        <v>1</v>
      </c>
      <c r="E13133" s="31">
        <v>26.555998599999999</v>
      </c>
      <c r="F13133" s="31">
        <v>-98.121622000000002</v>
      </c>
      <c r="G13133" s="31" t="s">
        <v>38</v>
      </c>
      <c r="H13133" s="32">
        <v>1.3300000000000001E-2</v>
      </c>
    </row>
    <row r="13134" spans="1:8" x14ac:dyDescent="0.25">
      <c r="A13134" s="31" t="s">
        <v>1673</v>
      </c>
      <c r="B13134" s="31" t="s">
        <v>4543</v>
      </c>
      <c r="C13134" s="31" t="s">
        <v>11</v>
      </c>
      <c r="D13134" s="31">
        <v>1</v>
      </c>
      <c r="E13134" s="31">
        <v>26.230244299999999</v>
      </c>
      <c r="F13134" s="31">
        <v>-98.241529400000005</v>
      </c>
      <c r="G13134" s="31" t="s">
        <v>38</v>
      </c>
      <c r="H13134" s="32">
        <v>1.3300000000000001E-2</v>
      </c>
    </row>
    <row r="13135" spans="1:8" x14ac:dyDescent="0.25">
      <c r="A13135" s="31" t="s">
        <v>1673</v>
      </c>
      <c r="B13135" s="31" t="s">
        <v>5155</v>
      </c>
      <c r="C13135" s="31" t="s">
        <v>11</v>
      </c>
      <c r="D13135" s="31">
        <v>1</v>
      </c>
      <c r="E13135" s="31">
        <v>26.205004800000001</v>
      </c>
      <c r="F13135" s="31">
        <v>-97.662589100000005</v>
      </c>
      <c r="G13135" s="31" t="s">
        <v>38</v>
      </c>
      <c r="H13135" s="32">
        <v>1.3300000000000001E-2</v>
      </c>
    </row>
    <row r="13136" spans="1:8" x14ac:dyDescent="0.25">
      <c r="A13136" s="31" t="s">
        <v>1673</v>
      </c>
      <c r="B13136" s="31" t="s">
        <v>3701</v>
      </c>
      <c r="C13136" s="31" t="s">
        <v>11</v>
      </c>
      <c r="D13136" s="31">
        <v>1</v>
      </c>
      <c r="E13136" s="31">
        <v>26.218180799999999</v>
      </c>
      <c r="F13136" s="31">
        <v>-98.353628599999993</v>
      </c>
      <c r="G13136" s="31" t="s">
        <v>38</v>
      </c>
      <c r="H13136" s="32">
        <v>1.3300000000000001E-2</v>
      </c>
    </row>
    <row r="13137" spans="1:8" x14ac:dyDescent="0.25">
      <c r="A13137" s="31" t="s">
        <v>1680</v>
      </c>
      <c r="B13137" s="31" t="s">
        <v>1682</v>
      </c>
      <c r="C13137" s="31" t="s">
        <v>11</v>
      </c>
      <c r="D13137" s="31">
        <v>1</v>
      </c>
      <c r="E13137" s="31">
        <v>31.308095300000002</v>
      </c>
      <c r="F13137" s="31">
        <v>-89.373624399999997</v>
      </c>
      <c r="G13137" s="31" t="s">
        <v>38</v>
      </c>
      <c r="H13137" s="32">
        <v>1.3300000000000001E-2</v>
      </c>
    </row>
    <row r="13138" spans="1:8" x14ac:dyDescent="0.25">
      <c r="A13138" s="31" t="s">
        <v>277</v>
      </c>
      <c r="B13138" s="31" t="s">
        <v>3711</v>
      </c>
      <c r="C13138" s="31" t="s">
        <v>11</v>
      </c>
      <c r="D13138" s="31">
        <v>1</v>
      </c>
      <c r="E13138" s="31">
        <v>30.393806300000001</v>
      </c>
      <c r="F13138" s="31">
        <v>-95.6202708</v>
      </c>
      <c r="G13138" s="31" t="s">
        <v>38</v>
      </c>
      <c r="H13138" s="32">
        <v>1.3300000000000001E-2</v>
      </c>
    </row>
    <row r="13139" spans="1:8" x14ac:dyDescent="0.25">
      <c r="A13139" s="31" t="s">
        <v>277</v>
      </c>
      <c r="B13139" s="31" t="s">
        <v>3294</v>
      </c>
      <c r="C13139" s="31" t="s">
        <v>11</v>
      </c>
      <c r="D13139" s="31">
        <v>1</v>
      </c>
      <c r="E13139" s="31">
        <v>29.2955343</v>
      </c>
      <c r="F13139" s="31">
        <v>-94.807625799999997</v>
      </c>
      <c r="G13139" s="31" t="s">
        <v>38</v>
      </c>
      <c r="H13139" s="32">
        <v>1.3300000000000001E-2</v>
      </c>
    </row>
    <row r="13140" spans="1:8" x14ac:dyDescent="0.25">
      <c r="A13140" s="31" t="s">
        <v>277</v>
      </c>
      <c r="B13140" s="31" t="s">
        <v>1697</v>
      </c>
      <c r="C13140" s="31" t="s">
        <v>11</v>
      </c>
      <c r="D13140" s="31">
        <v>1</v>
      </c>
      <c r="E13140" s="31">
        <v>30.445726199999999</v>
      </c>
      <c r="F13140" s="31">
        <v>-95.029690400000007</v>
      </c>
      <c r="G13140" s="31" t="s">
        <v>38</v>
      </c>
      <c r="H13140" s="32">
        <v>1.3300000000000001E-2</v>
      </c>
    </row>
    <row r="13141" spans="1:8" x14ac:dyDescent="0.25">
      <c r="A13141" s="31" t="s">
        <v>277</v>
      </c>
      <c r="B13141" s="31" t="s">
        <v>5156</v>
      </c>
      <c r="C13141" s="31" t="s">
        <v>11</v>
      </c>
      <c r="D13141" s="31">
        <v>1</v>
      </c>
      <c r="E13141" s="31">
        <v>29.748659199999999</v>
      </c>
      <c r="F13141" s="31">
        <v>-94.963234900000003</v>
      </c>
      <c r="G13141" s="31" t="s">
        <v>38</v>
      </c>
      <c r="H13141" s="32">
        <v>1.3300000000000001E-2</v>
      </c>
    </row>
    <row r="13142" spans="1:8" x14ac:dyDescent="0.25">
      <c r="A13142" s="31" t="s">
        <v>277</v>
      </c>
      <c r="B13142" s="31" t="s">
        <v>3295</v>
      </c>
      <c r="C13142" s="31" t="s">
        <v>11</v>
      </c>
      <c r="D13142" s="31">
        <v>1</v>
      </c>
      <c r="E13142" s="31">
        <v>29.694316000000001</v>
      </c>
      <c r="F13142" s="31">
        <v>-95.493341999999998</v>
      </c>
      <c r="G13142" s="31" t="s">
        <v>38</v>
      </c>
      <c r="H13142" s="32">
        <v>1.3300000000000001E-2</v>
      </c>
    </row>
    <row r="13143" spans="1:8" x14ac:dyDescent="0.25">
      <c r="A13143" s="31" t="s">
        <v>277</v>
      </c>
      <c r="B13143" s="31" t="s">
        <v>3295</v>
      </c>
      <c r="C13143" s="31" t="s">
        <v>11</v>
      </c>
      <c r="D13143" s="31">
        <v>1</v>
      </c>
      <c r="E13143" s="31">
        <v>29.7050333</v>
      </c>
      <c r="F13143" s="31">
        <v>-95.492156899999998</v>
      </c>
      <c r="G13143" s="31" t="s">
        <v>38</v>
      </c>
      <c r="H13143" s="32">
        <v>1.3300000000000001E-2</v>
      </c>
    </row>
    <row r="13144" spans="1:8" x14ac:dyDescent="0.25">
      <c r="A13144" s="31" t="s">
        <v>277</v>
      </c>
      <c r="B13144" s="31" t="s">
        <v>5157</v>
      </c>
      <c r="C13144" s="31" t="s">
        <v>11</v>
      </c>
      <c r="D13144" s="31">
        <v>1</v>
      </c>
      <c r="E13144" s="31">
        <v>29.656607000000001</v>
      </c>
      <c r="F13144" s="31">
        <v>-95.463531399999994</v>
      </c>
      <c r="G13144" s="31" t="s">
        <v>38</v>
      </c>
      <c r="H13144" s="32">
        <v>1.3300000000000001E-2</v>
      </c>
    </row>
    <row r="13145" spans="1:8" x14ac:dyDescent="0.25">
      <c r="A13145" s="31" t="s">
        <v>277</v>
      </c>
      <c r="B13145" s="31" t="s">
        <v>1714</v>
      </c>
      <c r="C13145" s="31" t="s">
        <v>11</v>
      </c>
      <c r="D13145" s="31">
        <v>1</v>
      </c>
      <c r="E13145" s="31">
        <v>29.351389699999999</v>
      </c>
      <c r="F13145" s="31">
        <v>-95.428174799999994</v>
      </c>
      <c r="G13145" s="31" t="s">
        <v>38</v>
      </c>
      <c r="H13145" s="32">
        <v>1.3300000000000001E-2</v>
      </c>
    </row>
    <row r="13146" spans="1:8" x14ac:dyDescent="0.25">
      <c r="A13146" s="31" t="s">
        <v>277</v>
      </c>
      <c r="B13146" s="31" t="s">
        <v>1716</v>
      </c>
      <c r="C13146" s="31" t="s">
        <v>11</v>
      </c>
      <c r="D13146" s="31">
        <v>1</v>
      </c>
      <c r="E13146" s="31">
        <v>29.6271582</v>
      </c>
      <c r="F13146" s="31">
        <v>-95.241075699999996</v>
      </c>
      <c r="G13146" s="31" t="s">
        <v>38</v>
      </c>
      <c r="H13146" s="32">
        <v>1.3300000000000001E-2</v>
      </c>
    </row>
    <row r="13147" spans="1:8" x14ac:dyDescent="0.25">
      <c r="A13147" s="31" t="s">
        <v>277</v>
      </c>
      <c r="B13147" s="31" t="s">
        <v>3713</v>
      </c>
      <c r="C13147" s="31" t="s">
        <v>11</v>
      </c>
      <c r="D13147" s="31">
        <v>1</v>
      </c>
      <c r="E13147" s="31">
        <v>29.818204000000001</v>
      </c>
      <c r="F13147" s="31">
        <v>-94.983244999999997</v>
      </c>
      <c r="G13147" s="31" t="s">
        <v>38</v>
      </c>
      <c r="H13147" s="32">
        <v>1.3300000000000001E-2</v>
      </c>
    </row>
    <row r="13148" spans="1:8" x14ac:dyDescent="0.25">
      <c r="A13148" s="31" t="s">
        <v>277</v>
      </c>
      <c r="B13148" s="31" t="s">
        <v>1718</v>
      </c>
      <c r="C13148" s="31" t="s">
        <v>11</v>
      </c>
      <c r="D13148" s="31">
        <v>1</v>
      </c>
      <c r="E13148" s="31">
        <v>29.716340800000001</v>
      </c>
      <c r="F13148" s="31">
        <v>-95.660954700000005</v>
      </c>
      <c r="G13148" s="31" t="s">
        <v>38</v>
      </c>
      <c r="H13148" s="32">
        <v>1.3300000000000001E-2</v>
      </c>
    </row>
    <row r="13149" spans="1:8" x14ac:dyDescent="0.25">
      <c r="A13149" s="31" t="s">
        <v>277</v>
      </c>
      <c r="B13149" s="31" t="s">
        <v>1719</v>
      </c>
      <c r="C13149" s="31" t="s">
        <v>11</v>
      </c>
      <c r="D13149" s="31">
        <v>1</v>
      </c>
      <c r="E13149" s="31">
        <v>29.691465999999998</v>
      </c>
      <c r="F13149" s="31">
        <v>-95.741122899999993</v>
      </c>
      <c r="G13149" s="31" t="s">
        <v>38</v>
      </c>
      <c r="H13149" s="32">
        <v>1.3300000000000001E-2</v>
      </c>
    </row>
    <row r="13150" spans="1:8" x14ac:dyDescent="0.25">
      <c r="A13150" s="31" t="s">
        <v>277</v>
      </c>
      <c r="B13150" s="31" t="s">
        <v>279</v>
      </c>
      <c r="C13150" s="31" t="s">
        <v>11</v>
      </c>
      <c r="D13150" s="31">
        <v>1</v>
      </c>
      <c r="E13150" s="31">
        <v>29.275770099999999</v>
      </c>
      <c r="F13150" s="31">
        <v>-94.811425400000005</v>
      </c>
      <c r="G13150" s="31" t="s">
        <v>38</v>
      </c>
      <c r="H13150" s="32">
        <v>1.3300000000000001E-2</v>
      </c>
    </row>
    <row r="13151" spans="1:8" x14ac:dyDescent="0.25">
      <c r="A13151" s="31" t="s">
        <v>277</v>
      </c>
      <c r="B13151" s="31" t="s">
        <v>1725</v>
      </c>
      <c r="C13151" s="31" t="s">
        <v>11</v>
      </c>
      <c r="D13151" s="31">
        <v>1</v>
      </c>
      <c r="E13151" s="31">
        <v>29.6952456</v>
      </c>
      <c r="F13151" s="31">
        <v>-95.401172599999995</v>
      </c>
      <c r="G13151" s="31" t="s">
        <v>38</v>
      </c>
      <c r="H13151" s="32">
        <v>1.3300000000000001E-2</v>
      </c>
    </row>
    <row r="13152" spans="1:8" x14ac:dyDescent="0.25">
      <c r="A13152" s="31" t="s">
        <v>277</v>
      </c>
      <c r="B13152" s="31" t="s">
        <v>5158</v>
      </c>
      <c r="C13152" s="31" t="s">
        <v>11</v>
      </c>
      <c r="D13152" s="31">
        <v>1</v>
      </c>
      <c r="E13152" s="31">
        <v>28.7239985</v>
      </c>
      <c r="F13152" s="31">
        <v>-96.210007700000006</v>
      </c>
      <c r="G13152" s="31" t="s">
        <v>38</v>
      </c>
      <c r="H13152" s="32">
        <v>1.3300000000000001E-2</v>
      </c>
    </row>
    <row r="13153" spans="1:8" x14ac:dyDescent="0.25">
      <c r="A13153" s="31" t="s">
        <v>277</v>
      </c>
      <c r="B13153" s="31" t="s">
        <v>650</v>
      </c>
      <c r="C13153" s="31" t="s">
        <v>11</v>
      </c>
      <c r="D13153" s="31">
        <v>1</v>
      </c>
      <c r="E13153" s="31">
        <v>29.611584799999999</v>
      </c>
      <c r="F13153" s="31">
        <v>-95.368073199999998</v>
      </c>
      <c r="G13153" s="31" t="s">
        <v>38</v>
      </c>
      <c r="H13153" s="32">
        <v>1.3300000000000001E-2</v>
      </c>
    </row>
    <row r="13154" spans="1:8" x14ac:dyDescent="0.25">
      <c r="A13154" s="31" t="s">
        <v>277</v>
      </c>
      <c r="B13154" s="31" t="s">
        <v>1730</v>
      </c>
      <c r="C13154" s="31" t="s">
        <v>11</v>
      </c>
      <c r="D13154" s="31">
        <v>1</v>
      </c>
      <c r="E13154" s="31">
        <v>30.152291999999999</v>
      </c>
      <c r="F13154" s="31">
        <v>-96.392104000000003</v>
      </c>
      <c r="G13154" s="31" t="s">
        <v>38</v>
      </c>
      <c r="H13154" s="32">
        <v>1.3300000000000001E-2</v>
      </c>
    </row>
    <row r="13155" spans="1:8" x14ac:dyDescent="0.25">
      <c r="A13155" s="31" t="s">
        <v>277</v>
      </c>
      <c r="B13155" s="31" t="s">
        <v>1737</v>
      </c>
      <c r="C13155" s="31" t="s">
        <v>11</v>
      </c>
      <c r="D13155" s="31">
        <v>1</v>
      </c>
      <c r="E13155" s="31">
        <v>29.548675599999999</v>
      </c>
      <c r="F13155" s="31">
        <v>-95.099121699999998</v>
      </c>
      <c r="G13155" s="31" t="s">
        <v>38</v>
      </c>
      <c r="H13155" s="32">
        <v>1.3300000000000001E-2</v>
      </c>
    </row>
    <row r="13156" spans="1:8" x14ac:dyDescent="0.25">
      <c r="A13156" s="31" t="s">
        <v>277</v>
      </c>
      <c r="B13156" s="31" t="s">
        <v>1738</v>
      </c>
      <c r="C13156" s="31" t="s">
        <v>11</v>
      </c>
      <c r="D13156" s="31">
        <v>1</v>
      </c>
      <c r="E13156" s="31">
        <v>30.102874119999999</v>
      </c>
      <c r="F13156" s="31">
        <v>-95.639685299999996</v>
      </c>
      <c r="G13156" s="31" t="s">
        <v>38</v>
      </c>
      <c r="H13156" s="32">
        <v>1.3300000000000001E-2</v>
      </c>
    </row>
    <row r="13157" spans="1:8" x14ac:dyDescent="0.25">
      <c r="A13157" s="31" t="s">
        <v>277</v>
      </c>
      <c r="B13157" s="31" t="s">
        <v>1738</v>
      </c>
      <c r="C13157" s="31" t="s">
        <v>11</v>
      </c>
      <c r="D13157" s="31">
        <v>1</v>
      </c>
      <c r="E13157" s="31">
        <v>30.058184700000002</v>
      </c>
      <c r="F13157" s="31">
        <v>-95.734795199999994</v>
      </c>
      <c r="G13157" s="31" t="s">
        <v>38</v>
      </c>
      <c r="H13157" s="32">
        <v>1.3300000000000001E-2</v>
      </c>
    </row>
    <row r="13158" spans="1:8" x14ac:dyDescent="0.25">
      <c r="A13158" s="31" t="s">
        <v>277</v>
      </c>
      <c r="B13158" s="31" t="s">
        <v>1740</v>
      </c>
      <c r="C13158" s="31" t="s">
        <v>11</v>
      </c>
      <c r="D13158" s="31">
        <v>1</v>
      </c>
      <c r="E13158" s="31">
        <v>29.852678999999998</v>
      </c>
      <c r="F13158" s="31">
        <v>-95.192298500000007</v>
      </c>
      <c r="G13158" s="31" t="s">
        <v>38</v>
      </c>
      <c r="H13158" s="32">
        <v>1.3300000000000001E-2</v>
      </c>
    </row>
    <row r="13159" spans="1:8" x14ac:dyDescent="0.25">
      <c r="A13159" s="31" t="s">
        <v>277</v>
      </c>
      <c r="B13159" s="31" t="s">
        <v>1742</v>
      </c>
      <c r="C13159" s="31" t="s">
        <v>11</v>
      </c>
      <c r="D13159" s="31">
        <v>1</v>
      </c>
      <c r="E13159" s="31">
        <v>29.8903781</v>
      </c>
      <c r="F13159" s="31">
        <v>-95.319420199999996</v>
      </c>
      <c r="G13159" s="31" t="s">
        <v>38</v>
      </c>
      <c r="H13159" s="32">
        <v>1.3300000000000001E-2</v>
      </c>
    </row>
    <row r="13160" spans="1:8" x14ac:dyDescent="0.25">
      <c r="A13160" s="31" t="s">
        <v>277</v>
      </c>
      <c r="B13160" s="31" t="s">
        <v>1743</v>
      </c>
      <c r="C13160" s="31" t="s">
        <v>11</v>
      </c>
      <c r="D13160" s="31">
        <v>1</v>
      </c>
      <c r="E13160" s="31">
        <v>29.7128257</v>
      </c>
      <c r="F13160" s="31">
        <v>-95.614086999999998</v>
      </c>
      <c r="G13160" s="31" t="s">
        <v>38</v>
      </c>
      <c r="H13160" s="32">
        <v>1.3300000000000001E-2</v>
      </c>
    </row>
    <row r="13161" spans="1:8" x14ac:dyDescent="0.25">
      <c r="A13161" s="31" t="s">
        <v>277</v>
      </c>
      <c r="B13161" s="31" t="s">
        <v>1744</v>
      </c>
      <c r="C13161" s="31" t="s">
        <v>11</v>
      </c>
      <c r="D13161" s="31">
        <v>1</v>
      </c>
      <c r="E13161" s="31">
        <v>29.743650899999999</v>
      </c>
      <c r="F13161" s="31">
        <v>-95.7716882</v>
      </c>
      <c r="G13161" s="31" t="s">
        <v>38</v>
      </c>
      <c r="H13161" s="32">
        <v>1.3300000000000001E-2</v>
      </c>
    </row>
    <row r="13162" spans="1:8" x14ac:dyDescent="0.25">
      <c r="A13162" s="31" t="s">
        <v>277</v>
      </c>
      <c r="B13162" s="31" t="s">
        <v>5159</v>
      </c>
      <c r="C13162" s="31" t="s">
        <v>11</v>
      </c>
      <c r="D13162" s="31">
        <v>1</v>
      </c>
      <c r="E13162" s="31">
        <v>29.78450059</v>
      </c>
      <c r="F13162" s="31">
        <v>-95.219065270000002</v>
      </c>
      <c r="G13162" s="31" t="s">
        <v>38</v>
      </c>
      <c r="H13162" s="32">
        <v>1.3300000000000001E-2</v>
      </c>
    </row>
    <row r="13163" spans="1:8" x14ac:dyDescent="0.25">
      <c r="A13163" s="31" t="s">
        <v>277</v>
      </c>
      <c r="B13163" s="31" t="s">
        <v>1746</v>
      </c>
      <c r="C13163" s="31" t="s">
        <v>11</v>
      </c>
      <c r="D13163" s="31">
        <v>1</v>
      </c>
      <c r="E13163" s="31">
        <v>29.773972199999999</v>
      </c>
      <c r="F13163" s="31">
        <v>-95.372179399999993</v>
      </c>
      <c r="G13163" s="31" t="s">
        <v>38</v>
      </c>
      <c r="H13163" s="32">
        <v>1.3300000000000001E-2</v>
      </c>
    </row>
    <row r="13164" spans="1:8" x14ac:dyDescent="0.25">
      <c r="A13164" s="31" t="s">
        <v>277</v>
      </c>
      <c r="B13164" s="31" t="s">
        <v>1747</v>
      </c>
      <c r="C13164" s="31" t="s">
        <v>11</v>
      </c>
      <c r="D13164" s="31">
        <v>1</v>
      </c>
      <c r="E13164" s="31">
        <v>30.388058999999998</v>
      </c>
      <c r="F13164" s="31">
        <v>-95.406868000000003</v>
      </c>
      <c r="G13164" s="31" t="s">
        <v>38</v>
      </c>
      <c r="H13164" s="32">
        <v>1.3300000000000001E-2</v>
      </c>
    </row>
    <row r="13165" spans="1:8" x14ac:dyDescent="0.25">
      <c r="A13165" s="31" t="s">
        <v>277</v>
      </c>
      <c r="B13165" s="31" t="s">
        <v>5160</v>
      </c>
      <c r="C13165" s="31" t="s">
        <v>11</v>
      </c>
      <c r="D13165" s="31">
        <v>1</v>
      </c>
      <c r="E13165" s="31">
        <v>29.8773765</v>
      </c>
      <c r="F13165" s="31">
        <v>-95.024300499999995</v>
      </c>
      <c r="G13165" s="31" t="s">
        <v>38</v>
      </c>
      <c r="H13165" s="32">
        <v>1.3300000000000001E-2</v>
      </c>
    </row>
    <row r="13166" spans="1:8" x14ac:dyDescent="0.25">
      <c r="A13166" s="31" t="s">
        <v>277</v>
      </c>
      <c r="B13166" s="31" t="s">
        <v>5161</v>
      </c>
      <c r="C13166" s="31" t="s">
        <v>11</v>
      </c>
      <c r="D13166" s="31">
        <v>1</v>
      </c>
      <c r="E13166" s="31">
        <v>30.027705399999999</v>
      </c>
      <c r="F13166" s="31">
        <v>-94.5927224</v>
      </c>
      <c r="G13166" s="31" t="s">
        <v>38</v>
      </c>
      <c r="H13166" s="32">
        <v>1.3300000000000001E-2</v>
      </c>
    </row>
    <row r="13167" spans="1:8" x14ac:dyDescent="0.25">
      <c r="A13167" s="31" t="s">
        <v>277</v>
      </c>
      <c r="B13167" s="31" t="s">
        <v>5162</v>
      </c>
      <c r="C13167" s="31" t="s">
        <v>11</v>
      </c>
      <c r="D13167" s="31">
        <v>1</v>
      </c>
      <c r="E13167" s="31">
        <v>29.889947800000002</v>
      </c>
      <c r="F13167" s="31">
        <v>-95.391787399999998</v>
      </c>
      <c r="G13167" s="31" t="s">
        <v>38</v>
      </c>
      <c r="H13167" s="32">
        <v>1.3300000000000001E-2</v>
      </c>
    </row>
    <row r="13168" spans="1:8" x14ac:dyDescent="0.25">
      <c r="A13168" s="31" t="s">
        <v>277</v>
      </c>
      <c r="B13168" s="31" t="s">
        <v>5162</v>
      </c>
      <c r="C13168" s="31" t="s">
        <v>11</v>
      </c>
      <c r="D13168" s="31">
        <v>1</v>
      </c>
      <c r="E13168" s="31">
        <v>29.897803100000001</v>
      </c>
      <c r="F13168" s="31">
        <v>-95.411258900000007</v>
      </c>
      <c r="G13168" s="31" t="s">
        <v>38</v>
      </c>
      <c r="H13168" s="32">
        <v>1.3300000000000001E-2</v>
      </c>
    </row>
    <row r="13169" spans="1:8" x14ac:dyDescent="0.25">
      <c r="A13169" s="31" t="s">
        <v>277</v>
      </c>
      <c r="B13169" s="31" t="s">
        <v>4547</v>
      </c>
      <c r="C13169" s="31" t="s">
        <v>11</v>
      </c>
      <c r="D13169" s="31">
        <v>1</v>
      </c>
      <c r="E13169" s="31">
        <v>29.73732596</v>
      </c>
      <c r="F13169" s="31">
        <v>-95.552847839999998</v>
      </c>
      <c r="G13169" s="31" t="s">
        <v>38</v>
      </c>
      <c r="H13169" s="32">
        <v>1.3300000000000001E-2</v>
      </c>
    </row>
    <row r="13170" spans="1:8" x14ac:dyDescent="0.25">
      <c r="A13170" s="31" t="s">
        <v>277</v>
      </c>
      <c r="B13170" s="31" t="s">
        <v>1756</v>
      </c>
      <c r="C13170" s="31" t="s">
        <v>11</v>
      </c>
      <c r="D13170" s="31">
        <v>1</v>
      </c>
      <c r="E13170" s="31">
        <v>29.847096799999999</v>
      </c>
      <c r="F13170" s="31">
        <v>-95.774184500000004</v>
      </c>
      <c r="G13170" s="31" t="s">
        <v>38</v>
      </c>
      <c r="H13170" s="32">
        <v>1.3300000000000001E-2</v>
      </c>
    </row>
    <row r="13171" spans="1:8" x14ac:dyDescent="0.25">
      <c r="A13171" s="31" t="s">
        <v>277</v>
      </c>
      <c r="B13171" s="31" t="s">
        <v>1757</v>
      </c>
      <c r="C13171" s="31" t="s">
        <v>11</v>
      </c>
      <c r="D13171" s="31">
        <v>1</v>
      </c>
      <c r="E13171" s="31">
        <v>30.334729400000001</v>
      </c>
      <c r="F13171" s="31">
        <v>-95.472074699999993</v>
      </c>
      <c r="G13171" s="31" t="s">
        <v>38</v>
      </c>
      <c r="H13171" s="32">
        <v>1.3300000000000001E-2</v>
      </c>
    </row>
    <row r="13172" spans="1:8" x14ac:dyDescent="0.25">
      <c r="A13172" s="31" t="s">
        <v>277</v>
      </c>
      <c r="B13172" s="31" t="s">
        <v>5163</v>
      </c>
      <c r="C13172" s="31" t="s">
        <v>11</v>
      </c>
      <c r="D13172" s="31">
        <v>1</v>
      </c>
      <c r="E13172" s="31">
        <v>30.156927499999998</v>
      </c>
      <c r="F13172" s="31">
        <v>-94.738899799999999</v>
      </c>
      <c r="G13172" s="31" t="s">
        <v>38</v>
      </c>
      <c r="H13172" s="32">
        <v>1.3300000000000001E-2</v>
      </c>
    </row>
    <row r="13173" spans="1:8" x14ac:dyDescent="0.25">
      <c r="A13173" s="31" t="s">
        <v>277</v>
      </c>
      <c r="B13173" s="31" t="s">
        <v>5164</v>
      </c>
      <c r="C13173" s="31" t="s">
        <v>11</v>
      </c>
      <c r="D13173" s="31">
        <v>1</v>
      </c>
      <c r="E13173" s="31">
        <v>29.144479799999999</v>
      </c>
      <c r="F13173" s="31">
        <v>-95.648793800000007</v>
      </c>
      <c r="G13173" s="31" t="s">
        <v>38</v>
      </c>
      <c r="H13173" s="32">
        <v>1.3300000000000001E-2</v>
      </c>
    </row>
    <row r="13174" spans="1:8" x14ac:dyDescent="0.25">
      <c r="A13174" s="31" t="s">
        <v>277</v>
      </c>
      <c r="B13174" s="31" t="s">
        <v>5165</v>
      </c>
      <c r="C13174" s="31" t="s">
        <v>11</v>
      </c>
      <c r="D13174" s="31">
        <v>1</v>
      </c>
      <c r="E13174" s="31">
        <v>29.965609199999999</v>
      </c>
      <c r="F13174" s="31">
        <v>-95.4513678</v>
      </c>
      <c r="G13174" s="31" t="s">
        <v>38</v>
      </c>
      <c r="H13174" s="32">
        <v>1.3300000000000001E-2</v>
      </c>
    </row>
    <row r="13175" spans="1:8" x14ac:dyDescent="0.25">
      <c r="A13175" s="31" t="s">
        <v>277</v>
      </c>
      <c r="B13175" s="31" t="s">
        <v>1762</v>
      </c>
      <c r="C13175" s="31" t="s">
        <v>11</v>
      </c>
      <c r="D13175" s="31">
        <v>1</v>
      </c>
      <c r="E13175" s="31">
        <v>30.367452400000001</v>
      </c>
      <c r="F13175" s="31">
        <v>-95.486311700000002</v>
      </c>
      <c r="G13175" s="31" t="s">
        <v>38</v>
      </c>
      <c r="H13175" s="32">
        <v>1.3300000000000001E-2</v>
      </c>
    </row>
    <row r="13176" spans="1:8" x14ac:dyDescent="0.25">
      <c r="A13176" s="31" t="s">
        <v>277</v>
      </c>
      <c r="B13176" s="31" t="s">
        <v>1764</v>
      </c>
      <c r="C13176" s="31" t="s">
        <v>11</v>
      </c>
      <c r="D13176" s="31">
        <v>1</v>
      </c>
      <c r="E13176" s="31">
        <v>29.407898700000001</v>
      </c>
      <c r="F13176" s="31">
        <v>-94.905953699999998</v>
      </c>
      <c r="G13176" s="31" t="s">
        <v>38</v>
      </c>
      <c r="H13176" s="32">
        <v>1.3300000000000001E-2</v>
      </c>
    </row>
    <row r="13177" spans="1:8" x14ac:dyDescent="0.25">
      <c r="A13177" s="31" t="s">
        <v>277</v>
      </c>
      <c r="B13177" s="31" t="s">
        <v>1765</v>
      </c>
      <c r="C13177" s="31" t="s">
        <v>11</v>
      </c>
      <c r="D13177" s="31">
        <v>1</v>
      </c>
      <c r="E13177" s="31">
        <v>29.9501527</v>
      </c>
      <c r="F13177" s="31">
        <v>-95.272463900000005</v>
      </c>
      <c r="G13177" s="31" t="s">
        <v>38</v>
      </c>
      <c r="H13177" s="32">
        <v>1.3300000000000001E-2</v>
      </c>
    </row>
    <row r="13178" spans="1:8" x14ac:dyDescent="0.25">
      <c r="A13178" s="31" t="s">
        <v>277</v>
      </c>
      <c r="B13178" s="31" t="s">
        <v>5166</v>
      </c>
      <c r="C13178" s="31" t="s">
        <v>11</v>
      </c>
      <c r="D13178" s="31">
        <v>1</v>
      </c>
      <c r="E13178" s="31">
        <v>29.449835</v>
      </c>
      <c r="F13178" s="31">
        <v>-95.303337799999994</v>
      </c>
      <c r="G13178" s="31" t="s">
        <v>38</v>
      </c>
      <c r="H13178" s="32">
        <v>1.3300000000000001E-2</v>
      </c>
    </row>
    <row r="13179" spans="1:8" x14ac:dyDescent="0.25">
      <c r="A13179" s="31" t="s">
        <v>277</v>
      </c>
      <c r="B13179" s="31" t="s">
        <v>3719</v>
      </c>
      <c r="C13179" s="31" t="s">
        <v>11</v>
      </c>
      <c r="D13179" s="31">
        <v>1</v>
      </c>
      <c r="E13179" s="31">
        <v>29.736444800000001</v>
      </c>
      <c r="F13179" s="31">
        <v>-95.328611699999996</v>
      </c>
      <c r="G13179" s="31" t="s">
        <v>38</v>
      </c>
      <c r="H13179" s="32">
        <v>1.3300000000000001E-2</v>
      </c>
    </row>
    <row r="13180" spans="1:8" x14ac:dyDescent="0.25">
      <c r="A13180" s="31" t="s">
        <v>277</v>
      </c>
      <c r="B13180" s="31" t="s">
        <v>5167</v>
      </c>
      <c r="C13180" s="31" t="s">
        <v>11</v>
      </c>
      <c r="D13180" s="31">
        <v>1</v>
      </c>
      <c r="E13180" s="31">
        <v>29.7408696</v>
      </c>
      <c r="F13180" s="31">
        <v>-95.304879999999997</v>
      </c>
      <c r="G13180" s="31" t="s">
        <v>38</v>
      </c>
      <c r="H13180" s="32">
        <v>1.3300000000000001E-2</v>
      </c>
    </row>
    <row r="13181" spans="1:8" x14ac:dyDescent="0.25">
      <c r="A13181" s="31" t="s">
        <v>277</v>
      </c>
      <c r="B13181" s="31" t="s">
        <v>1774</v>
      </c>
      <c r="C13181" s="31" t="s">
        <v>11</v>
      </c>
      <c r="D13181" s="31">
        <v>1</v>
      </c>
      <c r="E13181" s="31">
        <v>29.4868889</v>
      </c>
      <c r="F13181" s="31">
        <v>-95.109712400000006</v>
      </c>
      <c r="G13181" s="31" t="s">
        <v>38</v>
      </c>
      <c r="H13181" s="32">
        <v>1.3300000000000001E-2</v>
      </c>
    </row>
    <row r="13182" spans="1:8" x14ac:dyDescent="0.25">
      <c r="A13182" s="31" t="s">
        <v>277</v>
      </c>
      <c r="B13182" s="31" t="s">
        <v>5168</v>
      </c>
      <c r="C13182" s="31" t="s">
        <v>11</v>
      </c>
      <c r="D13182" s="31">
        <v>1</v>
      </c>
      <c r="E13182" s="31">
        <v>30.538013299999999</v>
      </c>
      <c r="F13182" s="31">
        <v>-95.842018699999997</v>
      </c>
      <c r="G13182" s="31" t="s">
        <v>38</v>
      </c>
      <c r="H13182" s="32">
        <v>1.3300000000000001E-2</v>
      </c>
    </row>
    <row r="13183" spans="1:8" x14ac:dyDescent="0.25">
      <c r="A13183" s="31" t="s">
        <v>277</v>
      </c>
      <c r="B13183" s="31" t="s">
        <v>1778</v>
      </c>
      <c r="C13183" s="31" t="s">
        <v>11</v>
      </c>
      <c r="D13183" s="31">
        <v>1</v>
      </c>
      <c r="E13183" s="31">
        <v>30.051079040000001</v>
      </c>
      <c r="F13183" s="31">
        <v>-95.388840090000002</v>
      </c>
      <c r="G13183" s="31" t="s">
        <v>38</v>
      </c>
      <c r="H13183" s="32">
        <v>1.3300000000000001E-2</v>
      </c>
    </row>
    <row r="13184" spans="1:8" x14ac:dyDescent="0.25">
      <c r="A13184" s="31" t="s">
        <v>277</v>
      </c>
      <c r="B13184" s="31" t="s">
        <v>5169</v>
      </c>
      <c r="C13184" s="31" t="s">
        <v>11</v>
      </c>
      <c r="D13184" s="31">
        <v>1</v>
      </c>
      <c r="E13184" s="31">
        <v>29.6830672</v>
      </c>
      <c r="F13184" s="31">
        <v>-95.942644599999994</v>
      </c>
      <c r="G13184" s="31" t="s">
        <v>38</v>
      </c>
      <c r="H13184" s="32">
        <v>1.3300000000000001E-2</v>
      </c>
    </row>
    <row r="13185" spans="1:8" x14ac:dyDescent="0.25">
      <c r="A13185" s="31" t="s">
        <v>277</v>
      </c>
      <c r="B13185" s="31" t="s">
        <v>1781</v>
      </c>
      <c r="C13185" s="31" t="s">
        <v>11</v>
      </c>
      <c r="D13185" s="31">
        <v>1</v>
      </c>
      <c r="E13185" s="31">
        <v>29.816503300000001</v>
      </c>
      <c r="F13185" s="31">
        <v>-95.7760313</v>
      </c>
      <c r="G13185" s="31" t="s">
        <v>38</v>
      </c>
      <c r="H13185" s="32">
        <v>1.3300000000000001E-2</v>
      </c>
    </row>
    <row r="13186" spans="1:8" x14ac:dyDescent="0.25">
      <c r="A13186" s="31" t="s">
        <v>277</v>
      </c>
      <c r="B13186" s="31" t="s">
        <v>1782</v>
      </c>
      <c r="C13186" s="31" t="s">
        <v>11</v>
      </c>
      <c r="D13186" s="31">
        <v>1</v>
      </c>
      <c r="E13186" s="31">
        <v>30.291133200000001</v>
      </c>
      <c r="F13186" s="31">
        <v>-95.087536099999994</v>
      </c>
      <c r="G13186" s="31" t="s">
        <v>38</v>
      </c>
      <c r="H13186" s="32">
        <v>1.3300000000000001E-2</v>
      </c>
    </row>
    <row r="13187" spans="1:8" x14ac:dyDescent="0.25">
      <c r="A13187" s="31" t="s">
        <v>277</v>
      </c>
      <c r="B13187" s="31" t="s">
        <v>1787</v>
      </c>
      <c r="C13187" s="31" t="s">
        <v>11</v>
      </c>
      <c r="D13187" s="31">
        <v>1</v>
      </c>
      <c r="E13187" s="31">
        <v>30.736171370000001</v>
      </c>
      <c r="F13187" s="31">
        <v>-95.059398439999995</v>
      </c>
      <c r="G13187" s="31" t="s">
        <v>38</v>
      </c>
      <c r="H13187" s="32">
        <v>1.3300000000000001E-2</v>
      </c>
    </row>
    <row r="13188" spans="1:8" x14ac:dyDescent="0.25">
      <c r="A13188" s="31" t="s">
        <v>277</v>
      </c>
      <c r="B13188" s="31" t="s">
        <v>4552</v>
      </c>
      <c r="C13188" s="31" t="s">
        <v>11</v>
      </c>
      <c r="D13188" s="31">
        <v>1</v>
      </c>
      <c r="E13188" s="31">
        <v>29.813310999999999</v>
      </c>
      <c r="F13188" s="31">
        <v>-95.429755299999997</v>
      </c>
      <c r="G13188" s="31" t="s">
        <v>38</v>
      </c>
      <c r="H13188" s="32">
        <v>1.3300000000000001E-2</v>
      </c>
    </row>
    <row r="13189" spans="1:8" x14ac:dyDescent="0.25">
      <c r="A13189" s="31" t="s">
        <v>277</v>
      </c>
      <c r="B13189" s="31" t="s">
        <v>4761</v>
      </c>
      <c r="C13189" s="31" t="s">
        <v>11</v>
      </c>
      <c r="D13189" s="31">
        <v>1</v>
      </c>
      <c r="E13189" s="31">
        <v>29.9181083</v>
      </c>
      <c r="F13189" s="31">
        <v>-95.669021700000002</v>
      </c>
      <c r="G13189" s="31" t="s">
        <v>38</v>
      </c>
      <c r="H13189" s="32">
        <v>1.3300000000000001E-2</v>
      </c>
    </row>
    <row r="13190" spans="1:8" x14ac:dyDescent="0.25">
      <c r="A13190" s="31" t="s">
        <v>277</v>
      </c>
      <c r="B13190" s="31" t="s">
        <v>1792</v>
      </c>
      <c r="C13190" s="31" t="s">
        <v>11</v>
      </c>
      <c r="D13190" s="31">
        <v>1</v>
      </c>
      <c r="E13190" s="31">
        <v>29.626958200000001</v>
      </c>
      <c r="F13190" s="31">
        <v>-95.454591100000002</v>
      </c>
      <c r="G13190" s="31" t="s">
        <v>38</v>
      </c>
      <c r="H13190" s="32">
        <v>1.3300000000000001E-2</v>
      </c>
    </row>
    <row r="13191" spans="1:8" x14ac:dyDescent="0.25">
      <c r="A13191" s="31" t="s">
        <v>277</v>
      </c>
      <c r="B13191" s="31" t="s">
        <v>1794</v>
      </c>
      <c r="C13191" s="31" t="s">
        <v>11</v>
      </c>
      <c r="D13191" s="31">
        <v>1</v>
      </c>
      <c r="E13191" s="31">
        <v>29.833467299999999</v>
      </c>
      <c r="F13191" s="31">
        <v>-95.4825941</v>
      </c>
      <c r="G13191" s="31" t="s">
        <v>38</v>
      </c>
      <c r="H13191" s="32">
        <v>1.3300000000000001E-2</v>
      </c>
    </row>
    <row r="13192" spans="1:8" x14ac:dyDescent="0.25">
      <c r="A13192" s="31" t="s">
        <v>277</v>
      </c>
      <c r="B13192" s="31" t="s">
        <v>1796</v>
      </c>
      <c r="C13192" s="31" t="s">
        <v>11</v>
      </c>
      <c r="D13192" s="31">
        <v>1</v>
      </c>
      <c r="E13192" s="31">
        <v>29.931862800000001</v>
      </c>
      <c r="F13192" s="31">
        <v>-95.364248099999998</v>
      </c>
      <c r="G13192" s="31" t="s">
        <v>38</v>
      </c>
      <c r="H13192" s="32">
        <v>1.3300000000000001E-2</v>
      </c>
    </row>
    <row r="13193" spans="1:8" x14ac:dyDescent="0.25">
      <c r="A13193" s="31" t="s">
        <v>1799</v>
      </c>
      <c r="B13193" s="31" t="s">
        <v>5170</v>
      </c>
      <c r="C13193" s="31" t="s">
        <v>11</v>
      </c>
      <c r="D13193" s="31">
        <v>1</v>
      </c>
      <c r="E13193" s="31">
        <v>34.479030999999999</v>
      </c>
      <c r="F13193" s="31">
        <v>-85.712288400000006</v>
      </c>
      <c r="G13193" s="31" t="s">
        <v>38</v>
      </c>
      <c r="H13193" s="32">
        <v>1.3300000000000001E-2</v>
      </c>
    </row>
    <row r="13194" spans="1:8" x14ac:dyDescent="0.25">
      <c r="A13194" s="31" t="s">
        <v>1799</v>
      </c>
      <c r="B13194" s="31" t="s">
        <v>1810</v>
      </c>
      <c r="C13194" s="31" t="s">
        <v>11</v>
      </c>
      <c r="D13194" s="31">
        <v>1</v>
      </c>
      <c r="E13194" s="31">
        <v>34.018454900000002</v>
      </c>
      <c r="F13194" s="31">
        <v>-86.072414199999997</v>
      </c>
      <c r="G13194" s="31" t="s">
        <v>38</v>
      </c>
      <c r="H13194" s="32">
        <v>1.3300000000000001E-2</v>
      </c>
    </row>
    <row r="13195" spans="1:8" x14ac:dyDescent="0.25">
      <c r="A13195" s="31" t="s">
        <v>1799</v>
      </c>
      <c r="B13195" s="31" t="s">
        <v>5171</v>
      </c>
      <c r="C13195" s="31" t="s">
        <v>11</v>
      </c>
      <c r="D13195" s="31">
        <v>1</v>
      </c>
      <c r="E13195" s="31">
        <v>34.182142399999996</v>
      </c>
      <c r="F13195" s="31">
        <v>-85.762975400000002</v>
      </c>
      <c r="G13195" s="31" t="s">
        <v>38</v>
      </c>
      <c r="H13195" s="32">
        <v>1.3300000000000001E-2</v>
      </c>
    </row>
    <row r="13196" spans="1:8" x14ac:dyDescent="0.25">
      <c r="A13196" s="31" t="s">
        <v>1799</v>
      </c>
      <c r="B13196" s="31" t="s">
        <v>1811</v>
      </c>
      <c r="C13196" s="31" t="s">
        <v>11</v>
      </c>
      <c r="D13196" s="31">
        <v>1</v>
      </c>
      <c r="E13196" s="31">
        <v>34.849302700000003</v>
      </c>
      <c r="F13196" s="31">
        <v>-87.390627499999994</v>
      </c>
      <c r="G13196" s="31" t="s">
        <v>38</v>
      </c>
      <c r="H13196" s="32">
        <v>1.3300000000000001E-2</v>
      </c>
    </row>
    <row r="13197" spans="1:8" x14ac:dyDescent="0.25">
      <c r="A13197" s="31" t="s">
        <v>1799</v>
      </c>
      <c r="B13197" s="31" t="s">
        <v>5172</v>
      </c>
      <c r="C13197" s="31" t="s">
        <v>11</v>
      </c>
      <c r="D13197" s="31">
        <v>1</v>
      </c>
      <c r="E13197" s="31">
        <v>34.524655600000003</v>
      </c>
      <c r="F13197" s="31">
        <v>-87.191702599999999</v>
      </c>
      <c r="G13197" s="31" t="s">
        <v>38</v>
      </c>
      <c r="H13197" s="32">
        <v>1.3300000000000001E-2</v>
      </c>
    </row>
    <row r="13198" spans="1:8" x14ac:dyDescent="0.25">
      <c r="A13198" s="31" t="s">
        <v>1799</v>
      </c>
      <c r="B13198" s="31" t="s">
        <v>4291</v>
      </c>
      <c r="C13198" s="31" t="s">
        <v>11</v>
      </c>
      <c r="D13198" s="31">
        <v>1</v>
      </c>
      <c r="E13198" s="31">
        <v>34.6103138</v>
      </c>
      <c r="F13198" s="31">
        <v>-86.068472600000007</v>
      </c>
      <c r="G13198" s="31" t="s">
        <v>38</v>
      </c>
      <c r="H13198" s="32">
        <v>1.3300000000000001E-2</v>
      </c>
    </row>
    <row r="13199" spans="1:8" x14ac:dyDescent="0.25">
      <c r="A13199" s="31" t="s">
        <v>1821</v>
      </c>
      <c r="B13199" s="31" t="s">
        <v>5173</v>
      </c>
      <c r="C13199" s="31" t="s">
        <v>11</v>
      </c>
      <c r="D13199" s="31">
        <v>1</v>
      </c>
      <c r="E13199" s="31">
        <v>32.252792620000001</v>
      </c>
      <c r="F13199" s="31">
        <v>-90.224418889999995</v>
      </c>
      <c r="G13199" s="31" t="s">
        <v>38</v>
      </c>
      <c r="H13199" s="32">
        <v>1.3300000000000001E-2</v>
      </c>
    </row>
    <row r="13200" spans="1:8" x14ac:dyDescent="0.25">
      <c r="A13200" s="31" t="s">
        <v>1821</v>
      </c>
      <c r="B13200" s="31" t="s">
        <v>4763</v>
      </c>
      <c r="C13200" s="31" t="s">
        <v>11</v>
      </c>
      <c r="D13200" s="31">
        <v>1</v>
      </c>
      <c r="E13200" s="31">
        <v>32.2894237</v>
      </c>
      <c r="F13200" s="31">
        <v>-89.9970675</v>
      </c>
      <c r="G13200" s="31" t="s">
        <v>38</v>
      </c>
      <c r="H13200" s="32">
        <v>1.3300000000000001E-2</v>
      </c>
    </row>
    <row r="13201" spans="1:8" x14ac:dyDescent="0.25">
      <c r="A13201" s="31" t="s">
        <v>1821</v>
      </c>
      <c r="B13201" s="31" t="s">
        <v>5174</v>
      </c>
      <c r="C13201" s="31" t="s">
        <v>11</v>
      </c>
      <c r="D13201" s="31">
        <v>1</v>
      </c>
      <c r="E13201" s="31">
        <v>32.377837</v>
      </c>
      <c r="F13201" s="31">
        <v>-90.162172299999995</v>
      </c>
      <c r="G13201" s="31" t="s">
        <v>38</v>
      </c>
      <c r="H13201" s="32">
        <v>1.3300000000000001E-2</v>
      </c>
    </row>
    <row r="13202" spans="1:8" x14ac:dyDescent="0.25">
      <c r="A13202" s="31" t="s">
        <v>1821</v>
      </c>
      <c r="B13202" s="31" t="s">
        <v>3311</v>
      </c>
      <c r="C13202" s="31" t="s">
        <v>11</v>
      </c>
      <c r="D13202" s="31">
        <v>1</v>
      </c>
      <c r="E13202" s="31">
        <v>32.3125389</v>
      </c>
      <c r="F13202" s="31">
        <v>-89.668822500000005</v>
      </c>
      <c r="G13202" s="31" t="s">
        <v>38</v>
      </c>
      <c r="H13202" s="32">
        <v>1.3300000000000001E-2</v>
      </c>
    </row>
    <row r="13203" spans="1:8" x14ac:dyDescent="0.25">
      <c r="A13203" s="31" t="s">
        <v>652</v>
      </c>
      <c r="B13203" s="31" t="s">
        <v>5175</v>
      </c>
      <c r="C13203" s="31" t="s">
        <v>11</v>
      </c>
      <c r="D13203" s="31">
        <v>1</v>
      </c>
      <c r="E13203" s="31">
        <v>30.576439700000002</v>
      </c>
      <c r="F13203" s="31">
        <v>-81.834035200000002</v>
      </c>
      <c r="G13203" s="31" t="s">
        <v>38</v>
      </c>
      <c r="H13203" s="32">
        <v>1.3300000000000001E-2</v>
      </c>
    </row>
    <row r="13204" spans="1:8" x14ac:dyDescent="0.25">
      <c r="A13204" s="31" t="s">
        <v>652</v>
      </c>
      <c r="B13204" s="31" t="s">
        <v>1841</v>
      </c>
      <c r="C13204" s="31" t="s">
        <v>11</v>
      </c>
      <c r="D13204" s="31">
        <v>1</v>
      </c>
      <c r="E13204" s="31">
        <v>30.300153600000002</v>
      </c>
      <c r="F13204" s="31">
        <v>-81.6425239</v>
      </c>
      <c r="G13204" s="31" t="s">
        <v>38</v>
      </c>
      <c r="H13204" s="32">
        <v>1.3300000000000001E-2</v>
      </c>
    </row>
    <row r="13205" spans="1:8" x14ac:dyDescent="0.25">
      <c r="A13205" s="31" t="s">
        <v>652</v>
      </c>
      <c r="B13205" s="31" t="s">
        <v>5176</v>
      </c>
      <c r="C13205" s="31" t="s">
        <v>11</v>
      </c>
      <c r="D13205" s="31">
        <v>1</v>
      </c>
      <c r="E13205" s="31">
        <v>31.247129900000001</v>
      </c>
      <c r="F13205" s="31">
        <v>-81.512698700000001</v>
      </c>
      <c r="G13205" s="31" t="s">
        <v>38</v>
      </c>
      <c r="H13205" s="32">
        <v>1.3300000000000001E-2</v>
      </c>
    </row>
    <row r="13206" spans="1:8" x14ac:dyDescent="0.25">
      <c r="A13206" s="31" t="s">
        <v>1862</v>
      </c>
      <c r="B13206" s="31" t="s">
        <v>5177</v>
      </c>
      <c r="C13206" s="31" t="s">
        <v>11</v>
      </c>
      <c r="D13206" s="31">
        <v>1</v>
      </c>
      <c r="E13206" s="31">
        <v>37.074308100000003</v>
      </c>
      <c r="F13206" s="31">
        <v>-94.501426100000003</v>
      </c>
      <c r="G13206" s="31" t="s">
        <v>38</v>
      </c>
      <c r="H13206" s="32">
        <v>1.3300000000000001E-2</v>
      </c>
    </row>
    <row r="13207" spans="1:8" x14ac:dyDescent="0.25">
      <c r="A13207" s="31" t="s">
        <v>575</v>
      </c>
      <c r="B13207" s="31" t="s">
        <v>1872</v>
      </c>
      <c r="C13207" s="31" t="s">
        <v>11</v>
      </c>
      <c r="D13207" s="31">
        <v>1</v>
      </c>
      <c r="E13207" s="31">
        <v>38.903517899999997</v>
      </c>
      <c r="F13207" s="31">
        <v>-94.6075996</v>
      </c>
      <c r="G13207" s="31" t="s">
        <v>38</v>
      </c>
      <c r="H13207" s="32">
        <v>1.3300000000000001E-2</v>
      </c>
    </row>
    <row r="13208" spans="1:8" x14ac:dyDescent="0.25">
      <c r="A13208" s="31" t="s">
        <v>575</v>
      </c>
      <c r="B13208" s="31" t="s">
        <v>3738</v>
      </c>
      <c r="C13208" s="31" t="s">
        <v>11</v>
      </c>
      <c r="D13208" s="31">
        <v>1</v>
      </c>
      <c r="E13208" s="31">
        <v>39.2776949</v>
      </c>
      <c r="F13208" s="31">
        <v>-93.969187199999993</v>
      </c>
      <c r="G13208" s="31" t="s">
        <v>38</v>
      </c>
      <c r="H13208" s="32">
        <v>1.3300000000000001E-2</v>
      </c>
    </row>
    <row r="13209" spans="1:8" x14ac:dyDescent="0.25">
      <c r="A13209" s="31" t="s">
        <v>575</v>
      </c>
      <c r="B13209" s="31" t="s">
        <v>3738</v>
      </c>
      <c r="C13209" s="31" t="s">
        <v>11</v>
      </c>
      <c r="D13209" s="31">
        <v>1</v>
      </c>
      <c r="E13209" s="31">
        <v>39.278319600000003</v>
      </c>
      <c r="F13209" s="31">
        <v>-93.964628000000005</v>
      </c>
      <c r="G13209" s="31" t="s">
        <v>38</v>
      </c>
      <c r="H13209" s="32">
        <v>1.3300000000000001E-2</v>
      </c>
    </row>
    <row r="13210" spans="1:8" x14ac:dyDescent="0.25">
      <c r="A13210" s="31" t="s">
        <v>575</v>
      </c>
      <c r="B13210" s="31" t="s">
        <v>1884</v>
      </c>
      <c r="C13210" s="31" t="s">
        <v>11</v>
      </c>
      <c r="D13210" s="31">
        <v>1</v>
      </c>
      <c r="E13210" s="31">
        <v>38.765251800000001</v>
      </c>
      <c r="F13210" s="31">
        <v>-93.736031199999999</v>
      </c>
      <c r="G13210" s="31" t="s">
        <v>38</v>
      </c>
      <c r="H13210" s="32">
        <v>1.3300000000000001E-2</v>
      </c>
    </row>
    <row r="13211" spans="1:8" x14ac:dyDescent="0.25">
      <c r="A13211" s="31" t="s">
        <v>575</v>
      </c>
      <c r="B13211" s="31" t="s">
        <v>5178</v>
      </c>
      <c r="C13211" s="31" t="s">
        <v>11</v>
      </c>
      <c r="D13211" s="31">
        <v>1</v>
      </c>
      <c r="E13211" s="31">
        <v>38.499517099999998</v>
      </c>
      <c r="F13211" s="31">
        <v>-94.070723200000003</v>
      </c>
      <c r="G13211" s="31" t="s">
        <v>38</v>
      </c>
      <c r="H13211" s="32">
        <v>1.3300000000000001E-2</v>
      </c>
    </row>
    <row r="13212" spans="1:8" x14ac:dyDescent="0.25">
      <c r="A13212" s="31" t="s">
        <v>575</v>
      </c>
      <c r="B13212" s="31" t="s">
        <v>5179</v>
      </c>
      <c r="C13212" s="31" t="s">
        <v>11</v>
      </c>
      <c r="D13212" s="31">
        <v>1</v>
      </c>
      <c r="E13212" s="31">
        <v>39.177047000000002</v>
      </c>
      <c r="F13212" s="31">
        <v>-94.521521000000007</v>
      </c>
      <c r="G13212" s="31" t="s">
        <v>38</v>
      </c>
      <c r="H13212" s="32">
        <v>1.3300000000000001E-2</v>
      </c>
    </row>
    <row r="13213" spans="1:8" x14ac:dyDescent="0.25">
      <c r="A13213" s="31" t="s">
        <v>575</v>
      </c>
      <c r="B13213" s="31" t="s">
        <v>5180</v>
      </c>
      <c r="C13213" s="31" t="s">
        <v>11</v>
      </c>
      <c r="D13213" s="31">
        <v>1</v>
      </c>
      <c r="E13213" s="31">
        <v>38.955095200000002</v>
      </c>
      <c r="F13213" s="31">
        <v>-94.582635499999995</v>
      </c>
      <c r="G13213" s="31" t="s">
        <v>38</v>
      </c>
      <c r="H13213" s="32">
        <v>1.3300000000000001E-2</v>
      </c>
    </row>
    <row r="13214" spans="1:8" x14ac:dyDescent="0.25">
      <c r="A13214" s="31" t="s">
        <v>575</v>
      </c>
      <c r="B13214" s="31" t="s">
        <v>5181</v>
      </c>
      <c r="C13214" s="31" t="s">
        <v>11</v>
      </c>
      <c r="D13214" s="31">
        <v>1</v>
      </c>
      <c r="E13214" s="31">
        <v>39.1201626</v>
      </c>
      <c r="F13214" s="31">
        <v>-94.369855999999999</v>
      </c>
      <c r="G13214" s="31" t="s">
        <v>38</v>
      </c>
      <c r="H13214" s="32">
        <v>1.3300000000000001E-2</v>
      </c>
    </row>
    <row r="13215" spans="1:8" x14ac:dyDescent="0.25">
      <c r="A13215" s="31" t="s">
        <v>122</v>
      </c>
      <c r="B13215" s="31" t="s">
        <v>5182</v>
      </c>
      <c r="C13215" s="31" t="s">
        <v>11</v>
      </c>
      <c r="D13215" s="31">
        <v>1</v>
      </c>
      <c r="E13215" s="31">
        <v>33.808745999999999</v>
      </c>
      <c r="F13215" s="31">
        <v>-116.3887687</v>
      </c>
      <c r="G13215" s="31" t="s">
        <v>38</v>
      </c>
      <c r="H13215" s="32">
        <v>1.3300000000000001E-2</v>
      </c>
    </row>
    <row r="13216" spans="1:8" x14ac:dyDescent="0.25">
      <c r="A13216" s="31" t="s">
        <v>122</v>
      </c>
      <c r="B13216" s="31" t="s">
        <v>348</v>
      </c>
      <c r="C13216" s="31" t="s">
        <v>11</v>
      </c>
      <c r="D13216" s="31">
        <v>1</v>
      </c>
      <c r="E13216" s="31">
        <v>33.9768787</v>
      </c>
      <c r="F13216" s="31">
        <v>-117.6885029</v>
      </c>
      <c r="G13216" s="31" t="s">
        <v>38</v>
      </c>
      <c r="H13216" s="32">
        <v>1.3300000000000001E-2</v>
      </c>
    </row>
    <row r="13217" spans="1:8" x14ac:dyDescent="0.25">
      <c r="A13217" s="31" t="s">
        <v>373</v>
      </c>
      <c r="B13217" s="31" t="s">
        <v>3330</v>
      </c>
      <c r="C13217" s="31" t="s">
        <v>11</v>
      </c>
      <c r="D13217" s="31">
        <v>1</v>
      </c>
      <c r="E13217" s="31">
        <v>32.2245031</v>
      </c>
      <c r="F13217" s="31">
        <v>-82.407792900000004</v>
      </c>
      <c r="G13217" s="31" t="s">
        <v>38</v>
      </c>
      <c r="H13217" s="32">
        <v>1.3300000000000001E-2</v>
      </c>
    </row>
    <row r="13218" spans="1:8" x14ac:dyDescent="0.25">
      <c r="A13218" s="31" t="s">
        <v>373</v>
      </c>
      <c r="B13218" s="31" t="s">
        <v>1946</v>
      </c>
      <c r="C13218" s="31" t="s">
        <v>11</v>
      </c>
      <c r="D13218" s="31">
        <v>1</v>
      </c>
      <c r="E13218" s="31">
        <v>32.870658300000002</v>
      </c>
      <c r="F13218" s="31">
        <v>-83.613453300000003</v>
      </c>
      <c r="G13218" s="31" t="s">
        <v>38</v>
      </c>
      <c r="H13218" s="32">
        <v>1.3300000000000001E-2</v>
      </c>
    </row>
    <row r="13219" spans="1:8" x14ac:dyDescent="0.25">
      <c r="A13219" s="31" t="s">
        <v>373</v>
      </c>
      <c r="B13219" s="31" t="s">
        <v>5183</v>
      </c>
      <c r="C13219" s="31" t="s">
        <v>11</v>
      </c>
      <c r="D13219" s="31">
        <v>1</v>
      </c>
      <c r="E13219" s="31">
        <v>32.8322687</v>
      </c>
      <c r="F13219" s="31">
        <v>-83.663216700000007</v>
      </c>
      <c r="G13219" s="31" t="s">
        <v>38</v>
      </c>
      <c r="H13219" s="32">
        <v>1.3300000000000001E-2</v>
      </c>
    </row>
    <row r="13220" spans="1:8" x14ac:dyDescent="0.25">
      <c r="A13220" s="31" t="s">
        <v>1976</v>
      </c>
      <c r="B13220" s="31" t="s">
        <v>5184</v>
      </c>
      <c r="C13220" s="31" t="s">
        <v>11</v>
      </c>
      <c r="D13220" s="31">
        <v>1</v>
      </c>
      <c r="E13220" s="31">
        <v>34.844963300000003</v>
      </c>
      <c r="F13220" s="31">
        <v>-88.934240399999993</v>
      </c>
      <c r="G13220" s="31" t="s">
        <v>38</v>
      </c>
      <c r="H13220" s="32">
        <v>1.3300000000000001E-2</v>
      </c>
    </row>
    <row r="13221" spans="1:8" x14ac:dyDescent="0.25">
      <c r="A13221" s="31" t="s">
        <v>1976</v>
      </c>
      <c r="B13221" s="31" t="s">
        <v>1978</v>
      </c>
      <c r="C13221" s="31" t="s">
        <v>11</v>
      </c>
      <c r="D13221" s="31">
        <v>1</v>
      </c>
      <c r="E13221" s="31">
        <v>34.9485223</v>
      </c>
      <c r="F13221" s="31">
        <v>-89.829627799999997</v>
      </c>
      <c r="G13221" s="31" t="s">
        <v>38</v>
      </c>
      <c r="H13221" s="32">
        <v>1.3300000000000001E-2</v>
      </c>
    </row>
    <row r="13222" spans="1:8" x14ac:dyDescent="0.25">
      <c r="A13222" s="31" t="s">
        <v>1976</v>
      </c>
      <c r="B13222" s="31" t="s">
        <v>1978</v>
      </c>
      <c r="C13222" s="31" t="s">
        <v>11</v>
      </c>
      <c r="D13222" s="31">
        <v>1</v>
      </c>
      <c r="E13222" s="31">
        <v>34.971825899999999</v>
      </c>
      <c r="F13222" s="31">
        <v>-89.795804799999999</v>
      </c>
      <c r="G13222" s="31" t="s">
        <v>38</v>
      </c>
      <c r="H13222" s="32">
        <v>1.3300000000000001E-2</v>
      </c>
    </row>
    <row r="13223" spans="1:8" x14ac:dyDescent="0.25">
      <c r="A13223" s="31" t="s">
        <v>1976</v>
      </c>
      <c r="B13223" s="31" t="s">
        <v>1978</v>
      </c>
      <c r="C13223" s="31" t="s">
        <v>11</v>
      </c>
      <c r="D13223" s="31">
        <v>1</v>
      </c>
      <c r="E13223" s="31">
        <v>34.869793899999998</v>
      </c>
      <c r="F13223" s="31">
        <v>-89.865126599999996</v>
      </c>
      <c r="G13223" s="31" t="s">
        <v>38</v>
      </c>
      <c r="H13223" s="32">
        <v>1.3300000000000001E-2</v>
      </c>
    </row>
    <row r="13224" spans="1:8" x14ac:dyDescent="0.25">
      <c r="A13224" s="31" t="s">
        <v>1976</v>
      </c>
      <c r="B13224" s="31" t="s">
        <v>5185</v>
      </c>
      <c r="C13224" s="31" t="s">
        <v>11</v>
      </c>
      <c r="D13224" s="31">
        <v>1</v>
      </c>
      <c r="E13224" s="31">
        <v>34.6993516</v>
      </c>
      <c r="F13224" s="31">
        <v>-89.812358399999994</v>
      </c>
      <c r="G13224" s="31" t="s">
        <v>38</v>
      </c>
      <c r="H13224" s="32">
        <v>1.3300000000000001E-2</v>
      </c>
    </row>
    <row r="13225" spans="1:8" x14ac:dyDescent="0.25">
      <c r="A13225" s="31" t="s">
        <v>1976</v>
      </c>
      <c r="B13225" s="31" t="s">
        <v>1979</v>
      </c>
      <c r="C13225" s="31" t="s">
        <v>11</v>
      </c>
      <c r="D13225" s="31">
        <v>1</v>
      </c>
      <c r="E13225" s="31">
        <v>34.311727009999998</v>
      </c>
      <c r="F13225" s="31">
        <v>-89.943744870000003</v>
      </c>
      <c r="G13225" s="31" t="s">
        <v>38</v>
      </c>
      <c r="H13225" s="32">
        <v>1.3300000000000001E-2</v>
      </c>
    </row>
    <row r="13226" spans="1:8" x14ac:dyDescent="0.25">
      <c r="A13226" s="31" t="s">
        <v>1976</v>
      </c>
      <c r="B13226" s="31" t="s">
        <v>4207</v>
      </c>
      <c r="C13226" s="31" t="s">
        <v>11</v>
      </c>
      <c r="D13226" s="31">
        <v>1</v>
      </c>
      <c r="E13226" s="31">
        <v>34.690346900000002</v>
      </c>
      <c r="F13226" s="31">
        <v>-90.381990200000004</v>
      </c>
      <c r="G13226" s="31" t="s">
        <v>38</v>
      </c>
      <c r="H13226" s="32">
        <v>1.3300000000000001E-2</v>
      </c>
    </row>
    <row r="13227" spans="1:8" x14ac:dyDescent="0.25">
      <c r="A13227" s="31" t="s">
        <v>1976</v>
      </c>
      <c r="B13227" s="31" t="s">
        <v>3765</v>
      </c>
      <c r="C13227" s="31" t="s">
        <v>11</v>
      </c>
      <c r="D13227" s="31">
        <v>1</v>
      </c>
      <c r="E13227" s="31">
        <v>34.24533933</v>
      </c>
      <c r="F13227" s="31">
        <v>-89.016925790000002</v>
      </c>
      <c r="G13227" s="31" t="s">
        <v>38</v>
      </c>
      <c r="H13227" s="32">
        <v>1.3300000000000001E-2</v>
      </c>
    </row>
    <row r="13228" spans="1:8" x14ac:dyDescent="0.25">
      <c r="A13228" s="31" t="s">
        <v>1976</v>
      </c>
      <c r="B13228" s="31" t="s">
        <v>5186</v>
      </c>
      <c r="C13228" s="31" t="s">
        <v>11</v>
      </c>
      <c r="D13228" s="31">
        <v>1</v>
      </c>
      <c r="E13228" s="31">
        <v>34.234090799999997</v>
      </c>
      <c r="F13228" s="31">
        <v>-90.530176900000001</v>
      </c>
      <c r="G13228" s="31" t="s">
        <v>38</v>
      </c>
      <c r="H13228" s="32">
        <v>1.3300000000000001E-2</v>
      </c>
    </row>
    <row r="13229" spans="1:8" x14ac:dyDescent="0.25">
      <c r="A13229" s="31" t="s">
        <v>583</v>
      </c>
      <c r="B13229" s="31" t="s">
        <v>5187</v>
      </c>
      <c r="C13229" s="31" t="s">
        <v>11</v>
      </c>
      <c r="D13229" s="31">
        <v>1</v>
      </c>
      <c r="E13229" s="31">
        <v>26.092980499999999</v>
      </c>
      <c r="F13229" s="31">
        <v>-80.146384900000001</v>
      </c>
      <c r="G13229" s="31" t="s">
        <v>38</v>
      </c>
      <c r="H13229" s="32">
        <v>1.3300000000000001E-2</v>
      </c>
    </row>
    <row r="13230" spans="1:8" x14ac:dyDescent="0.25">
      <c r="A13230" s="31" t="s">
        <v>2057</v>
      </c>
      <c r="B13230" s="31" t="s">
        <v>5188</v>
      </c>
      <c r="C13230" s="31" t="s">
        <v>11</v>
      </c>
      <c r="D13230" s="31">
        <v>1</v>
      </c>
      <c r="E13230" s="31">
        <v>45.829236600000002</v>
      </c>
      <c r="F13230" s="31">
        <v>-93.426280899999995</v>
      </c>
      <c r="G13230" s="31" t="s">
        <v>38</v>
      </c>
      <c r="H13230" s="32">
        <v>1.3300000000000001E-2</v>
      </c>
    </row>
    <row r="13231" spans="1:8" x14ac:dyDescent="0.25">
      <c r="A13231" s="31" t="s">
        <v>2057</v>
      </c>
      <c r="B13231" s="31" t="s">
        <v>5189</v>
      </c>
      <c r="C13231" s="31" t="s">
        <v>11</v>
      </c>
      <c r="D13231" s="31">
        <v>1</v>
      </c>
      <c r="E13231" s="31">
        <v>44.535366099999997</v>
      </c>
      <c r="F13231" s="31">
        <v>-94.5262271</v>
      </c>
      <c r="G13231" s="31" t="s">
        <v>38</v>
      </c>
      <c r="H13231" s="32">
        <v>1.3300000000000001E-2</v>
      </c>
    </row>
    <row r="13232" spans="1:8" x14ac:dyDescent="0.25">
      <c r="A13232" s="31" t="s">
        <v>2057</v>
      </c>
      <c r="B13232" s="31" t="s">
        <v>5190</v>
      </c>
      <c r="C13232" s="31" t="s">
        <v>11</v>
      </c>
      <c r="D13232" s="31">
        <v>1</v>
      </c>
      <c r="E13232" s="31">
        <v>44.882501699999999</v>
      </c>
      <c r="F13232" s="31">
        <v>-93.888067000000007</v>
      </c>
      <c r="G13232" s="31" t="s">
        <v>38</v>
      </c>
      <c r="H13232" s="32">
        <v>1.3300000000000001E-2</v>
      </c>
    </row>
    <row r="13233" spans="1:8" x14ac:dyDescent="0.25">
      <c r="A13233" s="31" t="s">
        <v>2057</v>
      </c>
      <c r="B13233" s="31" t="s">
        <v>5191</v>
      </c>
      <c r="C13233" s="31" t="s">
        <v>11</v>
      </c>
      <c r="D13233" s="31">
        <v>1</v>
      </c>
      <c r="E13233" s="31">
        <v>45.744395699999998</v>
      </c>
      <c r="F13233" s="31">
        <v>-94.952432000000002</v>
      </c>
      <c r="G13233" s="31" t="s">
        <v>38</v>
      </c>
      <c r="H13233" s="32">
        <v>1.3300000000000001E-2</v>
      </c>
    </row>
    <row r="13234" spans="1:8" x14ac:dyDescent="0.25">
      <c r="A13234" s="31" t="s">
        <v>2057</v>
      </c>
      <c r="B13234" s="31" t="s">
        <v>3018</v>
      </c>
      <c r="C13234" s="31" t="s">
        <v>11</v>
      </c>
      <c r="D13234" s="31">
        <v>1</v>
      </c>
      <c r="E13234" s="31">
        <v>44.891381600000003</v>
      </c>
      <c r="F13234" s="31">
        <v>-93.080103300000005</v>
      </c>
      <c r="G13234" s="31" t="s">
        <v>38</v>
      </c>
      <c r="H13234" s="32">
        <v>1.3300000000000001E-2</v>
      </c>
    </row>
    <row r="13235" spans="1:8" x14ac:dyDescent="0.25">
      <c r="A13235" s="31" t="s">
        <v>2171</v>
      </c>
      <c r="B13235" s="31" t="s">
        <v>4313</v>
      </c>
      <c r="C13235" s="31" t="s">
        <v>11</v>
      </c>
      <c r="D13235" s="31">
        <v>1</v>
      </c>
      <c r="E13235" s="31">
        <v>30.468033599999998</v>
      </c>
      <c r="F13235" s="31">
        <v>-87.214286000000001</v>
      </c>
      <c r="G13235" s="31" t="s">
        <v>38</v>
      </c>
      <c r="H13235" s="32">
        <v>1.3300000000000001E-2</v>
      </c>
    </row>
    <row r="13236" spans="1:8" x14ac:dyDescent="0.25">
      <c r="A13236" s="31" t="s">
        <v>2171</v>
      </c>
      <c r="B13236" s="31" t="s">
        <v>5192</v>
      </c>
      <c r="C13236" s="31" t="s">
        <v>11</v>
      </c>
      <c r="D13236" s="31">
        <v>1</v>
      </c>
      <c r="E13236" s="31">
        <v>30.406161000000001</v>
      </c>
      <c r="F13236" s="31">
        <v>-87.772501000000005</v>
      </c>
      <c r="G13236" s="31" t="s">
        <v>38</v>
      </c>
      <c r="H13236" s="32">
        <v>1.3300000000000001E-2</v>
      </c>
    </row>
    <row r="13237" spans="1:8" x14ac:dyDescent="0.25">
      <c r="A13237" s="31" t="s">
        <v>2171</v>
      </c>
      <c r="B13237" s="31" t="s">
        <v>5193</v>
      </c>
      <c r="C13237" s="31" t="s">
        <v>11</v>
      </c>
      <c r="D13237" s="31">
        <v>1</v>
      </c>
      <c r="E13237" s="31">
        <v>30.611568699999999</v>
      </c>
      <c r="F13237" s="31">
        <v>-88.073365199999998</v>
      </c>
      <c r="G13237" s="31" t="s">
        <v>38</v>
      </c>
      <c r="H13237" s="32">
        <v>1.3300000000000001E-2</v>
      </c>
    </row>
    <row r="13238" spans="1:8" x14ac:dyDescent="0.25">
      <c r="A13238" s="31" t="s">
        <v>2171</v>
      </c>
      <c r="B13238" s="31" t="s">
        <v>2181</v>
      </c>
      <c r="C13238" s="31" t="s">
        <v>11</v>
      </c>
      <c r="D13238" s="31">
        <v>1</v>
      </c>
      <c r="E13238" s="31">
        <v>31.023956699999999</v>
      </c>
      <c r="F13238" s="31">
        <v>-87.479376400000007</v>
      </c>
      <c r="G13238" s="31" t="s">
        <v>38</v>
      </c>
      <c r="H13238" s="32">
        <v>1.3300000000000001E-2</v>
      </c>
    </row>
    <row r="13239" spans="1:8" x14ac:dyDescent="0.25">
      <c r="A13239" s="31" t="s">
        <v>2171</v>
      </c>
      <c r="B13239" s="31" t="s">
        <v>2185</v>
      </c>
      <c r="C13239" s="31" t="s">
        <v>11</v>
      </c>
      <c r="D13239" s="31">
        <v>1</v>
      </c>
      <c r="E13239" s="31">
        <v>30.690275100000001</v>
      </c>
      <c r="F13239" s="31">
        <v>-88.195095300000006</v>
      </c>
      <c r="G13239" s="31" t="s">
        <v>38</v>
      </c>
      <c r="H13239" s="32">
        <v>1.3300000000000001E-2</v>
      </c>
    </row>
    <row r="13240" spans="1:8" x14ac:dyDescent="0.25">
      <c r="A13240" s="31" t="s">
        <v>2171</v>
      </c>
      <c r="B13240" s="31" t="s">
        <v>2189</v>
      </c>
      <c r="C13240" s="31" t="s">
        <v>11</v>
      </c>
      <c r="D13240" s="31">
        <v>1</v>
      </c>
      <c r="E13240" s="31">
        <v>30.671361399999999</v>
      </c>
      <c r="F13240" s="31">
        <v>-88.148485500000007</v>
      </c>
      <c r="G13240" s="31" t="s">
        <v>38</v>
      </c>
      <c r="H13240" s="32">
        <v>1.3300000000000001E-2</v>
      </c>
    </row>
    <row r="13241" spans="1:8" x14ac:dyDescent="0.25">
      <c r="A13241" s="31" t="s">
        <v>588</v>
      </c>
      <c r="B13241" s="31" t="s">
        <v>2214</v>
      </c>
      <c r="C13241" s="31" t="s">
        <v>11</v>
      </c>
      <c r="D13241" s="31">
        <v>1</v>
      </c>
      <c r="E13241" s="31">
        <v>33.825204599999999</v>
      </c>
      <c r="F13241" s="31">
        <v>-79.071253100000007</v>
      </c>
      <c r="G13241" s="31" t="s">
        <v>38</v>
      </c>
      <c r="H13241" s="32">
        <v>1.3300000000000001E-2</v>
      </c>
    </row>
    <row r="13242" spans="1:8" x14ac:dyDescent="0.25">
      <c r="A13242" s="31" t="s">
        <v>588</v>
      </c>
      <c r="B13242" s="31" t="s">
        <v>2227</v>
      </c>
      <c r="C13242" s="31" t="s">
        <v>11</v>
      </c>
      <c r="D13242" s="31">
        <v>1</v>
      </c>
      <c r="E13242" s="31">
        <v>34.621780600000001</v>
      </c>
      <c r="F13242" s="31">
        <v>-79.049189200000001</v>
      </c>
      <c r="G13242" s="31" t="s">
        <v>38</v>
      </c>
      <c r="H13242" s="32">
        <v>1.3300000000000001E-2</v>
      </c>
    </row>
    <row r="13243" spans="1:8" x14ac:dyDescent="0.25">
      <c r="A13243" s="31" t="s">
        <v>2241</v>
      </c>
      <c r="B13243" s="31" t="s">
        <v>5194</v>
      </c>
      <c r="C13243" s="31" t="s">
        <v>11</v>
      </c>
      <c r="D13243" s="31">
        <v>1</v>
      </c>
      <c r="E13243" s="31">
        <v>37.403633999999997</v>
      </c>
      <c r="F13243" s="31">
        <v>-75.903880000000001</v>
      </c>
      <c r="G13243" s="31" t="s">
        <v>38</v>
      </c>
      <c r="H13243" s="32">
        <v>1.3300000000000001E-2</v>
      </c>
    </row>
    <row r="13244" spans="1:8" x14ac:dyDescent="0.25">
      <c r="A13244" s="31" t="s">
        <v>2241</v>
      </c>
      <c r="B13244" s="31" t="s">
        <v>2255</v>
      </c>
      <c r="C13244" s="31" t="s">
        <v>11</v>
      </c>
      <c r="D13244" s="31">
        <v>1</v>
      </c>
      <c r="E13244" s="31">
        <v>36.238739500000001</v>
      </c>
      <c r="F13244" s="31">
        <v>-75.876134100000002</v>
      </c>
      <c r="G13244" s="31" t="s">
        <v>38</v>
      </c>
      <c r="H13244" s="32">
        <v>1.3300000000000001E-2</v>
      </c>
    </row>
    <row r="13245" spans="1:8" x14ac:dyDescent="0.25">
      <c r="A13245" s="31" t="s">
        <v>2241</v>
      </c>
      <c r="B13245" s="31" t="s">
        <v>2256</v>
      </c>
      <c r="C13245" s="31" t="s">
        <v>11</v>
      </c>
      <c r="D13245" s="31">
        <v>1</v>
      </c>
      <c r="E13245" s="31">
        <v>36.721890999999999</v>
      </c>
      <c r="F13245" s="31">
        <v>-76.638960999999995</v>
      </c>
      <c r="G13245" s="31" t="s">
        <v>38</v>
      </c>
      <c r="H13245" s="32">
        <v>1.3300000000000001E-2</v>
      </c>
    </row>
    <row r="13246" spans="1:8" x14ac:dyDescent="0.25">
      <c r="A13246" s="31" t="s">
        <v>382</v>
      </c>
      <c r="B13246" s="31" t="s">
        <v>5195</v>
      </c>
      <c r="C13246" s="31" t="s">
        <v>11</v>
      </c>
      <c r="D13246" s="31">
        <v>1</v>
      </c>
      <c r="E13246" s="31">
        <v>31.860784800000001</v>
      </c>
      <c r="F13246" s="31">
        <v>-102.3453585</v>
      </c>
      <c r="G13246" s="31" t="s">
        <v>38</v>
      </c>
      <c r="H13246" s="32">
        <v>1.3300000000000001E-2</v>
      </c>
    </row>
    <row r="13247" spans="1:8" x14ac:dyDescent="0.25">
      <c r="A13247" s="31" t="s">
        <v>590</v>
      </c>
      <c r="B13247" s="31" t="s">
        <v>4327</v>
      </c>
      <c r="C13247" s="31" t="s">
        <v>11</v>
      </c>
      <c r="D13247" s="31">
        <v>1</v>
      </c>
      <c r="E13247" s="31">
        <v>35.459186600000002</v>
      </c>
      <c r="F13247" s="31">
        <v>-97.6003501</v>
      </c>
      <c r="G13247" s="31" t="s">
        <v>38</v>
      </c>
      <c r="H13247" s="32">
        <v>1.3300000000000001E-2</v>
      </c>
    </row>
    <row r="13248" spans="1:8" x14ac:dyDescent="0.25">
      <c r="A13248" s="31" t="s">
        <v>592</v>
      </c>
      <c r="B13248" s="31" t="s">
        <v>3830</v>
      </c>
      <c r="C13248" s="31" t="s">
        <v>11</v>
      </c>
      <c r="D13248" s="31">
        <v>1</v>
      </c>
      <c r="E13248" s="31">
        <v>28.6076108</v>
      </c>
      <c r="F13248" s="31">
        <v>-80.818379399999998</v>
      </c>
      <c r="G13248" s="31" t="s">
        <v>38</v>
      </c>
      <c r="H13248" s="32">
        <v>1.3300000000000001E-2</v>
      </c>
    </row>
    <row r="13249" spans="1:8" x14ac:dyDescent="0.25">
      <c r="A13249" s="31" t="s">
        <v>592</v>
      </c>
      <c r="B13249" s="31" t="s">
        <v>4821</v>
      </c>
      <c r="C13249" s="31" t="s">
        <v>11</v>
      </c>
      <c r="D13249" s="31">
        <v>1</v>
      </c>
      <c r="E13249" s="31">
        <v>28.712934600000001</v>
      </c>
      <c r="F13249" s="31">
        <v>-81.342928000000001</v>
      </c>
      <c r="G13249" s="31" t="s">
        <v>38</v>
      </c>
      <c r="H13249" s="32">
        <v>1.3300000000000001E-2</v>
      </c>
    </row>
    <row r="13250" spans="1:8" x14ac:dyDescent="0.25">
      <c r="A13250" s="31" t="s">
        <v>592</v>
      </c>
      <c r="B13250" s="31" t="s">
        <v>4822</v>
      </c>
      <c r="C13250" s="31" t="s">
        <v>11</v>
      </c>
      <c r="D13250" s="31">
        <v>1</v>
      </c>
      <c r="E13250" s="31">
        <v>28.655161799999998</v>
      </c>
      <c r="F13250" s="31">
        <v>-81.345445900000001</v>
      </c>
      <c r="G13250" s="31" t="s">
        <v>38</v>
      </c>
      <c r="H13250" s="32">
        <v>1.3300000000000001E-2</v>
      </c>
    </row>
    <row r="13251" spans="1:8" x14ac:dyDescent="0.25">
      <c r="A13251" s="31" t="s">
        <v>592</v>
      </c>
      <c r="B13251" s="31" t="s">
        <v>4822</v>
      </c>
      <c r="C13251" s="31" t="s">
        <v>11</v>
      </c>
      <c r="D13251" s="31">
        <v>1</v>
      </c>
      <c r="E13251" s="31">
        <v>28.65147352</v>
      </c>
      <c r="F13251" s="31">
        <v>-81.349701890000006</v>
      </c>
      <c r="G13251" s="31" t="s">
        <v>38</v>
      </c>
      <c r="H13251" s="32">
        <v>1.3300000000000001E-2</v>
      </c>
    </row>
    <row r="13252" spans="1:8" x14ac:dyDescent="0.25">
      <c r="A13252" s="31" t="s">
        <v>592</v>
      </c>
      <c r="B13252" s="31" t="s">
        <v>5196</v>
      </c>
      <c r="C13252" s="31" t="s">
        <v>11</v>
      </c>
      <c r="D13252" s="31">
        <v>1</v>
      </c>
      <c r="E13252" s="31">
        <v>29.2063062</v>
      </c>
      <c r="F13252" s="31">
        <v>-82.182448100000002</v>
      </c>
      <c r="G13252" s="31" t="s">
        <v>38</v>
      </c>
      <c r="H13252" s="32">
        <v>1.3300000000000001E-2</v>
      </c>
    </row>
    <row r="13253" spans="1:8" x14ac:dyDescent="0.25">
      <c r="A13253" s="31" t="s">
        <v>592</v>
      </c>
      <c r="B13253" s="31" t="s">
        <v>5197</v>
      </c>
      <c r="C13253" s="31" t="s">
        <v>11</v>
      </c>
      <c r="D13253" s="31">
        <v>1</v>
      </c>
      <c r="E13253" s="31">
        <v>28.477773899999999</v>
      </c>
      <c r="F13253" s="31">
        <v>-81.246467999999993</v>
      </c>
      <c r="G13253" s="31" t="s">
        <v>38</v>
      </c>
      <c r="H13253" s="32">
        <v>1.3300000000000001E-2</v>
      </c>
    </row>
    <row r="13254" spans="1:8" x14ac:dyDescent="0.25">
      <c r="A13254" s="31" t="s">
        <v>592</v>
      </c>
      <c r="B13254" s="31" t="s">
        <v>2276</v>
      </c>
      <c r="C13254" s="31" t="s">
        <v>11</v>
      </c>
      <c r="D13254" s="31">
        <v>1</v>
      </c>
      <c r="E13254" s="31">
        <v>29.1869403</v>
      </c>
      <c r="F13254" s="31">
        <v>-82.218143900000001</v>
      </c>
      <c r="G13254" s="31" t="s">
        <v>38</v>
      </c>
      <c r="H13254" s="32">
        <v>1.3300000000000001E-2</v>
      </c>
    </row>
    <row r="13255" spans="1:8" x14ac:dyDescent="0.25">
      <c r="A13255" s="31" t="s">
        <v>592</v>
      </c>
      <c r="B13255" s="31" t="s">
        <v>5198</v>
      </c>
      <c r="C13255" s="31" t="s">
        <v>11</v>
      </c>
      <c r="D13255" s="31">
        <v>1</v>
      </c>
      <c r="E13255" s="31">
        <v>28.6657555</v>
      </c>
      <c r="F13255" s="31">
        <v>-80.8824209</v>
      </c>
      <c r="G13255" s="31" t="s">
        <v>38</v>
      </c>
      <c r="H13255" s="32">
        <v>1.3300000000000001E-2</v>
      </c>
    </row>
    <row r="13256" spans="1:8" x14ac:dyDescent="0.25">
      <c r="A13256" s="31" t="s">
        <v>592</v>
      </c>
      <c r="B13256" s="31" t="s">
        <v>5199</v>
      </c>
      <c r="C13256" s="31" t="s">
        <v>11</v>
      </c>
      <c r="D13256" s="31">
        <v>1</v>
      </c>
      <c r="E13256" s="31">
        <v>29.061874400000001</v>
      </c>
      <c r="F13256" s="31">
        <v>-82.034604900000005</v>
      </c>
      <c r="G13256" s="31" t="s">
        <v>38</v>
      </c>
      <c r="H13256" s="32">
        <v>1.3300000000000001E-2</v>
      </c>
    </row>
    <row r="13257" spans="1:8" x14ac:dyDescent="0.25">
      <c r="A13257" s="31" t="s">
        <v>592</v>
      </c>
      <c r="B13257" s="31" t="s">
        <v>3401</v>
      </c>
      <c r="C13257" s="31" t="s">
        <v>11</v>
      </c>
      <c r="D13257" s="31">
        <v>1</v>
      </c>
      <c r="E13257" s="31">
        <v>28.1218617</v>
      </c>
      <c r="F13257" s="31">
        <v>-80.658095799999998</v>
      </c>
      <c r="G13257" s="31" t="s">
        <v>38</v>
      </c>
      <c r="H13257" s="32">
        <v>1.3300000000000001E-2</v>
      </c>
    </row>
    <row r="13258" spans="1:8" x14ac:dyDescent="0.25">
      <c r="A13258" s="31" t="s">
        <v>2296</v>
      </c>
      <c r="B13258" s="31" t="s">
        <v>4224</v>
      </c>
      <c r="C13258" s="31" t="s">
        <v>11</v>
      </c>
      <c r="D13258" s="31">
        <v>1</v>
      </c>
      <c r="E13258" s="31">
        <v>36.87896671</v>
      </c>
      <c r="F13258" s="31">
        <v>-89.57886938</v>
      </c>
      <c r="G13258" s="31" t="s">
        <v>38</v>
      </c>
      <c r="H13258" s="32">
        <v>1.3300000000000001E-2</v>
      </c>
    </row>
    <row r="13259" spans="1:8" x14ac:dyDescent="0.25">
      <c r="A13259" s="31" t="s">
        <v>2296</v>
      </c>
      <c r="B13259" s="31" t="s">
        <v>5200</v>
      </c>
      <c r="C13259" s="31" t="s">
        <v>11</v>
      </c>
      <c r="D13259" s="31">
        <v>1</v>
      </c>
      <c r="E13259" s="31">
        <v>37.095642599999998</v>
      </c>
      <c r="F13259" s="31">
        <v>-89.563564</v>
      </c>
      <c r="G13259" s="31" t="s">
        <v>38</v>
      </c>
      <c r="H13259" s="32">
        <v>1.3300000000000001E-2</v>
      </c>
    </row>
    <row r="13260" spans="1:8" x14ac:dyDescent="0.25">
      <c r="A13260" s="31" t="s">
        <v>2296</v>
      </c>
      <c r="B13260" s="31" t="s">
        <v>5201</v>
      </c>
      <c r="C13260" s="31" t="s">
        <v>11</v>
      </c>
      <c r="D13260" s="31">
        <v>1</v>
      </c>
      <c r="E13260" s="31">
        <v>37.807963299999997</v>
      </c>
      <c r="F13260" s="31">
        <v>-89.027230599999996</v>
      </c>
      <c r="G13260" s="31" t="s">
        <v>38</v>
      </c>
      <c r="H13260" s="32">
        <v>1.3300000000000001E-2</v>
      </c>
    </row>
    <row r="13261" spans="1:8" x14ac:dyDescent="0.25">
      <c r="A13261" s="31" t="s">
        <v>2306</v>
      </c>
      <c r="B13261" s="31" t="s">
        <v>5202</v>
      </c>
      <c r="C13261" s="31" t="s">
        <v>11</v>
      </c>
      <c r="D13261" s="31">
        <v>1</v>
      </c>
      <c r="E13261" s="31">
        <v>29.850969159999998</v>
      </c>
      <c r="F13261" s="31">
        <v>-84.664131609999998</v>
      </c>
      <c r="G13261" s="31" t="s">
        <v>38</v>
      </c>
      <c r="H13261" s="32">
        <v>1.3300000000000001E-2</v>
      </c>
    </row>
    <row r="13262" spans="1:8" x14ac:dyDescent="0.25">
      <c r="A13262" s="31" t="s">
        <v>2306</v>
      </c>
      <c r="B13262" s="31" t="s">
        <v>3402</v>
      </c>
      <c r="C13262" s="31" t="s">
        <v>11</v>
      </c>
      <c r="D13262" s="31">
        <v>1</v>
      </c>
      <c r="E13262" s="31">
        <v>30.175539400000002</v>
      </c>
      <c r="F13262" s="31">
        <v>-85.649625599999993</v>
      </c>
      <c r="G13262" s="31" t="s">
        <v>38</v>
      </c>
      <c r="H13262" s="32">
        <v>1.3300000000000001E-2</v>
      </c>
    </row>
    <row r="13263" spans="1:8" x14ac:dyDescent="0.25">
      <c r="A13263" s="31" t="s">
        <v>2306</v>
      </c>
      <c r="B13263" s="31" t="s">
        <v>2307</v>
      </c>
      <c r="C13263" s="31" t="s">
        <v>11</v>
      </c>
      <c r="D13263" s="31">
        <v>1</v>
      </c>
      <c r="E13263" s="31">
        <v>30.299244000000002</v>
      </c>
      <c r="F13263" s="31">
        <v>-85.8522423</v>
      </c>
      <c r="G13263" s="31" t="s">
        <v>38</v>
      </c>
      <c r="H13263" s="32">
        <v>1.3300000000000001E-2</v>
      </c>
    </row>
    <row r="13264" spans="1:8" x14ac:dyDescent="0.25">
      <c r="A13264" s="31" t="s">
        <v>2306</v>
      </c>
      <c r="B13264" s="31" t="s">
        <v>5203</v>
      </c>
      <c r="C13264" s="31" t="s">
        <v>11</v>
      </c>
      <c r="D13264" s="31">
        <v>1</v>
      </c>
      <c r="E13264" s="31">
        <v>29.727570799999999</v>
      </c>
      <c r="F13264" s="31">
        <v>-84.985471700000005</v>
      </c>
      <c r="G13264" s="31" t="s">
        <v>38</v>
      </c>
      <c r="H13264" s="32">
        <v>1.3300000000000001E-2</v>
      </c>
    </row>
    <row r="13265" spans="1:8" x14ac:dyDescent="0.25">
      <c r="A13265" s="31" t="s">
        <v>2312</v>
      </c>
      <c r="B13265" s="31" t="s">
        <v>2317</v>
      </c>
      <c r="C13265" s="31" t="s">
        <v>11</v>
      </c>
      <c r="D13265" s="31">
        <v>1</v>
      </c>
      <c r="E13265" s="31">
        <v>39.698673900000003</v>
      </c>
      <c r="F13265" s="31">
        <v>-75.553229000000002</v>
      </c>
      <c r="G13265" s="31" t="s">
        <v>38</v>
      </c>
      <c r="H13265" s="32">
        <v>1.3300000000000001E-2</v>
      </c>
    </row>
    <row r="13266" spans="1:8" x14ac:dyDescent="0.25">
      <c r="A13266" s="31" t="s">
        <v>783</v>
      </c>
      <c r="B13266" s="31" t="s">
        <v>5204</v>
      </c>
      <c r="C13266" s="31" t="s">
        <v>11</v>
      </c>
      <c r="D13266" s="31">
        <v>1</v>
      </c>
      <c r="E13266" s="31">
        <v>33.423355000000001</v>
      </c>
      <c r="F13266" s="31">
        <v>-111.63197099999999</v>
      </c>
      <c r="G13266" s="31" t="s">
        <v>38</v>
      </c>
      <c r="H13266" s="32">
        <v>1.3300000000000001E-2</v>
      </c>
    </row>
    <row r="13267" spans="1:8" x14ac:dyDescent="0.25">
      <c r="A13267" s="31" t="s">
        <v>2357</v>
      </c>
      <c r="B13267" s="31" t="s">
        <v>2358</v>
      </c>
      <c r="C13267" s="31" t="s">
        <v>11</v>
      </c>
      <c r="D13267" s="31">
        <v>1</v>
      </c>
      <c r="E13267" s="31">
        <v>39.714143100000001</v>
      </c>
      <c r="F13267" s="31">
        <v>-91.370154400000004</v>
      </c>
      <c r="G13267" s="31" t="s">
        <v>38</v>
      </c>
      <c r="H13267" s="32">
        <v>1.3300000000000001E-2</v>
      </c>
    </row>
    <row r="13268" spans="1:8" x14ac:dyDescent="0.25">
      <c r="A13268" s="31" t="s">
        <v>595</v>
      </c>
      <c r="B13268" s="31" t="s">
        <v>2365</v>
      </c>
      <c r="C13268" s="31" t="s">
        <v>11</v>
      </c>
      <c r="D13268" s="31">
        <v>1</v>
      </c>
      <c r="E13268" s="31">
        <v>35.789721999999998</v>
      </c>
      <c r="F13268" s="31">
        <v>-78.772967800000004</v>
      </c>
      <c r="G13268" s="31" t="s">
        <v>38</v>
      </c>
      <c r="H13268" s="32">
        <v>1.3300000000000001E-2</v>
      </c>
    </row>
    <row r="13269" spans="1:8" x14ac:dyDescent="0.25">
      <c r="A13269" s="31" t="s">
        <v>595</v>
      </c>
      <c r="B13269" s="31" t="s">
        <v>2377</v>
      </c>
      <c r="C13269" s="31" t="s">
        <v>11</v>
      </c>
      <c r="D13269" s="31">
        <v>1</v>
      </c>
      <c r="E13269" s="31">
        <v>36.030712399999999</v>
      </c>
      <c r="F13269" s="31">
        <v>-78.890982300000005</v>
      </c>
      <c r="G13269" s="31" t="s">
        <v>38</v>
      </c>
      <c r="H13269" s="32">
        <v>1.3300000000000001E-2</v>
      </c>
    </row>
    <row r="13270" spans="1:8" x14ac:dyDescent="0.25">
      <c r="A13270" s="31" t="s">
        <v>595</v>
      </c>
      <c r="B13270" s="31" t="s">
        <v>2379</v>
      </c>
      <c r="C13270" s="31" t="s">
        <v>11</v>
      </c>
      <c r="D13270" s="31">
        <v>1</v>
      </c>
      <c r="E13270" s="31">
        <v>35.859509600000003</v>
      </c>
      <c r="F13270" s="31">
        <v>-78.708053000000007</v>
      </c>
      <c r="G13270" s="31" t="s">
        <v>38</v>
      </c>
      <c r="H13270" s="32">
        <v>1.3300000000000001E-2</v>
      </c>
    </row>
    <row r="13271" spans="1:8" x14ac:dyDescent="0.25">
      <c r="A13271" s="31" t="s">
        <v>595</v>
      </c>
      <c r="B13271" s="31" t="s">
        <v>5205</v>
      </c>
      <c r="C13271" s="31" t="s">
        <v>11</v>
      </c>
      <c r="D13271" s="31">
        <v>1</v>
      </c>
      <c r="E13271" s="31">
        <v>35.912855800000003</v>
      </c>
      <c r="F13271" s="31">
        <v>-79.078032300000004</v>
      </c>
      <c r="G13271" s="31" t="s">
        <v>38</v>
      </c>
      <c r="H13271" s="32">
        <v>1.3300000000000001E-2</v>
      </c>
    </row>
    <row r="13272" spans="1:8" x14ac:dyDescent="0.25">
      <c r="A13272" s="31" t="s">
        <v>595</v>
      </c>
      <c r="B13272" s="31" t="s">
        <v>2391</v>
      </c>
      <c r="C13272" s="31" t="s">
        <v>11</v>
      </c>
      <c r="D13272" s="31">
        <v>1</v>
      </c>
      <c r="E13272" s="31">
        <v>35.748745800000002</v>
      </c>
      <c r="F13272" s="31">
        <v>-78.644084800000002</v>
      </c>
      <c r="G13272" s="31" t="s">
        <v>38</v>
      </c>
      <c r="H13272" s="32">
        <v>1.3300000000000001E-2</v>
      </c>
    </row>
    <row r="13273" spans="1:8" x14ac:dyDescent="0.25">
      <c r="A13273" s="31" t="s">
        <v>595</v>
      </c>
      <c r="B13273" s="31" t="s">
        <v>2431</v>
      </c>
      <c r="C13273" s="31" t="s">
        <v>11</v>
      </c>
      <c r="D13273" s="31">
        <v>1</v>
      </c>
      <c r="E13273" s="31">
        <v>35.888539999999999</v>
      </c>
      <c r="F13273" s="31">
        <v>-78.896054000000007</v>
      </c>
      <c r="G13273" s="31" t="s">
        <v>38</v>
      </c>
      <c r="H13273" s="32">
        <v>1.3300000000000001E-2</v>
      </c>
    </row>
    <row r="13274" spans="1:8" x14ac:dyDescent="0.25">
      <c r="A13274" s="31" t="s">
        <v>595</v>
      </c>
      <c r="B13274" s="31" t="s">
        <v>2436</v>
      </c>
      <c r="C13274" s="31" t="s">
        <v>11</v>
      </c>
      <c r="D13274" s="31">
        <v>1</v>
      </c>
      <c r="E13274" s="31">
        <v>35.928431199999999</v>
      </c>
      <c r="F13274" s="31">
        <v>-77.816066800000002</v>
      </c>
      <c r="G13274" s="31" t="s">
        <v>38</v>
      </c>
      <c r="H13274" s="32">
        <v>1.3300000000000001E-2</v>
      </c>
    </row>
    <row r="13275" spans="1:8" x14ac:dyDescent="0.25">
      <c r="A13275" s="31" t="s">
        <v>404</v>
      </c>
      <c r="B13275" s="31" t="s">
        <v>5206</v>
      </c>
      <c r="C13275" s="31" t="s">
        <v>11</v>
      </c>
      <c r="D13275" s="31">
        <v>1</v>
      </c>
      <c r="E13275" s="31">
        <v>37.917551500000002</v>
      </c>
      <c r="F13275" s="31">
        <v>-76.446174200000002</v>
      </c>
      <c r="G13275" s="31" t="s">
        <v>38</v>
      </c>
      <c r="H13275" s="32">
        <v>1.3300000000000001E-2</v>
      </c>
    </row>
    <row r="13276" spans="1:8" x14ac:dyDescent="0.25">
      <c r="A13276" s="31" t="s">
        <v>404</v>
      </c>
      <c r="B13276" s="31" t="s">
        <v>4599</v>
      </c>
      <c r="C13276" s="31" t="s">
        <v>11</v>
      </c>
      <c r="D13276" s="31">
        <v>1</v>
      </c>
      <c r="E13276" s="31">
        <v>37.5785877</v>
      </c>
      <c r="F13276" s="31">
        <v>-77.512526699999995</v>
      </c>
      <c r="G13276" s="31" t="s">
        <v>38</v>
      </c>
      <c r="H13276" s="32">
        <v>1.3300000000000001E-2</v>
      </c>
    </row>
    <row r="13277" spans="1:8" x14ac:dyDescent="0.25">
      <c r="A13277" s="31" t="s">
        <v>404</v>
      </c>
      <c r="B13277" s="31" t="s">
        <v>5207</v>
      </c>
      <c r="C13277" s="31" t="s">
        <v>11</v>
      </c>
      <c r="D13277" s="31">
        <v>1</v>
      </c>
      <c r="E13277" s="31">
        <v>37.102313539999997</v>
      </c>
      <c r="F13277" s="31">
        <v>-78.369089840000001</v>
      </c>
      <c r="G13277" s="31" t="s">
        <v>38</v>
      </c>
      <c r="H13277" s="32">
        <v>1.3300000000000001E-2</v>
      </c>
    </row>
    <row r="13278" spans="1:8" x14ac:dyDescent="0.25">
      <c r="A13278" s="31" t="s">
        <v>404</v>
      </c>
      <c r="B13278" s="31" t="s">
        <v>4600</v>
      </c>
      <c r="C13278" s="31" t="s">
        <v>11</v>
      </c>
      <c r="D13278" s="31">
        <v>1</v>
      </c>
      <c r="E13278" s="31">
        <v>37.6739739</v>
      </c>
      <c r="F13278" s="31">
        <v>-77.674080399999994</v>
      </c>
      <c r="G13278" s="31" t="s">
        <v>38</v>
      </c>
      <c r="H13278" s="32">
        <v>1.3300000000000001E-2</v>
      </c>
    </row>
    <row r="13279" spans="1:8" x14ac:dyDescent="0.25">
      <c r="A13279" s="31" t="s">
        <v>2476</v>
      </c>
      <c r="B13279" s="31" t="s">
        <v>5208</v>
      </c>
      <c r="C13279" s="31" t="s">
        <v>11</v>
      </c>
      <c r="D13279" s="31">
        <v>1</v>
      </c>
      <c r="E13279" s="31">
        <v>36.565602699999999</v>
      </c>
      <c r="F13279" s="31">
        <v>-79.440171199999995</v>
      </c>
      <c r="G13279" s="31" t="s">
        <v>38</v>
      </c>
      <c r="H13279" s="32">
        <v>1.3300000000000001E-2</v>
      </c>
    </row>
    <row r="13280" spans="1:8" x14ac:dyDescent="0.25">
      <c r="A13280" s="31" t="s">
        <v>2476</v>
      </c>
      <c r="B13280" s="31" t="s">
        <v>2485</v>
      </c>
      <c r="C13280" s="31" t="s">
        <v>11</v>
      </c>
      <c r="D13280" s="31">
        <v>1</v>
      </c>
      <c r="E13280" s="31">
        <v>36.947554799999999</v>
      </c>
      <c r="F13280" s="31">
        <v>-81.056837200000004</v>
      </c>
      <c r="G13280" s="31" t="s">
        <v>38</v>
      </c>
      <c r="H13280" s="32">
        <v>1.3300000000000001E-2</v>
      </c>
    </row>
    <row r="13281" spans="1:8" x14ac:dyDescent="0.25">
      <c r="A13281" s="31" t="s">
        <v>2476</v>
      </c>
      <c r="B13281" s="31" t="s">
        <v>2489</v>
      </c>
      <c r="C13281" s="31" t="s">
        <v>11</v>
      </c>
      <c r="D13281" s="31">
        <v>1</v>
      </c>
      <c r="E13281" s="31">
        <v>37.229315800000002</v>
      </c>
      <c r="F13281" s="31">
        <v>-79.995748300000002</v>
      </c>
      <c r="G13281" s="31" t="s">
        <v>38</v>
      </c>
      <c r="H13281" s="32">
        <v>1.3300000000000001E-2</v>
      </c>
    </row>
    <row r="13282" spans="1:8" x14ac:dyDescent="0.25">
      <c r="A13282" s="31" t="s">
        <v>2476</v>
      </c>
      <c r="B13282" s="31" t="s">
        <v>2492</v>
      </c>
      <c r="C13282" s="31" t="s">
        <v>11</v>
      </c>
      <c r="D13282" s="31">
        <v>1</v>
      </c>
      <c r="E13282" s="31">
        <v>36.664854200000001</v>
      </c>
      <c r="F13282" s="31">
        <v>-79.3743731</v>
      </c>
      <c r="G13282" s="31" t="s">
        <v>38</v>
      </c>
      <c r="H13282" s="32">
        <v>1.3300000000000001E-2</v>
      </c>
    </row>
    <row r="13283" spans="1:8" x14ac:dyDescent="0.25">
      <c r="A13283" s="31" t="s">
        <v>2476</v>
      </c>
      <c r="B13283" s="31" t="s">
        <v>5209</v>
      </c>
      <c r="C13283" s="31" t="s">
        <v>11</v>
      </c>
      <c r="D13283" s="31">
        <v>1</v>
      </c>
      <c r="E13283" s="31">
        <v>37.825406899999997</v>
      </c>
      <c r="F13283" s="31">
        <v>-79.794322699999995</v>
      </c>
      <c r="G13283" s="31" t="s">
        <v>38</v>
      </c>
      <c r="H13283" s="32">
        <v>1.3300000000000001E-2</v>
      </c>
    </row>
    <row r="13284" spans="1:8" x14ac:dyDescent="0.25">
      <c r="A13284" s="31" t="s">
        <v>2476</v>
      </c>
      <c r="B13284" s="31" t="s">
        <v>5210</v>
      </c>
      <c r="C13284" s="31" t="s">
        <v>11</v>
      </c>
      <c r="D13284" s="31">
        <v>1</v>
      </c>
      <c r="E13284" s="31">
        <v>36.833312999999997</v>
      </c>
      <c r="F13284" s="31">
        <v>-79.396245100000002</v>
      </c>
      <c r="G13284" s="31" t="s">
        <v>38</v>
      </c>
      <c r="H13284" s="32">
        <v>1.3300000000000001E-2</v>
      </c>
    </row>
    <row r="13285" spans="1:8" x14ac:dyDescent="0.25">
      <c r="A13285" s="31" t="s">
        <v>406</v>
      </c>
      <c r="B13285" s="31" t="s">
        <v>3944</v>
      </c>
      <c r="C13285" s="31" t="s">
        <v>11</v>
      </c>
      <c r="D13285" s="31">
        <v>1</v>
      </c>
      <c r="E13285" s="31">
        <v>42.281463700000003</v>
      </c>
      <c r="F13285" s="31">
        <v>-89.144679699999998</v>
      </c>
      <c r="G13285" s="31" t="s">
        <v>38</v>
      </c>
      <c r="H13285" s="32">
        <v>1.3300000000000001E-2</v>
      </c>
    </row>
    <row r="13286" spans="1:8" x14ac:dyDescent="0.25">
      <c r="A13286" s="31" t="s">
        <v>406</v>
      </c>
      <c r="B13286" s="31" t="s">
        <v>3415</v>
      </c>
      <c r="C13286" s="31" t="s">
        <v>11</v>
      </c>
      <c r="D13286" s="31">
        <v>1</v>
      </c>
      <c r="E13286" s="31">
        <v>41.808475399999999</v>
      </c>
      <c r="F13286" s="31">
        <v>-89.698328900000007</v>
      </c>
      <c r="G13286" s="31" t="s">
        <v>38</v>
      </c>
      <c r="H13286" s="32">
        <v>1.3300000000000001E-2</v>
      </c>
    </row>
    <row r="13287" spans="1:8" x14ac:dyDescent="0.25">
      <c r="A13287" s="31" t="s">
        <v>2531</v>
      </c>
      <c r="B13287" s="31" t="s">
        <v>5211</v>
      </c>
      <c r="C13287" s="31" t="s">
        <v>11</v>
      </c>
      <c r="D13287" s="31">
        <v>1</v>
      </c>
      <c r="E13287" s="31">
        <v>38.7224152</v>
      </c>
      <c r="F13287" s="31">
        <v>-75.589691400000007</v>
      </c>
      <c r="G13287" s="31" t="s">
        <v>38</v>
      </c>
      <c r="H13287" s="32">
        <v>1.3300000000000001E-2</v>
      </c>
    </row>
    <row r="13288" spans="1:8" x14ac:dyDescent="0.25">
      <c r="A13288" s="31" t="s">
        <v>431</v>
      </c>
      <c r="B13288" s="31" t="s">
        <v>5212</v>
      </c>
      <c r="C13288" s="31" t="s">
        <v>11</v>
      </c>
      <c r="D13288" s="31">
        <v>1</v>
      </c>
      <c r="E13288" s="31">
        <v>29.0610441</v>
      </c>
      <c r="F13288" s="31">
        <v>-99.003374699999995</v>
      </c>
      <c r="G13288" s="31" t="s">
        <v>38</v>
      </c>
      <c r="H13288" s="32">
        <v>1.3300000000000001E-2</v>
      </c>
    </row>
    <row r="13289" spans="1:8" x14ac:dyDescent="0.25">
      <c r="A13289" s="31" t="s">
        <v>431</v>
      </c>
      <c r="B13289" s="31" t="s">
        <v>2558</v>
      </c>
      <c r="C13289" s="31" t="s">
        <v>11</v>
      </c>
      <c r="D13289" s="31">
        <v>1</v>
      </c>
      <c r="E13289" s="31">
        <v>29.68817</v>
      </c>
      <c r="F13289" s="31">
        <v>-98.476551000000001</v>
      </c>
      <c r="G13289" s="31" t="s">
        <v>38</v>
      </c>
      <c r="H13289" s="32">
        <v>1.3300000000000001E-2</v>
      </c>
    </row>
    <row r="13290" spans="1:8" x14ac:dyDescent="0.25">
      <c r="A13290" s="31" t="s">
        <v>431</v>
      </c>
      <c r="B13290" s="31" t="s">
        <v>2563</v>
      </c>
      <c r="C13290" s="31" t="s">
        <v>11</v>
      </c>
      <c r="D13290" s="31">
        <v>1</v>
      </c>
      <c r="E13290" s="31">
        <v>28.444228899999999</v>
      </c>
      <c r="F13290" s="31">
        <v>-99.250383600000006</v>
      </c>
      <c r="G13290" s="31" t="s">
        <v>38</v>
      </c>
      <c r="H13290" s="32">
        <v>1.3300000000000001E-2</v>
      </c>
    </row>
    <row r="13291" spans="1:8" x14ac:dyDescent="0.25">
      <c r="A13291" s="31" t="s">
        <v>431</v>
      </c>
      <c r="B13291" s="31" t="s">
        <v>5213</v>
      </c>
      <c r="C13291" s="31" t="s">
        <v>11</v>
      </c>
      <c r="D13291" s="31">
        <v>1</v>
      </c>
      <c r="E13291" s="31">
        <v>29.367769599999999</v>
      </c>
      <c r="F13291" s="31">
        <v>-98.504914200000002</v>
      </c>
      <c r="G13291" s="31" t="s">
        <v>38</v>
      </c>
      <c r="H13291" s="32">
        <v>1.3300000000000001E-2</v>
      </c>
    </row>
    <row r="13292" spans="1:8" x14ac:dyDescent="0.25">
      <c r="A13292" s="31" t="s">
        <v>431</v>
      </c>
      <c r="B13292" s="31" t="s">
        <v>433</v>
      </c>
      <c r="C13292" s="31" t="s">
        <v>11</v>
      </c>
      <c r="D13292" s="31">
        <v>1</v>
      </c>
      <c r="E13292" s="31">
        <v>28.981927500000001</v>
      </c>
      <c r="F13292" s="31">
        <v>-97.495393500000006</v>
      </c>
      <c r="G13292" s="31" t="s">
        <v>38</v>
      </c>
      <c r="H13292" s="32">
        <v>1.3300000000000001E-2</v>
      </c>
    </row>
    <row r="13293" spans="1:8" x14ac:dyDescent="0.25">
      <c r="A13293" s="31" t="s">
        <v>431</v>
      </c>
      <c r="B13293" s="31" t="s">
        <v>3997</v>
      </c>
      <c r="C13293" s="31" t="s">
        <v>11</v>
      </c>
      <c r="D13293" s="31">
        <v>1</v>
      </c>
      <c r="E13293" s="31">
        <v>29.3391305</v>
      </c>
      <c r="F13293" s="31">
        <v>-98.625013600000003</v>
      </c>
      <c r="G13293" s="31" t="s">
        <v>38</v>
      </c>
      <c r="H13293" s="32">
        <v>1.3300000000000001E-2</v>
      </c>
    </row>
    <row r="13294" spans="1:8" x14ac:dyDescent="0.25">
      <c r="A13294" s="31" t="s">
        <v>431</v>
      </c>
      <c r="B13294" s="31" t="s">
        <v>3999</v>
      </c>
      <c r="C13294" s="31" t="s">
        <v>11</v>
      </c>
      <c r="D13294" s="31">
        <v>1</v>
      </c>
      <c r="E13294" s="31">
        <v>29.467862499999999</v>
      </c>
      <c r="F13294" s="31">
        <v>-101.0091856</v>
      </c>
      <c r="G13294" s="31" t="s">
        <v>38</v>
      </c>
      <c r="H13294" s="32">
        <v>1.3300000000000001E-2</v>
      </c>
    </row>
    <row r="13295" spans="1:8" x14ac:dyDescent="0.25">
      <c r="A13295" s="31" t="s">
        <v>431</v>
      </c>
      <c r="B13295" s="31" t="s">
        <v>5214</v>
      </c>
      <c r="C13295" s="31" t="s">
        <v>11</v>
      </c>
      <c r="D13295" s="31">
        <v>1</v>
      </c>
      <c r="E13295" s="31">
        <v>30.0270905</v>
      </c>
      <c r="F13295" s="31">
        <v>-99.144474700000004</v>
      </c>
      <c r="G13295" s="31" t="s">
        <v>38</v>
      </c>
      <c r="H13295" s="32">
        <v>1.3300000000000001E-2</v>
      </c>
    </row>
    <row r="13296" spans="1:8" x14ac:dyDescent="0.25">
      <c r="A13296" s="31" t="s">
        <v>431</v>
      </c>
      <c r="B13296" s="31" t="s">
        <v>5215</v>
      </c>
      <c r="C13296" s="31" t="s">
        <v>11</v>
      </c>
      <c r="D13296" s="31">
        <v>1</v>
      </c>
      <c r="E13296" s="31">
        <v>29.2721476</v>
      </c>
      <c r="F13296" s="31">
        <v>-98.575492600000004</v>
      </c>
      <c r="G13296" s="31" t="s">
        <v>38</v>
      </c>
      <c r="H13296" s="32">
        <v>1.3300000000000001E-2</v>
      </c>
    </row>
    <row r="13297" spans="1:8" x14ac:dyDescent="0.25">
      <c r="A13297" s="31" t="s">
        <v>431</v>
      </c>
      <c r="B13297" s="31" t="s">
        <v>5216</v>
      </c>
      <c r="C13297" s="31" t="s">
        <v>11</v>
      </c>
      <c r="D13297" s="31">
        <v>1</v>
      </c>
      <c r="E13297" s="31">
        <v>29.552153499999999</v>
      </c>
      <c r="F13297" s="31">
        <v>-98.302877600000002</v>
      </c>
      <c r="G13297" s="31" t="s">
        <v>38</v>
      </c>
      <c r="H13297" s="32">
        <v>1.3300000000000001E-2</v>
      </c>
    </row>
    <row r="13298" spans="1:8" x14ac:dyDescent="0.25">
      <c r="A13298" s="31" t="s">
        <v>431</v>
      </c>
      <c r="B13298" s="31" t="s">
        <v>599</v>
      </c>
      <c r="C13298" s="31" t="s">
        <v>11</v>
      </c>
      <c r="D13298" s="31">
        <v>1</v>
      </c>
      <c r="E13298" s="31">
        <v>29.466690799999999</v>
      </c>
      <c r="F13298" s="31">
        <v>-98.601938899999993</v>
      </c>
      <c r="G13298" s="31" t="s">
        <v>38</v>
      </c>
      <c r="H13298" s="32">
        <v>1.3300000000000001E-2</v>
      </c>
    </row>
    <row r="13299" spans="1:8" x14ac:dyDescent="0.25">
      <c r="A13299" s="31" t="s">
        <v>431</v>
      </c>
      <c r="B13299" s="31" t="s">
        <v>4610</v>
      </c>
      <c r="C13299" s="31" t="s">
        <v>11</v>
      </c>
      <c r="D13299" s="31">
        <v>1</v>
      </c>
      <c r="E13299" s="31">
        <v>29.551519800000001</v>
      </c>
      <c r="F13299" s="31">
        <v>-98.512156300000001</v>
      </c>
      <c r="G13299" s="31" t="s">
        <v>38</v>
      </c>
      <c r="H13299" s="32">
        <v>1.3300000000000001E-2</v>
      </c>
    </row>
    <row r="13300" spans="1:8" x14ac:dyDescent="0.25">
      <c r="A13300" s="31" t="s">
        <v>431</v>
      </c>
      <c r="B13300" s="31" t="s">
        <v>5217</v>
      </c>
      <c r="C13300" s="31" t="s">
        <v>11</v>
      </c>
      <c r="D13300" s="31">
        <v>1</v>
      </c>
      <c r="E13300" s="31">
        <v>29.748477699999999</v>
      </c>
      <c r="F13300" s="31">
        <v>-98.0581155</v>
      </c>
      <c r="G13300" s="31" t="s">
        <v>38</v>
      </c>
      <c r="H13300" s="32">
        <v>1.3300000000000001E-2</v>
      </c>
    </row>
    <row r="13301" spans="1:8" x14ac:dyDescent="0.25">
      <c r="A13301" s="31" t="s">
        <v>435</v>
      </c>
      <c r="B13301" s="31" t="s">
        <v>442</v>
      </c>
      <c r="C13301" s="31" t="s">
        <v>11</v>
      </c>
      <c r="D13301" s="31">
        <v>1</v>
      </c>
      <c r="E13301" s="31">
        <v>32.577013299999997</v>
      </c>
      <c r="F13301" s="31">
        <v>-117.08002879999999</v>
      </c>
      <c r="G13301" s="31" t="s">
        <v>38</v>
      </c>
      <c r="H13301" s="32">
        <v>1.3300000000000001E-2</v>
      </c>
    </row>
    <row r="13302" spans="1:8" x14ac:dyDescent="0.25">
      <c r="A13302" s="31" t="s">
        <v>2609</v>
      </c>
      <c r="B13302" s="31" t="s">
        <v>2622</v>
      </c>
      <c r="C13302" s="31" t="s">
        <v>11</v>
      </c>
      <c r="D13302" s="31">
        <v>1</v>
      </c>
      <c r="E13302" s="31">
        <v>32.0537584</v>
      </c>
      <c r="F13302" s="31">
        <v>-81.139035199999995</v>
      </c>
      <c r="G13302" s="31" t="s">
        <v>38</v>
      </c>
      <c r="H13302" s="32">
        <v>1.3300000000000001E-2</v>
      </c>
    </row>
    <row r="13303" spans="1:8" x14ac:dyDescent="0.25">
      <c r="A13303" s="31" t="s">
        <v>600</v>
      </c>
      <c r="B13303" s="31" t="s">
        <v>4870</v>
      </c>
      <c r="C13303" s="31" t="s">
        <v>11</v>
      </c>
      <c r="D13303" s="31">
        <v>1</v>
      </c>
      <c r="E13303" s="31">
        <v>47.5196264</v>
      </c>
      <c r="F13303" s="31">
        <v>-120.45407830000001</v>
      </c>
      <c r="G13303" s="31" t="s">
        <v>38</v>
      </c>
      <c r="H13303" s="32">
        <v>1.3300000000000001E-2</v>
      </c>
    </row>
    <row r="13304" spans="1:8" x14ac:dyDescent="0.25">
      <c r="A13304" s="31" t="s">
        <v>600</v>
      </c>
      <c r="B13304" s="31" t="s">
        <v>4021</v>
      </c>
      <c r="C13304" s="31" t="s">
        <v>11</v>
      </c>
      <c r="D13304" s="31">
        <v>1</v>
      </c>
      <c r="E13304" s="31">
        <v>48.341038599999997</v>
      </c>
      <c r="F13304" s="31">
        <v>-122.3414557</v>
      </c>
      <c r="G13304" s="31" t="s">
        <v>38</v>
      </c>
      <c r="H13304" s="32">
        <v>1.3300000000000001E-2</v>
      </c>
    </row>
    <row r="13305" spans="1:8" x14ac:dyDescent="0.25">
      <c r="A13305" s="31" t="s">
        <v>600</v>
      </c>
      <c r="B13305" s="31" t="s">
        <v>5218</v>
      </c>
      <c r="C13305" s="31" t="s">
        <v>11</v>
      </c>
      <c r="D13305" s="31">
        <v>1</v>
      </c>
      <c r="E13305" s="31">
        <v>48.998096099999998</v>
      </c>
      <c r="F13305" s="31">
        <v>-122.264702</v>
      </c>
      <c r="G13305" s="31" t="s">
        <v>38</v>
      </c>
      <c r="H13305" s="32">
        <v>1.3300000000000001E-2</v>
      </c>
    </row>
    <row r="13306" spans="1:8" x14ac:dyDescent="0.25">
      <c r="A13306" s="31" t="s">
        <v>600</v>
      </c>
      <c r="B13306" s="31" t="s">
        <v>5219</v>
      </c>
      <c r="C13306" s="31" t="s">
        <v>11</v>
      </c>
      <c r="D13306" s="31">
        <v>1</v>
      </c>
      <c r="E13306" s="31">
        <v>48.239315900000001</v>
      </c>
      <c r="F13306" s="31">
        <v>-122.2435127</v>
      </c>
      <c r="G13306" s="31" t="s">
        <v>38</v>
      </c>
      <c r="H13306" s="32">
        <v>1.3300000000000001E-2</v>
      </c>
    </row>
    <row r="13307" spans="1:8" x14ac:dyDescent="0.25">
      <c r="A13307" s="31" t="s">
        <v>522</v>
      </c>
      <c r="B13307" s="31" t="s">
        <v>5220</v>
      </c>
      <c r="C13307" s="31" t="s">
        <v>11</v>
      </c>
      <c r="D13307" s="31">
        <v>1</v>
      </c>
      <c r="E13307" s="31">
        <v>33.475984400000002</v>
      </c>
      <c r="F13307" s="31">
        <v>-94.408958200000001</v>
      </c>
      <c r="G13307" s="31" t="s">
        <v>38</v>
      </c>
      <c r="H13307" s="32">
        <v>1.3300000000000001E-2</v>
      </c>
    </row>
    <row r="13308" spans="1:8" x14ac:dyDescent="0.25">
      <c r="A13308" s="31" t="s">
        <v>522</v>
      </c>
      <c r="B13308" s="31" t="s">
        <v>4044</v>
      </c>
      <c r="C13308" s="31" t="s">
        <v>11</v>
      </c>
      <c r="D13308" s="31">
        <v>1</v>
      </c>
      <c r="E13308" s="31">
        <v>32.555035099999998</v>
      </c>
      <c r="F13308" s="31">
        <v>-94.350431599999993</v>
      </c>
      <c r="G13308" s="31" t="s">
        <v>38</v>
      </c>
      <c r="H13308" s="32">
        <v>1.3300000000000001E-2</v>
      </c>
    </row>
    <row r="13309" spans="1:8" x14ac:dyDescent="0.25">
      <c r="A13309" s="31" t="s">
        <v>2668</v>
      </c>
      <c r="B13309" s="31" t="s">
        <v>5221</v>
      </c>
      <c r="C13309" s="31" t="s">
        <v>11</v>
      </c>
      <c r="D13309" s="31">
        <v>1</v>
      </c>
      <c r="E13309" s="31">
        <v>48.364880300000003</v>
      </c>
      <c r="F13309" s="31">
        <v>-119.57994979999999</v>
      </c>
      <c r="G13309" s="31" t="s">
        <v>38</v>
      </c>
      <c r="H13309" s="32">
        <v>1.3300000000000001E-2</v>
      </c>
    </row>
    <row r="13310" spans="1:8" x14ac:dyDescent="0.25">
      <c r="A13310" s="31" t="s">
        <v>604</v>
      </c>
      <c r="B13310" s="31" t="s">
        <v>2683</v>
      </c>
      <c r="C13310" s="31" t="s">
        <v>11</v>
      </c>
      <c r="D13310" s="31">
        <v>1</v>
      </c>
      <c r="E13310" s="31">
        <v>42.115046200000002</v>
      </c>
      <c r="F13310" s="31">
        <v>-72.728419500000001</v>
      </c>
      <c r="G13310" s="31" t="s">
        <v>38</v>
      </c>
      <c r="H13310" s="32">
        <v>1.3300000000000001E-2</v>
      </c>
    </row>
    <row r="13311" spans="1:8" x14ac:dyDescent="0.25">
      <c r="A13311" s="31" t="s">
        <v>604</v>
      </c>
      <c r="B13311" s="31" t="s">
        <v>2687</v>
      </c>
      <c r="C13311" s="31" t="s">
        <v>11</v>
      </c>
      <c r="D13311" s="31">
        <v>1</v>
      </c>
      <c r="E13311" s="31">
        <v>42.584873100000003</v>
      </c>
      <c r="F13311" s="31">
        <v>-72.616675799999996</v>
      </c>
      <c r="G13311" s="31" t="s">
        <v>38</v>
      </c>
      <c r="H13311" s="32">
        <v>1.3300000000000001E-2</v>
      </c>
    </row>
    <row r="13312" spans="1:8" x14ac:dyDescent="0.25">
      <c r="A13312" s="31" t="s">
        <v>2688</v>
      </c>
      <c r="B13312" s="31" t="s">
        <v>2690</v>
      </c>
      <c r="C13312" s="31" t="s">
        <v>11</v>
      </c>
      <c r="D13312" s="31">
        <v>1</v>
      </c>
      <c r="E13312" s="31">
        <v>39.701644799999997</v>
      </c>
      <c r="F13312" s="31">
        <v>-94.865109799999999</v>
      </c>
      <c r="G13312" s="31" t="s">
        <v>38</v>
      </c>
      <c r="H13312" s="32">
        <v>1.3300000000000001E-2</v>
      </c>
    </row>
    <row r="13313" spans="1:8" x14ac:dyDescent="0.25">
      <c r="A13313" s="31" t="s">
        <v>608</v>
      </c>
      <c r="B13313" s="31" t="s">
        <v>3456</v>
      </c>
      <c r="C13313" s="31" t="s">
        <v>11</v>
      </c>
      <c r="D13313" s="31">
        <v>1</v>
      </c>
      <c r="E13313" s="31">
        <v>38.672868299999998</v>
      </c>
      <c r="F13313" s="31">
        <v>-90.389489400000002</v>
      </c>
      <c r="G13313" s="31" t="s">
        <v>38</v>
      </c>
      <c r="H13313" s="32">
        <v>1.3300000000000001E-2</v>
      </c>
    </row>
    <row r="13314" spans="1:8" x14ac:dyDescent="0.25">
      <c r="A13314" s="31" t="s">
        <v>608</v>
      </c>
      <c r="B13314" s="31" t="s">
        <v>2695</v>
      </c>
      <c r="C13314" s="31" t="s">
        <v>11</v>
      </c>
      <c r="D13314" s="31">
        <v>1</v>
      </c>
      <c r="E13314" s="31">
        <v>39.3144603</v>
      </c>
      <c r="F13314" s="31">
        <v>-91.479872400000005</v>
      </c>
      <c r="G13314" s="31" t="s">
        <v>38</v>
      </c>
      <c r="H13314" s="32">
        <v>1.3300000000000001E-2</v>
      </c>
    </row>
    <row r="13315" spans="1:8" x14ac:dyDescent="0.25">
      <c r="A13315" s="31" t="s">
        <v>608</v>
      </c>
      <c r="B13315" s="31" t="s">
        <v>2723</v>
      </c>
      <c r="C13315" s="31" t="s">
        <v>11</v>
      </c>
      <c r="D13315" s="31">
        <v>1</v>
      </c>
      <c r="E13315" s="31">
        <v>38.580539199999997</v>
      </c>
      <c r="F13315" s="31">
        <v>-90.244138199999995</v>
      </c>
      <c r="G13315" s="31" t="s">
        <v>38</v>
      </c>
      <c r="H13315" s="32">
        <v>1.3300000000000001E-2</v>
      </c>
    </row>
    <row r="13316" spans="1:8" x14ac:dyDescent="0.25">
      <c r="A13316" s="31" t="s">
        <v>608</v>
      </c>
      <c r="B13316" s="31" t="s">
        <v>5222</v>
      </c>
      <c r="C13316" s="31" t="s">
        <v>11</v>
      </c>
      <c r="D13316" s="31">
        <v>1</v>
      </c>
      <c r="E13316" s="31">
        <v>38.970038000000002</v>
      </c>
      <c r="F13316" s="31">
        <v>-90.4324029</v>
      </c>
      <c r="G13316" s="31" t="s">
        <v>38</v>
      </c>
      <c r="H13316" s="32">
        <v>1.3300000000000001E-2</v>
      </c>
    </row>
    <row r="13317" spans="1:8" x14ac:dyDescent="0.25">
      <c r="A13317" s="31" t="s">
        <v>608</v>
      </c>
      <c r="B13317" s="31" t="s">
        <v>4633</v>
      </c>
      <c r="C13317" s="31" t="s">
        <v>11</v>
      </c>
      <c r="D13317" s="31">
        <v>1</v>
      </c>
      <c r="E13317" s="31">
        <v>38.656886929999999</v>
      </c>
      <c r="F13317" s="31">
        <v>-90.55347802</v>
      </c>
      <c r="G13317" s="31" t="s">
        <v>38</v>
      </c>
      <c r="H13317" s="32">
        <v>1.3300000000000001E-2</v>
      </c>
    </row>
    <row r="13318" spans="1:8" x14ac:dyDescent="0.25">
      <c r="A13318" s="31" t="s">
        <v>608</v>
      </c>
      <c r="B13318" s="31" t="s">
        <v>5223</v>
      </c>
      <c r="C13318" s="31" t="s">
        <v>11</v>
      </c>
      <c r="D13318" s="31">
        <v>1</v>
      </c>
      <c r="E13318" s="31">
        <v>38.9437195</v>
      </c>
      <c r="F13318" s="31">
        <v>-90.176899300000002</v>
      </c>
      <c r="G13318" s="31" t="s">
        <v>38</v>
      </c>
      <c r="H13318" s="32">
        <v>1.3300000000000001E-2</v>
      </c>
    </row>
    <row r="13319" spans="1:8" x14ac:dyDescent="0.25">
      <c r="A13319" s="31" t="s">
        <v>2747</v>
      </c>
      <c r="B13319" s="31" t="s">
        <v>2753</v>
      </c>
      <c r="C13319" s="31" t="s">
        <v>11</v>
      </c>
      <c r="D13319" s="31">
        <v>1</v>
      </c>
      <c r="E13319" s="31">
        <v>30.473163499999998</v>
      </c>
      <c r="F13319" s="31">
        <v>-84.293728099999996</v>
      </c>
      <c r="G13319" s="31" t="s">
        <v>38</v>
      </c>
      <c r="H13319" s="32">
        <v>1.3300000000000001E-2</v>
      </c>
    </row>
    <row r="13320" spans="1:8" x14ac:dyDescent="0.25">
      <c r="A13320" s="31" t="s">
        <v>2747</v>
      </c>
      <c r="B13320" s="31" t="s">
        <v>2753</v>
      </c>
      <c r="C13320" s="31" t="s">
        <v>11</v>
      </c>
      <c r="D13320" s="31">
        <v>1</v>
      </c>
      <c r="E13320" s="31">
        <v>30.4655706</v>
      </c>
      <c r="F13320" s="31">
        <v>-84.343955100000002</v>
      </c>
      <c r="G13320" s="31" t="s">
        <v>38</v>
      </c>
      <c r="H13320" s="32">
        <v>1.3300000000000001E-2</v>
      </c>
    </row>
    <row r="13321" spans="1:8" x14ac:dyDescent="0.25">
      <c r="A13321" s="31" t="s">
        <v>2747</v>
      </c>
      <c r="B13321" s="31" t="s">
        <v>2753</v>
      </c>
      <c r="C13321" s="31" t="s">
        <v>11</v>
      </c>
      <c r="D13321" s="31">
        <v>1</v>
      </c>
      <c r="E13321" s="31">
        <v>30.4637958</v>
      </c>
      <c r="F13321" s="31">
        <v>-84.313239800000005</v>
      </c>
      <c r="G13321" s="31" t="s">
        <v>38</v>
      </c>
      <c r="H13321" s="32">
        <v>1.3300000000000001E-2</v>
      </c>
    </row>
    <row r="13322" spans="1:8" x14ac:dyDescent="0.25">
      <c r="A13322" s="31" t="s">
        <v>2747</v>
      </c>
      <c r="B13322" s="31" t="s">
        <v>5039</v>
      </c>
      <c r="C13322" s="31" t="s">
        <v>11</v>
      </c>
      <c r="D13322" s="31">
        <v>1</v>
      </c>
      <c r="E13322" s="31">
        <v>30.505147399999998</v>
      </c>
      <c r="F13322" s="31">
        <v>-84.250284899999997</v>
      </c>
      <c r="G13322" s="31" t="s">
        <v>38</v>
      </c>
      <c r="H13322" s="32">
        <v>1.3300000000000001E-2</v>
      </c>
    </row>
    <row r="13323" spans="1:8" x14ac:dyDescent="0.25">
      <c r="A13323" s="31" t="s">
        <v>2747</v>
      </c>
      <c r="B13323" s="31" t="s">
        <v>5224</v>
      </c>
      <c r="C13323" s="31" t="s">
        <v>11</v>
      </c>
      <c r="D13323" s="31">
        <v>1</v>
      </c>
      <c r="E13323" s="31">
        <v>30.060745900000001</v>
      </c>
      <c r="F13323" s="31">
        <v>-84.489824900000002</v>
      </c>
      <c r="G13323" s="31" t="s">
        <v>38</v>
      </c>
      <c r="H13323" s="32">
        <v>1.3300000000000001E-2</v>
      </c>
    </row>
    <row r="13324" spans="1:8" x14ac:dyDescent="0.25">
      <c r="A13324" s="31" t="s">
        <v>2747</v>
      </c>
      <c r="B13324" s="31" t="s">
        <v>5225</v>
      </c>
      <c r="C13324" s="31" t="s">
        <v>11</v>
      </c>
      <c r="D13324" s="31">
        <v>1</v>
      </c>
      <c r="E13324" s="31">
        <v>30.570270399999998</v>
      </c>
      <c r="F13324" s="31">
        <v>-84.742727400000007</v>
      </c>
      <c r="G13324" s="31" t="s">
        <v>38</v>
      </c>
      <c r="H13324" s="32">
        <v>1.3300000000000001E-2</v>
      </c>
    </row>
    <row r="13325" spans="1:8" x14ac:dyDescent="0.25">
      <c r="A13325" s="31" t="s">
        <v>610</v>
      </c>
      <c r="B13325" s="31" t="s">
        <v>2765</v>
      </c>
      <c r="C13325" s="31" t="s">
        <v>11</v>
      </c>
      <c r="D13325" s="31">
        <v>1</v>
      </c>
      <c r="E13325" s="31">
        <v>28.5568904</v>
      </c>
      <c r="F13325" s="31">
        <v>-82.420403899999997</v>
      </c>
      <c r="G13325" s="31" t="s">
        <v>38</v>
      </c>
      <c r="H13325" s="32">
        <v>1.3300000000000001E-2</v>
      </c>
    </row>
    <row r="13326" spans="1:8" x14ac:dyDescent="0.25">
      <c r="A13326" s="31" t="s">
        <v>610</v>
      </c>
      <c r="B13326" s="31" t="s">
        <v>5226</v>
      </c>
      <c r="C13326" s="31" t="s">
        <v>11</v>
      </c>
      <c r="D13326" s="31">
        <v>1</v>
      </c>
      <c r="E13326" s="31">
        <v>28.226147900000001</v>
      </c>
      <c r="F13326" s="31">
        <v>-82.456954699999997</v>
      </c>
      <c r="G13326" s="31" t="s">
        <v>38</v>
      </c>
      <c r="H13326" s="32">
        <v>1.3300000000000001E-2</v>
      </c>
    </row>
    <row r="13327" spans="1:8" x14ac:dyDescent="0.25">
      <c r="A13327" s="31" t="s">
        <v>610</v>
      </c>
      <c r="B13327" s="31" t="s">
        <v>5227</v>
      </c>
      <c r="C13327" s="31" t="s">
        <v>11</v>
      </c>
      <c r="D13327" s="31">
        <v>1</v>
      </c>
      <c r="E13327" s="31">
        <v>28.240972800000002</v>
      </c>
      <c r="F13327" s="31">
        <v>-82.323544100000007</v>
      </c>
      <c r="G13327" s="31" t="s">
        <v>38</v>
      </c>
      <c r="H13327" s="32">
        <v>1.3300000000000001E-2</v>
      </c>
    </row>
    <row r="13328" spans="1:8" x14ac:dyDescent="0.25">
      <c r="A13328" s="31" t="s">
        <v>610</v>
      </c>
      <c r="B13328" s="31" t="s">
        <v>2783</v>
      </c>
      <c r="C13328" s="31" t="s">
        <v>11</v>
      </c>
      <c r="D13328" s="31">
        <v>1</v>
      </c>
      <c r="E13328" s="31">
        <v>27.4455752</v>
      </c>
      <c r="F13328" s="31">
        <v>-82.575848899999997</v>
      </c>
      <c r="G13328" s="31" t="s">
        <v>38</v>
      </c>
      <c r="H13328" s="32">
        <v>1.3300000000000001E-2</v>
      </c>
    </row>
    <row r="13329" spans="1:8" x14ac:dyDescent="0.25">
      <c r="A13329" s="31" t="s">
        <v>610</v>
      </c>
      <c r="B13329" s="31" t="s">
        <v>824</v>
      </c>
      <c r="C13329" s="31" t="s">
        <v>11</v>
      </c>
      <c r="D13329" s="31">
        <v>1</v>
      </c>
      <c r="E13329" s="31">
        <v>27.899691900000001</v>
      </c>
      <c r="F13329" s="31">
        <v>-82.369074999999995</v>
      </c>
      <c r="G13329" s="31" t="s">
        <v>38</v>
      </c>
      <c r="H13329" s="32">
        <v>1.3300000000000001E-2</v>
      </c>
    </row>
    <row r="13330" spans="1:8" x14ac:dyDescent="0.25">
      <c r="A13330" s="31" t="s">
        <v>610</v>
      </c>
      <c r="B13330" s="31" t="s">
        <v>5228</v>
      </c>
      <c r="C13330" s="31" t="s">
        <v>11</v>
      </c>
      <c r="D13330" s="31">
        <v>1</v>
      </c>
      <c r="E13330" s="31">
        <v>28.724782300000001</v>
      </c>
      <c r="F13330" s="31">
        <v>-82.553501600000004</v>
      </c>
      <c r="G13330" s="31" t="s">
        <v>38</v>
      </c>
      <c r="H13330" s="32">
        <v>1.3300000000000001E-2</v>
      </c>
    </row>
    <row r="13331" spans="1:8" x14ac:dyDescent="0.25">
      <c r="A13331" s="31" t="s">
        <v>610</v>
      </c>
      <c r="B13331" s="31" t="s">
        <v>5229</v>
      </c>
      <c r="C13331" s="31" t="s">
        <v>11</v>
      </c>
      <c r="D13331" s="31">
        <v>1</v>
      </c>
      <c r="E13331" s="31">
        <v>27.912959099999998</v>
      </c>
      <c r="F13331" s="31">
        <v>-82.5063873</v>
      </c>
      <c r="G13331" s="31" t="s">
        <v>38</v>
      </c>
      <c r="H13331" s="32">
        <v>1.3300000000000001E-2</v>
      </c>
    </row>
    <row r="13332" spans="1:8" x14ac:dyDescent="0.25">
      <c r="A13332" s="31" t="s">
        <v>610</v>
      </c>
      <c r="B13332" s="31" t="s">
        <v>2795</v>
      </c>
      <c r="C13332" s="31" t="s">
        <v>11</v>
      </c>
      <c r="D13332" s="31">
        <v>1</v>
      </c>
      <c r="E13332" s="31">
        <v>28.026229000000001</v>
      </c>
      <c r="F13332" s="31">
        <v>-81.989548999999997</v>
      </c>
      <c r="G13332" s="31" t="s">
        <v>38</v>
      </c>
      <c r="H13332" s="32">
        <v>1.3300000000000001E-2</v>
      </c>
    </row>
    <row r="13333" spans="1:8" x14ac:dyDescent="0.25">
      <c r="A13333" s="31" t="s">
        <v>610</v>
      </c>
      <c r="B13333" s="31" t="s">
        <v>5230</v>
      </c>
      <c r="C13333" s="31" t="s">
        <v>11</v>
      </c>
      <c r="D13333" s="31">
        <v>1</v>
      </c>
      <c r="E13333" s="31">
        <v>27.299111100000001</v>
      </c>
      <c r="F13333" s="31">
        <v>-82.477665999999999</v>
      </c>
      <c r="G13333" s="31" t="s">
        <v>38</v>
      </c>
      <c r="H13333" s="32">
        <v>1.3300000000000001E-2</v>
      </c>
    </row>
    <row r="13334" spans="1:8" x14ac:dyDescent="0.25">
      <c r="A13334" s="31" t="s">
        <v>610</v>
      </c>
      <c r="B13334" s="31" t="s">
        <v>5044</v>
      </c>
      <c r="C13334" s="31" t="s">
        <v>11</v>
      </c>
      <c r="D13334" s="31">
        <v>1</v>
      </c>
      <c r="E13334" s="31">
        <v>27.9671196</v>
      </c>
      <c r="F13334" s="31">
        <v>-82.444543999999993</v>
      </c>
      <c r="G13334" s="31" t="s">
        <v>38</v>
      </c>
      <c r="H13334" s="32">
        <v>1.3300000000000001E-2</v>
      </c>
    </row>
    <row r="13335" spans="1:8" x14ac:dyDescent="0.25">
      <c r="A13335" s="31" t="s">
        <v>610</v>
      </c>
      <c r="B13335" s="31" t="s">
        <v>2804</v>
      </c>
      <c r="C13335" s="31" t="s">
        <v>11</v>
      </c>
      <c r="D13335" s="31">
        <v>1</v>
      </c>
      <c r="H13335" s="32">
        <v>1.3300000000000001E-2</v>
      </c>
    </row>
    <row r="13336" spans="1:8" x14ac:dyDescent="0.25">
      <c r="A13336" s="31" t="s">
        <v>610</v>
      </c>
      <c r="B13336" s="31" t="s">
        <v>5231</v>
      </c>
      <c r="C13336" s="31" t="s">
        <v>11</v>
      </c>
      <c r="D13336" s="31">
        <v>1</v>
      </c>
      <c r="E13336" s="31">
        <v>27.721511799999998</v>
      </c>
      <c r="F13336" s="31">
        <v>-82.678791500000003</v>
      </c>
      <c r="G13336" s="31" t="s">
        <v>38</v>
      </c>
      <c r="H13336" s="32">
        <v>1.3300000000000001E-2</v>
      </c>
    </row>
    <row r="13337" spans="1:8" x14ac:dyDescent="0.25">
      <c r="A13337" s="31" t="s">
        <v>610</v>
      </c>
      <c r="B13337" s="31" t="s">
        <v>2811</v>
      </c>
      <c r="C13337" s="31" t="s">
        <v>11</v>
      </c>
      <c r="D13337" s="31">
        <v>1</v>
      </c>
      <c r="E13337" s="31">
        <v>27.335827099999999</v>
      </c>
      <c r="F13337" s="31">
        <v>-82.524881199999996</v>
      </c>
      <c r="G13337" s="31" t="s">
        <v>38</v>
      </c>
      <c r="H13337" s="32">
        <v>1.3300000000000001E-2</v>
      </c>
    </row>
    <row r="13338" spans="1:8" x14ac:dyDescent="0.25">
      <c r="A13338" s="31" t="s">
        <v>610</v>
      </c>
      <c r="B13338" s="31" t="s">
        <v>4637</v>
      </c>
      <c r="C13338" s="31" t="s">
        <v>11</v>
      </c>
      <c r="D13338" s="31">
        <v>1</v>
      </c>
      <c r="E13338" s="31">
        <v>27.733712400000002</v>
      </c>
      <c r="F13338" s="31">
        <v>-82.641141300000001</v>
      </c>
      <c r="G13338" s="31" t="s">
        <v>38</v>
      </c>
      <c r="H13338" s="32">
        <v>1.3300000000000001E-2</v>
      </c>
    </row>
    <row r="13339" spans="1:8" x14ac:dyDescent="0.25">
      <c r="A13339" s="31" t="s">
        <v>610</v>
      </c>
      <c r="B13339" s="31" t="s">
        <v>5232</v>
      </c>
      <c r="C13339" s="31" t="s">
        <v>11</v>
      </c>
      <c r="D13339" s="31">
        <v>1</v>
      </c>
      <c r="E13339" s="31">
        <v>27.645798599999999</v>
      </c>
      <c r="F13339" s="31">
        <v>-81.823142300000001</v>
      </c>
      <c r="G13339" s="31" t="s">
        <v>38</v>
      </c>
      <c r="H13339" s="32">
        <v>1.3300000000000001E-2</v>
      </c>
    </row>
    <row r="13340" spans="1:8" x14ac:dyDescent="0.25">
      <c r="A13340" s="31" t="s">
        <v>610</v>
      </c>
      <c r="B13340" s="31" t="s">
        <v>5233</v>
      </c>
      <c r="C13340" s="31" t="s">
        <v>11</v>
      </c>
      <c r="D13340" s="31">
        <v>1</v>
      </c>
      <c r="E13340" s="31">
        <v>28.8517814</v>
      </c>
      <c r="F13340" s="31">
        <v>-82.496689900000007</v>
      </c>
      <c r="G13340" s="31" t="s">
        <v>38</v>
      </c>
      <c r="H13340" s="32">
        <v>1.3300000000000001E-2</v>
      </c>
    </row>
    <row r="13341" spans="1:8" x14ac:dyDescent="0.25">
      <c r="A13341" s="31" t="s">
        <v>610</v>
      </c>
      <c r="B13341" s="31" t="s">
        <v>2815</v>
      </c>
      <c r="C13341" s="31" t="s">
        <v>11</v>
      </c>
      <c r="D13341" s="31">
        <v>1</v>
      </c>
      <c r="E13341" s="31">
        <v>28.069036000000001</v>
      </c>
      <c r="F13341" s="31">
        <v>-82.456331000000006</v>
      </c>
      <c r="G13341" s="31" t="s">
        <v>38</v>
      </c>
      <c r="H13341" s="32">
        <v>1.3300000000000001E-2</v>
      </c>
    </row>
    <row r="13342" spans="1:8" x14ac:dyDescent="0.25">
      <c r="A13342" s="31" t="s">
        <v>610</v>
      </c>
      <c r="B13342" s="31" t="s">
        <v>2815</v>
      </c>
      <c r="C13342" s="31" t="s">
        <v>11</v>
      </c>
      <c r="D13342" s="31">
        <v>1</v>
      </c>
      <c r="E13342" s="31">
        <v>28.033967000000001</v>
      </c>
      <c r="F13342" s="31">
        <v>-82.450688</v>
      </c>
      <c r="G13342" s="31" t="s">
        <v>38</v>
      </c>
      <c r="H13342" s="32">
        <v>1.3300000000000001E-2</v>
      </c>
    </row>
    <row r="13343" spans="1:8" x14ac:dyDescent="0.25">
      <c r="A13343" s="31" t="s">
        <v>610</v>
      </c>
      <c r="B13343" s="31" t="s">
        <v>5234</v>
      </c>
      <c r="C13343" s="31" t="s">
        <v>11</v>
      </c>
      <c r="D13343" s="31">
        <v>1</v>
      </c>
      <c r="E13343" s="31">
        <v>27.945108900000001</v>
      </c>
      <c r="F13343" s="31">
        <v>-82.525967300000005</v>
      </c>
      <c r="G13343" s="31" t="s">
        <v>38</v>
      </c>
      <c r="H13343" s="32">
        <v>1.3300000000000001E-2</v>
      </c>
    </row>
    <row r="13344" spans="1:8" x14ac:dyDescent="0.25">
      <c r="A13344" s="31" t="s">
        <v>837</v>
      </c>
      <c r="B13344" s="31" t="s">
        <v>4105</v>
      </c>
      <c r="C13344" s="31" t="s">
        <v>11</v>
      </c>
      <c r="D13344" s="31">
        <v>1</v>
      </c>
      <c r="E13344" s="31">
        <v>31.385857099999999</v>
      </c>
      <c r="F13344" s="31">
        <v>-110.9501617</v>
      </c>
      <c r="G13344" s="31" t="s">
        <v>38</v>
      </c>
      <c r="H13344" s="32">
        <v>1.3300000000000001E-2</v>
      </c>
    </row>
    <row r="13345" spans="1:8" x14ac:dyDescent="0.25">
      <c r="A13345" s="31" t="s">
        <v>2855</v>
      </c>
      <c r="B13345" s="31" t="s">
        <v>5235</v>
      </c>
      <c r="C13345" s="31" t="s">
        <v>11</v>
      </c>
      <c r="D13345" s="31">
        <v>1</v>
      </c>
      <c r="E13345" s="31">
        <v>32.857083699999997</v>
      </c>
      <c r="F13345" s="31">
        <v>-94.950610299999994</v>
      </c>
      <c r="G13345" s="31" t="s">
        <v>38</v>
      </c>
      <c r="H13345" s="32">
        <v>1.3300000000000001E-2</v>
      </c>
    </row>
    <row r="13346" spans="1:8" x14ac:dyDescent="0.25">
      <c r="A13346" s="31" t="s">
        <v>2855</v>
      </c>
      <c r="B13346" s="31" t="s">
        <v>5236</v>
      </c>
      <c r="C13346" s="31" t="s">
        <v>11</v>
      </c>
      <c r="D13346" s="31">
        <v>1</v>
      </c>
      <c r="E13346" s="31">
        <v>31.531289600000001</v>
      </c>
      <c r="F13346" s="31">
        <v>-94.125750499999995</v>
      </c>
      <c r="G13346" s="31" t="s">
        <v>38</v>
      </c>
      <c r="H13346" s="32">
        <v>1.3300000000000001E-2</v>
      </c>
    </row>
    <row r="13347" spans="1:8" x14ac:dyDescent="0.25">
      <c r="A13347" s="31" t="s">
        <v>2855</v>
      </c>
      <c r="B13347" s="31" t="s">
        <v>5237</v>
      </c>
      <c r="C13347" s="31" t="s">
        <v>11</v>
      </c>
      <c r="D13347" s="31">
        <v>1</v>
      </c>
      <c r="E13347" s="31">
        <v>31.9540276</v>
      </c>
      <c r="F13347" s="31">
        <v>-95.2649136</v>
      </c>
      <c r="G13347" s="31" t="s">
        <v>38</v>
      </c>
      <c r="H13347" s="32">
        <v>1.3300000000000001E-2</v>
      </c>
    </row>
    <row r="13348" spans="1:8" x14ac:dyDescent="0.25">
      <c r="A13348" s="31" t="s">
        <v>2855</v>
      </c>
      <c r="B13348" s="31" t="s">
        <v>5238</v>
      </c>
      <c r="C13348" s="31" t="s">
        <v>11</v>
      </c>
      <c r="D13348" s="31">
        <v>1</v>
      </c>
      <c r="E13348" s="31">
        <v>31.2548086</v>
      </c>
      <c r="F13348" s="31">
        <v>-94.721704599999995</v>
      </c>
      <c r="G13348" s="31" t="s">
        <v>38</v>
      </c>
      <c r="H13348" s="32">
        <v>1.3300000000000001E-2</v>
      </c>
    </row>
    <row r="13349" spans="1:8" x14ac:dyDescent="0.25">
      <c r="A13349" s="31" t="s">
        <v>2855</v>
      </c>
      <c r="B13349" s="31" t="s">
        <v>5239</v>
      </c>
      <c r="C13349" s="31" t="s">
        <v>11</v>
      </c>
      <c r="D13349" s="31">
        <v>1</v>
      </c>
      <c r="E13349" s="31">
        <v>33.116884599999999</v>
      </c>
      <c r="F13349" s="31">
        <v>-95.607091999999994</v>
      </c>
      <c r="G13349" s="31" t="s">
        <v>38</v>
      </c>
      <c r="H13349" s="32">
        <v>1.3300000000000001E-2</v>
      </c>
    </row>
    <row r="13350" spans="1:8" x14ac:dyDescent="0.25">
      <c r="A13350" s="31" t="s">
        <v>2855</v>
      </c>
      <c r="B13350" s="31" t="s">
        <v>5240</v>
      </c>
      <c r="C13350" s="31" t="s">
        <v>11</v>
      </c>
      <c r="D13350" s="31">
        <v>1</v>
      </c>
      <c r="E13350" s="31">
        <v>32.5875956</v>
      </c>
      <c r="F13350" s="31">
        <v>-95.210642000000007</v>
      </c>
      <c r="G13350" s="31" t="s">
        <v>38</v>
      </c>
      <c r="H13350" s="32">
        <v>1.3300000000000001E-2</v>
      </c>
    </row>
    <row r="13351" spans="1:8" x14ac:dyDescent="0.25">
      <c r="A13351" s="31" t="s">
        <v>2855</v>
      </c>
      <c r="B13351" s="31" t="s">
        <v>2865</v>
      </c>
      <c r="C13351" s="31" t="s">
        <v>11</v>
      </c>
      <c r="D13351" s="31">
        <v>1</v>
      </c>
      <c r="E13351" s="31">
        <v>30.932241600000001</v>
      </c>
      <c r="F13351" s="31">
        <v>-95.374857500000005</v>
      </c>
      <c r="G13351" s="31" t="s">
        <v>38</v>
      </c>
      <c r="H13351" s="32">
        <v>1.3300000000000001E-2</v>
      </c>
    </row>
    <row r="13352" spans="1:8" x14ac:dyDescent="0.25">
      <c r="A13352" s="31" t="s">
        <v>4125</v>
      </c>
      <c r="B13352" s="31" t="s">
        <v>5241</v>
      </c>
      <c r="C13352" s="31" t="s">
        <v>11</v>
      </c>
      <c r="D13352" s="31">
        <v>1</v>
      </c>
      <c r="E13352" s="31">
        <v>28.829020499999999</v>
      </c>
      <c r="F13352" s="31">
        <v>-96.988143100000002</v>
      </c>
      <c r="G13352" s="31" t="s">
        <v>38</v>
      </c>
      <c r="H13352" s="32">
        <v>1.3300000000000001E-2</v>
      </c>
    </row>
    <row r="13353" spans="1:8" x14ac:dyDescent="0.25">
      <c r="A13353" s="31" t="s">
        <v>2866</v>
      </c>
      <c r="B13353" s="31" t="s">
        <v>5242</v>
      </c>
      <c r="C13353" s="31" t="s">
        <v>11</v>
      </c>
      <c r="D13353" s="31">
        <v>1</v>
      </c>
      <c r="E13353" s="31">
        <v>31.520440700000002</v>
      </c>
      <c r="F13353" s="31">
        <v>-96.536830100000003</v>
      </c>
      <c r="G13353" s="31" t="s">
        <v>38</v>
      </c>
      <c r="H13353" s="32">
        <v>1.3300000000000001E-2</v>
      </c>
    </row>
    <row r="13354" spans="1:8" x14ac:dyDescent="0.25">
      <c r="A13354" s="31" t="s">
        <v>2866</v>
      </c>
      <c r="B13354" s="31" t="s">
        <v>2868</v>
      </c>
      <c r="C13354" s="31" t="s">
        <v>11</v>
      </c>
      <c r="D13354" s="31">
        <v>1</v>
      </c>
      <c r="E13354" s="31">
        <v>30.644639000000002</v>
      </c>
      <c r="F13354" s="31">
        <v>-96.388598999999999</v>
      </c>
      <c r="G13354" s="31" t="s">
        <v>38</v>
      </c>
      <c r="H13354" s="32">
        <v>1.3300000000000001E-2</v>
      </c>
    </row>
    <row r="13355" spans="1:8" x14ac:dyDescent="0.25">
      <c r="A13355" s="31" t="s">
        <v>2866</v>
      </c>
      <c r="B13355" s="31" t="s">
        <v>2868</v>
      </c>
      <c r="C13355" s="31" t="s">
        <v>11</v>
      </c>
      <c r="D13355" s="31">
        <v>1</v>
      </c>
      <c r="E13355" s="31">
        <v>30.658652100000001</v>
      </c>
      <c r="F13355" s="31">
        <v>-96.378418199999999</v>
      </c>
      <c r="G13355" s="31" t="s">
        <v>38</v>
      </c>
      <c r="H13355" s="32">
        <v>1.3300000000000001E-2</v>
      </c>
    </row>
    <row r="13356" spans="1:8" x14ac:dyDescent="0.25">
      <c r="A13356" s="31" t="s">
        <v>2866</v>
      </c>
      <c r="B13356" s="31" t="s">
        <v>5243</v>
      </c>
      <c r="C13356" s="31" t="s">
        <v>11</v>
      </c>
      <c r="D13356" s="31">
        <v>1</v>
      </c>
      <c r="E13356" s="31">
        <v>30.872899199999999</v>
      </c>
      <c r="F13356" s="31">
        <v>-97.124073800000005</v>
      </c>
      <c r="G13356" s="31" t="s">
        <v>38</v>
      </c>
      <c r="H13356" s="32">
        <v>1.3300000000000001E-2</v>
      </c>
    </row>
    <row r="13357" spans="1:8" x14ac:dyDescent="0.25">
      <c r="A13357" s="31" t="s">
        <v>2866</v>
      </c>
      <c r="B13357" s="31" t="s">
        <v>2871</v>
      </c>
      <c r="C13357" s="31" t="s">
        <v>11</v>
      </c>
      <c r="D13357" s="31">
        <v>1</v>
      </c>
      <c r="E13357" s="31">
        <v>31.031910499999999</v>
      </c>
      <c r="F13357" s="31">
        <v>-97.4781397</v>
      </c>
      <c r="G13357" s="31" t="s">
        <v>38</v>
      </c>
      <c r="H13357" s="32">
        <v>1.3300000000000001E-2</v>
      </c>
    </row>
    <row r="13358" spans="1:8" x14ac:dyDescent="0.25">
      <c r="A13358" s="31" t="s">
        <v>2866</v>
      </c>
      <c r="B13358" s="31" t="s">
        <v>2875</v>
      </c>
      <c r="C13358" s="31" t="s">
        <v>11</v>
      </c>
      <c r="D13358" s="31">
        <v>1</v>
      </c>
      <c r="E13358" s="31">
        <v>31.257545700000001</v>
      </c>
      <c r="F13358" s="31">
        <v>-95.977060800000004</v>
      </c>
      <c r="G13358" s="31" t="s">
        <v>38</v>
      </c>
      <c r="H13358" s="32">
        <v>1.3300000000000001E-2</v>
      </c>
    </row>
    <row r="13359" spans="1:8" x14ac:dyDescent="0.25">
      <c r="A13359" s="31" t="s">
        <v>2866</v>
      </c>
      <c r="B13359" s="31" t="s">
        <v>5244</v>
      </c>
      <c r="C13359" s="31" t="s">
        <v>11</v>
      </c>
      <c r="D13359" s="31">
        <v>1</v>
      </c>
      <c r="E13359" s="31">
        <v>30.9696088</v>
      </c>
      <c r="F13359" s="31">
        <v>-97.545182400000002</v>
      </c>
      <c r="G13359" s="31" t="s">
        <v>38</v>
      </c>
      <c r="H13359" s="32">
        <v>1.3300000000000001E-2</v>
      </c>
    </row>
    <row r="13360" spans="1:8" x14ac:dyDescent="0.25">
      <c r="A13360" s="31" t="s">
        <v>524</v>
      </c>
      <c r="B13360" s="31" t="s">
        <v>2881</v>
      </c>
      <c r="C13360" s="31" t="s">
        <v>11</v>
      </c>
      <c r="D13360" s="31">
        <v>1</v>
      </c>
      <c r="E13360" s="31">
        <v>38.934451799999998</v>
      </c>
      <c r="F13360" s="31">
        <v>-76.964148499999993</v>
      </c>
      <c r="G13360" s="31" t="s">
        <v>38</v>
      </c>
      <c r="H13360" s="32">
        <v>1.3300000000000001E-2</v>
      </c>
    </row>
    <row r="13361" spans="1:8" x14ac:dyDescent="0.25">
      <c r="A13361" s="31" t="s">
        <v>524</v>
      </c>
      <c r="B13361" s="31" t="s">
        <v>2882</v>
      </c>
      <c r="C13361" s="31" t="s">
        <v>11</v>
      </c>
      <c r="D13361" s="31">
        <v>1</v>
      </c>
      <c r="E13361" s="31">
        <v>38.956453600000003</v>
      </c>
      <c r="F13361" s="31">
        <v>-77.009822600000007</v>
      </c>
      <c r="G13361" s="31" t="s">
        <v>38</v>
      </c>
      <c r="H13361" s="32">
        <v>1.3300000000000001E-2</v>
      </c>
    </row>
    <row r="13362" spans="1:8" x14ac:dyDescent="0.25">
      <c r="A13362" s="31" t="s">
        <v>524</v>
      </c>
      <c r="B13362" s="31" t="s">
        <v>2887</v>
      </c>
      <c r="C13362" s="31" t="s">
        <v>11</v>
      </c>
      <c r="D13362" s="31">
        <v>1</v>
      </c>
      <c r="E13362" s="31">
        <v>38.899661899999998</v>
      </c>
      <c r="F13362" s="31">
        <v>-76.9852645</v>
      </c>
      <c r="G13362" s="31" t="s">
        <v>38</v>
      </c>
      <c r="H13362" s="32">
        <v>1.3300000000000001E-2</v>
      </c>
    </row>
    <row r="13363" spans="1:8" x14ac:dyDescent="0.25">
      <c r="A13363" s="31" t="s">
        <v>524</v>
      </c>
      <c r="B13363" s="31" t="s">
        <v>2887</v>
      </c>
      <c r="C13363" s="31" t="s">
        <v>11</v>
      </c>
      <c r="D13363" s="31">
        <v>1</v>
      </c>
      <c r="E13363" s="31">
        <v>38.907572899999998</v>
      </c>
      <c r="F13363" s="31">
        <v>-76.978122499999998</v>
      </c>
      <c r="G13363" s="31" t="s">
        <v>38</v>
      </c>
      <c r="H13363" s="32">
        <v>1.3300000000000001E-2</v>
      </c>
    </row>
    <row r="13364" spans="1:8" x14ac:dyDescent="0.25">
      <c r="A13364" s="31" t="s">
        <v>524</v>
      </c>
      <c r="B13364" s="31" t="s">
        <v>2893</v>
      </c>
      <c r="C13364" s="31" t="s">
        <v>11</v>
      </c>
      <c r="D13364" s="31">
        <v>1</v>
      </c>
      <c r="E13364" s="31">
        <v>38.817599199999997</v>
      </c>
      <c r="F13364" s="31">
        <v>-77.142476200000004</v>
      </c>
      <c r="G13364" s="31" t="s">
        <v>38</v>
      </c>
      <c r="H13364" s="32">
        <v>1.3300000000000001E-2</v>
      </c>
    </row>
    <row r="13365" spans="1:8" x14ac:dyDescent="0.25">
      <c r="A13365" s="31" t="s">
        <v>524</v>
      </c>
      <c r="B13365" s="31" t="s">
        <v>2900</v>
      </c>
      <c r="C13365" s="31" t="s">
        <v>11</v>
      </c>
      <c r="D13365" s="31">
        <v>1</v>
      </c>
      <c r="E13365" s="31">
        <v>38.279540300000001</v>
      </c>
      <c r="F13365" s="31">
        <v>-77.490457500000005</v>
      </c>
      <c r="G13365" s="31" t="s">
        <v>38</v>
      </c>
      <c r="H13365" s="32">
        <v>1.3300000000000001E-2</v>
      </c>
    </row>
    <row r="13366" spans="1:8" x14ac:dyDescent="0.25">
      <c r="A13366" s="31" t="s">
        <v>524</v>
      </c>
      <c r="B13366" s="31" t="s">
        <v>2902</v>
      </c>
      <c r="C13366" s="31" t="s">
        <v>11</v>
      </c>
      <c r="D13366" s="31">
        <v>1</v>
      </c>
      <c r="E13366" s="31">
        <v>38.983916399999998</v>
      </c>
      <c r="F13366" s="31">
        <v>-78.183295299999997</v>
      </c>
      <c r="G13366" s="31" t="s">
        <v>38</v>
      </c>
      <c r="H13366" s="32">
        <v>1.3300000000000001E-2</v>
      </c>
    </row>
    <row r="13367" spans="1:8" x14ac:dyDescent="0.25">
      <c r="A13367" s="31" t="s">
        <v>524</v>
      </c>
      <c r="B13367" s="31" t="s">
        <v>532</v>
      </c>
      <c r="C13367" s="31" t="s">
        <v>11</v>
      </c>
      <c r="D13367" s="31">
        <v>1</v>
      </c>
      <c r="E13367" s="31">
        <v>38.9471779</v>
      </c>
      <c r="F13367" s="31">
        <v>-77.356933699999999</v>
      </c>
      <c r="G13367" s="31" t="s">
        <v>38</v>
      </c>
      <c r="H13367" s="32">
        <v>1.3300000000000001E-2</v>
      </c>
    </row>
    <row r="13368" spans="1:8" x14ac:dyDescent="0.25">
      <c r="A13368" s="31" t="s">
        <v>524</v>
      </c>
      <c r="B13368" s="31" t="s">
        <v>2914</v>
      </c>
      <c r="C13368" s="31" t="s">
        <v>11</v>
      </c>
      <c r="D13368" s="31">
        <v>1</v>
      </c>
      <c r="E13368" s="31">
        <v>38.908735499999999</v>
      </c>
      <c r="F13368" s="31">
        <v>-77.406509099999994</v>
      </c>
      <c r="G13368" s="31" t="s">
        <v>38</v>
      </c>
      <c r="H13368" s="32">
        <v>1.3300000000000001E-2</v>
      </c>
    </row>
    <row r="13369" spans="1:8" x14ac:dyDescent="0.25">
      <c r="A13369" s="31" t="s">
        <v>524</v>
      </c>
      <c r="B13369" s="31" t="s">
        <v>4142</v>
      </c>
      <c r="C13369" s="31" t="s">
        <v>11</v>
      </c>
      <c r="D13369" s="31">
        <v>1</v>
      </c>
      <c r="E13369" s="31">
        <v>38.87106335</v>
      </c>
      <c r="F13369" s="31">
        <v>-78.526012589999993</v>
      </c>
      <c r="G13369" s="31" t="s">
        <v>38</v>
      </c>
      <c r="H13369" s="32">
        <v>1.3300000000000001E-2</v>
      </c>
    </row>
    <row r="13370" spans="1:8" x14ac:dyDescent="0.25">
      <c r="A13370" s="31" t="s">
        <v>524</v>
      </c>
      <c r="B13370" s="31" t="s">
        <v>2921</v>
      </c>
      <c r="C13370" s="31" t="s">
        <v>11</v>
      </c>
      <c r="D13370" s="31">
        <v>1</v>
      </c>
      <c r="E13370" s="31">
        <v>38.907802799999999</v>
      </c>
      <c r="F13370" s="31">
        <v>-77.023723899999993</v>
      </c>
      <c r="G13370" s="31" t="s">
        <v>38</v>
      </c>
      <c r="H13370" s="32">
        <v>1.3300000000000001E-2</v>
      </c>
    </row>
    <row r="13371" spans="1:8" x14ac:dyDescent="0.25">
      <c r="A13371" s="31" t="s">
        <v>524</v>
      </c>
      <c r="B13371" s="31" t="s">
        <v>4654</v>
      </c>
      <c r="C13371" s="31" t="s">
        <v>11</v>
      </c>
      <c r="D13371" s="31">
        <v>1</v>
      </c>
      <c r="E13371" s="31">
        <v>38.873145999999998</v>
      </c>
      <c r="F13371" s="31">
        <v>-76.970633000000007</v>
      </c>
      <c r="G13371" s="31" t="s">
        <v>38</v>
      </c>
      <c r="H13371" s="32">
        <v>1.3300000000000001E-2</v>
      </c>
    </row>
    <row r="13372" spans="1:8" x14ac:dyDescent="0.25">
      <c r="A13372" s="31" t="s">
        <v>524</v>
      </c>
      <c r="B13372" s="31" t="s">
        <v>4143</v>
      </c>
      <c r="C13372" s="31" t="s">
        <v>11</v>
      </c>
      <c r="D13372" s="31">
        <v>1</v>
      </c>
      <c r="E13372" s="31">
        <v>38.292664799999997</v>
      </c>
      <c r="F13372" s="31">
        <v>-77.520603199999996</v>
      </c>
      <c r="G13372" s="31" t="s">
        <v>38</v>
      </c>
      <c r="H13372" s="32">
        <v>1.3300000000000001E-2</v>
      </c>
    </row>
    <row r="13373" spans="1:8" x14ac:dyDescent="0.25">
      <c r="A13373" s="31" t="s">
        <v>524</v>
      </c>
      <c r="B13373" s="31" t="s">
        <v>5245</v>
      </c>
      <c r="C13373" s="31" t="s">
        <v>11</v>
      </c>
      <c r="D13373" s="31">
        <v>1</v>
      </c>
      <c r="E13373" s="31">
        <v>38.813684199999997</v>
      </c>
      <c r="F13373" s="31">
        <v>-77.056742200000002</v>
      </c>
      <c r="G13373" s="31" t="s">
        <v>38</v>
      </c>
      <c r="H13373" s="32">
        <v>1.3300000000000001E-2</v>
      </c>
    </row>
    <row r="13374" spans="1:8" x14ac:dyDescent="0.25">
      <c r="A13374" s="31" t="s">
        <v>842</v>
      </c>
      <c r="B13374" s="31" t="s">
        <v>3477</v>
      </c>
      <c r="C13374" s="31" t="s">
        <v>11</v>
      </c>
      <c r="D13374" s="31">
        <v>1</v>
      </c>
      <c r="E13374" s="31">
        <v>26.6787004</v>
      </c>
      <c r="F13374" s="31">
        <v>-80.653723200000002</v>
      </c>
      <c r="G13374" s="31" t="s">
        <v>38</v>
      </c>
      <c r="H13374" s="32">
        <v>1.3300000000000001E-2</v>
      </c>
    </row>
    <row r="13375" spans="1:8" x14ac:dyDescent="0.25">
      <c r="A13375" s="31" t="s">
        <v>842</v>
      </c>
      <c r="B13375" s="31" t="s">
        <v>2936</v>
      </c>
      <c r="C13375" s="31" t="s">
        <v>11</v>
      </c>
      <c r="D13375" s="31">
        <v>1</v>
      </c>
      <c r="E13375" s="31">
        <v>26.708425500000001</v>
      </c>
      <c r="F13375" s="31">
        <v>-80.151306099999999</v>
      </c>
      <c r="G13375" s="31" t="s">
        <v>38</v>
      </c>
      <c r="H13375" s="32">
        <v>1.3300000000000001E-2</v>
      </c>
    </row>
    <row r="13376" spans="1:8" x14ac:dyDescent="0.25">
      <c r="A13376" s="31" t="s">
        <v>842</v>
      </c>
      <c r="B13376" s="31" t="s">
        <v>5246</v>
      </c>
      <c r="C13376" s="31" t="s">
        <v>11</v>
      </c>
      <c r="D13376" s="31">
        <v>1</v>
      </c>
      <c r="E13376" s="31">
        <v>26.457363900000001</v>
      </c>
      <c r="F13376" s="31">
        <v>-80.122902999999994</v>
      </c>
      <c r="G13376" s="31" t="s">
        <v>38</v>
      </c>
      <c r="H13376" s="32">
        <v>1.3300000000000001E-2</v>
      </c>
    </row>
    <row r="13377" spans="1:8" x14ac:dyDescent="0.25">
      <c r="A13377" s="31" t="s">
        <v>842</v>
      </c>
      <c r="B13377" s="31" t="s">
        <v>5247</v>
      </c>
      <c r="C13377" s="31" t="s">
        <v>11</v>
      </c>
      <c r="D13377" s="31">
        <v>1</v>
      </c>
      <c r="E13377" s="31">
        <v>27.7679504</v>
      </c>
      <c r="F13377" s="31">
        <v>-80.601593800000003</v>
      </c>
      <c r="G13377" s="31" t="s">
        <v>38</v>
      </c>
      <c r="H13377" s="32">
        <v>1.3300000000000001E-2</v>
      </c>
    </row>
    <row r="13378" spans="1:8" x14ac:dyDescent="0.25">
      <c r="A13378" s="31" t="s">
        <v>842</v>
      </c>
      <c r="B13378" s="31" t="s">
        <v>5248</v>
      </c>
      <c r="C13378" s="31" t="s">
        <v>11</v>
      </c>
      <c r="D13378" s="31">
        <v>1</v>
      </c>
      <c r="E13378" s="31">
        <v>26.841259699999998</v>
      </c>
      <c r="F13378" s="31">
        <v>-80.062552999999994</v>
      </c>
      <c r="G13378" s="31" t="s">
        <v>38</v>
      </c>
      <c r="H13378" s="32">
        <v>1.3300000000000001E-2</v>
      </c>
    </row>
    <row r="13379" spans="1:8" x14ac:dyDescent="0.25">
      <c r="A13379" s="31" t="s">
        <v>2945</v>
      </c>
      <c r="B13379" s="31" t="s">
        <v>2948</v>
      </c>
      <c r="C13379" s="31" t="s">
        <v>11</v>
      </c>
      <c r="D13379" s="31">
        <v>1</v>
      </c>
      <c r="E13379" s="31">
        <v>33.951669799999998</v>
      </c>
      <c r="F13379" s="31">
        <v>-78.311854999999994</v>
      </c>
      <c r="G13379" s="31" t="s">
        <v>38</v>
      </c>
      <c r="H13379" s="32">
        <v>1.3300000000000001E-2</v>
      </c>
    </row>
    <row r="13380" spans="1:8" x14ac:dyDescent="0.25">
      <c r="A13380" s="31" t="s">
        <v>2945</v>
      </c>
      <c r="B13380" s="31" t="s">
        <v>2952</v>
      </c>
      <c r="C13380" s="31" t="s">
        <v>11</v>
      </c>
      <c r="D13380" s="31">
        <v>1</v>
      </c>
      <c r="E13380" s="31">
        <v>34.812305600000002</v>
      </c>
      <c r="F13380" s="31">
        <v>-78.987280699999999</v>
      </c>
      <c r="G13380" s="31" t="s">
        <v>38</v>
      </c>
      <c r="H13380" s="32">
        <v>1.3300000000000001E-2</v>
      </c>
    </row>
    <row r="13381" spans="1:8" x14ac:dyDescent="0.25">
      <c r="A13381" s="31" t="s">
        <v>146</v>
      </c>
      <c r="B13381" s="31" t="s">
        <v>916</v>
      </c>
      <c r="C13381" s="31" t="s">
        <v>15</v>
      </c>
      <c r="D13381" s="31">
        <v>1</v>
      </c>
      <c r="E13381" s="31">
        <v>34.2074316</v>
      </c>
      <c r="F13381" s="31">
        <v>-84.817523199999997</v>
      </c>
      <c r="G13381" s="31" t="s">
        <v>39</v>
      </c>
      <c r="H13381" s="32">
        <v>1.3300000000000001E-2</v>
      </c>
    </row>
    <row r="13382" spans="1:8" x14ac:dyDescent="0.25">
      <c r="A13382" s="31" t="s">
        <v>146</v>
      </c>
      <c r="B13382" s="31" t="s">
        <v>147</v>
      </c>
      <c r="C13382" s="31" t="s">
        <v>15</v>
      </c>
      <c r="D13382" s="31">
        <v>1</v>
      </c>
      <c r="E13382" s="31">
        <v>33.787584799999998</v>
      </c>
      <c r="F13382" s="31">
        <v>-84.196123600000007</v>
      </c>
      <c r="G13382" s="31" t="s">
        <v>39</v>
      </c>
      <c r="H13382" s="32">
        <v>1.3300000000000001E-2</v>
      </c>
    </row>
    <row r="13383" spans="1:8" x14ac:dyDescent="0.25">
      <c r="A13383" s="31" t="s">
        <v>146</v>
      </c>
      <c r="B13383" s="31" t="s">
        <v>5249</v>
      </c>
      <c r="C13383" s="31" t="s">
        <v>15</v>
      </c>
      <c r="D13383" s="31">
        <v>1</v>
      </c>
      <c r="E13383" s="31">
        <v>34.287137299999998</v>
      </c>
      <c r="F13383" s="31">
        <v>-83.112798999999995</v>
      </c>
      <c r="G13383" s="31" t="s">
        <v>39</v>
      </c>
      <c r="H13383" s="32">
        <v>1.3300000000000001E-2</v>
      </c>
    </row>
    <row r="13384" spans="1:8" x14ac:dyDescent="0.25">
      <c r="A13384" s="31" t="s">
        <v>146</v>
      </c>
      <c r="B13384" s="31" t="s">
        <v>978</v>
      </c>
      <c r="C13384" s="31" t="s">
        <v>15</v>
      </c>
      <c r="D13384" s="31">
        <v>1</v>
      </c>
      <c r="E13384" s="31">
        <v>34.186057499999997</v>
      </c>
      <c r="F13384" s="31">
        <v>-83.442375400000003</v>
      </c>
      <c r="G13384" s="31" t="s">
        <v>39</v>
      </c>
      <c r="H13384" s="32">
        <v>1.3300000000000001E-2</v>
      </c>
    </row>
    <row r="13385" spans="1:8" x14ac:dyDescent="0.25">
      <c r="A13385" s="31" t="s">
        <v>146</v>
      </c>
      <c r="B13385" s="31" t="s">
        <v>986</v>
      </c>
      <c r="C13385" s="31" t="s">
        <v>15</v>
      </c>
      <c r="D13385" s="31">
        <v>1</v>
      </c>
      <c r="E13385" s="31">
        <v>33.655985200000003</v>
      </c>
      <c r="F13385" s="31">
        <v>-84.402554100000003</v>
      </c>
      <c r="G13385" s="31" t="s">
        <v>39</v>
      </c>
      <c r="H13385" s="32">
        <v>1.3300000000000001E-2</v>
      </c>
    </row>
    <row r="13386" spans="1:8" x14ac:dyDescent="0.25">
      <c r="A13386" s="31" t="s">
        <v>1060</v>
      </c>
      <c r="B13386" s="31" t="s">
        <v>1064</v>
      </c>
      <c r="C13386" s="31" t="s">
        <v>15</v>
      </c>
      <c r="D13386" s="31">
        <v>1</v>
      </c>
      <c r="E13386" s="31">
        <v>30.392124899999999</v>
      </c>
      <c r="F13386" s="31">
        <v>-89.056078600000006</v>
      </c>
      <c r="G13386" s="31" t="s">
        <v>39</v>
      </c>
      <c r="H13386" s="32">
        <v>1.3300000000000001E-2</v>
      </c>
    </row>
    <row r="13387" spans="1:8" x14ac:dyDescent="0.25">
      <c r="A13387" s="31" t="s">
        <v>1201</v>
      </c>
      <c r="B13387" s="31" t="s">
        <v>3575</v>
      </c>
      <c r="C13387" s="31" t="s">
        <v>15</v>
      </c>
      <c r="D13387" s="31">
        <v>1</v>
      </c>
      <c r="E13387" s="31">
        <v>35.499402000000003</v>
      </c>
      <c r="F13387" s="31">
        <v>-81.242221000000001</v>
      </c>
      <c r="G13387" s="31" t="s">
        <v>39</v>
      </c>
      <c r="H13387" s="32">
        <v>1.3300000000000001E-2</v>
      </c>
    </row>
    <row r="13388" spans="1:8" x14ac:dyDescent="0.25">
      <c r="A13388" s="31" t="s">
        <v>1201</v>
      </c>
      <c r="B13388" s="31" t="s">
        <v>1234</v>
      </c>
      <c r="C13388" s="31" t="s">
        <v>15</v>
      </c>
      <c r="D13388" s="31">
        <v>1</v>
      </c>
      <c r="E13388" s="31">
        <v>35.032948699999999</v>
      </c>
      <c r="F13388" s="31">
        <v>-80.595215400000001</v>
      </c>
      <c r="G13388" s="31" t="s">
        <v>39</v>
      </c>
      <c r="H13388" s="32">
        <v>1.3300000000000001E-2</v>
      </c>
    </row>
    <row r="13389" spans="1:8" x14ac:dyDescent="0.25">
      <c r="A13389" s="31" t="s">
        <v>178</v>
      </c>
      <c r="B13389" s="31" t="s">
        <v>3206</v>
      </c>
      <c r="C13389" s="31" t="s">
        <v>15</v>
      </c>
      <c r="D13389" s="31">
        <v>1</v>
      </c>
      <c r="E13389" s="31">
        <v>34.768969499999997</v>
      </c>
      <c r="F13389" s="31">
        <v>-84.959729800000005</v>
      </c>
      <c r="G13389" s="31" t="s">
        <v>39</v>
      </c>
      <c r="H13389" s="32">
        <v>1.3300000000000001E-2</v>
      </c>
    </row>
    <row r="13390" spans="1:8" x14ac:dyDescent="0.25">
      <c r="A13390" s="31" t="s">
        <v>180</v>
      </c>
      <c r="B13390" s="31" t="s">
        <v>3593</v>
      </c>
      <c r="C13390" s="31" t="s">
        <v>15</v>
      </c>
      <c r="D13390" s="31">
        <v>1</v>
      </c>
      <c r="E13390" s="31">
        <v>41.588200999999998</v>
      </c>
      <c r="F13390" s="31">
        <v>-88.181783899999999</v>
      </c>
      <c r="G13390" s="31" t="s">
        <v>39</v>
      </c>
      <c r="H13390" s="32">
        <v>1.3300000000000001E-2</v>
      </c>
    </row>
    <row r="13391" spans="1:8" x14ac:dyDescent="0.25">
      <c r="A13391" s="31" t="s">
        <v>180</v>
      </c>
      <c r="B13391" s="31" t="s">
        <v>3216</v>
      </c>
      <c r="C13391" s="31" t="s">
        <v>15</v>
      </c>
      <c r="D13391" s="31">
        <v>1</v>
      </c>
      <c r="E13391" s="31">
        <v>41.902853299999997</v>
      </c>
      <c r="F13391" s="31">
        <v>-87.7278369</v>
      </c>
      <c r="G13391" s="31" t="s">
        <v>39</v>
      </c>
      <c r="H13391" s="32">
        <v>1.3300000000000001E-2</v>
      </c>
    </row>
    <row r="13392" spans="1:8" x14ac:dyDescent="0.25">
      <c r="A13392" s="31" t="s">
        <v>234</v>
      </c>
      <c r="B13392" s="31" t="s">
        <v>5250</v>
      </c>
      <c r="C13392" s="31" t="s">
        <v>15</v>
      </c>
      <c r="D13392" s="31">
        <v>1</v>
      </c>
      <c r="E13392" s="31">
        <v>33.216120600000004</v>
      </c>
      <c r="F13392" s="31">
        <v>-97.1151081</v>
      </c>
      <c r="G13392" s="31" t="s">
        <v>39</v>
      </c>
      <c r="H13392" s="32">
        <v>1.3300000000000001E-2</v>
      </c>
    </row>
    <row r="13393" spans="1:8" x14ac:dyDescent="0.25">
      <c r="A13393" s="31" t="s">
        <v>1601</v>
      </c>
      <c r="B13393" s="31" t="s">
        <v>1620</v>
      </c>
      <c r="C13393" s="31" t="s">
        <v>15</v>
      </c>
      <c r="D13393" s="31">
        <v>1</v>
      </c>
      <c r="E13393" s="31">
        <v>34.7550952</v>
      </c>
      <c r="F13393" s="31">
        <v>-77.468180500000003</v>
      </c>
      <c r="G13393" s="31" t="s">
        <v>39</v>
      </c>
      <c r="H13393" s="32">
        <v>1.3300000000000001E-2</v>
      </c>
    </row>
    <row r="13394" spans="1:8" x14ac:dyDescent="0.25">
      <c r="A13394" s="31" t="s">
        <v>1642</v>
      </c>
      <c r="B13394" s="31" t="s">
        <v>1658</v>
      </c>
      <c r="C13394" s="31" t="s">
        <v>15</v>
      </c>
      <c r="D13394" s="31">
        <v>1</v>
      </c>
      <c r="E13394" s="31">
        <v>35.754922800000003</v>
      </c>
      <c r="F13394" s="31">
        <v>-81.680458400000006</v>
      </c>
      <c r="G13394" s="31" t="s">
        <v>39</v>
      </c>
      <c r="H13394" s="32">
        <v>1.3300000000000001E-2</v>
      </c>
    </row>
    <row r="13395" spans="1:8" x14ac:dyDescent="0.25">
      <c r="A13395" s="31" t="s">
        <v>1799</v>
      </c>
      <c r="B13395" s="31" t="s">
        <v>3300</v>
      </c>
      <c r="C13395" s="31" t="s">
        <v>15</v>
      </c>
      <c r="D13395" s="31">
        <v>1</v>
      </c>
      <c r="E13395" s="31">
        <v>34.836246000000003</v>
      </c>
      <c r="F13395" s="31">
        <v>-87.0224051</v>
      </c>
      <c r="G13395" s="31" t="s">
        <v>39</v>
      </c>
      <c r="H13395" s="32">
        <v>1.3300000000000001E-2</v>
      </c>
    </row>
    <row r="13396" spans="1:8" x14ac:dyDescent="0.25">
      <c r="A13396" s="31" t="s">
        <v>1799</v>
      </c>
      <c r="B13396" s="31" t="s">
        <v>1814</v>
      </c>
      <c r="C13396" s="31" t="s">
        <v>15</v>
      </c>
      <c r="D13396" s="31">
        <v>1</v>
      </c>
      <c r="E13396" s="31">
        <v>34.727997299999998</v>
      </c>
      <c r="F13396" s="31">
        <v>-86.629092</v>
      </c>
      <c r="G13396" s="31" t="s">
        <v>39</v>
      </c>
      <c r="H13396" s="32">
        <v>1.3300000000000001E-2</v>
      </c>
    </row>
    <row r="13397" spans="1:8" x14ac:dyDescent="0.25">
      <c r="A13397" s="31" t="s">
        <v>1799</v>
      </c>
      <c r="B13397" s="31" t="s">
        <v>1814</v>
      </c>
      <c r="C13397" s="31" t="s">
        <v>15</v>
      </c>
      <c r="D13397" s="31">
        <v>1</v>
      </c>
      <c r="E13397" s="31">
        <v>34.740975300000002</v>
      </c>
      <c r="F13397" s="31">
        <v>-86.627442900000005</v>
      </c>
      <c r="G13397" s="31" t="s">
        <v>39</v>
      </c>
      <c r="H13397" s="32">
        <v>1.3300000000000001E-2</v>
      </c>
    </row>
    <row r="13398" spans="1:8" x14ac:dyDescent="0.25">
      <c r="A13398" s="31" t="s">
        <v>652</v>
      </c>
      <c r="B13398" s="31" t="s">
        <v>3319</v>
      </c>
      <c r="C13398" s="31" t="s">
        <v>15</v>
      </c>
      <c r="D13398" s="31">
        <v>1</v>
      </c>
      <c r="E13398" s="31">
        <v>30.311914999999999</v>
      </c>
      <c r="F13398" s="31">
        <v>-81.737082999999998</v>
      </c>
      <c r="G13398" s="31" t="s">
        <v>39</v>
      </c>
      <c r="H13398" s="32">
        <v>1.3300000000000001E-2</v>
      </c>
    </row>
    <row r="13399" spans="1:8" x14ac:dyDescent="0.25">
      <c r="A13399" s="31" t="s">
        <v>652</v>
      </c>
      <c r="B13399" s="31" t="s">
        <v>3319</v>
      </c>
      <c r="C13399" s="31" t="s">
        <v>15</v>
      </c>
      <c r="D13399" s="31">
        <v>1</v>
      </c>
      <c r="E13399" s="31">
        <v>30.311914999999999</v>
      </c>
      <c r="F13399" s="31">
        <v>-81.737082999999998</v>
      </c>
      <c r="G13399" s="31" t="s">
        <v>39</v>
      </c>
      <c r="H13399" s="32">
        <v>1.3300000000000001E-2</v>
      </c>
    </row>
    <row r="13400" spans="1:8" x14ac:dyDescent="0.25">
      <c r="A13400" s="31" t="s">
        <v>122</v>
      </c>
      <c r="B13400" s="31" t="s">
        <v>675</v>
      </c>
      <c r="C13400" s="31" t="s">
        <v>15</v>
      </c>
      <c r="D13400" s="31">
        <v>1</v>
      </c>
      <c r="E13400" s="31">
        <v>34.024348699999997</v>
      </c>
      <c r="F13400" s="31">
        <v>-118.19004270000001</v>
      </c>
      <c r="G13400" s="31" t="s">
        <v>39</v>
      </c>
      <c r="H13400" s="32">
        <v>1.3300000000000001E-2</v>
      </c>
    </row>
    <row r="13401" spans="1:8" x14ac:dyDescent="0.25">
      <c r="A13401" s="31" t="s">
        <v>583</v>
      </c>
      <c r="B13401" s="31" t="s">
        <v>4578</v>
      </c>
      <c r="C13401" s="31" t="s">
        <v>15</v>
      </c>
      <c r="D13401" s="31">
        <v>1</v>
      </c>
      <c r="E13401" s="31">
        <v>25.774535799999999</v>
      </c>
      <c r="F13401" s="31">
        <v>-80.189032600000004</v>
      </c>
      <c r="G13401" s="31" t="s">
        <v>39</v>
      </c>
      <c r="H13401" s="32">
        <v>1.3300000000000001E-2</v>
      </c>
    </row>
    <row r="13402" spans="1:8" x14ac:dyDescent="0.25">
      <c r="A13402" s="31" t="s">
        <v>583</v>
      </c>
      <c r="B13402" s="31" t="s">
        <v>2001</v>
      </c>
      <c r="C13402" s="31" t="s">
        <v>15</v>
      </c>
      <c r="D13402" s="31">
        <v>1</v>
      </c>
      <c r="E13402" s="31">
        <v>25.470067700000001</v>
      </c>
      <c r="F13402" s="31">
        <v>-80.482313199999993</v>
      </c>
      <c r="G13402" s="31" t="s">
        <v>39</v>
      </c>
      <c r="H13402" s="32">
        <v>1.3300000000000001E-2</v>
      </c>
    </row>
    <row r="13403" spans="1:8" x14ac:dyDescent="0.25">
      <c r="A13403" s="31" t="s">
        <v>2057</v>
      </c>
      <c r="B13403" s="31" t="s">
        <v>2084</v>
      </c>
      <c r="C13403" s="31" t="s">
        <v>15</v>
      </c>
      <c r="D13403" s="31">
        <v>1</v>
      </c>
      <c r="E13403" s="31">
        <v>44.999450899999999</v>
      </c>
      <c r="F13403" s="31">
        <v>-93.044915900000007</v>
      </c>
      <c r="G13403" s="31" t="s">
        <v>39</v>
      </c>
      <c r="H13403" s="32">
        <v>1.3300000000000001E-2</v>
      </c>
    </row>
    <row r="13404" spans="1:8" x14ac:dyDescent="0.25">
      <c r="A13404" s="31" t="s">
        <v>2306</v>
      </c>
      <c r="B13404" s="31" t="s">
        <v>5251</v>
      </c>
      <c r="C13404" s="31" t="s">
        <v>15</v>
      </c>
      <c r="D13404" s="31">
        <v>1</v>
      </c>
      <c r="E13404" s="31">
        <v>30.7566074</v>
      </c>
      <c r="F13404" s="31">
        <v>-86.527821599999996</v>
      </c>
      <c r="G13404" s="31" t="s">
        <v>39</v>
      </c>
      <c r="H13404" s="32">
        <v>1.3300000000000001E-2</v>
      </c>
    </row>
    <row r="13405" spans="1:8" x14ac:dyDescent="0.25">
      <c r="A13405" s="31" t="s">
        <v>404</v>
      </c>
      <c r="B13405" s="31" t="s">
        <v>4847</v>
      </c>
      <c r="C13405" s="31" t="s">
        <v>15</v>
      </c>
      <c r="D13405" s="31">
        <v>1</v>
      </c>
      <c r="E13405" s="31">
        <v>38.306393499999999</v>
      </c>
      <c r="F13405" s="31">
        <v>-77.807024400000003</v>
      </c>
      <c r="G13405" s="31" t="s">
        <v>39</v>
      </c>
      <c r="H13405" s="32">
        <v>1.3300000000000001E-2</v>
      </c>
    </row>
    <row r="13406" spans="1:8" x14ac:dyDescent="0.25">
      <c r="A13406" s="31" t="s">
        <v>404</v>
      </c>
      <c r="B13406" s="31" t="s">
        <v>3935</v>
      </c>
      <c r="C13406" s="31" t="s">
        <v>15</v>
      </c>
      <c r="D13406" s="31">
        <v>1</v>
      </c>
      <c r="E13406" s="31">
        <v>37.504648299999999</v>
      </c>
      <c r="F13406" s="31">
        <v>-77.509564299999994</v>
      </c>
      <c r="G13406" s="31" t="s">
        <v>39</v>
      </c>
      <c r="H13406" s="32">
        <v>1.3300000000000001E-2</v>
      </c>
    </row>
    <row r="13407" spans="1:8" x14ac:dyDescent="0.25">
      <c r="A13407" s="31" t="s">
        <v>408</v>
      </c>
      <c r="B13407" s="31" t="s">
        <v>4853</v>
      </c>
      <c r="C13407" s="31" t="s">
        <v>15</v>
      </c>
      <c r="D13407" s="31">
        <v>1</v>
      </c>
      <c r="E13407" s="31">
        <v>38.750517299999998</v>
      </c>
      <c r="F13407" s="31">
        <v>-121.3106669</v>
      </c>
      <c r="G13407" s="31" t="s">
        <v>39</v>
      </c>
      <c r="H13407" s="32">
        <v>1.3300000000000001E-2</v>
      </c>
    </row>
    <row r="13408" spans="1:8" x14ac:dyDescent="0.25">
      <c r="A13408" s="31" t="s">
        <v>455</v>
      </c>
      <c r="B13408" s="31" t="s">
        <v>495</v>
      </c>
      <c r="C13408" s="31" t="s">
        <v>15</v>
      </c>
      <c r="D13408" s="31">
        <v>1</v>
      </c>
      <c r="E13408" s="31">
        <v>37.672702700000002</v>
      </c>
      <c r="F13408" s="31">
        <v>-122.122055</v>
      </c>
      <c r="G13408" s="31" t="s">
        <v>39</v>
      </c>
      <c r="H13408" s="32">
        <v>1.3300000000000001E-2</v>
      </c>
    </row>
    <row r="13409" spans="1:8" x14ac:dyDescent="0.25">
      <c r="A13409" s="31" t="s">
        <v>2609</v>
      </c>
      <c r="B13409" s="31" t="s">
        <v>3443</v>
      </c>
      <c r="C13409" s="31" t="s">
        <v>15</v>
      </c>
      <c r="D13409" s="31">
        <v>1</v>
      </c>
      <c r="E13409" s="31">
        <v>31.8632083</v>
      </c>
      <c r="F13409" s="31">
        <v>-82.604441399999999</v>
      </c>
      <c r="G13409" s="31" t="s">
        <v>39</v>
      </c>
      <c r="H13409" s="32">
        <v>1.3300000000000001E-2</v>
      </c>
    </row>
    <row r="13410" spans="1:8" x14ac:dyDescent="0.25">
      <c r="A13410" s="31" t="s">
        <v>2657</v>
      </c>
      <c r="B13410" s="31" t="s">
        <v>4049</v>
      </c>
      <c r="C13410" s="31" t="s">
        <v>15</v>
      </c>
      <c r="D13410" s="31">
        <v>1</v>
      </c>
      <c r="E13410" s="31">
        <v>43.710802800000003</v>
      </c>
      <c r="F13410" s="31">
        <v>-98.025190499999994</v>
      </c>
      <c r="G13410" s="31" t="s">
        <v>39</v>
      </c>
      <c r="H13410" s="32">
        <v>1.3300000000000001E-2</v>
      </c>
    </row>
    <row r="13411" spans="1:8" x14ac:dyDescent="0.25">
      <c r="A13411" s="31" t="s">
        <v>524</v>
      </c>
      <c r="B13411" s="31" t="s">
        <v>4142</v>
      </c>
      <c r="C13411" s="31" t="s">
        <v>15</v>
      </c>
      <c r="D13411" s="31">
        <v>1</v>
      </c>
      <c r="E13411" s="31">
        <v>38.871754699999997</v>
      </c>
      <c r="F13411" s="31">
        <v>-78.514284799999999</v>
      </c>
      <c r="G13411" s="31" t="s">
        <v>39</v>
      </c>
      <c r="H13411" s="32">
        <v>1.3300000000000001E-2</v>
      </c>
    </row>
    <row r="13412" spans="1:8" x14ac:dyDescent="0.25">
      <c r="A13412" s="31" t="s">
        <v>524</v>
      </c>
      <c r="B13412" s="31" t="s">
        <v>4142</v>
      </c>
      <c r="C13412" s="31" t="s">
        <v>15</v>
      </c>
      <c r="D13412" s="31">
        <v>1</v>
      </c>
      <c r="E13412" s="31">
        <v>38.871754699999997</v>
      </c>
      <c r="F13412" s="31">
        <v>-78.514284799999999</v>
      </c>
      <c r="G13412" s="31" t="s">
        <v>39</v>
      </c>
      <c r="H13412" s="32">
        <v>1.3300000000000001E-2</v>
      </c>
    </row>
    <row r="13413" spans="1:8" x14ac:dyDescent="0.25">
      <c r="A13413" s="31" t="s">
        <v>842</v>
      </c>
      <c r="B13413" s="31" t="s">
        <v>5252</v>
      </c>
      <c r="C13413" s="31" t="s">
        <v>15</v>
      </c>
      <c r="D13413" s="31">
        <v>1</v>
      </c>
      <c r="E13413" s="31">
        <v>26.659140600000001</v>
      </c>
      <c r="F13413" s="31">
        <v>-80.113562799999997</v>
      </c>
      <c r="G13413" s="31" t="s">
        <v>39</v>
      </c>
      <c r="H13413" s="32">
        <v>1.3300000000000001E-2</v>
      </c>
    </row>
    <row r="13414" spans="1:8" x14ac:dyDescent="0.25">
      <c r="A13414" s="31" t="s">
        <v>842</v>
      </c>
      <c r="B13414" s="31" t="s">
        <v>846</v>
      </c>
      <c r="C13414" s="31" t="s">
        <v>15</v>
      </c>
      <c r="D13414" s="31">
        <v>1</v>
      </c>
      <c r="E13414" s="31">
        <v>27.3088634</v>
      </c>
      <c r="F13414" s="31">
        <v>-80.311011800000003</v>
      </c>
      <c r="G13414" s="31" t="s">
        <v>39</v>
      </c>
      <c r="H13414" s="32">
        <v>1.3300000000000001E-2</v>
      </c>
    </row>
    <row r="13415" spans="1:8" x14ac:dyDescent="0.25">
      <c r="A13415" s="31" t="s">
        <v>135</v>
      </c>
      <c r="B13415" s="31" t="s">
        <v>4655</v>
      </c>
      <c r="C13415" s="31" t="s">
        <v>18</v>
      </c>
      <c r="D13415" s="31">
        <v>1</v>
      </c>
      <c r="E13415" s="31">
        <v>32.760339199999997</v>
      </c>
      <c r="F13415" s="31">
        <v>-98.944774100000004</v>
      </c>
      <c r="G13415" s="31" t="s">
        <v>39</v>
      </c>
      <c r="H13415" s="32">
        <v>1.3300000000000001E-2</v>
      </c>
    </row>
    <row r="13416" spans="1:8" x14ac:dyDescent="0.25">
      <c r="A13416" s="31" t="s">
        <v>852</v>
      </c>
      <c r="B13416" s="31" t="s">
        <v>4918</v>
      </c>
      <c r="C13416" s="31" t="s">
        <v>18</v>
      </c>
      <c r="D13416" s="31">
        <v>1</v>
      </c>
      <c r="E13416" s="31">
        <v>31.6133916</v>
      </c>
      <c r="F13416" s="31">
        <v>-84.174093499999998</v>
      </c>
      <c r="G13416" s="31" t="s">
        <v>39</v>
      </c>
      <c r="H13416" s="32">
        <v>1.3300000000000001E-2</v>
      </c>
    </row>
    <row r="13417" spans="1:8" x14ac:dyDescent="0.25">
      <c r="A13417" s="31" t="s">
        <v>138</v>
      </c>
      <c r="B13417" s="31" t="s">
        <v>5253</v>
      </c>
      <c r="C13417" s="31" t="s">
        <v>18</v>
      </c>
      <c r="D13417" s="31">
        <v>1</v>
      </c>
      <c r="E13417" s="31">
        <v>35.1796741</v>
      </c>
      <c r="F13417" s="31">
        <v>-101.8155314</v>
      </c>
      <c r="G13417" s="31" t="s">
        <v>39</v>
      </c>
      <c r="H13417" s="32">
        <v>1.3300000000000001E-2</v>
      </c>
    </row>
    <row r="13418" spans="1:8" x14ac:dyDescent="0.25">
      <c r="A13418" s="31" t="s">
        <v>138</v>
      </c>
      <c r="B13418" s="31" t="s">
        <v>142</v>
      </c>
      <c r="C13418" s="31" t="s">
        <v>18</v>
      </c>
      <c r="D13418" s="31">
        <v>1</v>
      </c>
      <c r="E13418" s="31">
        <v>34.998506999999996</v>
      </c>
      <c r="F13418" s="31">
        <v>-101.9232372</v>
      </c>
      <c r="G13418" s="31" t="s">
        <v>39</v>
      </c>
      <c r="H13418" s="32">
        <v>1.3300000000000001E-2</v>
      </c>
    </row>
    <row r="13419" spans="1:8" x14ac:dyDescent="0.25">
      <c r="A13419" s="31" t="s">
        <v>156</v>
      </c>
      <c r="B13419" s="31" t="s">
        <v>5096</v>
      </c>
      <c r="C13419" s="31" t="s">
        <v>18</v>
      </c>
      <c r="D13419" s="31">
        <v>1</v>
      </c>
      <c r="E13419" s="31">
        <v>35.606771999999999</v>
      </c>
      <c r="F13419" s="31">
        <v>-117.672754</v>
      </c>
      <c r="G13419" s="31" t="s">
        <v>39</v>
      </c>
      <c r="H13419" s="32">
        <v>1.3300000000000001E-2</v>
      </c>
    </row>
    <row r="13420" spans="1:8" x14ac:dyDescent="0.25">
      <c r="A13420" s="31" t="s">
        <v>1176</v>
      </c>
      <c r="B13420" s="31" t="s">
        <v>5254</v>
      </c>
      <c r="C13420" s="31" t="s">
        <v>18</v>
      </c>
      <c r="D13420" s="31">
        <v>1</v>
      </c>
      <c r="E13420" s="31">
        <v>40.049570500000002</v>
      </c>
      <c r="F13420" s="31">
        <v>-88.257000899999994</v>
      </c>
      <c r="G13420" s="31" t="s">
        <v>39</v>
      </c>
      <c r="H13420" s="32">
        <v>1.3300000000000001E-2</v>
      </c>
    </row>
    <row r="13421" spans="1:8" x14ac:dyDescent="0.25">
      <c r="A13421" s="31" t="s">
        <v>268</v>
      </c>
      <c r="B13421" s="31" t="s">
        <v>5255</v>
      </c>
      <c r="C13421" s="31" t="s">
        <v>18</v>
      </c>
      <c r="D13421" s="31">
        <v>1</v>
      </c>
      <c r="E13421" s="31">
        <v>36.311392099999999</v>
      </c>
      <c r="F13421" s="31">
        <v>-119.67293720000001</v>
      </c>
      <c r="G13421" s="31" t="s">
        <v>39</v>
      </c>
      <c r="H13421" s="32">
        <v>1.3300000000000001E-2</v>
      </c>
    </row>
    <row r="13422" spans="1:8" x14ac:dyDescent="0.25">
      <c r="A13422" s="31" t="s">
        <v>1601</v>
      </c>
      <c r="B13422" s="31" t="s">
        <v>1631</v>
      </c>
      <c r="C13422" s="31" t="s">
        <v>18</v>
      </c>
      <c r="D13422" s="31">
        <v>1</v>
      </c>
      <c r="E13422" s="31">
        <v>35.197637200000003</v>
      </c>
      <c r="F13422" s="31">
        <v>-78.0644001</v>
      </c>
      <c r="G13422" s="31" t="s">
        <v>39</v>
      </c>
      <c r="H13422" s="32">
        <v>1.3300000000000001E-2</v>
      </c>
    </row>
    <row r="13423" spans="1:8" x14ac:dyDescent="0.25">
      <c r="A13423" s="31" t="s">
        <v>1799</v>
      </c>
      <c r="B13423" s="31" t="s">
        <v>1810</v>
      </c>
      <c r="C13423" s="31" t="s">
        <v>18</v>
      </c>
      <c r="D13423" s="31">
        <v>1</v>
      </c>
      <c r="E13423" s="31">
        <v>33.993125300000003</v>
      </c>
      <c r="F13423" s="31">
        <v>-86.094321600000001</v>
      </c>
      <c r="G13423" s="31" t="s">
        <v>39</v>
      </c>
      <c r="H13423" s="32">
        <v>1.3300000000000001E-2</v>
      </c>
    </row>
    <row r="13424" spans="1:8" x14ac:dyDescent="0.25">
      <c r="A13424" s="31" t="s">
        <v>369</v>
      </c>
      <c r="B13424" s="31" t="s">
        <v>5256</v>
      </c>
      <c r="C13424" s="31" t="s">
        <v>18</v>
      </c>
      <c r="D13424" s="31">
        <v>1</v>
      </c>
      <c r="E13424" s="31">
        <v>33.594856299999996</v>
      </c>
      <c r="F13424" s="31">
        <v>-102.3718684</v>
      </c>
      <c r="G13424" s="31" t="s">
        <v>39</v>
      </c>
      <c r="H13424" s="32">
        <v>1.3300000000000001E-2</v>
      </c>
    </row>
    <row r="13425" spans="1:8" x14ac:dyDescent="0.25">
      <c r="A13425" s="31" t="s">
        <v>369</v>
      </c>
      <c r="B13425" s="31" t="s">
        <v>5257</v>
      </c>
      <c r="C13425" s="31" t="s">
        <v>18</v>
      </c>
      <c r="D13425" s="31">
        <v>1</v>
      </c>
      <c r="E13425" s="31">
        <v>33.591202500000001</v>
      </c>
      <c r="F13425" s="31">
        <v>-101.8587449</v>
      </c>
      <c r="G13425" s="31" t="s">
        <v>39</v>
      </c>
      <c r="H13425" s="32">
        <v>1.3300000000000001E-2</v>
      </c>
    </row>
    <row r="13426" spans="1:8" x14ac:dyDescent="0.25">
      <c r="A13426" s="31" t="s">
        <v>373</v>
      </c>
      <c r="B13426" s="31" t="s">
        <v>1943</v>
      </c>
      <c r="C13426" s="31" t="s">
        <v>18</v>
      </c>
      <c r="D13426" s="31">
        <v>1</v>
      </c>
      <c r="E13426" s="31">
        <v>31.9631519</v>
      </c>
      <c r="F13426" s="31">
        <v>-83.794568299999995</v>
      </c>
      <c r="G13426" s="31" t="s">
        <v>39</v>
      </c>
      <c r="H13426" s="32">
        <v>1.3300000000000001E-2</v>
      </c>
    </row>
    <row r="13427" spans="1:8" x14ac:dyDescent="0.25">
      <c r="A13427" s="31" t="s">
        <v>1952</v>
      </c>
      <c r="B13427" s="31" t="s">
        <v>3004</v>
      </c>
      <c r="C13427" s="31" t="s">
        <v>18</v>
      </c>
      <c r="D13427" s="31">
        <v>1</v>
      </c>
      <c r="E13427" s="31">
        <v>43.110322099999998</v>
      </c>
      <c r="F13427" s="31">
        <v>-89.311602800000003</v>
      </c>
      <c r="G13427" s="31" t="s">
        <v>39</v>
      </c>
      <c r="H13427" s="32">
        <v>1.3300000000000001E-2</v>
      </c>
    </row>
    <row r="13428" spans="1:8" x14ac:dyDescent="0.25">
      <c r="A13428" s="31" t="s">
        <v>2013</v>
      </c>
      <c r="B13428" s="31" t="s">
        <v>4800</v>
      </c>
      <c r="C13428" s="31" t="s">
        <v>18</v>
      </c>
      <c r="D13428" s="31">
        <v>1</v>
      </c>
      <c r="E13428" s="31">
        <v>42.704397299999997</v>
      </c>
      <c r="F13428" s="31">
        <v>-88.253751800000003</v>
      </c>
      <c r="G13428" s="31" t="s">
        <v>39</v>
      </c>
      <c r="H13428" s="32">
        <v>1.3300000000000001E-2</v>
      </c>
    </row>
    <row r="13429" spans="1:8" x14ac:dyDescent="0.25">
      <c r="A13429" s="31" t="s">
        <v>2013</v>
      </c>
      <c r="B13429" s="31" t="s">
        <v>5258</v>
      </c>
      <c r="C13429" s="31" t="s">
        <v>18</v>
      </c>
      <c r="D13429" s="31">
        <v>1</v>
      </c>
      <c r="E13429" s="31">
        <v>42.846802400000001</v>
      </c>
      <c r="F13429" s="31">
        <v>-88.322709799999998</v>
      </c>
      <c r="G13429" s="31" t="s">
        <v>39</v>
      </c>
      <c r="H13429" s="32">
        <v>1.3300000000000001E-2</v>
      </c>
    </row>
    <row r="13430" spans="1:8" x14ac:dyDescent="0.25">
      <c r="A13430" s="31" t="s">
        <v>2192</v>
      </c>
      <c r="B13430" s="31" t="s">
        <v>4216</v>
      </c>
      <c r="C13430" s="31" t="s">
        <v>18</v>
      </c>
      <c r="D13430" s="31">
        <v>1</v>
      </c>
      <c r="E13430" s="31">
        <v>31.849365899999999</v>
      </c>
      <c r="F13430" s="31">
        <v>-86.647208800000001</v>
      </c>
      <c r="G13430" s="31" t="s">
        <v>39</v>
      </c>
      <c r="H13430" s="32">
        <v>1.3300000000000001E-2</v>
      </c>
    </row>
    <row r="13431" spans="1:8" x14ac:dyDescent="0.25">
      <c r="A13431" s="31" t="s">
        <v>590</v>
      </c>
      <c r="B13431" s="31" t="s">
        <v>5259</v>
      </c>
      <c r="C13431" s="31" t="s">
        <v>18</v>
      </c>
      <c r="D13431" s="31">
        <v>1</v>
      </c>
      <c r="E13431" s="31">
        <v>35.562260100000003</v>
      </c>
      <c r="F13431" s="31">
        <v>-97.654816299999993</v>
      </c>
      <c r="G13431" s="31" t="s">
        <v>39</v>
      </c>
      <c r="H13431" s="32">
        <v>1.3300000000000001E-2</v>
      </c>
    </row>
    <row r="13432" spans="1:8" x14ac:dyDescent="0.25">
      <c r="A13432" s="31" t="s">
        <v>2306</v>
      </c>
      <c r="B13432" s="31" t="s">
        <v>5251</v>
      </c>
      <c r="C13432" s="31" t="s">
        <v>18</v>
      </c>
      <c r="D13432" s="31">
        <v>1</v>
      </c>
      <c r="E13432" s="31">
        <v>30.726939399999999</v>
      </c>
      <c r="F13432" s="31">
        <v>-86.564873800000001</v>
      </c>
      <c r="G13432" s="31" t="s">
        <v>39</v>
      </c>
      <c r="H13432" s="32">
        <v>1.3300000000000001E-2</v>
      </c>
    </row>
    <row r="13433" spans="1:8" x14ac:dyDescent="0.25">
      <c r="A13433" s="31" t="s">
        <v>2476</v>
      </c>
      <c r="B13433" s="31" t="s">
        <v>2495</v>
      </c>
      <c r="C13433" s="31" t="s">
        <v>18</v>
      </c>
      <c r="D13433" s="31">
        <v>1</v>
      </c>
      <c r="E13433" s="31">
        <v>37.365819000000002</v>
      </c>
      <c r="F13433" s="31">
        <v>-79.260860800000003</v>
      </c>
      <c r="G13433" s="31" t="s">
        <v>39</v>
      </c>
      <c r="H13433" s="32">
        <v>1.3300000000000001E-2</v>
      </c>
    </row>
    <row r="13434" spans="1:8" x14ac:dyDescent="0.25">
      <c r="A13434" s="31" t="s">
        <v>514</v>
      </c>
      <c r="B13434" s="31" t="s">
        <v>4011</v>
      </c>
      <c r="C13434" s="31" t="s">
        <v>18</v>
      </c>
      <c r="D13434" s="31">
        <v>1</v>
      </c>
      <c r="E13434" s="31">
        <v>34.921007799999998</v>
      </c>
      <c r="F13434" s="31">
        <v>-120.41915349999999</v>
      </c>
      <c r="G13434" s="31" t="s">
        <v>39</v>
      </c>
      <c r="H13434" s="32">
        <v>1.3300000000000001E-2</v>
      </c>
    </row>
    <row r="13435" spans="1:8" x14ac:dyDescent="0.25">
      <c r="A13435" s="31" t="s">
        <v>522</v>
      </c>
      <c r="B13435" s="31" t="s">
        <v>5260</v>
      </c>
      <c r="C13435" s="31" t="s">
        <v>18</v>
      </c>
      <c r="D13435" s="31">
        <v>1</v>
      </c>
      <c r="E13435" s="31">
        <v>32.150588900000002</v>
      </c>
      <c r="F13435" s="31">
        <v>-94.368105799999995</v>
      </c>
      <c r="G13435" s="31" t="s">
        <v>39</v>
      </c>
      <c r="H13435" s="32">
        <v>1.3300000000000001E-2</v>
      </c>
    </row>
    <row r="13436" spans="1:8" x14ac:dyDescent="0.25">
      <c r="A13436" s="31" t="s">
        <v>2657</v>
      </c>
      <c r="B13436" s="31" t="s">
        <v>4630</v>
      </c>
      <c r="C13436" s="31" t="s">
        <v>18</v>
      </c>
      <c r="D13436" s="31">
        <v>1</v>
      </c>
      <c r="E13436" s="31">
        <v>43.542696300000003</v>
      </c>
      <c r="F13436" s="31">
        <v>-96.659134699999996</v>
      </c>
      <c r="G13436" s="31" t="s">
        <v>39</v>
      </c>
      <c r="H13436" s="32">
        <v>1.3300000000000001E-2</v>
      </c>
    </row>
    <row r="13437" spans="1:8" x14ac:dyDescent="0.25">
      <c r="A13437" s="31" t="s">
        <v>2671</v>
      </c>
      <c r="B13437" s="31" t="s">
        <v>4883</v>
      </c>
      <c r="C13437" s="31" t="s">
        <v>18</v>
      </c>
      <c r="D13437" s="31">
        <v>1</v>
      </c>
      <c r="E13437" s="31">
        <v>37.189880199999998</v>
      </c>
      <c r="F13437" s="31">
        <v>-93.260785400000003</v>
      </c>
      <c r="G13437" s="31" t="s">
        <v>39</v>
      </c>
      <c r="H13437" s="32">
        <v>1.3300000000000001E-2</v>
      </c>
    </row>
    <row r="13438" spans="1:8" x14ac:dyDescent="0.25">
      <c r="A13438" s="31" t="s">
        <v>2671</v>
      </c>
      <c r="B13438" s="31" t="s">
        <v>4886</v>
      </c>
      <c r="C13438" s="31" t="s">
        <v>18</v>
      </c>
      <c r="D13438" s="31">
        <v>1</v>
      </c>
      <c r="E13438" s="31">
        <v>37.002533100000001</v>
      </c>
      <c r="F13438" s="31">
        <v>-91.707248000000007</v>
      </c>
      <c r="G13438" s="31" t="s">
        <v>39</v>
      </c>
      <c r="H13438" s="32">
        <v>1.3300000000000001E-2</v>
      </c>
    </row>
    <row r="13439" spans="1:8" x14ac:dyDescent="0.25">
      <c r="A13439" s="31" t="s">
        <v>2671</v>
      </c>
      <c r="B13439" s="31" t="s">
        <v>4241</v>
      </c>
      <c r="C13439" s="31" t="s">
        <v>18</v>
      </c>
      <c r="D13439" s="31">
        <v>1</v>
      </c>
      <c r="E13439" s="31">
        <v>36.6417699</v>
      </c>
      <c r="F13439" s="31">
        <v>-93.189490399999997</v>
      </c>
      <c r="G13439" s="31" t="s">
        <v>39</v>
      </c>
      <c r="H13439" s="32">
        <v>1.3300000000000001E-2</v>
      </c>
    </row>
    <row r="13440" spans="1:8" x14ac:dyDescent="0.25">
      <c r="A13440" s="31" t="s">
        <v>2688</v>
      </c>
      <c r="B13440" s="31" t="s">
        <v>5261</v>
      </c>
      <c r="C13440" s="31" t="s">
        <v>18</v>
      </c>
      <c r="D13440" s="31">
        <v>1</v>
      </c>
      <c r="E13440" s="31">
        <v>39.736327899999999</v>
      </c>
      <c r="F13440" s="31">
        <v>-94.802176099999997</v>
      </c>
      <c r="G13440" s="31" t="s">
        <v>39</v>
      </c>
      <c r="H13440" s="32">
        <v>1.3300000000000001E-2</v>
      </c>
    </row>
    <row r="13441" spans="1:8" x14ac:dyDescent="0.25">
      <c r="A13441" s="31" t="s">
        <v>2825</v>
      </c>
      <c r="B13441" s="31" t="s">
        <v>5262</v>
      </c>
      <c r="C13441" s="31" t="s">
        <v>18</v>
      </c>
      <c r="D13441" s="31">
        <v>1</v>
      </c>
      <c r="E13441" s="31">
        <v>36.725804699999998</v>
      </c>
      <c r="F13441" s="31">
        <v>-83.103107600000001</v>
      </c>
      <c r="G13441" s="31" t="s">
        <v>39</v>
      </c>
      <c r="H13441" s="32">
        <v>1.3300000000000001E-2</v>
      </c>
    </row>
    <row r="13442" spans="1:8" x14ac:dyDescent="0.25">
      <c r="A13442" s="31" t="s">
        <v>2846</v>
      </c>
      <c r="B13442" s="31" t="s">
        <v>4363</v>
      </c>
      <c r="C13442" s="31" t="s">
        <v>18</v>
      </c>
      <c r="D13442" s="31">
        <v>1</v>
      </c>
      <c r="E13442" s="31">
        <v>36.276692099999998</v>
      </c>
      <c r="F13442" s="31">
        <v>-95.8278842</v>
      </c>
      <c r="G13442" s="31" t="s">
        <v>39</v>
      </c>
      <c r="H13442" s="32">
        <v>1.3300000000000001E-2</v>
      </c>
    </row>
    <row r="13443" spans="1:8" x14ac:dyDescent="0.25">
      <c r="A13443" s="31" t="s">
        <v>2855</v>
      </c>
      <c r="B13443" s="31" t="s">
        <v>4909</v>
      </c>
      <c r="C13443" s="31" t="s">
        <v>18</v>
      </c>
      <c r="D13443" s="31">
        <v>1</v>
      </c>
      <c r="E13443" s="31">
        <v>32.326257400000003</v>
      </c>
      <c r="F13443" s="31">
        <v>-95.316213700000006</v>
      </c>
      <c r="G13443" s="31" t="s">
        <v>39</v>
      </c>
      <c r="H13443" s="32">
        <v>1.3300000000000001E-2</v>
      </c>
    </row>
    <row r="13444" spans="1:8" x14ac:dyDescent="0.25">
      <c r="A13444" s="31" t="s">
        <v>2855</v>
      </c>
      <c r="B13444" s="31" t="s">
        <v>4909</v>
      </c>
      <c r="C13444" s="31" t="s">
        <v>18</v>
      </c>
      <c r="D13444" s="31">
        <v>1</v>
      </c>
      <c r="E13444" s="31">
        <v>32.311366499999998</v>
      </c>
      <c r="F13444" s="31">
        <v>-95.277423099999993</v>
      </c>
      <c r="G13444" s="31" t="s">
        <v>39</v>
      </c>
      <c r="H13444" s="32">
        <v>1.3300000000000001E-2</v>
      </c>
    </row>
    <row r="13445" spans="1:8" x14ac:dyDescent="0.25">
      <c r="A13445" s="31" t="s">
        <v>2866</v>
      </c>
      <c r="B13445" s="31" t="s">
        <v>5263</v>
      </c>
      <c r="C13445" s="31" t="s">
        <v>18</v>
      </c>
      <c r="D13445" s="31">
        <v>1</v>
      </c>
      <c r="E13445" s="31">
        <v>30.644109400000001</v>
      </c>
      <c r="F13445" s="31">
        <v>-97.033548699999997</v>
      </c>
      <c r="G13445" s="31" t="s">
        <v>39</v>
      </c>
      <c r="H13445" s="32">
        <v>1.3300000000000001E-2</v>
      </c>
    </row>
    <row r="13446" spans="1:8" x14ac:dyDescent="0.25">
      <c r="A13446" s="31" t="s">
        <v>619</v>
      </c>
      <c r="B13446" s="31" t="s">
        <v>4165</v>
      </c>
      <c r="C13446" s="31" t="s">
        <v>19</v>
      </c>
      <c r="D13446" s="31">
        <v>1</v>
      </c>
      <c r="E13446" s="31">
        <v>29.812171670000001</v>
      </c>
      <c r="F13446" s="31">
        <v>-94.384863859999996</v>
      </c>
      <c r="G13446" s="31" t="s">
        <v>39</v>
      </c>
      <c r="H13446" s="32">
        <v>1.3300000000000001E-2</v>
      </c>
    </row>
    <row r="13447" spans="1:8" x14ac:dyDescent="0.25">
      <c r="A13447" s="31" t="s">
        <v>604</v>
      </c>
      <c r="B13447" s="31" t="s">
        <v>606</v>
      </c>
      <c r="C13447" s="31" t="s">
        <v>26</v>
      </c>
      <c r="D13447" s="31">
        <v>1</v>
      </c>
      <c r="E13447" s="31">
        <v>42.10334993</v>
      </c>
      <c r="F13447" s="31">
        <v>-72.562544259999996</v>
      </c>
      <c r="G13447" s="31" t="s">
        <v>39</v>
      </c>
      <c r="H13447" s="32">
        <v>1.3300000000000001E-2</v>
      </c>
    </row>
    <row r="13448" spans="1:8" x14ac:dyDescent="0.25">
      <c r="A13448" s="31" t="s">
        <v>604</v>
      </c>
      <c r="B13448" s="31" t="s">
        <v>606</v>
      </c>
      <c r="C13448" s="31" t="s">
        <v>26</v>
      </c>
      <c r="D13448" s="31">
        <v>1</v>
      </c>
      <c r="E13448" s="31">
        <v>42.107533590000003</v>
      </c>
      <c r="F13448" s="31">
        <v>-72.572498390000007</v>
      </c>
      <c r="G13448" s="31" t="s">
        <v>39</v>
      </c>
      <c r="H13448" s="32">
        <v>1.3300000000000001E-2</v>
      </c>
    </row>
    <row r="13449" spans="1:8" x14ac:dyDescent="0.25">
      <c r="A13449" s="31" t="s">
        <v>604</v>
      </c>
      <c r="B13449" s="31" t="s">
        <v>607</v>
      </c>
      <c r="C13449" s="31" t="s">
        <v>26</v>
      </c>
      <c r="D13449" s="31">
        <v>1</v>
      </c>
      <c r="E13449" s="31">
        <v>42.105195430000002</v>
      </c>
      <c r="F13449" s="31">
        <v>-72.588602480000006</v>
      </c>
      <c r="G13449" s="31" t="s">
        <v>39</v>
      </c>
      <c r="H13449" s="32">
        <v>1.3300000000000001E-2</v>
      </c>
    </row>
    <row r="13450" spans="1:8" x14ac:dyDescent="0.25">
      <c r="A13450" s="31" t="s">
        <v>604</v>
      </c>
      <c r="B13450" s="31" t="s">
        <v>607</v>
      </c>
      <c r="C13450" s="31" t="s">
        <v>26</v>
      </c>
      <c r="D13450" s="31">
        <v>1</v>
      </c>
      <c r="E13450" s="31">
        <v>42.09950929</v>
      </c>
      <c r="F13450" s="31">
        <v>-72.573155760000006</v>
      </c>
      <c r="G13450" s="31" t="s">
        <v>39</v>
      </c>
      <c r="H13450" s="32">
        <v>1.3300000000000001E-2</v>
      </c>
    </row>
    <row r="13451" spans="1:8" x14ac:dyDescent="0.25">
      <c r="A13451" s="31" t="s">
        <v>604</v>
      </c>
      <c r="B13451" s="31" t="s">
        <v>5091</v>
      </c>
      <c r="C13451" s="31" t="s">
        <v>26</v>
      </c>
      <c r="D13451" s="31">
        <v>1</v>
      </c>
      <c r="E13451" s="31">
        <v>42.155829930000003</v>
      </c>
      <c r="F13451" s="31">
        <v>-72.490011550000006</v>
      </c>
      <c r="G13451" s="31" t="s">
        <v>39</v>
      </c>
      <c r="H13451" s="32">
        <v>1.3300000000000001E-2</v>
      </c>
    </row>
    <row r="13452" spans="1:8" x14ac:dyDescent="0.25">
      <c r="A13452" s="31" t="s">
        <v>150</v>
      </c>
      <c r="B13452" s="31" t="s">
        <v>1025</v>
      </c>
      <c r="C13452" s="31" t="s">
        <v>27</v>
      </c>
      <c r="D13452" s="31">
        <v>1</v>
      </c>
      <c r="E13452" s="31">
        <v>30.478389</v>
      </c>
      <c r="F13452" s="31">
        <v>-97.974042999999995</v>
      </c>
      <c r="G13452" s="31" t="s">
        <v>39</v>
      </c>
      <c r="H13452" s="32">
        <v>1.3300000000000001E-2</v>
      </c>
    </row>
    <row r="13453" spans="1:8" x14ac:dyDescent="0.25">
      <c r="A13453" s="31" t="s">
        <v>122</v>
      </c>
      <c r="B13453" s="31" t="s">
        <v>3112</v>
      </c>
      <c r="C13453" s="31" t="s">
        <v>27</v>
      </c>
      <c r="D13453" s="31">
        <v>1</v>
      </c>
      <c r="E13453" s="31">
        <v>33.979058000000002</v>
      </c>
      <c r="F13453" s="31">
        <v>-118.371753</v>
      </c>
      <c r="G13453" s="31" t="s">
        <v>39</v>
      </c>
      <c r="H13453" s="32">
        <v>1.3300000000000001E-2</v>
      </c>
    </row>
    <row r="13454" spans="1:8" x14ac:dyDescent="0.25">
      <c r="A13454" s="31" t="s">
        <v>2241</v>
      </c>
      <c r="B13454" s="31" t="s">
        <v>3390</v>
      </c>
      <c r="C13454" s="31" t="s">
        <v>27</v>
      </c>
      <c r="D13454" s="31">
        <v>1</v>
      </c>
      <c r="E13454" s="31">
        <v>36.772692999999997</v>
      </c>
      <c r="F13454" s="31">
        <v>-76.248894000000007</v>
      </c>
      <c r="G13454" s="31" t="s">
        <v>39</v>
      </c>
      <c r="H13454" s="32">
        <v>1.3300000000000001E-2</v>
      </c>
    </row>
    <row r="13455" spans="1:8" x14ac:dyDescent="0.25">
      <c r="A13455" s="31" t="s">
        <v>842</v>
      </c>
      <c r="B13455" s="31" t="s">
        <v>5053</v>
      </c>
      <c r="C13455" s="31" t="s">
        <v>27</v>
      </c>
      <c r="D13455" s="31">
        <v>1</v>
      </c>
      <c r="E13455" s="31">
        <v>27.275317000000001</v>
      </c>
      <c r="F13455" s="31">
        <v>-80.354879999999994</v>
      </c>
      <c r="G13455" s="31" t="s">
        <v>39</v>
      </c>
      <c r="H13455" s="32">
        <v>1.3300000000000001E-2</v>
      </c>
    </row>
    <row r="13456" spans="1:8" x14ac:dyDescent="0.25">
      <c r="A13456" s="31" t="s">
        <v>138</v>
      </c>
      <c r="B13456" s="31" t="s">
        <v>5264</v>
      </c>
      <c r="C13456" s="31" t="s">
        <v>4</v>
      </c>
      <c r="D13456" s="31">
        <v>1.37588</v>
      </c>
      <c r="E13456" s="31">
        <v>35.644252999999999</v>
      </c>
      <c r="F13456" s="31">
        <v>-101.588939</v>
      </c>
      <c r="G13456" s="31" t="s">
        <v>39</v>
      </c>
      <c r="H13456" s="32">
        <v>1.8299203999999999E-2</v>
      </c>
    </row>
    <row r="13457" spans="1:8" x14ac:dyDescent="0.25">
      <c r="A13457" s="31" t="s">
        <v>146</v>
      </c>
      <c r="B13457" s="31" t="s">
        <v>5265</v>
      </c>
      <c r="C13457" s="31" t="s">
        <v>4</v>
      </c>
      <c r="D13457" s="31">
        <v>1.37588</v>
      </c>
      <c r="E13457" s="31">
        <v>34.011414000000002</v>
      </c>
      <c r="F13457" s="31">
        <v>-83.840339999999998</v>
      </c>
      <c r="G13457" s="31" t="s">
        <v>39</v>
      </c>
      <c r="H13457" s="32">
        <v>1.8299203999999999E-2</v>
      </c>
    </row>
    <row r="13458" spans="1:8" x14ac:dyDescent="0.25">
      <c r="A13458" s="31" t="s">
        <v>146</v>
      </c>
      <c r="B13458" s="31" t="s">
        <v>919</v>
      </c>
      <c r="C13458" s="31" t="s">
        <v>4</v>
      </c>
      <c r="D13458" s="31">
        <v>1.37588</v>
      </c>
      <c r="E13458" s="31">
        <v>33.598764000000003</v>
      </c>
      <c r="F13458" s="31">
        <v>-83.831969999999998</v>
      </c>
      <c r="G13458" s="31" t="s">
        <v>39</v>
      </c>
      <c r="H13458" s="32">
        <v>1.8299203999999999E-2</v>
      </c>
    </row>
    <row r="13459" spans="1:8" x14ac:dyDescent="0.25">
      <c r="A13459" s="31" t="s">
        <v>146</v>
      </c>
      <c r="B13459" s="31" t="s">
        <v>930</v>
      </c>
      <c r="C13459" s="31" t="s">
        <v>4</v>
      </c>
      <c r="D13459" s="31">
        <v>1.37588</v>
      </c>
      <c r="E13459" s="31">
        <v>34.195625999999997</v>
      </c>
      <c r="F13459" s="31">
        <v>-84.790006000000005</v>
      </c>
      <c r="G13459" s="31" t="s">
        <v>39</v>
      </c>
      <c r="H13459" s="32">
        <v>1.8299203999999999E-2</v>
      </c>
    </row>
    <row r="13460" spans="1:8" x14ac:dyDescent="0.25">
      <c r="A13460" s="31" t="s">
        <v>146</v>
      </c>
      <c r="B13460" s="31" t="s">
        <v>930</v>
      </c>
      <c r="C13460" s="31" t="s">
        <v>4</v>
      </c>
      <c r="D13460" s="31">
        <v>1.37588</v>
      </c>
      <c r="E13460" s="31">
        <v>34.157927000000001</v>
      </c>
      <c r="F13460" s="31">
        <v>-84.815611000000004</v>
      </c>
      <c r="G13460" s="31" t="s">
        <v>39</v>
      </c>
      <c r="H13460" s="32">
        <v>1.8299203999999999E-2</v>
      </c>
    </row>
    <row r="13461" spans="1:8" x14ac:dyDescent="0.25">
      <c r="A13461" s="31" t="s">
        <v>146</v>
      </c>
      <c r="B13461" s="31" t="s">
        <v>3532</v>
      </c>
      <c r="C13461" s="31" t="s">
        <v>4</v>
      </c>
      <c r="D13461" s="31">
        <v>1.37588</v>
      </c>
      <c r="E13461" s="31">
        <v>34.680625999999997</v>
      </c>
      <c r="F13461" s="31">
        <v>-84.461642999999995</v>
      </c>
      <c r="G13461" s="31" t="s">
        <v>39</v>
      </c>
      <c r="H13461" s="32">
        <v>1.8299203999999999E-2</v>
      </c>
    </row>
    <row r="13462" spans="1:8" x14ac:dyDescent="0.25">
      <c r="A13462" s="31" t="s">
        <v>146</v>
      </c>
      <c r="B13462" s="31" t="s">
        <v>937</v>
      </c>
      <c r="C13462" s="31" t="s">
        <v>4</v>
      </c>
      <c r="D13462" s="31">
        <v>1.37588</v>
      </c>
      <c r="E13462" s="31">
        <v>34.465435999999997</v>
      </c>
      <c r="F13462" s="31">
        <v>-84.453057000000001</v>
      </c>
      <c r="G13462" s="31" t="s">
        <v>39</v>
      </c>
      <c r="H13462" s="32">
        <v>1.8299203999999999E-2</v>
      </c>
    </row>
    <row r="13463" spans="1:8" x14ac:dyDescent="0.25">
      <c r="A13463" s="31" t="s">
        <v>146</v>
      </c>
      <c r="B13463" s="31" t="s">
        <v>5266</v>
      </c>
      <c r="C13463" s="31" t="s">
        <v>4</v>
      </c>
      <c r="D13463" s="31">
        <v>1.37588</v>
      </c>
      <c r="E13463" s="31">
        <v>33.574354</v>
      </c>
      <c r="F13463" s="31">
        <v>-83.477253000000005</v>
      </c>
      <c r="G13463" s="31" t="s">
        <v>39</v>
      </c>
      <c r="H13463" s="32">
        <v>1.8299203999999999E-2</v>
      </c>
    </row>
    <row r="13464" spans="1:8" x14ac:dyDescent="0.25">
      <c r="A13464" s="31" t="s">
        <v>146</v>
      </c>
      <c r="B13464" s="31" t="s">
        <v>944</v>
      </c>
      <c r="C13464" s="31" t="s">
        <v>4</v>
      </c>
      <c r="D13464" s="31">
        <v>1.37588</v>
      </c>
      <c r="E13464" s="31">
        <v>33.620545999999997</v>
      </c>
      <c r="F13464" s="31">
        <v>-84.239266999999998</v>
      </c>
      <c r="G13464" s="31" t="s">
        <v>39</v>
      </c>
      <c r="H13464" s="32">
        <v>1.8299203999999999E-2</v>
      </c>
    </row>
    <row r="13465" spans="1:8" x14ac:dyDescent="0.25">
      <c r="A13465" s="31" t="s">
        <v>146</v>
      </c>
      <c r="B13465" s="31" t="s">
        <v>945</v>
      </c>
      <c r="C13465" s="31" t="s">
        <v>4</v>
      </c>
      <c r="D13465" s="31">
        <v>1.37588</v>
      </c>
      <c r="E13465" s="31">
        <v>34.879694999999998</v>
      </c>
      <c r="F13465" s="31">
        <v>-83.957031999999998</v>
      </c>
      <c r="G13465" s="31" t="s">
        <v>39</v>
      </c>
      <c r="H13465" s="32">
        <v>1.8299203999999999E-2</v>
      </c>
    </row>
    <row r="13466" spans="1:8" x14ac:dyDescent="0.25">
      <c r="A13466" s="31" t="s">
        <v>146</v>
      </c>
      <c r="B13466" s="31" t="s">
        <v>958</v>
      </c>
      <c r="C13466" s="31" t="s">
        <v>4</v>
      </c>
      <c r="D13466" s="31">
        <v>1.37588</v>
      </c>
      <c r="E13466" s="31">
        <v>33.984558</v>
      </c>
      <c r="F13466" s="31">
        <v>-84.213279</v>
      </c>
      <c r="G13466" s="31" t="s">
        <v>39</v>
      </c>
      <c r="H13466" s="32">
        <v>1.8299203999999999E-2</v>
      </c>
    </row>
    <row r="13467" spans="1:8" x14ac:dyDescent="0.25">
      <c r="A13467" s="31" t="s">
        <v>146</v>
      </c>
      <c r="B13467" s="31" t="s">
        <v>3159</v>
      </c>
      <c r="C13467" s="31" t="s">
        <v>4</v>
      </c>
      <c r="D13467" s="31">
        <v>1.37588</v>
      </c>
      <c r="E13467" s="31">
        <v>33.857232000000003</v>
      </c>
      <c r="F13467" s="31">
        <v>-84.140009000000006</v>
      </c>
      <c r="G13467" s="31" t="s">
        <v>39</v>
      </c>
      <c r="H13467" s="32">
        <v>1.8299203999999999E-2</v>
      </c>
    </row>
    <row r="13468" spans="1:8" x14ac:dyDescent="0.25">
      <c r="A13468" s="31" t="s">
        <v>146</v>
      </c>
      <c r="B13468" s="31" t="s">
        <v>981</v>
      </c>
      <c r="C13468" s="31" t="s">
        <v>4</v>
      </c>
      <c r="D13468" s="31">
        <v>1.37588</v>
      </c>
      <c r="E13468" s="31">
        <v>32.905087000000002</v>
      </c>
      <c r="F13468" s="31">
        <v>-84.329369</v>
      </c>
      <c r="G13468" s="31" t="s">
        <v>39</v>
      </c>
      <c r="H13468" s="32">
        <v>1.8299203999999999E-2</v>
      </c>
    </row>
    <row r="13469" spans="1:8" x14ac:dyDescent="0.25">
      <c r="A13469" s="31" t="s">
        <v>994</v>
      </c>
      <c r="B13469" s="31" t="s">
        <v>997</v>
      </c>
      <c r="C13469" s="31" t="s">
        <v>4</v>
      </c>
      <c r="D13469" s="31">
        <v>1.37588</v>
      </c>
      <c r="E13469" s="31">
        <v>33.017774000000003</v>
      </c>
      <c r="F13469" s="31">
        <v>-82.404786999999999</v>
      </c>
      <c r="G13469" s="31" t="s">
        <v>39</v>
      </c>
      <c r="H13469" s="32">
        <v>1.8299203999999999E-2</v>
      </c>
    </row>
    <row r="13470" spans="1:8" x14ac:dyDescent="0.25">
      <c r="A13470" s="31" t="s">
        <v>150</v>
      </c>
      <c r="B13470" s="31" t="s">
        <v>1028</v>
      </c>
      <c r="C13470" s="31" t="s">
        <v>4</v>
      </c>
      <c r="D13470" s="31">
        <v>1.37588</v>
      </c>
      <c r="E13470" s="31">
        <v>30.295725999999998</v>
      </c>
      <c r="F13470" s="31">
        <v>-97.718540000000004</v>
      </c>
      <c r="G13470" s="31" t="s">
        <v>39</v>
      </c>
      <c r="H13470" s="32">
        <v>1.8299203999999999E-2</v>
      </c>
    </row>
    <row r="13471" spans="1:8" x14ac:dyDescent="0.25">
      <c r="A13471" s="31" t="s">
        <v>156</v>
      </c>
      <c r="B13471" s="31" t="s">
        <v>159</v>
      </c>
      <c r="C13471" s="31" t="s">
        <v>4</v>
      </c>
      <c r="D13471" s="31">
        <v>1.37588</v>
      </c>
      <c r="E13471" s="31">
        <v>35.399548000000003</v>
      </c>
      <c r="F13471" s="31">
        <v>-119.10874200000001</v>
      </c>
      <c r="G13471" s="31" t="s">
        <v>39</v>
      </c>
      <c r="H13471" s="32">
        <v>1.8299203999999999E-2</v>
      </c>
    </row>
    <row r="13472" spans="1:8" x14ac:dyDescent="0.25">
      <c r="A13472" s="31" t="s">
        <v>156</v>
      </c>
      <c r="B13472" s="31" t="s">
        <v>160</v>
      </c>
      <c r="C13472" s="31" t="s">
        <v>4</v>
      </c>
      <c r="D13472" s="31">
        <v>1.37588</v>
      </c>
      <c r="E13472" s="31">
        <v>35.319144999999999</v>
      </c>
      <c r="F13472" s="31">
        <v>-119.072891</v>
      </c>
      <c r="G13472" s="31" t="s">
        <v>39</v>
      </c>
      <c r="H13472" s="32">
        <v>1.8299203999999999E-2</v>
      </c>
    </row>
    <row r="13473" spans="1:8" x14ac:dyDescent="0.25">
      <c r="A13473" s="31" t="s">
        <v>619</v>
      </c>
      <c r="B13473" s="31" t="s">
        <v>1051</v>
      </c>
      <c r="C13473" s="31" t="s">
        <v>4</v>
      </c>
      <c r="D13473" s="31">
        <v>1.37588</v>
      </c>
      <c r="E13473" s="31">
        <v>30.206377</v>
      </c>
      <c r="F13473" s="31">
        <v>-93.873763999999994</v>
      </c>
      <c r="G13473" s="31" t="s">
        <v>39</v>
      </c>
      <c r="H13473" s="32">
        <v>1.8299203999999999E-2</v>
      </c>
    </row>
    <row r="13474" spans="1:8" x14ac:dyDescent="0.25">
      <c r="A13474" s="31" t="s">
        <v>619</v>
      </c>
      <c r="B13474" s="31" t="s">
        <v>4166</v>
      </c>
      <c r="C13474" s="31" t="s">
        <v>4</v>
      </c>
      <c r="D13474" s="31">
        <v>1.37588</v>
      </c>
      <c r="E13474" s="31">
        <v>29.979139</v>
      </c>
      <c r="F13474" s="31">
        <v>-93.961206000000004</v>
      </c>
      <c r="G13474" s="31" t="s">
        <v>39</v>
      </c>
      <c r="H13474" s="32">
        <v>1.8299203999999999E-2</v>
      </c>
    </row>
    <row r="13475" spans="1:8" x14ac:dyDescent="0.25">
      <c r="A13475" s="31" t="s">
        <v>619</v>
      </c>
      <c r="B13475" s="31" t="s">
        <v>5117</v>
      </c>
      <c r="C13475" s="31" t="s">
        <v>4</v>
      </c>
      <c r="D13475" s="31">
        <v>1.37588</v>
      </c>
      <c r="E13475" s="31">
        <v>30.046614000000002</v>
      </c>
      <c r="F13475" s="31">
        <v>-94.087119999999999</v>
      </c>
      <c r="G13475" s="31" t="s">
        <v>39</v>
      </c>
      <c r="H13475" s="32">
        <v>1.8299203999999999E-2</v>
      </c>
    </row>
    <row r="13476" spans="1:8" x14ac:dyDescent="0.25">
      <c r="A13476" s="31" t="s">
        <v>619</v>
      </c>
      <c r="B13476" s="31" t="s">
        <v>1054</v>
      </c>
      <c r="C13476" s="31" t="s">
        <v>4</v>
      </c>
      <c r="D13476" s="31">
        <v>1.37588</v>
      </c>
      <c r="E13476" s="31">
        <v>30.076817999999999</v>
      </c>
      <c r="F13476" s="31">
        <v>-94.188400000000001</v>
      </c>
      <c r="G13476" s="31" t="s">
        <v>39</v>
      </c>
      <c r="H13476" s="32">
        <v>1.8299203999999999E-2</v>
      </c>
    </row>
    <row r="13477" spans="1:8" x14ac:dyDescent="0.25">
      <c r="A13477" s="31" t="s">
        <v>619</v>
      </c>
      <c r="B13477" s="31" t="s">
        <v>1057</v>
      </c>
      <c r="C13477" s="31" t="s">
        <v>4</v>
      </c>
      <c r="D13477" s="31">
        <v>1.37588</v>
      </c>
      <c r="E13477" s="31">
        <v>29.894107999999999</v>
      </c>
      <c r="F13477" s="31">
        <v>-94.004734999999997</v>
      </c>
      <c r="G13477" s="31" t="s">
        <v>39</v>
      </c>
      <c r="H13477" s="32">
        <v>1.8299203999999999E-2</v>
      </c>
    </row>
    <row r="13478" spans="1:8" x14ac:dyDescent="0.25">
      <c r="A13478" s="31" t="s">
        <v>162</v>
      </c>
      <c r="B13478" s="31" t="s">
        <v>5064</v>
      </c>
      <c r="C13478" s="31" t="s">
        <v>4</v>
      </c>
      <c r="D13478" s="31">
        <v>1.37588</v>
      </c>
      <c r="E13478" s="31">
        <v>42.457070000000002</v>
      </c>
      <c r="F13478" s="31">
        <v>-70.95196</v>
      </c>
      <c r="G13478" s="31" t="s">
        <v>39</v>
      </c>
      <c r="H13478" s="32">
        <v>1.8299203999999999E-2</v>
      </c>
    </row>
    <row r="13479" spans="1:8" x14ac:dyDescent="0.25">
      <c r="A13479" s="31" t="s">
        <v>162</v>
      </c>
      <c r="B13479" s="31" t="s">
        <v>5065</v>
      </c>
      <c r="C13479" s="31" t="s">
        <v>4</v>
      </c>
      <c r="D13479" s="31">
        <v>1.37588</v>
      </c>
      <c r="E13479" s="31">
        <v>42.127696</v>
      </c>
      <c r="F13479" s="31">
        <v>-71.101884999999996</v>
      </c>
      <c r="G13479" s="31" t="s">
        <v>39</v>
      </c>
      <c r="H13479" s="32">
        <v>1.8299203999999999E-2</v>
      </c>
    </row>
    <row r="13480" spans="1:8" x14ac:dyDescent="0.25">
      <c r="A13480" s="31" t="s">
        <v>162</v>
      </c>
      <c r="B13480" s="31" t="s">
        <v>1163</v>
      </c>
      <c r="C13480" s="31" t="s">
        <v>4</v>
      </c>
      <c r="D13480" s="31">
        <v>1.37588</v>
      </c>
      <c r="E13480" s="31">
        <v>42.426189000000001</v>
      </c>
      <c r="F13480" s="31">
        <v>-71.010965999999996</v>
      </c>
      <c r="G13480" s="31" t="s">
        <v>39</v>
      </c>
      <c r="H13480" s="32">
        <v>1.8299203999999999E-2</v>
      </c>
    </row>
    <row r="13481" spans="1:8" x14ac:dyDescent="0.25">
      <c r="A13481" s="31" t="s">
        <v>1176</v>
      </c>
      <c r="B13481" s="31" t="s">
        <v>5267</v>
      </c>
      <c r="C13481" s="31" t="s">
        <v>4</v>
      </c>
      <c r="D13481" s="31">
        <v>1.37588</v>
      </c>
      <c r="E13481" s="31">
        <v>39.685429999999997</v>
      </c>
      <c r="F13481" s="31">
        <v>-89.707840000000004</v>
      </c>
      <c r="G13481" s="31" t="s">
        <v>39</v>
      </c>
      <c r="H13481" s="32">
        <v>1.8299203999999999E-2</v>
      </c>
    </row>
    <row r="13482" spans="1:8" x14ac:dyDescent="0.25">
      <c r="A13482" s="31" t="s">
        <v>1176</v>
      </c>
      <c r="B13482" s="31" t="s">
        <v>5268</v>
      </c>
      <c r="C13482" s="31" t="s">
        <v>4</v>
      </c>
      <c r="D13482" s="31">
        <v>1.37588</v>
      </c>
      <c r="E13482" s="31">
        <v>40.095289999999999</v>
      </c>
      <c r="F13482" s="31">
        <v>-87.63673</v>
      </c>
      <c r="G13482" s="31" t="s">
        <v>39</v>
      </c>
      <c r="H13482" s="32">
        <v>1.8299203999999999E-2</v>
      </c>
    </row>
    <row r="13483" spans="1:8" x14ac:dyDescent="0.25">
      <c r="A13483" s="31" t="s">
        <v>1176</v>
      </c>
      <c r="B13483" s="31" t="s">
        <v>5066</v>
      </c>
      <c r="C13483" s="31" t="s">
        <v>4</v>
      </c>
      <c r="D13483" s="31">
        <v>1.37588</v>
      </c>
      <c r="E13483" s="31">
        <v>40.109529999999999</v>
      </c>
      <c r="F13483" s="31">
        <v>-88.369497999999993</v>
      </c>
      <c r="G13483" s="31" t="s">
        <v>39</v>
      </c>
      <c r="H13483" s="32">
        <v>1.8299203999999999E-2</v>
      </c>
    </row>
    <row r="13484" spans="1:8" x14ac:dyDescent="0.25">
      <c r="A13484" s="31" t="s">
        <v>178</v>
      </c>
      <c r="B13484" s="31" t="s">
        <v>1263</v>
      </c>
      <c r="C13484" s="31" t="s">
        <v>4</v>
      </c>
      <c r="D13484" s="31">
        <v>1.37588</v>
      </c>
      <c r="E13484" s="31">
        <v>34.917423999999997</v>
      </c>
      <c r="F13484" s="31">
        <v>-85.123624000000007</v>
      </c>
      <c r="G13484" s="31" t="s">
        <v>39</v>
      </c>
      <c r="H13484" s="32">
        <v>1.8299203999999999E-2</v>
      </c>
    </row>
    <row r="13485" spans="1:8" x14ac:dyDescent="0.25">
      <c r="A13485" s="31" t="s">
        <v>178</v>
      </c>
      <c r="B13485" s="31" t="s">
        <v>1267</v>
      </c>
      <c r="C13485" s="31" t="s">
        <v>4</v>
      </c>
      <c r="D13485" s="31">
        <v>1.37588</v>
      </c>
      <c r="E13485" s="31">
        <v>34.872022000000001</v>
      </c>
      <c r="F13485" s="31">
        <v>-85.509129999999999</v>
      </c>
      <c r="G13485" s="31" t="s">
        <v>39</v>
      </c>
      <c r="H13485" s="32">
        <v>1.8299203999999999E-2</v>
      </c>
    </row>
    <row r="13486" spans="1:8" x14ac:dyDescent="0.25">
      <c r="A13486" s="31" t="s">
        <v>180</v>
      </c>
      <c r="B13486" s="31" t="s">
        <v>626</v>
      </c>
      <c r="C13486" s="31" t="s">
        <v>4</v>
      </c>
      <c r="D13486" s="31">
        <v>1.37588</v>
      </c>
      <c r="E13486" s="31">
        <v>42.110461999999998</v>
      </c>
      <c r="F13486" s="31">
        <v>-87.977132999999995</v>
      </c>
      <c r="G13486" s="31" t="s">
        <v>39</v>
      </c>
      <c r="H13486" s="32">
        <v>1.8299203999999999E-2</v>
      </c>
    </row>
    <row r="13487" spans="1:8" x14ac:dyDescent="0.25">
      <c r="A13487" s="31" t="s">
        <v>229</v>
      </c>
      <c r="B13487" s="31" t="s">
        <v>1348</v>
      </c>
      <c r="C13487" s="31" t="s">
        <v>4</v>
      </c>
      <c r="D13487" s="31">
        <v>1.37588</v>
      </c>
      <c r="E13487" s="31">
        <v>40.611477000000001</v>
      </c>
      <c r="F13487" s="31">
        <v>-122.379501</v>
      </c>
      <c r="G13487" s="31" t="s">
        <v>39</v>
      </c>
      <c r="H13487" s="32">
        <v>1.8299203999999999E-2</v>
      </c>
    </row>
    <row r="13488" spans="1:8" x14ac:dyDescent="0.25">
      <c r="A13488" s="31" t="s">
        <v>229</v>
      </c>
      <c r="B13488" s="31" t="s">
        <v>4699</v>
      </c>
      <c r="C13488" s="31" t="s">
        <v>4</v>
      </c>
      <c r="D13488" s="31">
        <v>1.37588</v>
      </c>
      <c r="E13488" s="31">
        <v>39.756329000000001</v>
      </c>
      <c r="F13488" s="31">
        <v>-121.86391399999999</v>
      </c>
      <c r="G13488" s="31" t="s">
        <v>39</v>
      </c>
      <c r="H13488" s="32">
        <v>1.8299203999999999E-2</v>
      </c>
    </row>
    <row r="13489" spans="1:8" x14ac:dyDescent="0.25">
      <c r="A13489" s="31" t="s">
        <v>229</v>
      </c>
      <c r="B13489" s="31" t="s">
        <v>4700</v>
      </c>
      <c r="C13489" s="31" t="s">
        <v>4</v>
      </c>
      <c r="D13489" s="31">
        <v>1.37588</v>
      </c>
      <c r="E13489" s="31">
        <v>39.142482999999999</v>
      </c>
      <c r="F13489" s="31">
        <v>-121.59865000000001</v>
      </c>
      <c r="G13489" s="31" t="s">
        <v>39</v>
      </c>
      <c r="H13489" s="32">
        <v>1.8299203999999999E-2</v>
      </c>
    </row>
    <row r="13490" spans="1:8" x14ac:dyDescent="0.25">
      <c r="A13490" s="31" t="s">
        <v>229</v>
      </c>
      <c r="B13490" s="31" t="s">
        <v>232</v>
      </c>
      <c r="C13490" s="31" t="s">
        <v>4</v>
      </c>
      <c r="D13490" s="31">
        <v>1.37588</v>
      </c>
      <c r="E13490" s="31">
        <v>40.541283999999997</v>
      </c>
      <c r="F13490" s="31">
        <v>-122.350908</v>
      </c>
      <c r="G13490" s="31" t="s">
        <v>39</v>
      </c>
      <c r="H13490" s="32">
        <v>1.8299203999999999E-2</v>
      </c>
    </row>
    <row r="13491" spans="1:8" x14ac:dyDescent="0.25">
      <c r="A13491" s="31" t="s">
        <v>1400</v>
      </c>
      <c r="B13491" s="31" t="s">
        <v>1402</v>
      </c>
      <c r="C13491" s="31" t="s">
        <v>4</v>
      </c>
      <c r="D13491" s="31">
        <v>1.37588</v>
      </c>
      <c r="E13491" s="31">
        <v>28.462112999999999</v>
      </c>
      <c r="F13491" s="31">
        <v>-98.183166999999997</v>
      </c>
      <c r="G13491" s="31" t="s">
        <v>39</v>
      </c>
      <c r="H13491" s="32">
        <v>1.8299203999999999E-2</v>
      </c>
    </row>
    <row r="13492" spans="1:8" x14ac:dyDescent="0.25">
      <c r="A13492" s="31" t="s">
        <v>1400</v>
      </c>
      <c r="B13492" s="31" t="s">
        <v>1407</v>
      </c>
      <c r="C13492" s="31" t="s">
        <v>4</v>
      </c>
      <c r="D13492" s="31">
        <v>1.37588</v>
      </c>
      <c r="E13492" s="31">
        <v>28.331</v>
      </c>
      <c r="F13492" s="31">
        <v>-98.116349999999997</v>
      </c>
      <c r="G13492" s="31" t="s">
        <v>39</v>
      </c>
      <c r="H13492" s="32">
        <v>1.8299203999999999E-2</v>
      </c>
    </row>
    <row r="13493" spans="1:8" x14ac:dyDescent="0.25">
      <c r="A13493" s="31" t="s">
        <v>234</v>
      </c>
      <c r="B13493" s="31" t="s">
        <v>5269</v>
      </c>
      <c r="C13493" s="31" t="s">
        <v>4</v>
      </c>
      <c r="D13493" s="31">
        <v>1.37588</v>
      </c>
      <c r="E13493" s="31">
        <v>33.223137000000001</v>
      </c>
      <c r="F13493" s="31">
        <v>-98.159057000000004</v>
      </c>
      <c r="G13493" s="31" t="s">
        <v>39</v>
      </c>
      <c r="H13493" s="32">
        <v>1.8299203999999999E-2</v>
      </c>
    </row>
    <row r="13494" spans="1:8" x14ac:dyDescent="0.25">
      <c r="A13494" s="31" t="s">
        <v>260</v>
      </c>
      <c r="B13494" s="31" t="s">
        <v>3658</v>
      </c>
      <c r="C13494" s="31" t="s">
        <v>4</v>
      </c>
      <c r="D13494" s="31">
        <v>1.37588</v>
      </c>
      <c r="E13494" s="31">
        <v>31.854445999999999</v>
      </c>
      <c r="F13494" s="31">
        <v>-106.439064</v>
      </c>
      <c r="G13494" s="31" t="s">
        <v>39</v>
      </c>
      <c r="H13494" s="32">
        <v>1.8299203999999999E-2</v>
      </c>
    </row>
    <row r="13495" spans="1:8" x14ac:dyDescent="0.25">
      <c r="A13495" s="31" t="s">
        <v>260</v>
      </c>
      <c r="B13495" s="31" t="s">
        <v>1488</v>
      </c>
      <c r="C13495" s="31" t="s">
        <v>4</v>
      </c>
      <c r="D13495" s="31">
        <v>1.37588</v>
      </c>
      <c r="E13495" s="31">
        <v>31.783837999999999</v>
      </c>
      <c r="F13495" s="31">
        <v>-106.241721</v>
      </c>
      <c r="G13495" s="31" t="s">
        <v>39</v>
      </c>
      <c r="H13495" s="32">
        <v>1.8299203999999999E-2</v>
      </c>
    </row>
    <row r="13496" spans="1:8" x14ac:dyDescent="0.25">
      <c r="A13496" s="31" t="s">
        <v>264</v>
      </c>
      <c r="B13496" s="31" t="s">
        <v>5270</v>
      </c>
      <c r="C13496" s="31" t="s">
        <v>4</v>
      </c>
      <c r="D13496" s="31">
        <v>1.37588</v>
      </c>
      <c r="E13496" s="31">
        <v>40.120150000000002</v>
      </c>
      <c r="F13496" s="31">
        <v>-123.82380000000001</v>
      </c>
      <c r="G13496" s="31" t="s">
        <v>39</v>
      </c>
      <c r="H13496" s="32">
        <v>1.8299203999999999E-2</v>
      </c>
    </row>
    <row r="13497" spans="1:8" x14ac:dyDescent="0.25">
      <c r="A13497" s="31" t="s">
        <v>268</v>
      </c>
      <c r="B13497" s="31" t="s">
        <v>629</v>
      </c>
      <c r="C13497" s="31" t="s">
        <v>4</v>
      </c>
      <c r="D13497" s="31">
        <v>1.37588</v>
      </c>
      <c r="E13497" s="31">
        <v>36.311245</v>
      </c>
      <c r="F13497" s="31">
        <v>-119.34841900000001</v>
      </c>
      <c r="G13497" s="31" t="s">
        <v>39</v>
      </c>
      <c r="H13497" s="32">
        <v>1.8299203999999999E-2</v>
      </c>
    </row>
    <row r="13498" spans="1:8" x14ac:dyDescent="0.25">
      <c r="A13498" s="31" t="s">
        <v>268</v>
      </c>
      <c r="B13498" s="31" t="s">
        <v>630</v>
      </c>
      <c r="C13498" s="31" t="s">
        <v>4</v>
      </c>
      <c r="D13498" s="31">
        <v>1.37588</v>
      </c>
      <c r="E13498" s="31">
        <v>36.951672000000002</v>
      </c>
      <c r="F13498" s="31">
        <v>-120.076385</v>
      </c>
      <c r="G13498" s="31" t="s">
        <v>39</v>
      </c>
      <c r="H13498" s="32">
        <v>1.8299203999999999E-2</v>
      </c>
    </row>
    <row r="13499" spans="1:8" x14ac:dyDescent="0.25">
      <c r="A13499" s="31" t="s">
        <v>268</v>
      </c>
      <c r="B13499" s="31" t="s">
        <v>4731</v>
      </c>
      <c r="C13499" s="31" t="s">
        <v>4</v>
      </c>
      <c r="D13499" s="31">
        <v>1.37588</v>
      </c>
      <c r="E13499" s="31">
        <v>36.137228999999998</v>
      </c>
      <c r="F13499" s="31">
        <v>-120.360784</v>
      </c>
      <c r="G13499" s="31" t="s">
        <v>39</v>
      </c>
      <c r="H13499" s="32">
        <v>1.8299203999999999E-2</v>
      </c>
    </row>
    <row r="13500" spans="1:8" x14ac:dyDescent="0.25">
      <c r="A13500" s="31" t="s">
        <v>268</v>
      </c>
      <c r="B13500" s="31" t="s">
        <v>270</v>
      </c>
      <c r="C13500" s="31" t="s">
        <v>4</v>
      </c>
      <c r="D13500" s="31">
        <v>1.37588</v>
      </c>
      <c r="E13500" s="31">
        <v>37.488759999999999</v>
      </c>
      <c r="F13500" s="31">
        <v>-119.97211</v>
      </c>
      <c r="G13500" s="31" t="s">
        <v>39</v>
      </c>
      <c r="H13500" s="32">
        <v>1.8299203999999999E-2</v>
      </c>
    </row>
    <row r="13501" spans="1:8" x14ac:dyDescent="0.25">
      <c r="A13501" s="31" t="s">
        <v>268</v>
      </c>
      <c r="B13501" s="31" t="s">
        <v>5271</v>
      </c>
      <c r="C13501" s="31" t="s">
        <v>4</v>
      </c>
      <c r="D13501" s="31">
        <v>1.37588</v>
      </c>
      <c r="E13501" s="31">
        <v>37.477046999999999</v>
      </c>
      <c r="F13501" s="31">
        <v>-120.850471</v>
      </c>
      <c r="G13501" s="31" t="s">
        <v>39</v>
      </c>
      <c r="H13501" s="32">
        <v>1.8299203999999999E-2</v>
      </c>
    </row>
    <row r="13502" spans="1:8" x14ac:dyDescent="0.25">
      <c r="A13502" s="31" t="s">
        <v>268</v>
      </c>
      <c r="B13502" s="31" t="s">
        <v>5271</v>
      </c>
      <c r="C13502" s="31" t="s">
        <v>4</v>
      </c>
      <c r="D13502" s="31">
        <v>1.37588</v>
      </c>
      <c r="E13502" s="31">
        <v>37.509323000000002</v>
      </c>
      <c r="F13502" s="31">
        <v>-120.877419</v>
      </c>
      <c r="G13502" s="31" t="s">
        <v>39</v>
      </c>
      <c r="H13502" s="32">
        <v>1.8299203999999999E-2</v>
      </c>
    </row>
    <row r="13503" spans="1:8" x14ac:dyDescent="0.25">
      <c r="A13503" s="31" t="s">
        <v>268</v>
      </c>
      <c r="B13503" s="31" t="s">
        <v>5074</v>
      </c>
      <c r="C13503" s="31" t="s">
        <v>4</v>
      </c>
      <c r="D13503" s="31">
        <v>1.37588</v>
      </c>
      <c r="E13503" s="31">
        <v>37.330998999999998</v>
      </c>
      <c r="F13503" s="31">
        <v>-120.46889400000001</v>
      </c>
      <c r="G13503" s="31" t="s">
        <v>39</v>
      </c>
      <c r="H13503" s="32">
        <v>1.8299203999999999E-2</v>
      </c>
    </row>
    <row r="13504" spans="1:8" x14ac:dyDescent="0.25">
      <c r="A13504" s="31" t="s">
        <v>268</v>
      </c>
      <c r="B13504" s="31" t="s">
        <v>3667</v>
      </c>
      <c r="C13504" s="31" t="s">
        <v>4</v>
      </c>
      <c r="D13504" s="31">
        <v>1.37588</v>
      </c>
      <c r="E13504" s="31">
        <v>37.318461999999997</v>
      </c>
      <c r="F13504" s="31">
        <v>-120.47190500000001</v>
      </c>
      <c r="G13504" s="31" t="s">
        <v>39</v>
      </c>
      <c r="H13504" s="32">
        <v>1.8299203999999999E-2</v>
      </c>
    </row>
    <row r="13505" spans="1:8" x14ac:dyDescent="0.25">
      <c r="A13505" s="31" t="s">
        <v>268</v>
      </c>
      <c r="B13505" s="31" t="s">
        <v>3667</v>
      </c>
      <c r="C13505" s="31" t="s">
        <v>4</v>
      </c>
      <c r="D13505" s="31">
        <v>1.37588</v>
      </c>
      <c r="E13505" s="31">
        <v>37.318275</v>
      </c>
      <c r="F13505" s="31">
        <v>-120.49194300000001</v>
      </c>
      <c r="G13505" s="31" t="s">
        <v>39</v>
      </c>
      <c r="H13505" s="32">
        <v>1.8299203999999999E-2</v>
      </c>
    </row>
    <row r="13506" spans="1:8" x14ac:dyDescent="0.25">
      <c r="A13506" s="31" t="s">
        <v>268</v>
      </c>
      <c r="B13506" s="31" t="s">
        <v>5272</v>
      </c>
      <c r="C13506" s="31" t="s">
        <v>4</v>
      </c>
      <c r="D13506" s="31">
        <v>1.37588</v>
      </c>
      <c r="E13506" s="31">
        <v>36.605809999999998</v>
      </c>
      <c r="F13506" s="31">
        <v>-119.43207</v>
      </c>
      <c r="G13506" s="31" t="s">
        <v>39</v>
      </c>
      <c r="H13506" s="32">
        <v>1.8299203999999999E-2</v>
      </c>
    </row>
    <row r="13507" spans="1:8" x14ac:dyDescent="0.25">
      <c r="A13507" s="31" t="s">
        <v>268</v>
      </c>
      <c r="B13507" s="31" t="s">
        <v>5273</v>
      </c>
      <c r="C13507" s="31" t="s">
        <v>4</v>
      </c>
      <c r="D13507" s="31">
        <v>1.37588</v>
      </c>
      <c r="E13507" s="31">
        <v>36.343454999999999</v>
      </c>
      <c r="F13507" s="31">
        <v>-119.278656</v>
      </c>
      <c r="G13507" s="31" t="s">
        <v>39</v>
      </c>
      <c r="H13507" s="32">
        <v>1.8299203999999999E-2</v>
      </c>
    </row>
    <row r="13508" spans="1:8" x14ac:dyDescent="0.25">
      <c r="A13508" s="31" t="s">
        <v>268</v>
      </c>
      <c r="B13508" s="31" t="s">
        <v>633</v>
      </c>
      <c r="C13508" s="31" t="s">
        <v>4</v>
      </c>
      <c r="D13508" s="31">
        <v>1.37588</v>
      </c>
      <c r="E13508" s="31">
        <v>36.202255000000001</v>
      </c>
      <c r="F13508" s="31">
        <v>-119.10129499999999</v>
      </c>
      <c r="G13508" s="31" t="s">
        <v>39</v>
      </c>
      <c r="H13508" s="32">
        <v>1.8299203999999999E-2</v>
      </c>
    </row>
    <row r="13509" spans="1:8" x14ac:dyDescent="0.25">
      <c r="A13509" s="31" t="s">
        <v>268</v>
      </c>
      <c r="B13509" s="31" t="s">
        <v>3260</v>
      </c>
      <c r="C13509" s="31" t="s">
        <v>4</v>
      </c>
      <c r="D13509" s="31">
        <v>1.37588</v>
      </c>
      <c r="E13509" s="31">
        <v>36.298431000000001</v>
      </c>
      <c r="F13509" s="31">
        <v>-119.155197</v>
      </c>
      <c r="G13509" s="31" t="s">
        <v>39</v>
      </c>
      <c r="H13509" s="32">
        <v>1.8299203999999999E-2</v>
      </c>
    </row>
    <row r="13510" spans="1:8" x14ac:dyDescent="0.25">
      <c r="A13510" s="31" t="s">
        <v>268</v>
      </c>
      <c r="B13510" s="31" t="s">
        <v>5274</v>
      </c>
      <c r="C13510" s="31" t="s">
        <v>4</v>
      </c>
      <c r="D13510" s="31">
        <v>1.37588</v>
      </c>
      <c r="E13510" s="31">
        <v>36.313302999999998</v>
      </c>
      <c r="F13510" s="31">
        <v>-119.78278</v>
      </c>
      <c r="G13510" s="31" t="s">
        <v>39</v>
      </c>
      <c r="H13510" s="32">
        <v>1.8299203999999999E-2</v>
      </c>
    </row>
    <row r="13511" spans="1:8" x14ac:dyDescent="0.25">
      <c r="A13511" s="31" t="s">
        <v>268</v>
      </c>
      <c r="B13511" s="31" t="s">
        <v>5275</v>
      </c>
      <c r="C13511" s="31" t="s">
        <v>4</v>
      </c>
      <c r="D13511" s="31">
        <v>1.37588</v>
      </c>
      <c r="E13511" s="31">
        <v>37.115845999999998</v>
      </c>
      <c r="F13511" s="31">
        <v>-120.268917</v>
      </c>
      <c r="G13511" s="31" t="s">
        <v>39</v>
      </c>
      <c r="H13511" s="32">
        <v>1.8299203999999999E-2</v>
      </c>
    </row>
    <row r="13512" spans="1:8" x14ac:dyDescent="0.25">
      <c r="A13512" s="31" t="s">
        <v>268</v>
      </c>
      <c r="B13512" s="31" t="s">
        <v>274</v>
      </c>
      <c r="C13512" s="31" t="s">
        <v>4</v>
      </c>
      <c r="D13512" s="31">
        <v>1.37588</v>
      </c>
      <c r="E13512" s="31">
        <v>36.838439999999999</v>
      </c>
      <c r="F13512" s="31">
        <v>-119.84899900000001</v>
      </c>
      <c r="G13512" s="31" t="s">
        <v>39</v>
      </c>
      <c r="H13512" s="32">
        <v>1.8299203999999999E-2</v>
      </c>
    </row>
    <row r="13513" spans="1:8" x14ac:dyDescent="0.25">
      <c r="A13513" s="31" t="s">
        <v>268</v>
      </c>
      <c r="B13513" s="31" t="s">
        <v>274</v>
      </c>
      <c r="C13513" s="31" t="s">
        <v>4</v>
      </c>
      <c r="D13513" s="31">
        <v>1.37588</v>
      </c>
      <c r="E13513" s="31">
        <v>36.806854000000001</v>
      </c>
      <c r="F13513" s="31">
        <v>-119.849976</v>
      </c>
      <c r="G13513" s="31" t="s">
        <v>39</v>
      </c>
      <c r="H13513" s="32">
        <v>1.8299203999999999E-2</v>
      </c>
    </row>
    <row r="13514" spans="1:8" x14ac:dyDescent="0.25">
      <c r="A13514" s="31" t="s">
        <v>268</v>
      </c>
      <c r="B13514" s="31" t="s">
        <v>635</v>
      </c>
      <c r="C13514" s="31" t="s">
        <v>4</v>
      </c>
      <c r="D13514" s="31">
        <v>1.37588</v>
      </c>
      <c r="E13514" s="31">
        <v>36.790987000000001</v>
      </c>
      <c r="F13514" s="31">
        <v>-119.826277</v>
      </c>
      <c r="G13514" s="31" t="s">
        <v>39</v>
      </c>
      <c r="H13514" s="32">
        <v>1.8299203999999999E-2</v>
      </c>
    </row>
    <row r="13515" spans="1:8" x14ac:dyDescent="0.25">
      <c r="A13515" s="31" t="s">
        <v>268</v>
      </c>
      <c r="B13515" s="31" t="s">
        <v>5255</v>
      </c>
      <c r="C13515" s="31" t="s">
        <v>4</v>
      </c>
      <c r="D13515" s="31">
        <v>1.37588</v>
      </c>
      <c r="E13515" s="31">
        <v>36.342534000000001</v>
      </c>
      <c r="F13515" s="31">
        <v>-119.65546399999999</v>
      </c>
      <c r="G13515" s="31" t="s">
        <v>39</v>
      </c>
      <c r="H13515" s="32">
        <v>1.8299203999999999E-2</v>
      </c>
    </row>
    <row r="13516" spans="1:8" x14ac:dyDescent="0.25">
      <c r="A13516" s="31" t="s">
        <v>268</v>
      </c>
      <c r="B13516" s="31" t="s">
        <v>276</v>
      </c>
      <c r="C13516" s="31" t="s">
        <v>4</v>
      </c>
      <c r="D13516" s="31">
        <v>1.37588</v>
      </c>
      <c r="E13516" s="31">
        <v>36.822147000000001</v>
      </c>
      <c r="F13516" s="31">
        <v>-119.77063800000001</v>
      </c>
      <c r="G13516" s="31" t="s">
        <v>39</v>
      </c>
      <c r="H13516" s="32">
        <v>1.8299203999999999E-2</v>
      </c>
    </row>
    <row r="13517" spans="1:8" x14ac:dyDescent="0.25">
      <c r="A13517" s="31" t="s">
        <v>1642</v>
      </c>
      <c r="B13517" s="31" t="s">
        <v>3282</v>
      </c>
      <c r="C13517" s="31" t="s">
        <v>4</v>
      </c>
      <c r="D13517" s="31">
        <v>1.37588</v>
      </c>
      <c r="E13517" s="31">
        <v>34.095685000000003</v>
      </c>
      <c r="F13517" s="31">
        <v>-82.847019000000003</v>
      </c>
      <c r="G13517" s="31" t="s">
        <v>39</v>
      </c>
      <c r="H13517" s="32">
        <v>1.8299203999999999E-2</v>
      </c>
    </row>
    <row r="13518" spans="1:8" x14ac:dyDescent="0.25">
      <c r="A13518" s="31" t="s">
        <v>277</v>
      </c>
      <c r="B13518" s="31" t="s">
        <v>3295</v>
      </c>
      <c r="C13518" s="31" t="s">
        <v>4</v>
      </c>
      <c r="D13518" s="31">
        <v>1.37588</v>
      </c>
      <c r="E13518" s="31">
        <v>29.706415</v>
      </c>
      <c r="F13518" s="31">
        <v>-95.491928000000001</v>
      </c>
      <c r="G13518" s="31" t="s">
        <v>39</v>
      </c>
      <c r="H13518" s="32">
        <v>1.8299203999999999E-2</v>
      </c>
    </row>
    <row r="13519" spans="1:8" x14ac:dyDescent="0.25">
      <c r="A13519" s="31" t="s">
        <v>277</v>
      </c>
      <c r="B13519" s="31" t="s">
        <v>5157</v>
      </c>
      <c r="C13519" s="31" t="s">
        <v>4</v>
      </c>
      <c r="D13519" s="31">
        <v>1.37588</v>
      </c>
      <c r="E13519" s="31">
        <v>29.662141999999999</v>
      </c>
      <c r="F13519" s="31">
        <v>-95.464714000000001</v>
      </c>
      <c r="G13519" s="31" t="s">
        <v>39</v>
      </c>
      <c r="H13519" s="32">
        <v>1.8299203999999999E-2</v>
      </c>
    </row>
    <row r="13520" spans="1:8" x14ac:dyDescent="0.25">
      <c r="A13520" s="31" t="s">
        <v>277</v>
      </c>
      <c r="B13520" s="31" t="s">
        <v>5276</v>
      </c>
      <c r="C13520" s="31" t="s">
        <v>4</v>
      </c>
      <c r="D13520" s="31">
        <v>1.37588</v>
      </c>
      <c r="E13520" s="31">
        <v>29.521730000000002</v>
      </c>
      <c r="F13520" s="31">
        <v>-96.067877999999993</v>
      </c>
      <c r="G13520" s="31" t="s">
        <v>39</v>
      </c>
      <c r="H13520" s="32">
        <v>1.8299203999999999E-2</v>
      </c>
    </row>
    <row r="13521" spans="1:8" x14ac:dyDescent="0.25">
      <c r="A13521" s="31" t="s">
        <v>277</v>
      </c>
      <c r="B13521" s="31" t="s">
        <v>1750</v>
      </c>
      <c r="C13521" s="31" t="s">
        <v>4</v>
      </c>
      <c r="D13521" s="31">
        <v>1.37588</v>
      </c>
      <c r="E13521" s="31">
        <v>29.594968999999999</v>
      </c>
      <c r="F13521" s="31">
        <v>-95.467043000000004</v>
      </c>
      <c r="G13521" s="31" t="s">
        <v>39</v>
      </c>
      <c r="H13521" s="32">
        <v>1.8299203999999999E-2</v>
      </c>
    </row>
    <row r="13522" spans="1:8" x14ac:dyDescent="0.25">
      <c r="A13522" s="31" t="s">
        <v>277</v>
      </c>
      <c r="B13522" s="31" t="s">
        <v>1766</v>
      </c>
      <c r="C13522" s="31" t="s">
        <v>4</v>
      </c>
      <c r="D13522" s="31">
        <v>1.37588</v>
      </c>
      <c r="E13522" s="31">
        <v>29.597141000000001</v>
      </c>
      <c r="F13522" s="31">
        <v>-95.523212000000001</v>
      </c>
      <c r="G13522" s="31" t="s">
        <v>39</v>
      </c>
      <c r="H13522" s="32">
        <v>1.8299203999999999E-2</v>
      </c>
    </row>
    <row r="13523" spans="1:8" x14ac:dyDescent="0.25">
      <c r="A13523" s="31" t="s">
        <v>277</v>
      </c>
      <c r="B13523" s="31" t="s">
        <v>3720</v>
      </c>
      <c r="C13523" s="31" t="s">
        <v>4</v>
      </c>
      <c r="D13523" s="31">
        <v>1.37588</v>
      </c>
      <c r="E13523" s="31">
        <v>29.674264999999998</v>
      </c>
      <c r="F13523" s="31">
        <v>-95.507644999999997</v>
      </c>
      <c r="G13523" s="31" t="s">
        <v>39</v>
      </c>
      <c r="H13523" s="32">
        <v>1.8299203999999999E-2</v>
      </c>
    </row>
    <row r="13524" spans="1:8" x14ac:dyDescent="0.25">
      <c r="A13524" s="31" t="s">
        <v>277</v>
      </c>
      <c r="B13524" s="31" t="s">
        <v>5277</v>
      </c>
      <c r="C13524" s="31" t="s">
        <v>4</v>
      </c>
      <c r="D13524" s="31">
        <v>1.37588</v>
      </c>
      <c r="E13524" s="31">
        <v>29.661090999999999</v>
      </c>
      <c r="F13524" s="31">
        <v>-95.210037</v>
      </c>
      <c r="G13524" s="31" t="s">
        <v>39</v>
      </c>
      <c r="H13524" s="32">
        <v>1.8299203999999999E-2</v>
      </c>
    </row>
    <row r="13525" spans="1:8" x14ac:dyDescent="0.25">
      <c r="A13525" s="31" t="s">
        <v>277</v>
      </c>
      <c r="B13525" s="31" t="s">
        <v>1791</v>
      </c>
      <c r="C13525" s="31" t="s">
        <v>4</v>
      </c>
      <c r="D13525" s="31">
        <v>1.37588</v>
      </c>
      <c r="E13525" s="31">
        <v>29.559342000000001</v>
      </c>
      <c r="F13525" s="31">
        <v>-95.329503000000003</v>
      </c>
      <c r="G13525" s="31" t="s">
        <v>39</v>
      </c>
      <c r="H13525" s="32">
        <v>1.8299203999999999E-2</v>
      </c>
    </row>
    <row r="13526" spans="1:8" x14ac:dyDescent="0.25">
      <c r="A13526" s="31" t="s">
        <v>277</v>
      </c>
      <c r="B13526" s="31" t="s">
        <v>1792</v>
      </c>
      <c r="C13526" s="31" t="s">
        <v>4</v>
      </c>
      <c r="D13526" s="31">
        <v>1.37588</v>
      </c>
      <c r="E13526" s="31">
        <v>29.647698999999999</v>
      </c>
      <c r="F13526" s="31">
        <v>-95.462065999999993</v>
      </c>
      <c r="G13526" s="31" t="s">
        <v>39</v>
      </c>
      <c r="H13526" s="32">
        <v>1.8299203999999999E-2</v>
      </c>
    </row>
    <row r="13527" spans="1:8" x14ac:dyDescent="0.25">
      <c r="A13527" s="31" t="s">
        <v>122</v>
      </c>
      <c r="B13527" s="31" t="s">
        <v>123</v>
      </c>
      <c r="C13527" s="31" t="s">
        <v>4</v>
      </c>
      <c r="D13527" s="31">
        <v>1.37588</v>
      </c>
      <c r="E13527" s="31">
        <v>33.896881</v>
      </c>
      <c r="F13527" s="31">
        <v>-118.222786</v>
      </c>
      <c r="G13527" s="31" t="s">
        <v>39</v>
      </c>
      <c r="H13527" s="32">
        <v>1.8299203999999999E-2</v>
      </c>
    </row>
    <row r="13528" spans="1:8" x14ac:dyDescent="0.25">
      <c r="A13528" s="31" t="s">
        <v>122</v>
      </c>
      <c r="B13528" s="31" t="s">
        <v>3106</v>
      </c>
      <c r="C13528" s="31" t="s">
        <v>4</v>
      </c>
      <c r="D13528" s="31">
        <v>1.37588</v>
      </c>
      <c r="E13528" s="31">
        <v>34.023077000000001</v>
      </c>
      <c r="F13528" s="31">
        <v>-118.251617</v>
      </c>
      <c r="G13528" s="31" t="s">
        <v>39</v>
      </c>
      <c r="H13528" s="32">
        <v>1.8299203999999999E-2</v>
      </c>
    </row>
    <row r="13529" spans="1:8" x14ac:dyDescent="0.25">
      <c r="A13529" s="31" t="s">
        <v>122</v>
      </c>
      <c r="B13529" s="31" t="s">
        <v>3748</v>
      </c>
      <c r="C13529" s="31" t="s">
        <v>4</v>
      </c>
      <c r="D13529" s="31">
        <v>1.37588</v>
      </c>
      <c r="E13529" s="31">
        <v>34.177213000000002</v>
      </c>
      <c r="F13529" s="31">
        <v>-119.177656</v>
      </c>
      <c r="G13529" s="31" t="s">
        <v>39</v>
      </c>
      <c r="H13529" s="32">
        <v>1.8299203999999999E-2</v>
      </c>
    </row>
    <row r="13530" spans="1:8" x14ac:dyDescent="0.25">
      <c r="A13530" s="31" t="s">
        <v>122</v>
      </c>
      <c r="B13530" s="31" t="s">
        <v>3748</v>
      </c>
      <c r="C13530" s="31" t="s">
        <v>4</v>
      </c>
      <c r="D13530" s="31">
        <v>1.37588</v>
      </c>
      <c r="E13530" s="31">
        <v>34.174216999999999</v>
      </c>
      <c r="F13530" s="31">
        <v>-119.165077</v>
      </c>
      <c r="G13530" s="31" t="s">
        <v>39</v>
      </c>
      <c r="H13530" s="32">
        <v>1.8299203999999999E-2</v>
      </c>
    </row>
    <row r="13531" spans="1:8" x14ac:dyDescent="0.25">
      <c r="A13531" s="31" t="s">
        <v>122</v>
      </c>
      <c r="B13531" s="31" t="s">
        <v>5278</v>
      </c>
      <c r="C13531" s="31" t="s">
        <v>4</v>
      </c>
      <c r="D13531" s="31">
        <v>1.37588</v>
      </c>
      <c r="E13531" s="31">
        <v>33.894950999999999</v>
      </c>
      <c r="F13531" s="31">
        <v>-118.325577</v>
      </c>
      <c r="G13531" s="31" t="s">
        <v>39</v>
      </c>
      <c r="H13531" s="32">
        <v>1.8299203999999999E-2</v>
      </c>
    </row>
    <row r="13532" spans="1:8" x14ac:dyDescent="0.25">
      <c r="A13532" s="31" t="s">
        <v>122</v>
      </c>
      <c r="B13532" s="31" t="s">
        <v>130</v>
      </c>
      <c r="C13532" s="31" t="s">
        <v>4</v>
      </c>
      <c r="D13532" s="31">
        <v>1.37588</v>
      </c>
      <c r="E13532" s="31">
        <v>33.944755999999998</v>
      </c>
      <c r="F13532" s="31">
        <v>-118.214986</v>
      </c>
      <c r="G13532" s="31" t="s">
        <v>39</v>
      </c>
      <c r="H13532" s="32">
        <v>1.8299203999999999E-2</v>
      </c>
    </row>
    <row r="13533" spans="1:8" x14ac:dyDescent="0.25">
      <c r="A13533" s="31" t="s">
        <v>122</v>
      </c>
      <c r="B13533" s="31" t="s">
        <v>688</v>
      </c>
      <c r="C13533" s="31" t="s">
        <v>4</v>
      </c>
      <c r="D13533" s="31">
        <v>1.37588</v>
      </c>
      <c r="E13533" s="31">
        <v>34.106670000000001</v>
      </c>
      <c r="F13533" s="31">
        <v>-117.434612</v>
      </c>
      <c r="G13533" s="31" t="s">
        <v>39</v>
      </c>
      <c r="H13533" s="32">
        <v>1.8299203999999999E-2</v>
      </c>
    </row>
    <row r="13534" spans="1:8" x14ac:dyDescent="0.25">
      <c r="A13534" s="31" t="s">
        <v>122</v>
      </c>
      <c r="B13534" s="31" t="s">
        <v>693</v>
      </c>
      <c r="C13534" s="31" t="s">
        <v>4</v>
      </c>
      <c r="D13534" s="31">
        <v>1.37588</v>
      </c>
      <c r="E13534" s="31">
        <v>34.220371999999998</v>
      </c>
      <c r="F13534" s="31">
        <v>-118.57228000000001</v>
      </c>
      <c r="G13534" s="31" t="s">
        <v>39</v>
      </c>
      <c r="H13534" s="32">
        <v>1.8299203999999999E-2</v>
      </c>
    </row>
    <row r="13535" spans="1:8" x14ac:dyDescent="0.25">
      <c r="A13535" s="31" t="s">
        <v>122</v>
      </c>
      <c r="B13535" s="31" t="s">
        <v>696</v>
      </c>
      <c r="C13535" s="31" t="s">
        <v>4</v>
      </c>
      <c r="D13535" s="31">
        <v>1.37588</v>
      </c>
      <c r="E13535" s="31">
        <v>33.955779999999997</v>
      </c>
      <c r="F13535" s="31">
        <v>-118.212791</v>
      </c>
      <c r="G13535" s="31" t="s">
        <v>39</v>
      </c>
      <c r="H13535" s="32">
        <v>1.8299203999999999E-2</v>
      </c>
    </row>
    <row r="13536" spans="1:8" x14ac:dyDescent="0.25">
      <c r="A13536" s="31" t="s">
        <v>122</v>
      </c>
      <c r="B13536" s="31" t="s">
        <v>582</v>
      </c>
      <c r="C13536" s="31" t="s">
        <v>4</v>
      </c>
      <c r="D13536" s="31">
        <v>1.37588</v>
      </c>
      <c r="E13536" s="31">
        <v>33.943567000000002</v>
      </c>
      <c r="F13536" s="31">
        <v>-118.265344</v>
      </c>
      <c r="G13536" s="31" t="s">
        <v>39</v>
      </c>
      <c r="H13536" s="32">
        <v>1.8299203999999999E-2</v>
      </c>
    </row>
    <row r="13537" spans="1:8" x14ac:dyDescent="0.25">
      <c r="A13537" s="31" t="s">
        <v>122</v>
      </c>
      <c r="B13537" s="31" t="s">
        <v>4780</v>
      </c>
      <c r="C13537" s="31" t="s">
        <v>4</v>
      </c>
      <c r="D13537" s="31">
        <v>1.37588</v>
      </c>
      <c r="E13537" s="31">
        <v>34.044401000000001</v>
      </c>
      <c r="F13537" s="31">
        <v>-118.031474</v>
      </c>
      <c r="G13537" s="31" t="s">
        <v>39</v>
      </c>
      <c r="H13537" s="32">
        <v>1.8299203999999999E-2</v>
      </c>
    </row>
    <row r="13538" spans="1:8" x14ac:dyDescent="0.25">
      <c r="A13538" s="31" t="s">
        <v>122</v>
      </c>
      <c r="B13538" s="31" t="s">
        <v>1927</v>
      </c>
      <c r="C13538" s="31" t="s">
        <v>4</v>
      </c>
      <c r="D13538" s="31">
        <v>1.37588</v>
      </c>
      <c r="E13538" s="31">
        <v>33.937538000000004</v>
      </c>
      <c r="F13538" s="31">
        <v>-118.353302</v>
      </c>
      <c r="G13538" s="31" t="s">
        <v>39</v>
      </c>
      <c r="H13538" s="32">
        <v>1.8299203999999999E-2</v>
      </c>
    </row>
    <row r="13539" spans="1:8" x14ac:dyDescent="0.25">
      <c r="A13539" s="31" t="s">
        <v>122</v>
      </c>
      <c r="B13539" s="31" t="s">
        <v>1928</v>
      </c>
      <c r="C13539" s="31" t="s">
        <v>4</v>
      </c>
      <c r="D13539" s="31">
        <v>1.37588</v>
      </c>
      <c r="E13539" s="31">
        <v>34.069178999999998</v>
      </c>
      <c r="F13539" s="31">
        <v>-118.295897</v>
      </c>
      <c r="G13539" s="31" t="s">
        <v>39</v>
      </c>
      <c r="H13539" s="32">
        <v>1.8299203999999999E-2</v>
      </c>
    </row>
    <row r="13540" spans="1:8" x14ac:dyDescent="0.25">
      <c r="A13540" s="31" t="s">
        <v>122</v>
      </c>
      <c r="B13540" s="31" t="s">
        <v>5279</v>
      </c>
      <c r="C13540" s="31" t="s">
        <v>4</v>
      </c>
      <c r="D13540" s="31">
        <v>1.37588</v>
      </c>
      <c r="E13540" s="31">
        <v>34.171717000000001</v>
      </c>
      <c r="F13540" s="31">
        <v>-118.290105</v>
      </c>
      <c r="G13540" s="31" t="s">
        <v>39</v>
      </c>
      <c r="H13540" s="32">
        <v>1.8299203999999999E-2</v>
      </c>
    </row>
    <row r="13541" spans="1:8" x14ac:dyDescent="0.25">
      <c r="A13541" s="31" t="s">
        <v>122</v>
      </c>
      <c r="B13541" s="31" t="s">
        <v>5280</v>
      </c>
      <c r="C13541" s="31" t="s">
        <v>4</v>
      </c>
      <c r="D13541" s="31">
        <v>1.37588</v>
      </c>
      <c r="E13541" s="31">
        <v>33.900658</v>
      </c>
      <c r="F13541" s="31">
        <v>-118.144745</v>
      </c>
      <c r="G13541" s="31" t="s">
        <v>39</v>
      </c>
      <c r="H13541" s="32">
        <v>1.8299203999999999E-2</v>
      </c>
    </row>
    <row r="13542" spans="1:8" x14ac:dyDescent="0.25">
      <c r="A13542" s="31" t="s">
        <v>122</v>
      </c>
      <c r="B13542" s="31" t="s">
        <v>5281</v>
      </c>
      <c r="C13542" s="31" t="s">
        <v>4</v>
      </c>
      <c r="D13542" s="31">
        <v>1.37588</v>
      </c>
      <c r="E13542" s="31">
        <v>34.153333000000003</v>
      </c>
      <c r="F13542" s="31">
        <v>-118.456559</v>
      </c>
      <c r="G13542" s="31" t="s">
        <v>39</v>
      </c>
      <c r="H13542" s="32">
        <v>1.8299203999999999E-2</v>
      </c>
    </row>
    <row r="13543" spans="1:8" x14ac:dyDescent="0.25">
      <c r="A13543" s="31" t="s">
        <v>122</v>
      </c>
      <c r="B13543" s="31" t="s">
        <v>5282</v>
      </c>
      <c r="C13543" s="31" t="s">
        <v>4</v>
      </c>
      <c r="D13543" s="31">
        <v>1.37588</v>
      </c>
      <c r="E13543" s="31">
        <v>33.932194000000003</v>
      </c>
      <c r="F13543" s="31">
        <v>-118.32521800000001</v>
      </c>
      <c r="G13543" s="31" t="s">
        <v>39</v>
      </c>
      <c r="H13543" s="32">
        <v>1.8299203999999999E-2</v>
      </c>
    </row>
    <row r="13544" spans="1:8" x14ac:dyDescent="0.25">
      <c r="A13544" s="31" t="s">
        <v>122</v>
      </c>
      <c r="B13544" s="31" t="s">
        <v>734</v>
      </c>
      <c r="C13544" s="31" t="s">
        <v>4</v>
      </c>
      <c r="D13544" s="31">
        <v>1.37588</v>
      </c>
      <c r="E13544" s="31">
        <v>33.917589999999997</v>
      </c>
      <c r="F13544" s="31">
        <v>-118.35103599999999</v>
      </c>
      <c r="G13544" s="31" t="s">
        <v>39</v>
      </c>
      <c r="H13544" s="32">
        <v>1.8299203999999999E-2</v>
      </c>
    </row>
    <row r="13545" spans="1:8" x14ac:dyDescent="0.25">
      <c r="A13545" s="31" t="s">
        <v>122</v>
      </c>
      <c r="B13545" s="31" t="s">
        <v>355</v>
      </c>
      <c r="C13545" s="31" t="s">
        <v>4</v>
      </c>
      <c r="D13545" s="31">
        <v>1.37588</v>
      </c>
      <c r="E13545" s="31">
        <v>33.611336000000001</v>
      </c>
      <c r="F13545" s="31">
        <v>-117.892601</v>
      </c>
      <c r="G13545" s="31" t="s">
        <v>39</v>
      </c>
      <c r="H13545" s="32">
        <v>1.8299203999999999E-2</v>
      </c>
    </row>
    <row r="13546" spans="1:8" x14ac:dyDescent="0.25">
      <c r="A13546" s="31" t="s">
        <v>122</v>
      </c>
      <c r="B13546" s="31" t="s">
        <v>741</v>
      </c>
      <c r="C13546" s="31" t="s">
        <v>4</v>
      </c>
      <c r="D13546" s="31">
        <v>1.37588</v>
      </c>
      <c r="E13546" s="31">
        <v>34.062221999999998</v>
      </c>
      <c r="F13546" s="31">
        <v>-117.663681</v>
      </c>
      <c r="G13546" s="31" t="s">
        <v>39</v>
      </c>
      <c r="H13546" s="32">
        <v>1.8299203999999999E-2</v>
      </c>
    </row>
    <row r="13547" spans="1:8" x14ac:dyDescent="0.25">
      <c r="A13547" s="31" t="s">
        <v>122</v>
      </c>
      <c r="B13547" s="31" t="s">
        <v>5283</v>
      </c>
      <c r="C13547" s="31" t="s">
        <v>4</v>
      </c>
      <c r="D13547" s="31">
        <v>1.37588</v>
      </c>
      <c r="E13547" s="31">
        <v>34.347057</v>
      </c>
      <c r="F13547" s="31">
        <v>-119.067825</v>
      </c>
      <c r="G13547" s="31" t="s">
        <v>39</v>
      </c>
      <c r="H13547" s="32">
        <v>1.8299203999999999E-2</v>
      </c>
    </row>
    <row r="13548" spans="1:8" x14ac:dyDescent="0.25">
      <c r="A13548" s="31" t="s">
        <v>122</v>
      </c>
      <c r="B13548" s="31" t="s">
        <v>755</v>
      </c>
      <c r="C13548" s="31" t="s">
        <v>4</v>
      </c>
      <c r="D13548" s="31">
        <v>1.37588</v>
      </c>
      <c r="E13548" s="31">
        <v>34.023373999999997</v>
      </c>
      <c r="F13548" s="31">
        <v>-118.355554</v>
      </c>
      <c r="G13548" s="31" t="s">
        <v>39</v>
      </c>
      <c r="H13548" s="32">
        <v>1.8299203999999999E-2</v>
      </c>
    </row>
    <row r="13549" spans="1:8" x14ac:dyDescent="0.25">
      <c r="A13549" s="31" t="s">
        <v>369</v>
      </c>
      <c r="B13549" s="31" t="s">
        <v>5284</v>
      </c>
      <c r="C13549" s="31" t="s">
        <v>4</v>
      </c>
      <c r="D13549" s="31">
        <v>1.37588</v>
      </c>
      <c r="E13549" s="31">
        <v>33.491438000000002</v>
      </c>
      <c r="F13549" s="31">
        <v>-101.92340900000001</v>
      </c>
      <c r="G13549" s="31" t="s">
        <v>39</v>
      </c>
      <c r="H13549" s="32">
        <v>1.8299203999999999E-2</v>
      </c>
    </row>
    <row r="13550" spans="1:8" x14ac:dyDescent="0.25">
      <c r="A13550" s="31" t="s">
        <v>369</v>
      </c>
      <c r="B13550" s="31" t="s">
        <v>5285</v>
      </c>
      <c r="C13550" s="31" t="s">
        <v>4</v>
      </c>
      <c r="D13550" s="31">
        <v>1.37588</v>
      </c>
      <c r="E13550" s="31">
        <v>33.917174000000003</v>
      </c>
      <c r="F13550" s="31">
        <v>-102.334565</v>
      </c>
      <c r="G13550" s="31" t="s">
        <v>39</v>
      </c>
      <c r="H13550" s="32">
        <v>1.8299203999999999E-2</v>
      </c>
    </row>
    <row r="13551" spans="1:8" x14ac:dyDescent="0.25">
      <c r="A13551" s="31" t="s">
        <v>373</v>
      </c>
      <c r="B13551" s="31" t="s">
        <v>4792</v>
      </c>
      <c r="C13551" s="31" t="s">
        <v>4</v>
      </c>
      <c r="D13551" s="31">
        <v>1.37588</v>
      </c>
      <c r="E13551" s="31">
        <v>33.035223000000002</v>
      </c>
      <c r="F13551" s="31">
        <v>-83.930530000000005</v>
      </c>
      <c r="G13551" s="31" t="s">
        <v>39</v>
      </c>
      <c r="H13551" s="32">
        <v>1.8299203999999999E-2</v>
      </c>
    </row>
    <row r="13552" spans="1:8" x14ac:dyDescent="0.25">
      <c r="A13552" s="31" t="s">
        <v>4796</v>
      </c>
      <c r="B13552" s="31" t="s">
        <v>4797</v>
      </c>
      <c r="C13552" s="31" t="s">
        <v>4</v>
      </c>
      <c r="D13552" s="31">
        <v>1.37588</v>
      </c>
      <c r="E13552" s="31">
        <v>41.701915999999997</v>
      </c>
      <c r="F13552" s="31">
        <v>-122.64561</v>
      </c>
      <c r="G13552" s="31" t="s">
        <v>39</v>
      </c>
      <c r="H13552" s="32">
        <v>1.8299203999999999E-2</v>
      </c>
    </row>
    <row r="13553" spans="1:8" x14ac:dyDescent="0.25">
      <c r="A13553" s="31" t="s">
        <v>583</v>
      </c>
      <c r="B13553" s="31" t="s">
        <v>3498</v>
      </c>
      <c r="C13553" s="31" t="s">
        <v>4</v>
      </c>
      <c r="D13553" s="31">
        <v>1.37588</v>
      </c>
      <c r="E13553" s="31">
        <v>25.736228000000001</v>
      </c>
      <c r="F13553" s="31">
        <v>-80.245863999999997</v>
      </c>
      <c r="G13553" s="31" t="s">
        <v>39</v>
      </c>
      <c r="H13553" s="32">
        <v>1.8299203999999999E-2</v>
      </c>
    </row>
    <row r="13554" spans="1:8" x14ac:dyDescent="0.25">
      <c r="A13554" s="31" t="s">
        <v>583</v>
      </c>
      <c r="B13554" s="31" t="s">
        <v>3504</v>
      </c>
      <c r="C13554" s="31" t="s">
        <v>4</v>
      </c>
      <c r="D13554" s="31">
        <v>1.37588</v>
      </c>
      <c r="E13554" s="31">
        <v>25.662479999999999</v>
      </c>
      <c r="F13554" s="31">
        <v>-80.324740000000006</v>
      </c>
      <c r="G13554" s="31" t="s">
        <v>39</v>
      </c>
      <c r="H13554" s="32">
        <v>1.8299203999999999E-2</v>
      </c>
    </row>
    <row r="13555" spans="1:8" x14ac:dyDescent="0.25">
      <c r="A13555" s="31" t="s">
        <v>583</v>
      </c>
      <c r="B13555" s="31" t="s">
        <v>3350</v>
      </c>
      <c r="C13555" s="31" t="s">
        <v>4</v>
      </c>
      <c r="D13555" s="31">
        <v>1.37588</v>
      </c>
      <c r="E13555" s="31">
        <v>25.901610000000002</v>
      </c>
      <c r="F13555" s="31">
        <v>-80.24288</v>
      </c>
      <c r="G13555" s="31" t="s">
        <v>39</v>
      </c>
      <c r="H13555" s="32">
        <v>1.8299203999999999E-2</v>
      </c>
    </row>
    <row r="13556" spans="1:8" x14ac:dyDescent="0.25">
      <c r="A13556" s="31" t="s">
        <v>375</v>
      </c>
      <c r="B13556" s="31" t="s">
        <v>5286</v>
      </c>
      <c r="C13556" s="31" t="s">
        <v>4</v>
      </c>
      <c r="D13556" s="31">
        <v>1.37588</v>
      </c>
      <c r="E13556" s="31">
        <v>36.621071000000001</v>
      </c>
      <c r="F13556" s="31">
        <v>-121.84474899999999</v>
      </c>
      <c r="G13556" s="31" t="s">
        <v>39</v>
      </c>
      <c r="H13556" s="32">
        <v>1.8299203999999999E-2</v>
      </c>
    </row>
    <row r="13557" spans="1:8" x14ac:dyDescent="0.25">
      <c r="A13557" s="31" t="s">
        <v>375</v>
      </c>
      <c r="B13557" s="31" t="s">
        <v>5287</v>
      </c>
      <c r="C13557" s="31" t="s">
        <v>4</v>
      </c>
      <c r="D13557" s="31">
        <v>1.37588</v>
      </c>
      <c r="E13557" s="31">
        <v>36.655279999999998</v>
      </c>
      <c r="F13557" s="31">
        <v>-121.66056</v>
      </c>
      <c r="G13557" s="31" t="s">
        <v>39</v>
      </c>
      <c r="H13557" s="32">
        <v>1.8299203999999999E-2</v>
      </c>
    </row>
    <row r="13558" spans="1:8" x14ac:dyDescent="0.25">
      <c r="A13558" s="31" t="s">
        <v>375</v>
      </c>
      <c r="B13558" s="31" t="s">
        <v>5288</v>
      </c>
      <c r="C13558" s="31" t="s">
        <v>4</v>
      </c>
      <c r="D13558" s="31">
        <v>1.37588</v>
      </c>
      <c r="E13558" s="31">
        <v>36.609203999999998</v>
      </c>
      <c r="F13558" s="31">
        <v>-121.92301399999999</v>
      </c>
      <c r="G13558" s="31" t="s">
        <v>39</v>
      </c>
      <c r="H13558" s="32">
        <v>1.8299203999999999E-2</v>
      </c>
    </row>
    <row r="13559" spans="1:8" x14ac:dyDescent="0.25">
      <c r="A13559" s="31" t="s">
        <v>2241</v>
      </c>
      <c r="B13559" s="31" t="s">
        <v>5289</v>
      </c>
      <c r="C13559" s="31" t="s">
        <v>4</v>
      </c>
      <c r="D13559" s="31">
        <v>1.37588</v>
      </c>
      <c r="E13559" s="31">
        <v>36.811387000000003</v>
      </c>
      <c r="F13559" s="31">
        <v>-76.354104000000007</v>
      </c>
      <c r="G13559" s="31" t="s">
        <v>39</v>
      </c>
      <c r="H13559" s="32">
        <v>1.8299203999999999E-2</v>
      </c>
    </row>
    <row r="13560" spans="1:8" x14ac:dyDescent="0.25">
      <c r="A13560" s="31" t="s">
        <v>382</v>
      </c>
      <c r="B13560" s="31" t="s">
        <v>5290</v>
      </c>
      <c r="C13560" s="31" t="s">
        <v>4</v>
      </c>
      <c r="D13560" s="31">
        <v>1.37588</v>
      </c>
      <c r="E13560" s="31">
        <v>31.191856000000001</v>
      </c>
      <c r="F13560" s="31">
        <v>-101.460313</v>
      </c>
      <c r="G13560" s="31" t="s">
        <v>39</v>
      </c>
      <c r="H13560" s="32">
        <v>1.8299203999999999E-2</v>
      </c>
    </row>
    <row r="13561" spans="1:8" x14ac:dyDescent="0.25">
      <c r="A13561" s="31" t="s">
        <v>382</v>
      </c>
      <c r="B13561" s="31" t="s">
        <v>3815</v>
      </c>
      <c r="C13561" s="31" t="s">
        <v>4</v>
      </c>
      <c r="D13561" s="31">
        <v>1.37588</v>
      </c>
      <c r="E13561" s="31">
        <v>30.894067</v>
      </c>
      <c r="F13561" s="31">
        <v>-102.89234999999999</v>
      </c>
      <c r="G13561" s="31" t="s">
        <v>39</v>
      </c>
      <c r="H13561" s="32">
        <v>1.8299203999999999E-2</v>
      </c>
    </row>
    <row r="13562" spans="1:8" x14ac:dyDescent="0.25">
      <c r="A13562" s="31" t="s">
        <v>396</v>
      </c>
      <c r="B13562" s="31" t="s">
        <v>3410</v>
      </c>
      <c r="C13562" s="31" t="s">
        <v>4</v>
      </c>
      <c r="D13562" s="31">
        <v>1.37588</v>
      </c>
      <c r="E13562" s="31">
        <v>41.660769999999999</v>
      </c>
      <c r="F13562" s="31">
        <v>-70.946680000000001</v>
      </c>
      <c r="G13562" s="31" t="s">
        <v>39</v>
      </c>
      <c r="H13562" s="32">
        <v>1.8299203999999999E-2</v>
      </c>
    </row>
    <row r="13563" spans="1:8" x14ac:dyDescent="0.25">
      <c r="A13563" s="31" t="s">
        <v>2357</v>
      </c>
      <c r="B13563" s="31" t="s">
        <v>5291</v>
      </c>
      <c r="C13563" s="31" t="s">
        <v>4</v>
      </c>
      <c r="D13563" s="31">
        <v>1.37588</v>
      </c>
      <c r="E13563" s="31">
        <v>39.937302000000003</v>
      </c>
      <c r="F13563" s="31">
        <v>-91.376846</v>
      </c>
      <c r="G13563" s="31" t="s">
        <v>39</v>
      </c>
      <c r="H13563" s="32">
        <v>1.8299203999999999E-2</v>
      </c>
    </row>
    <row r="13564" spans="1:8" x14ac:dyDescent="0.25">
      <c r="A13564" s="31" t="s">
        <v>404</v>
      </c>
      <c r="B13564" s="31" t="s">
        <v>2464</v>
      </c>
      <c r="C13564" s="31" t="s">
        <v>4</v>
      </c>
      <c r="D13564" s="31">
        <v>1.37588</v>
      </c>
      <c r="E13564" s="31">
        <v>37.529980000000002</v>
      </c>
      <c r="F13564" s="31">
        <v>-77.421880000000002</v>
      </c>
      <c r="G13564" s="31" t="s">
        <v>39</v>
      </c>
      <c r="H13564" s="32">
        <v>1.8299203999999999E-2</v>
      </c>
    </row>
    <row r="13565" spans="1:8" x14ac:dyDescent="0.25">
      <c r="A13565" s="31" t="s">
        <v>406</v>
      </c>
      <c r="B13565" s="31" t="s">
        <v>5292</v>
      </c>
      <c r="C13565" s="31" t="s">
        <v>4</v>
      </c>
      <c r="D13565" s="31">
        <v>1.37588</v>
      </c>
      <c r="E13565" s="31">
        <v>42.125501999999997</v>
      </c>
      <c r="F13565" s="31">
        <v>-89.257739999999998</v>
      </c>
      <c r="G13565" s="31" t="s">
        <v>39</v>
      </c>
      <c r="H13565" s="32">
        <v>1.8299203999999999E-2</v>
      </c>
    </row>
    <row r="13566" spans="1:8" x14ac:dyDescent="0.25">
      <c r="A13566" s="31" t="s">
        <v>406</v>
      </c>
      <c r="B13566" s="31" t="s">
        <v>3415</v>
      </c>
      <c r="C13566" s="31" t="s">
        <v>4</v>
      </c>
      <c r="D13566" s="31">
        <v>1.37588</v>
      </c>
      <c r="E13566" s="31">
        <v>41.788285999999999</v>
      </c>
      <c r="F13566" s="31">
        <v>-89.699179999999998</v>
      </c>
      <c r="G13566" s="31" t="s">
        <v>39</v>
      </c>
      <c r="H13566" s="32">
        <v>1.8299203999999999E-2</v>
      </c>
    </row>
    <row r="13567" spans="1:8" x14ac:dyDescent="0.25">
      <c r="A13567" s="31" t="s">
        <v>408</v>
      </c>
      <c r="B13567" s="31" t="s">
        <v>409</v>
      </c>
      <c r="C13567" s="31" t="s">
        <v>4</v>
      </c>
      <c r="D13567" s="31">
        <v>1.37588</v>
      </c>
      <c r="E13567" s="31">
        <v>38.624516999999997</v>
      </c>
      <c r="F13567" s="31">
        <v>-121.264593</v>
      </c>
      <c r="G13567" s="31" t="s">
        <v>39</v>
      </c>
      <c r="H13567" s="32">
        <v>1.8299203999999999E-2</v>
      </c>
    </row>
    <row r="13568" spans="1:8" x14ac:dyDescent="0.25">
      <c r="A13568" s="31" t="s">
        <v>408</v>
      </c>
      <c r="B13568" s="31" t="s">
        <v>410</v>
      </c>
      <c r="C13568" s="31" t="s">
        <v>4</v>
      </c>
      <c r="D13568" s="31">
        <v>1.37588</v>
      </c>
      <c r="E13568" s="31">
        <v>38.654012000000002</v>
      </c>
      <c r="F13568" s="31">
        <v>-121.291926</v>
      </c>
      <c r="G13568" s="31" t="s">
        <v>39</v>
      </c>
      <c r="H13568" s="32">
        <v>1.8299203999999999E-2</v>
      </c>
    </row>
    <row r="13569" spans="1:8" x14ac:dyDescent="0.25">
      <c r="A13569" s="31" t="s">
        <v>408</v>
      </c>
      <c r="B13569" s="31" t="s">
        <v>410</v>
      </c>
      <c r="C13569" s="31" t="s">
        <v>4</v>
      </c>
      <c r="D13569" s="31">
        <v>1.37588</v>
      </c>
      <c r="E13569" s="31">
        <v>38.663775999999999</v>
      </c>
      <c r="F13569" s="31">
        <v>-121.227183</v>
      </c>
      <c r="G13569" s="31" t="s">
        <v>39</v>
      </c>
      <c r="H13569" s="32">
        <v>1.8299203999999999E-2</v>
      </c>
    </row>
    <row r="13570" spans="1:8" x14ac:dyDescent="0.25">
      <c r="A13570" s="31" t="s">
        <v>408</v>
      </c>
      <c r="B13570" s="31" t="s">
        <v>5293</v>
      </c>
      <c r="C13570" s="31" t="s">
        <v>4</v>
      </c>
      <c r="D13570" s="31">
        <v>1.37588</v>
      </c>
      <c r="E13570" s="31">
        <v>38.644778000000002</v>
      </c>
      <c r="F13570" s="31">
        <v>-121.458513</v>
      </c>
      <c r="G13570" s="31" t="s">
        <v>39</v>
      </c>
      <c r="H13570" s="32">
        <v>1.8299203999999999E-2</v>
      </c>
    </row>
    <row r="13571" spans="1:8" x14ac:dyDescent="0.25">
      <c r="A13571" s="31" t="s">
        <v>408</v>
      </c>
      <c r="B13571" s="31" t="s">
        <v>5293</v>
      </c>
      <c r="C13571" s="31" t="s">
        <v>4</v>
      </c>
      <c r="D13571" s="31">
        <v>1.37588</v>
      </c>
      <c r="E13571" s="31">
        <v>38.637729999999998</v>
      </c>
      <c r="F13571" s="31">
        <v>-121.43007</v>
      </c>
      <c r="G13571" s="31" t="s">
        <v>39</v>
      </c>
      <c r="H13571" s="32">
        <v>1.8299203999999999E-2</v>
      </c>
    </row>
    <row r="13572" spans="1:8" x14ac:dyDescent="0.25">
      <c r="A13572" s="31" t="s">
        <v>408</v>
      </c>
      <c r="B13572" s="31" t="s">
        <v>4603</v>
      </c>
      <c r="C13572" s="31" t="s">
        <v>4</v>
      </c>
      <c r="D13572" s="31">
        <v>1.37588</v>
      </c>
      <c r="E13572" s="31">
        <v>38.611094999999999</v>
      </c>
      <c r="F13572" s="31">
        <v>-121.457154</v>
      </c>
      <c r="G13572" s="31" t="s">
        <v>39</v>
      </c>
      <c r="H13572" s="32">
        <v>1.8299203999999999E-2</v>
      </c>
    </row>
    <row r="13573" spans="1:8" x14ac:dyDescent="0.25">
      <c r="A13573" s="31" t="s">
        <v>408</v>
      </c>
      <c r="B13573" s="31" t="s">
        <v>416</v>
      </c>
      <c r="C13573" s="31" t="s">
        <v>4</v>
      </c>
      <c r="D13573" s="31">
        <v>1.37588</v>
      </c>
      <c r="E13573" s="31">
        <v>37.737602000000003</v>
      </c>
      <c r="F13573" s="31">
        <v>-121.45153000000001</v>
      </c>
      <c r="G13573" s="31" t="s">
        <v>39</v>
      </c>
      <c r="H13573" s="32">
        <v>1.8299203999999999E-2</v>
      </c>
    </row>
    <row r="13574" spans="1:8" x14ac:dyDescent="0.25">
      <c r="A13574" s="31" t="s">
        <v>408</v>
      </c>
      <c r="B13574" s="31" t="s">
        <v>5294</v>
      </c>
      <c r="C13574" s="31" t="s">
        <v>4</v>
      </c>
      <c r="D13574" s="31">
        <v>1.37588</v>
      </c>
      <c r="E13574" s="31">
        <v>38.612718999999998</v>
      </c>
      <c r="F13574" s="31">
        <v>-121.495639</v>
      </c>
      <c r="G13574" s="31" t="s">
        <v>39</v>
      </c>
      <c r="H13574" s="32">
        <v>1.8299203999999999E-2</v>
      </c>
    </row>
    <row r="13575" spans="1:8" x14ac:dyDescent="0.25">
      <c r="A13575" s="31" t="s">
        <v>408</v>
      </c>
      <c r="B13575" s="31" t="s">
        <v>420</v>
      </c>
      <c r="C13575" s="31" t="s">
        <v>4</v>
      </c>
      <c r="D13575" s="31">
        <v>1.37588</v>
      </c>
      <c r="E13575" s="31">
        <v>37.986426999999999</v>
      </c>
      <c r="F13575" s="31">
        <v>-121.34226200000001</v>
      </c>
      <c r="G13575" s="31" t="s">
        <v>39</v>
      </c>
      <c r="H13575" s="32">
        <v>1.8299203999999999E-2</v>
      </c>
    </row>
    <row r="13576" spans="1:8" x14ac:dyDescent="0.25">
      <c r="A13576" s="31" t="s">
        <v>408</v>
      </c>
      <c r="B13576" s="31" t="s">
        <v>3950</v>
      </c>
      <c r="C13576" s="31" t="s">
        <v>4</v>
      </c>
      <c r="D13576" s="31">
        <v>1.37588</v>
      </c>
      <c r="E13576" s="31">
        <v>38.711635999999999</v>
      </c>
      <c r="F13576" s="31">
        <v>-121.36597399999999</v>
      </c>
      <c r="G13576" s="31" t="s">
        <v>39</v>
      </c>
      <c r="H13576" s="32">
        <v>1.8299203999999999E-2</v>
      </c>
    </row>
    <row r="13577" spans="1:8" x14ac:dyDescent="0.25">
      <c r="A13577" s="31" t="s">
        <v>408</v>
      </c>
      <c r="B13577" s="31" t="s">
        <v>2515</v>
      </c>
      <c r="C13577" s="31" t="s">
        <v>4</v>
      </c>
      <c r="D13577" s="31">
        <v>1.37588</v>
      </c>
      <c r="E13577" s="31">
        <v>38.129249999999999</v>
      </c>
      <c r="F13577" s="31">
        <v>-121.281227</v>
      </c>
      <c r="G13577" s="31" t="s">
        <v>39</v>
      </c>
      <c r="H13577" s="32">
        <v>1.8299203999999999E-2</v>
      </c>
    </row>
    <row r="13578" spans="1:8" x14ac:dyDescent="0.25">
      <c r="A13578" s="31" t="s">
        <v>408</v>
      </c>
      <c r="B13578" s="31" t="s">
        <v>2515</v>
      </c>
      <c r="C13578" s="31" t="s">
        <v>4</v>
      </c>
      <c r="D13578" s="31">
        <v>1.37588</v>
      </c>
      <c r="E13578" s="31">
        <v>38.113889999999998</v>
      </c>
      <c r="F13578" s="31">
        <v>-121.281413</v>
      </c>
      <c r="G13578" s="31" t="s">
        <v>39</v>
      </c>
      <c r="H13578" s="32">
        <v>1.8299203999999999E-2</v>
      </c>
    </row>
    <row r="13579" spans="1:8" x14ac:dyDescent="0.25">
      <c r="A13579" s="31" t="s">
        <v>408</v>
      </c>
      <c r="B13579" s="31" t="s">
        <v>2516</v>
      </c>
      <c r="C13579" s="31" t="s">
        <v>4</v>
      </c>
      <c r="D13579" s="31">
        <v>1.37588</v>
      </c>
      <c r="E13579" s="31">
        <v>38.689278000000002</v>
      </c>
      <c r="F13579" s="31">
        <v>-121.122658</v>
      </c>
      <c r="G13579" s="31" t="s">
        <v>39</v>
      </c>
      <c r="H13579" s="32">
        <v>1.8299203999999999E-2</v>
      </c>
    </row>
    <row r="13580" spans="1:8" x14ac:dyDescent="0.25">
      <c r="A13580" s="31" t="s">
        <v>408</v>
      </c>
      <c r="B13580" s="31" t="s">
        <v>5295</v>
      </c>
      <c r="C13580" s="31" t="s">
        <v>4</v>
      </c>
      <c r="D13580" s="31">
        <v>1.37588</v>
      </c>
      <c r="E13580" s="31">
        <v>38.559834000000002</v>
      </c>
      <c r="F13580" s="31">
        <v>-121.75778200000001</v>
      </c>
      <c r="G13580" s="31" t="s">
        <v>39</v>
      </c>
      <c r="H13580" s="32">
        <v>1.8299203999999999E-2</v>
      </c>
    </row>
    <row r="13581" spans="1:8" x14ac:dyDescent="0.25">
      <c r="A13581" s="31" t="s">
        <v>408</v>
      </c>
      <c r="B13581" s="31" t="s">
        <v>423</v>
      </c>
      <c r="C13581" s="31" t="s">
        <v>4</v>
      </c>
      <c r="D13581" s="31">
        <v>1.37588</v>
      </c>
      <c r="E13581" s="31">
        <v>37.977725999999997</v>
      </c>
      <c r="F13581" s="31">
        <v>-121.30548899999999</v>
      </c>
      <c r="G13581" s="31" t="s">
        <v>39</v>
      </c>
      <c r="H13581" s="32">
        <v>1.8299203999999999E-2</v>
      </c>
    </row>
    <row r="13582" spans="1:8" x14ac:dyDescent="0.25">
      <c r="A13582" s="31" t="s">
        <v>408</v>
      </c>
      <c r="B13582" s="31" t="s">
        <v>424</v>
      </c>
      <c r="C13582" s="31" t="s">
        <v>4</v>
      </c>
      <c r="D13582" s="31">
        <v>1.37588</v>
      </c>
      <c r="E13582" s="31">
        <v>38.289253000000002</v>
      </c>
      <c r="F13582" s="31">
        <v>-122.03276099999999</v>
      </c>
      <c r="G13582" s="31" t="s">
        <v>39</v>
      </c>
      <c r="H13582" s="32">
        <v>1.8299203999999999E-2</v>
      </c>
    </row>
    <row r="13583" spans="1:8" x14ac:dyDescent="0.25">
      <c r="A13583" s="31" t="s">
        <v>408</v>
      </c>
      <c r="B13583" s="31" t="s">
        <v>3425</v>
      </c>
      <c r="C13583" s="31" t="s">
        <v>4</v>
      </c>
      <c r="D13583" s="31">
        <v>1.37588</v>
      </c>
      <c r="E13583" s="31">
        <v>37.515762000000002</v>
      </c>
      <c r="F13583" s="31">
        <v>-120.85002900000001</v>
      </c>
      <c r="G13583" s="31" t="s">
        <v>39</v>
      </c>
      <c r="H13583" s="32">
        <v>1.8299203999999999E-2</v>
      </c>
    </row>
    <row r="13584" spans="1:8" x14ac:dyDescent="0.25">
      <c r="A13584" s="31" t="s">
        <v>408</v>
      </c>
      <c r="B13584" s="31" t="s">
        <v>5296</v>
      </c>
      <c r="C13584" s="31" t="s">
        <v>4</v>
      </c>
      <c r="D13584" s="31">
        <v>1.37588</v>
      </c>
      <c r="E13584" s="31">
        <v>38.422310000000003</v>
      </c>
      <c r="F13584" s="31">
        <v>-121.445442</v>
      </c>
      <c r="G13584" s="31" t="s">
        <v>39</v>
      </c>
      <c r="H13584" s="32">
        <v>1.8299203999999999E-2</v>
      </c>
    </row>
    <row r="13585" spans="1:8" x14ac:dyDescent="0.25">
      <c r="A13585" s="31" t="s">
        <v>408</v>
      </c>
      <c r="B13585" s="31" t="s">
        <v>5297</v>
      </c>
      <c r="C13585" s="31" t="s">
        <v>4</v>
      </c>
      <c r="D13585" s="31">
        <v>1.37588</v>
      </c>
      <c r="E13585" s="31">
        <v>37.700220000000002</v>
      </c>
      <c r="F13585" s="31">
        <v>-121.061262</v>
      </c>
      <c r="G13585" s="31" t="s">
        <v>39</v>
      </c>
      <c r="H13585" s="32">
        <v>1.8299203999999999E-2</v>
      </c>
    </row>
    <row r="13586" spans="1:8" x14ac:dyDescent="0.25">
      <c r="A13586" s="31" t="s">
        <v>408</v>
      </c>
      <c r="B13586" s="31" t="s">
        <v>428</v>
      </c>
      <c r="C13586" s="31" t="s">
        <v>4</v>
      </c>
      <c r="D13586" s="31">
        <v>1.37588</v>
      </c>
      <c r="E13586" s="31">
        <v>38.335472000000003</v>
      </c>
      <c r="F13586" s="31">
        <v>-121.954669</v>
      </c>
      <c r="G13586" s="31" t="s">
        <v>39</v>
      </c>
      <c r="H13586" s="32">
        <v>1.8299203999999999E-2</v>
      </c>
    </row>
    <row r="13587" spans="1:8" x14ac:dyDescent="0.25">
      <c r="A13587" s="31" t="s">
        <v>408</v>
      </c>
      <c r="B13587" s="31" t="s">
        <v>5298</v>
      </c>
      <c r="C13587" s="31" t="s">
        <v>4</v>
      </c>
      <c r="D13587" s="31">
        <v>1.37588</v>
      </c>
      <c r="E13587" s="31">
        <v>38.548251999999998</v>
      </c>
      <c r="F13587" s="31">
        <v>-121.394402</v>
      </c>
      <c r="G13587" s="31" t="s">
        <v>39</v>
      </c>
      <c r="H13587" s="32">
        <v>1.8299203999999999E-2</v>
      </c>
    </row>
    <row r="13588" spans="1:8" x14ac:dyDescent="0.25">
      <c r="A13588" s="31" t="s">
        <v>408</v>
      </c>
      <c r="B13588" s="31" t="s">
        <v>2528</v>
      </c>
      <c r="C13588" s="31" t="s">
        <v>4</v>
      </c>
      <c r="D13588" s="31">
        <v>1.37588</v>
      </c>
      <c r="E13588" s="31">
        <v>37.771149000000001</v>
      </c>
      <c r="F13588" s="31">
        <v>-120.83189400000001</v>
      </c>
      <c r="G13588" s="31" t="s">
        <v>39</v>
      </c>
      <c r="H13588" s="32">
        <v>1.8299203999999999E-2</v>
      </c>
    </row>
    <row r="13589" spans="1:8" x14ac:dyDescent="0.25">
      <c r="A13589" s="31" t="s">
        <v>408</v>
      </c>
      <c r="B13589" s="31" t="s">
        <v>2528</v>
      </c>
      <c r="C13589" s="31" t="s">
        <v>4</v>
      </c>
      <c r="D13589" s="31">
        <v>1.37588</v>
      </c>
      <c r="E13589" s="31">
        <v>37.773324000000002</v>
      </c>
      <c r="F13589" s="31">
        <v>-120.829882</v>
      </c>
      <c r="G13589" s="31" t="s">
        <v>39</v>
      </c>
      <c r="H13589" s="32">
        <v>1.8299203999999999E-2</v>
      </c>
    </row>
    <row r="13590" spans="1:8" x14ac:dyDescent="0.25">
      <c r="A13590" s="31" t="s">
        <v>408</v>
      </c>
      <c r="B13590" s="31" t="s">
        <v>430</v>
      </c>
      <c r="C13590" s="31" t="s">
        <v>4</v>
      </c>
      <c r="D13590" s="31">
        <v>1.37588</v>
      </c>
      <c r="E13590" s="31">
        <v>38.726441999999999</v>
      </c>
      <c r="F13590" s="31">
        <v>-120.836417</v>
      </c>
      <c r="G13590" s="31" t="s">
        <v>39</v>
      </c>
      <c r="H13590" s="32">
        <v>1.8299203999999999E-2</v>
      </c>
    </row>
    <row r="13591" spans="1:8" x14ac:dyDescent="0.25">
      <c r="A13591" s="31" t="s">
        <v>408</v>
      </c>
      <c r="B13591" s="31" t="s">
        <v>5299</v>
      </c>
      <c r="C13591" s="31" t="s">
        <v>4</v>
      </c>
      <c r="D13591" s="31">
        <v>1.37588</v>
      </c>
      <c r="E13591" s="31">
        <v>38.815807</v>
      </c>
      <c r="F13591" s="31">
        <v>-121.259186</v>
      </c>
      <c r="G13591" s="31" t="s">
        <v>39</v>
      </c>
      <c r="H13591" s="32">
        <v>1.8299203999999999E-2</v>
      </c>
    </row>
    <row r="13592" spans="1:8" x14ac:dyDescent="0.25">
      <c r="A13592" s="31" t="s">
        <v>408</v>
      </c>
      <c r="B13592" s="31" t="s">
        <v>3953</v>
      </c>
      <c r="C13592" s="31" t="s">
        <v>4</v>
      </c>
      <c r="D13592" s="31">
        <v>1.37588</v>
      </c>
      <c r="E13592" s="31">
        <v>39.133130000000001</v>
      </c>
      <c r="F13592" s="31">
        <v>-121.637434</v>
      </c>
      <c r="G13592" s="31" t="s">
        <v>39</v>
      </c>
      <c r="H13592" s="32">
        <v>1.8299203999999999E-2</v>
      </c>
    </row>
    <row r="13593" spans="1:8" x14ac:dyDescent="0.25">
      <c r="A13593" s="31" t="s">
        <v>2549</v>
      </c>
      <c r="B13593" s="31" t="s">
        <v>5300</v>
      </c>
      <c r="C13593" s="31" t="s">
        <v>4</v>
      </c>
      <c r="D13593" s="31">
        <v>1.37588</v>
      </c>
      <c r="E13593" s="31">
        <v>31.465152</v>
      </c>
      <c r="F13593" s="31">
        <v>-100.431888</v>
      </c>
      <c r="G13593" s="31" t="s">
        <v>39</v>
      </c>
      <c r="H13593" s="32">
        <v>1.8299203999999999E-2</v>
      </c>
    </row>
    <row r="13594" spans="1:8" x14ac:dyDescent="0.25">
      <c r="A13594" s="31" t="s">
        <v>431</v>
      </c>
      <c r="B13594" s="31" t="s">
        <v>5301</v>
      </c>
      <c r="C13594" s="31" t="s">
        <v>4</v>
      </c>
      <c r="D13594" s="31">
        <v>1.37588</v>
      </c>
      <c r="E13594" s="31">
        <v>30.490081</v>
      </c>
      <c r="F13594" s="31">
        <v>-99.772326000000007</v>
      </c>
      <c r="G13594" s="31" t="s">
        <v>39</v>
      </c>
      <c r="H13594" s="32">
        <v>1.8299203999999999E-2</v>
      </c>
    </row>
    <row r="13595" spans="1:8" x14ac:dyDescent="0.25">
      <c r="A13595" s="31" t="s">
        <v>431</v>
      </c>
      <c r="B13595" s="31" t="s">
        <v>5302</v>
      </c>
      <c r="C13595" s="31" t="s">
        <v>4</v>
      </c>
      <c r="D13595" s="31">
        <v>1.37588</v>
      </c>
      <c r="E13595" s="31">
        <v>29.728999999999999</v>
      </c>
      <c r="F13595" s="31">
        <v>-99.07705</v>
      </c>
      <c r="G13595" s="31" t="s">
        <v>39</v>
      </c>
      <c r="H13595" s="32">
        <v>1.8299203999999999E-2</v>
      </c>
    </row>
    <row r="13596" spans="1:8" x14ac:dyDescent="0.25">
      <c r="A13596" s="31" t="s">
        <v>431</v>
      </c>
      <c r="B13596" s="31" t="s">
        <v>2574</v>
      </c>
      <c r="C13596" s="31" t="s">
        <v>4</v>
      </c>
      <c r="D13596" s="31">
        <v>1.37588</v>
      </c>
      <c r="E13596" s="31">
        <v>28.668234000000002</v>
      </c>
      <c r="F13596" s="31">
        <v>-97.396696000000006</v>
      </c>
      <c r="G13596" s="31" t="s">
        <v>39</v>
      </c>
      <c r="H13596" s="32">
        <v>1.8299203999999999E-2</v>
      </c>
    </row>
    <row r="13597" spans="1:8" x14ac:dyDescent="0.25">
      <c r="A13597" s="31" t="s">
        <v>431</v>
      </c>
      <c r="B13597" s="31" t="s">
        <v>5303</v>
      </c>
      <c r="C13597" s="31" t="s">
        <v>4</v>
      </c>
      <c r="D13597" s="31">
        <v>1.37588</v>
      </c>
      <c r="E13597" s="31">
        <v>29.843350000000001</v>
      </c>
      <c r="F13597" s="31">
        <v>-98.266696999999994</v>
      </c>
      <c r="G13597" s="31" t="s">
        <v>39</v>
      </c>
      <c r="H13597" s="32">
        <v>1.8299203999999999E-2</v>
      </c>
    </row>
    <row r="13598" spans="1:8" x14ac:dyDescent="0.25">
      <c r="A13598" s="31" t="s">
        <v>431</v>
      </c>
      <c r="B13598" s="31" t="s">
        <v>5304</v>
      </c>
      <c r="C13598" s="31" t="s">
        <v>4</v>
      </c>
      <c r="D13598" s="31">
        <v>1.37588</v>
      </c>
      <c r="E13598" s="31">
        <v>29.969541</v>
      </c>
      <c r="F13598" s="31">
        <v>-98.909234999999995</v>
      </c>
      <c r="G13598" s="31" t="s">
        <v>39</v>
      </c>
      <c r="H13598" s="32">
        <v>1.8299203999999999E-2</v>
      </c>
    </row>
    <row r="13599" spans="1:8" x14ac:dyDescent="0.25">
      <c r="A13599" s="31" t="s">
        <v>455</v>
      </c>
      <c r="B13599" s="31" t="s">
        <v>5305</v>
      </c>
      <c r="C13599" s="31" t="s">
        <v>4</v>
      </c>
      <c r="D13599" s="31">
        <v>1.37588</v>
      </c>
      <c r="E13599" s="31">
        <v>37.576253000000001</v>
      </c>
      <c r="F13599" s="31">
        <v>-122.043747</v>
      </c>
      <c r="G13599" s="31" t="s">
        <v>39</v>
      </c>
      <c r="H13599" s="32">
        <v>1.8299203999999999E-2</v>
      </c>
    </row>
    <row r="13600" spans="1:8" x14ac:dyDescent="0.25">
      <c r="A13600" s="31" t="s">
        <v>455</v>
      </c>
      <c r="B13600" s="31" t="s">
        <v>5306</v>
      </c>
      <c r="C13600" s="31" t="s">
        <v>4</v>
      </c>
      <c r="D13600" s="31">
        <v>1.37588</v>
      </c>
      <c r="E13600" s="31">
        <v>37.682260999999997</v>
      </c>
      <c r="F13600" s="31">
        <v>-122.1284</v>
      </c>
      <c r="G13600" s="31" t="s">
        <v>39</v>
      </c>
      <c r="H13600" s="32">
        <v>1.8299203999999999E-2</v>
      </c>
    </row>
    <row r="13601" spans="1:8" x14ac:dyDescent="0.25">
      <c r="A13601" s="31" t="s">
        <v>455</v>
      </c>
      <c r="B13601" s="31" t="s">
        <v>5307</v>
      </c>
      <c r="C13601" s="31" t="s">
        <v>4</v>
      </c>
      <c r="D13601" s="31">
        <v>1.37588</v>
      </c>
      <c r="E13601" s="31">
        <v>37.996749999999999</v>
      </c>
      <c r="F13601" s="31">
        <v>-121.731438</v>
      </c>
      <c r="G13601" s="31" t="s">
        <v>39</v>
      </c>
      <c r="H13601" s="32">
        <v>1.8299203999999999E-2</v>
      </c>
    </row>
    <row r="13602" spans="1:8" x14ac:dyDescent="0.25">
      <c r="A13602" s="31" t="s">
        <v>455</v>
      </c>
      <c r="B13602" s="31" t="s">
        <v>4007</v>
      </c>
      <c r="C13602" s="31" t="s">
        <v>4</v>
      </c>
      <c r="D13602" s="31">
        <v>1.37588</v>
      </c>
      <c r="E13602" s="31">
        <v>37.724882999999998</v>
      </c>
      <c r="F13602" s="31">
        <v>-121.943285</v>
      </c>
      <c r="G13602" s="31" t="s">
        <v>39</v>
      </c>
      <c r="H13602" s="32">
        <v>1.8299203999999999E-2</v>
      </c>
    </row>
    <row r="13603" spans="1:8" x14ac:dyDescent="0.25">
      <c r="A13603" s="31" t="s">
        <v>455</v>
      </c>
      <c r="B13603" s="31" t="s">
        <v>457</v>
      </c>
      <c r="C13603" s="31" t="s">
        <v>4</v>
      </c>
      <c r="D13603" s="31">
        <v>1.37588</v>
      </c>
      <c r="E13603" s="31">
        <v>38.346918000000002</v>
      </c>
      <c r="F13603" s="31">
        <v>-122.705687</v>
      </c>
      <c r="G13603" s="31" t="s">
        <v>39</v>
      </c>
      <c r="H13603" s="32">
        <v>1.8299203999999999E-2</v>
      </c>
    </row>
    <row r="13604" spans="1:8" x14ac:dyDescent="0.25">
      <c r="A13604" s="31" t="s">
        <v>455</v>
      </c>
      <c r="B13604" s="31" t="s">
        <v>460</v>
      </c>
      <c r="C13604" s="31" t="s">
        <v>4</v>
      </c>
      <c r="D13604" s="31">
        <v>1.37588</v>
      </c>
      <c r="E13604" s="31">
        <v>37.964213999999998</v>
      </c>
      <c r="F13604" s="31">
        <v>-121.98715199999999</v>
      </c>
      <c r="G13604" s="31" t="s">
        <v>39</v>
      </c>
      <c r="H13604" s="32">
        <v>1.8299203999999999E-2</v>
      </c>
    </row>
    <row r="13605" spans="1:8" x14ac:dyDescent="0.25">
      <c r="A13605" s="31" t="s">
        <v>455</v>
      </c>
      <c r="B13605" s="31" t="s">
        <v>463</v>
      </c>
      <c r="C13605" s="31" t="s">
        <v>4</v>
      </c>
      <c r="D13605" s="31">
        <v>1.37588</v>
      </c>
      <c r="E13605" s="31">
        <v>38.299548000000001</v>
      </c>
      <c r="F13605" s="31">
        <v>-122.475086</v>
      </c>
      <c r="G13605" s="31" t="s">
        <v>39</v>
      </c>
      <c r="H13605" s="32">
        <v>1.8299203999999999E-2</v>
      </c>
    </row>
    <row r="13606" spans="1:8" x14ac:dyDescent="0.25">
      <c r="A13606" s="31" t="s">
        <v>455</v>
      </c>
      <c r="B13606" s="31" t="s">
        <v>464</v>
      </c>
      <c r="C13606" s="31" t="s">
        <v>4</v>
      </c>
      <c r="D13606" s="31">
        <v>1.37588</v>
      </c>
      <c r="E13606" s="31">
        <v>37.316822999999999</v>
      </c>
      <c r="F13606" s="31">
        <v>-121.914975</v>
      </c>
      <c r="G13606" s="31" t="s">
        <v>39</v>
      </c>
      <c r="H13606" s="32">
        <v>1.8299203999999999E-2</v>
      </c>
    </row>
    <row r="13607" spans="1:8" x14ac:dyDescent="0.25">
      <c r="A13607" s="31" t="s">
        <v>455</v>
      </c>
      <c r="B13607" s="31" t="s">
        <v>5086</v>
      </c>
      <c r="C13607" s="31" t="s">
        <v>4</v>
      </c>
      <c r="D13607" s="31">
        <v>1.37588</v>
      </c>
      <c r="E13607" s="31">
        <v>37.662640000000003</v>
      </c>
      <c r="F13607" s="31">
        <v>-122.07638</v>
      </c>
      <c r="G13607" s="31" t="s">
        <v>39</v>
      </c>
      <c r="H13607" s="32">
        <v>1.8299203999999999E-2</v>
      </c>
    </row>
    <row r="13608" spans="1:8" x14ac:dyDescent="0.25">
      <c r="A13608" s="31" t="s">
        <v>455</v>
      </c>
      <c r="B13608" s="31" t="s">
        <v>5308</v>
      </c>
      <c r="C13608" s="31" t="s">
        <v>4</v>
      </c>
      <c r="D13608" s="31">
        <v>1.37588</v>
      </c>
      <c r="E13608" s="31">
        <v>37.428711</v>
      </c>
      <c r="F13608" s="31">
        <v>-122.143096</v>
      </c>
      <c r="G13608" s="31" t="s">
        <v>39</v>
      </c>
      <c r="H13608" s="32">
        <v>1.8299203999999999E-2</v>
      </c>
    </row>
    <row r="13609" spans="1:8" x14ac:dyDescent="0.25">
      <c r="A13609" s="31" t="s">
        <v>455</v>
      </c>
      <c r="B13609" s="31" t="s">
        <v>5309</v>
      </c>
      <c r="C13609" s="31" t="s">
        <v>4</v>
      </c>
      <c r="D13609" s="31">
        <v>1.37588</v>
      </c>
      <c r="E13609" s="31">
        <v>38.784035000000003</v>
      </c>
      <c r="F13609" s="31">
        <v>-123.014832</v>
      </c>
      <c r="G13609" s="31" t="s">
        <v>39</v>
      </c>
      <c r="H13609" s="32">
        <v>1.8299203999999999E-2</v>
      </c>
    </row>
    <row r="13610" spans="1:8" x14ac:dyDescent="0.25">
      <c r="A13610" s="31" t="s">
        <v>455</v>
      </c>
      <c r="B13610" s="31" t="s">
        <v>5310</v>
      </c>
      <c r="C13610" s="31" t="s">
        <v>4</v>
      </c>
      <c r="D13610" s="31">
        <v>1.37588</v>
      </c>
      <c r="E13610" s="31">
        <v>37.877234000000001</v>
      </c>
      <c r="F13610" s="31">
        <v>-122.072822</v>
      </c>
      <c r="G13610" s="31" t="s">
        <v>39</v>
      </c>
      <c r="H13610" s="32">
        <v>1.8299203999999999E-2</v>
      </c>
    </row>
    <row r="13611" spans="1:8" x14ac:dyDescent="0.25">
      <c r="A13611" s="31" t="s">
        <v>455</v>
      </c>
      <c r="B13611" s="31" t="s">
        <v>479</v>
      </c>
      <c r="C13611" s="31" t="s">
        <v>4</v>
      </c>
      <c r="D13611" s="31">
        <v>1.37588</v>
      </c>
      <c r="E13611" s="31">
        <v>37.651428000000003</v>
      </c>
      <c r="F13611" s="31">
        <v>-121.878922</v>
      </c>
      <c r="G13611" s="31" t="s">
        <v>39</v>
      </c>
      <c r="H13611" s="32">
        <v>1.8299203999999999E-2</v>
      </c>
    </row>
    <row r="13612" spans="1:8" x14ac:dyDescent="0.25">
      <c r="A13612" s="31" t="s">
        <v>455</v>
      </c>
      <c r="B13612" s="31" t="s">
        <v>480</v>
      </c>
      <c r="C13612" s="31" t="s">
        <v>4</v>
      </c>
      <c r="D13612" s="31">
        <v>1.37588</v>
      </c>
      <c r="E13612" s="31">
        <v>37.274757999999999</v>
      </c>
      <c r="F13612" s="31">
        <v>-121.853537</v>
      </c>
      <c r="G13612" s="31" t="s">
        <v>39</v>
      </c>
      <c r="H13612" s="32">
        <v>1.8299203999999999E-2</v>
      </c>
    </row>
    <row r="13613" spans="1:8" x14ac:dyDescent="0.25">
      <c r="A13613" s="31" t="s">
        <v>455</v>
      </c>
      <c r="B13613" s="31" t="s">
        <v>2600</v>
      </c>
      <c r="C13613" s="31" t="s">
        <v>4</v>
      </c>
      <c r="D13613" s="31">
        <v>1.37588</v>
      </c>
      <c r="E13613" s="31">
        <v>39.151237000000002</v>
      </c>
      <c r="F13613" s="31">
        <v>-123.201089</v>
      </c>
      <c r="G13613" s="31" t="s">
        <v>39</v>
      </c>
      <c r="H13613" s="32">
        <v>1.8299203999999999E-2</v>
      </c>
    </row>
    <row r="13614" spans="1:8" x14ac:dyDescent="0.25">
      <c r="A13614" s="31" t="s">
        <v>455</v>
      </c>
      <c r="B13614" s="31" t="s">
        <v>2600</v>
      </c>
      <c r="C13614" s="31" t="s">
        <v>4</v>
      </c>
      <c r="D13614" s="31">
        <v>1.37588</v>
      </c>
      <c r="E13614" s="31">
        <v>39.167909000000002</v>
      </c>
      <c r="F13614" s="31">
        <v>-123.21114900000001</v>
      </c>
      <c r="G13614" s="31" t="s">
        <v>39</v>
      </c>
      <c r="H13614" s="32">
        <v>1.8299203999999999E-2</v>
      </c>
    </row>
    <row r="13615" spans="1:8" x14ac:dyDescent="0.25">
      <c r="A13615" s="31" t="s">
        <v>455</v>
      </c>
      <c r="B13615" s="31" t="s">
        <v>2600</v>
      </c>
      <c r="C13615" s="31" t="s">
        <v>4</v>
      </c>
      <c r="D13615" s="31">
        <v>1.37588</v>
      </c>
      <c r="E13615" s="31">
        <v>39.131037999999997</v>
      </c>
      <c r="F13615" s="31">
        <v>-123.19824199999999</v>
      </c>
      <c r="G13615" s="31" t="s">
        <v>39</v>
      </c>
      <c r="H13615" s="32">
        <v>1.8299203999999999E-2</v>
      </c>
    </row>
    <row r="13616" spans="1:8" x14ac:dyDescent="0.25">
      <c r="A13616" s="31" t="s">
        <v>455</v>
      </c>
      <c r="B13616" s="31" t="s">
        <v>5311</v>
      </c>
      <c r="C13616" s="31" t="s">
        <v>4</v>
      </c>
      <c r="D13616" s="31">
        <v>1.37588</v>
      </c>
      <c r="E13616" s="31">
        <v>37.990443999999997</v>
      </c>
      <c r="F13616" s="31">
        <v>-122.302673</v>
      </c>
      <c r="G13616" s="31" t="s">
        <v>39</v>
      </c>
      <c r="H13616" s="32">
        <v>1.8299203999999999E-2</v>
      </c>
    </row>
    <row r="13617" spans="1:8" x14ac:dyDescent="0.25">
      <c r="A13617" s="31" t="s">
        <v>455</v>
      </c>
      <c r="B13617" s="31" t="s">
        <v>2602</v>
      </c>
      <c r="C13617" s="31" t="s">
        <v>4</v>
      </c>
      <c r="D13617" s="31">
        <v>1.37588</v>
      </c>
      <c r="E13617" s="31">
        <v>37.544071000000002</v>
      </c>
      <c r="F13617" s="31">
        <v>-121.982483</v>
      </c>
      <c r="G13617" s="31" t="s">
        <v>39</v>
      </c>
      <c r="H13617" s="32">
        <v>1.8299203999999999E-2</v>
      </c>
    </row>
    <row r="13618" spans="1:8" x14ac:dyDescent="0.25">
      <c r="A13618" s="31" t="s">
        <v>455</v>
      </c>
      <c r="B13618" s="31" t="s">
        <v>2602</v>
      </c>
      <c r="C13618" s="31" t="s">
        <v>4</v>
      </c>
      <c r="D13618" s="31">
        <v>1.37588</v>
      </c>
      <c r="E13618" s="31">
        <v>37.536180000000002</v>
      </c>
      <c r="F13618" s="31">
        <v>-121.998339</v>
      </c>
      <c r="G13618" s="31" t="s">
        <v>39</v>
      </c>
      <c r="H13618" s="32">
        <v>1.8299203999999999E-2</v>
      </c>
    </row>
    <row r="13619" spans="1:8" x14ac:dyDescent="0.25">
      <c r="A13619" s="31" t="s">
        <v>455</v>
      </c>
      <c r="B13619" s="31" t="s">
        <v>487</v>
      </c>
      <c r="C13619" s="31" t="s">
        <v>4</v>
      </c>
      <c r="D13619" s="31">
        <v>1.37588</v>
      </c>
      <c r="E13619" s="31">
        <v>37.467489999999998</v>
      </c>
      <c r="F13619" s="31">
        <v>-122.20796</v>
      </c>
      <c r="G13619" s="31" t="s">
        <v>39</v>
      </c>
      <c r="H13619" s="32">
        <v>1.8299203999999999E-2</v>
      </c>
    </row>
    <row r="13620" spans="1:8" x14ac:dyDescent="0.25">
      <c r="A13620" s="31" t="s">
        <v>455</v>
      </c>
      <c r="B13620" s="31" t="s">
        <v>2605</v>
      </c>
      <c r="C13620" s="31" t="s">
        <v>4</v>
      </c>
      <c r="D13620" s="31">
        <v>1.37588</v>
      </c>
      <c r="E13620" s="31">
        <v>37.698959000000002</v>
      </c>
      <c r="F13620" s="31">
        <v>-122.463745</v>
      </c>
      <c r="G13620" s="31" t="s">
        <v>39</v>
      </c>
      <c r="H13620" s="32">
        <v>1.8299203999999999E-2</v>
      </c>
    </row>
    <row r="13621" spans="1:8" x14ac:dyDescent="0.25">
      <c r="A13621" s="31" t="s">
        <v>455</v>
      </c>
      <c r="B13621" s="31" t="s">
        <v>490</v>
      </c>
      <c r="C13621" s="31" t="s">
        <v>4</v>
      </c>
      <c r="D13621" s="31">
        <v>1.37588</v>
      </c>
      <c r="E13621" s="31">
        <v>38.245410999999997</v>
      </c>
      <c r="F13621" s="31">
        <v>-122.64353199999999</v>
      </c>
      <c r="G13621" s="31" t="s">
        <v>39</v>
      </c>
      <c r="H13621" s="32">
        <v>1.8299203999999999E-2</v>
      </c>
    </row>
    <row r="13622" spans="1:8" x14ac:dyDescent="0.25">
      <c r="A13622" s="31" t="s">
        <v>455</v>
      </c>
      <c r="B13622" s="31" t="s">
        <v>5312</v>
      </c>
      <c r="C13622" s="31" t="s">
        <v>4</v>
      </c>
      <c r="D13622" s="31">
        <v>1.37588</v>
      </c>
      <c r="E13622" s="31">
        <v>37.945481000000001</v>
      </c>
      <c r="F13622" s="31">
        <v>-122.52188599999999</v>
      </c>
      <c r="G13622" s="31" t="s">
        <v>39</v>
      </c>
      <c r="H13622" s="32">
        <v>1.8299203999999999E-2</v>
      </c>
    </row>
    <row r="13623" spans="1:8" x14ac:dyDescent="0.25">
      <c r="A13623" s="31" t="s">
        <v>455</v>
      </c>
      <c r="B13623" s="31" t="s">
        <v>4350</v>
      </c>
      <c r="C13623" s="31" t="s">
        <v>4</v>
      </c>
      <c r="D13623" s="31">
        <v>1.37588</v>
      </c>
      <c r="E13623" s="31">
        <v>37.774372</v>
      </c>
      <c r="F13623" s="31">
        <v>-122.23031400000001</v>
      </c>
      <c r="G13623" s="31" t="s">
        <v>39</v>
      </c>
      <c r="H13623" s="32">
        <v>1.8299203999999999E-2</v>
      </c>
    </row>
    <row r="13624" spans="1:8" x14ac:dyDescent="0.25">
      <c r="A13624" s="31" t="s">
        <v>455</v>
      </c>
      <c r="B13624" s="31" t="s">
        <v>2607</v>
      </c>
      <c r="C13624" s="31" t="s">
        <v>4</v>
      </c>
      <c r="D13624" s="31">
        <v>1.37588</v>
      </c>
      <c r="E13624" s="31">
        <v>38.108649999999997</v>
      </c>
      <c r="F13624" s="31">
        <v>-122.580276</v>
      </c>
      <c r="G13624" s="31" t="s">
        <v>39</v>
      </c>
      <c r="H13624" s="32">
        <v>1.8299203999999999E-2</v>
      </c>
    </row>
    <row r="13625" spans="1:8" x14ac:dyDescent="0.25">
      <c r="A13625" s="31" t="s">
        <v>455</v>
      </c>
      <c r="B13625" s="31" t="s">
        <v>497</v>
      </c>
      <c r="C13625" s="31" t="s">
        <v>4</v>
      </c>
      <c r="D13625" s="31">
        <v>1.37588</v>
      </c>
      <c r="E13625" s="31">
        <v>37.110376000000002</v>
      </c>
      <c r="F13625" s="31">
        <v>-121.642307</v>
      </c>
      <c r="G13625" s="31" t="s">
        <v>39</v>
      </c>
      <c r="H13625" s="32">
        <v>1.8299203999999999E-2</v>
      </c>
    </row>
    <row r="13626" spans="1:8" x14ac:dyDescent="0.25">
      <c r="A13626" s="31" t="s">
        <v>455</v>
      </c>
      <c r="B13626" s="31" t="s">
        <v>498</v>
      </c>
      <c r="C13626" s="31" t="s">
        <v>4</v>
      </c>
      <c r="D13626" s="31">
        <v>1.37588</v>
      </c>
      <c r="E13626" s="31">
        <v>37.783259999999999</v>
      </c>
      <c r="F13626" s="31">
        <v>-122.273949</v>
      </c>
      <c r="G13626" s="31" t="s">
        <v>39</v>
      </c>
      <c r="H13626" s="32">
        <v>1.8299203999999999E-2</v>
      </c>
    </row>
    <row r="13627" spans="1:8" x14ac:dyDescent="0.25">
      <c r="A13627" s="31" t="s">
        <v>455</v>
      </c>
      <c r="B13627" s="31" t="s">
        <v>5313</v>
      </c>
      <c r="C13627" s="31" t="s">
        <v>4</v>
      </c>
      <c r="D13627" s="31">
        <v>1.37588</v>
      </c>
      <c r="E13627" s="31">
        <v>37.370209000000003</v>
      </c>
      <c r="F13627" s="31">
        <v>-121.878466</v>
      </c>
      <c r="G13627" s="31" t="s">
        <v>39</v>
      </c>
      <c r="H13627" s="32">
        <v>1.8299203999999999E-2</v>
      </c>
    </row>
    <row r="13628" spans="1:8" x14ac:dyDescent="0.25">
      <c r="A13628" s="31" t="s">
        <v>455</v>
      </c>
      <c r="B13628" s="31" t="s">
        <v>504</v>
      </c>
      <c r="C13628" s="31" t="s">
        <v>4</v>
      </c>
      <c r="D13628" s="31">
        <v>1.37588</v>
      </c>
      <c r="E13628" s="31">
        <v>37.96537</v>
      </c>
      <c r="F13628" s="31">
        <v>-121.78209</v>
      </c>
      <c r="G13628" s="31" t="s">
        <v>39</v>
      </c>
      <c r="H13628" s="32">
        <v>1.8299203999999999E-2</v>
      </c>
    </row>
    <row r="13629" spans="1:8" x14ac:dyDescent="0.25">
      <c r="A13629" s="31" t="s">
        <v>455</v>
      </c>
      <c r="B13629" s="31" t="s">
        <v>5314</v>
      </c>
      <c r="C13629" s="31" t="s">
        <v>4</v>
      </c>
      <c r="D13629" s="31">
        <v>1.37588</v>
      </c>
      <c r="E13629" s="31">
        <v>37.744731999999999</v>
      </c>
      <c r="F13629" s="31">
        <v>-122.45230100000001</v>
      </c>
      <c r="G13629" s="31" t="s">
        <v>39</v>
      </c>
      <c r="H13629" s="32">
        <v>1.8299203999999999E-2</v>
      </c>
    </row>
    <row r="13630" spans="1:8" x14ac:dyDescent="0.25">
      <c r="A13630" s="31" t="s">
        <v>455</v>
      </c>
      <c r="B13630" s="31" t="s">
        <v>507</v>
      </c>
      <c r="C13630" s="31" t="s">
        <v>4</v>
      </c>
      <c r="D13630" s="31">
        <v>1.37588</v>
      </c>
      <c r="E13630" s="31">
        <v>37.518734000000002</v>
      </c>
      <c r="F13630" s="31">
        <v>-121.99210100000001</v>
      </c>
      <c r="G13630" s="31" t="s">
        <v>39</v>
      </c>
      <c r="H13630" s="32">
        <v>1.8299203999999999E-2</v>
      </c>
    </row>
    <row r="13631" spans="1:8" x14ac:dyDescent="0.25">
      <c r="A13631" s="31" t="s">
        <v>455</v>
      </c>
      <c r="B13631" s="31" t="s">
        <v>5315</v>
      </c>
      <c r="C13631" s="31" t="s">
        <v>4</v>
      </c>
      <c r="D13631" s="31">
        <v>1.37588</v>
      </c>
      <c r="E13631" s="31">
        <v>36.919029000000002</v>
      </c>
      <c r="F13631" s="31">
        <v>-121.780548</v>
      </c>
      <c r="G13631" s="31" t="s">
        <v>39</v>
      </c>
      <c r="H13631" s="32">
        <v>1.8299203999999999E-2</v>
      </c>
    </row>
    <row r="13632" spans="1:8" x14ac:dyDescent="0.25">
      <c r="A13632" s="31" t="s">
        <v>455</v>
      </c>
      <c r="B13632" s="31" t="s">
        <v>5089</v>
      </c>
      <c r="C13632" s="31" t="s">
        <v>4</v>
      </c>
      <c r="D13632" s="31">
        <v>1.37588</v>
      </c>
      <c r="E13632" s="31">
        <v>37.250197999999997</v>
      </c>
      <c r="F13632" s="31">
        <v>-121.856151</v>
      </c>
      <c r="G13632" s="31" t="s">
        <v>39</v>
      </c>
      <c r="H13632" s="32">
        <v>1.8299203999999999E-2</v>
      </c>
    </row>
    <row r="13633" spans="1:8" x14ac:dyDescent="0.25">
      <c r="A13633" s="31" t="s">
        <v>455</v>
      </c>
      <c r="B13633" s="31" t="s">
        <v>2608</v>
      </c>
      <c r="C13633" s="31" t="s">
        <v>4</v>
      </c>
      <c r="D13633" s="31">
        <v>1.37588</v>
      </c>
      <c r="E13633" s="31">
        <v>37.626564000000002</v>
      </c>
      <c r="F13633" s="31">
        <v>-122.425252</v>
      </c>
      <c r="G13633" s="31" t="s">
        <v>39</v>
      </c>
      <c r="H13633" s="32">
        <v>1.8299203999999999E-2</v>
      </c>
    </row>
    <row r="13634" spans="1:8" x14ac:dyDescent="0.25">
      <c r="A13634" s="31" t="s">
        <v>455</v>
      </c>
      <c r="B13634" s="31" t="s">
        <v>512</v>
      </c>
      <c r="C13634" s="31" t="s">
        <v>4</v>
      </c>
      <c r="D13634" s="31">
        <v>1.37588</v>
      </c>
      <c r="E13634" s="31">
        <v>37.262653</v>
      </c>
      <c r="F13634" s="31">
        <v>-121.932648</v>
      </c>
      <c r="G13634" s="31" t="s">
        <v>39</v>
      </c>
      <c r="H13634" s="32">
        <v>1.8299203999999999E-2</v>
      </c>
    </row>
    <row r="13635" spans="1:8" x14ac:dyDescent="0.25">
      <c r="A13635" s="31" t="s">
        <v>455</v>
      </c>
      <c r="B13635" s="31" t="s">
        <v>5316</v>
      </c>
      <c r="C13635" s="31" t="s">
        <v>4</v>
      </c>
      <c r="D13635" s="31">
        <v>1.37588</v>
      </c>
      <c r="E13635" s="31">
        <v>37.955798999999999</v>
      </c>
      <c r="F13635" s="31">
        <v>-122.04135100000001</v>
      </c>
      <c r="G13635" s="31" t="s">
        <v>39</v>
      </c>
      <c r="H13635" s="32">
        <v>1.8299203999999999E-2</v>
      </c>
    </row>
    <row r="13636" spans="1:8" x14ac:dyDescent="0.25">
      <c r="A13636" s="31" t="s">
        <v>604</v>
      </c>
      <c r="B13636" s="31" t="s">
        <v>2677</v>
      </c>
      <c r="C13636" s="31" t="s">
        <v>4</v>
      </c>
      <c r="D13636" s="31">
        <v>1.37588</v>
      </c>
      <c r="E13636" s="31">
        <v>42.095872</v>
      </c>
      <c r="F13636" s="31">
        <v>-72.605832000000007</v>
      </c>
      <c r="G13636" s="31" t="s">
        <v>39</v>
      </c>
      <c r="H13636" s="32">
        <v>1.8299203999999999E-2</v>
      </c>
    </row>
    <row r="13637" spans="1:8" x14ac:dyDescent="0.25">
      <c r="A13637" s="31" t="s">
        <v>608</v>
      </c>
      <c r="B13637" s="31" t="s">
        <v>4897</v>
      </c>
      <c r="C13637" s="31" t="s">
        <v>4</v>
      </c>
      <c r="D13637" s="31">
        <v>1.37588</v>
      </c>
      <c r="E13637" s="31">
        <v>38.868701000000001</v>
      </c>
      <c r="F13637" s="31">
        <v>-90.091796000000002</v>
      </c>
      <c r="G13637" s="31" t="s">
        <v>39</v>
      </c>
      <c r="H13637" s="32">
        <v>1.8299203999999999E-2</v>
      </c>
    </row>
    <row r="13638" spans="1:8" x14ac:dyDescent="0.25">
      <c r="A13638" s="31" t="s">
        <v>524</v>
      </c>
      <c r="B13638" s="31" t="s">
        <v>5317</v>
      </c>
      <c r="C13638" s="31" t="s">
        <v>4</v>
      </c>
      <c r="D13638" s="31">
        <v>1.37588</v>
      </c>
      <c r="E13638" s="31">
        <v>38.470531000000001</v>
      </c>
      <c r="F13638" s="31">
        <v>-77.410697999999996</v>
      </c>
      <c r="G13638" s="31" t="s">
        <v>39</v>
      </c>
      <c r="H13638" s="32">
        <v>1.8299203999999999E-2</v>
      </c>
    </row>
    <row r="13639" spans="1:8" x14ac:dyDescent="0.25">
      <c r="A13639" s="31" t="s">
        <v>524</v>
      </c>
      <c r="B13639" s="31" t="s">
        <v>4643</v>
      </c>
      <c r="C13639" s="31" t="s">
        <v>4</v>
      </c>
      <c r="D13639" s="31">
        <v>1.37588</v>
      </c>
      <c r="E13639" s="31">
        <v>38.842016000000001</v>
      </c>
      <c r="F13639" s="31">
        <v>-77.276559000000006</v>
      </c>
      <c r="G13639" s="31" t="s">
        <v>39</v>
      </c>
      <c r="H13639" s="32">
        <v>1.8299203999999999E-2</v>
      </c>
    </row>
    <row r="13640" spans="1:8" x14ac:dyDescent="0.25">
      <c r="A13640" s="31" t="s">
        <v>524</v>
      </c>
      <c r="B13640" s="31" t="s">
        <v>2913</v>
      </c>
      <c r="C13640" s="31" t="s">
        <v>4</v>
      </c>
      <c r="D13640" s="31">
        <v>1.37588</v>
      </c>
      <c r="E13640" s="31">
        <v>38.750242</v>
      </c>
      <c r="F13640" s="31">
        <v>-77.083394999999996</v>
      </c>
      <c r="G13640" s="31" t="s">
        <v>39</v>
      </c>
      <c r="H13640" s="32">
        <v>1.8299203999999999E-2</v>
      </c>
    </row>
    <row r="13641" spans="1:8" x14ac:dyDescent="0.25">
      <c r="A13641" s="31" t="s">
        <v>524</v>
      </c>
      <c r="B13641" s="31" t="s">
        <v>4141</v>
      </c>
      <c r="C13641" s="31" t="s">
        <v>4</v>
      </c>
      <c r="D13641" s="31">
        <v>1.37588</v>
      </c>
      <c r="E13641" s="31">
        <v>38.857534000000001</v>
      </c>
      <c r="F13641" s="31">
        <v>-77.332051000000007</v>
      </c>
      <c r="G13641" s="31" t="s">
        <v>39</v>
      </c>
      <c r="H13641" s="32">
        <v>1.8299203999999999E-2</v>
      </c>
    </row>
    <row r="13642" spans="1:8" x14ac:dyDescent="0.25">
      <c r="A13642" s="31" t="s">
        <v>524</v>
      </c>
      <c r="B13642" s="31" t="s">
        <v>535</v>
      </c>
      <c r="C13642" s="31" t="s">
        <v>4</v>
      </c>
      <c r="D13642" s="31">
        <v>1.37588</v>
      </c>
      <c r="E13642" s="31">
        <v>38.655003999999998</v>
      </c>
      <c r="F13642" s="31">
        <v>-77.303955999999999</v>
      </c>
      <c r="G13642" s="31" t="s">
        <v>39</v>
      </c>
      <c r="H13642" s="32">
        <v>1.8299203999999999E-2</v>
      </c>
    </row>
    <row r="13643" spans="1:8" x14ac:dyDescent="0.25">
      <c r="A13643" s="31" t="s">
        <v>538</v>
      </c>
      <c r="B13643" s="31" t="s">
        <v>5318</v>
      </c>
      <c r="C13643" s="31" t="s">
        <v>4</v>
      </c>
      <c r="D13643" s="31">
        <v>1.37588</v>
      </c>
      <c r="E13643" s="31">
        <v>33.952106000000001</v>
      </c>
      <c r="F13643" s="31">
        <v>-98.672286999999997</v>
      </c>
      <c r="G13643" s="31" t="s">
        <v>39</v>
      </c>
      <c r="H13643" s="32">
        <v>1.8299203999999999E-2</v>
      </c>
    </row>
    <row r="13644" spans="1:8" x14ac:dyDescent="0.25">
      <c r="A13644" s="31" t="s">
        <v>162</v>
      </c>
      <c r="B13644" s="31" t="s">
        <v>1129</v>
      </c>
      <c r="C13644" s="31" t="s">
        <v>4</v>
      </c>
      <c r="D13644" s="31">
        <v>2</v>
      </c>
      <c r="E13644" s="31">
        <v>42.205536000000002</v>
      </c>
      <c r="F13644" s="31">
        <v>-71.837395000000001</v>
      </c>
      <c r="G13644" s="31" t="s">
        <v>39</v>
      </c>
      <c r="H13644" s="32">
        <v>2.6600000000000002E-2</v>
      </c>
    </row>
    <row r="13645" spans="1:8" x14ac:dyDescent="0.25">
      <c r="A13645" s="31" t="s">
        <v>180</v>
      </c>
      <c r="B13645" s="31" t="s">
        <v>5319</v>
      </c>
      <c r="C13645" s="31" t="s">
        <v>4</v>
      </c>
      <c r="D13645" s="31">
        <v>2</v>
      </c>
      <c r="E13645" s="31">
        <v>41.947665000000001</v>
      </c>
      <c r="F13645" s="31">
        <v>-87.664141000000001</v>
      </c>
      <c r="G13645" s="31" t="s">
        <v>39</v>
      </c>
      <c r="H13645" s="32">
        <v>2.6600000000000002E-2</v>
      </c>
    </row>
    <row r="13646" spans="1:8" x14ac:dyDescent="0.25">
      <c r="A13646" s="31" t="s">
        <v>180</v>
      </c>
      <c r="B13646" s="31" t="s">
        <v>5320</v>
      </c>
      <c r="C13646" s="31" t="s">
        <v>4</v>
      </c>
      <c r="D13646" s="31">
        <v>2</v>
      </c>
      <c r="E13646" s="31">
        <v>41.901263999999998</v>
      </c>
      <c r="F13646" s="31">
        <v>-87.937196</v>
      </c>
      <c r="G13646" s="31" t="s">
        <v>39</v>
      </c>
      <c r="H13646" s="32">
        <v>2.6600000000000002E-2</v>
      </c>
    </row>
    <row r="13647" spans="1:8" x14ac:dyDescent="0.25">
      <c r="A13647" s="31" t="s">
        <v>180</v>
      </c>
      <c r="B13647" s="31" t="s">
        <v>1320</v>
      </c>
      <c r="C13647" s="31" t="s">
        <v>4</v>
      </c>
      <c r="D13647" s="31">
        <v>2</v>
      </c>
      <c r="E13647" s="31">
        <v>41.827644999999997</v>
      </c>
      <c r="F13647" s="31">
        <v>-87.682427000000004</v>
      </c>
      <c r="G13647" s="31" t="s">
        <v>39</v>
      </c>
      <c r="H13647" s="32">
        <v>2.6600000000000002E-2</v>
      </c>
    </row>
    <row r="13648" spans="1:8" x14ac:dyDescent="0.25">
      <c r="A13648" s="31" t="s">
        <v>234</v>
      </c>
      <c r="B13648" s="31" t="s">
        <v>1418</v>
      </c>
      <c r="C13648" s="31" t="s">
        <v>4</v>
      </c>
      <c r="D13648" s="31">
        <v>2</v>
      </c>
      <c r="E13648" s="31">
        <v>32.802694000000002</v>
      </c>
      <c r="F13648" s="31">
        <v>-96.646091999999996</v>
      </c>
      <c r="G13648" s="31" t="s">
        <v>39</v>
      </c>
      <c r="H13648" s="32">
        <v>2.6600000000000002E-2</v>
      </c>
    </row>
    <row r="13649" spans="1:8" x14ac:dyDescent="0.25">
      <c r="A13649" s="31" t="s">
        <v>234</v>
      </c>
      <c r="B13649" s="31" t="s">
        <v>3638</v>
      </c>
      <c r="C13649" s="31" t="s">
        <v>4</v>
      </c>
      <c r="D13649" s="31">
        <v>2</v>
      </c>
      <c r="E13649" s="31">
        <v>32.592818999999999</v>
      </c>
      <c r="F13649" s="31">
        <v>-96.935699</v>
      </c>
      <c r="G13649" s="31" t="s">
        <v>39</v>
      </c>
      <c r="H13649" s="32">
        <v>2.6600000000000002E-2</v>
      </c>
    </row>
    <row r="13650" spans="1:8" x14ac:dyDescent="0.25">
      <c r="A13650" s="31" t="s">
        <v>122</v>
      </c>
      <c r="B13650" s="31" t="s">
        <v>1930</v>
      </c>
      <c r="C13650" s="31" t="s">
        <v>4</v>
      </c>
      <c r="D13650" s="31">
        <v>2</v>
      </c>
      <c r="E13650" s="31">
        <v>34.526130000000002</v>
      </c>
      <c r="F13650" s="31">
        <v>-117.221009</v>
      </c>
      <c r="G13650" s="31" t="s">
        <v>39</v>
      </c>
      <c r="H13650" s="32">
        <v>2.6600000000000002E-2</v>
      </c>
    </row>
    <row r="13651" spans="1:8" x14ac:dyDescent="0.25">
      <c r="A13651" s="31" t="s">
        <v>122</v>
      </c>
      <c r="B13651" s="31" t="s">
        <v>5321</v>
      </c>
      <c r="C13651" s="31" t="s">
        <v>4</v>
      </c>
      <c r="D13651" s="31">
        <v>2</v>
      </c>
      <c r="E13651" s="31">
        <v>34.391125000000002</v>
      </c>
      <c r="F13651" s="31">
        <v>-118.572174</v>
      </c>
      <c r="G13651" s="31" t="s">
        <v>39</v>
      </c>
      <c r="H13651" s="32">
        <v>2.6600000000000002E-2</v>
      </c>
    </row>
    <row r="13652" spans="1:8" x14ac:dyDescent="0.25">
      <c r="A13652" s="31" t="s">
        <v>369</v>
      </c>
      <c r="B13652" s="31" t="s">
        <v>4791</v>
      </c>
      <c r="C13652" s="31" t="s">
        <v>4</v>
      </c>
      <c r="D13652" s="31">
        <v>2</v>
      </c>
      <c r="E13652" s="31">
        <v>33.181831000000003</v>
      </c>
      <c r="F13652" s="31">
        <v>-102.255844</v>
      </c>
      <c r="G13652" s="31" t="s">
        <v>39</v>
      </c>
      <c r="H13652" s="32">
        <v>2.6600000000000002E-2</v>
      </c>
    </row>
    <row r="13653" spans="1:8" x14ac:dyDescent="0.25">
      <c r="A13653" s="31" t="s">
        <v>455</v>
      </c>
      <c r="B13653" s="31" t="s">
        <v>5089</v>
      </c>
      <c r="C13653" s="31" t="s">
        <v>4</v>
      </c>
      <c r="D13653" s="31">
        <v>2</v>
      </c>
      <c r="E13653" s="31">
        <v>37.247335</v>
      </c>
      <c r="F13653" s="31">
        <v>-121.803832</v>
      </c>
      <c r="G13653" s="31" t="s">
        <v>39</v>
      </c>
      <c r="H13653" s="32">
        <v>2.6600000000000002E-2</v>
      </c>
    </row>
    <row r="13654" spans="1:8" x14ac:dyDescent="0.25">
      <c r="A13654" s="31" t="s">
        <v>524</v>
      </c>
      <c r="B13654" s="31" t="s">
        <v>5322</v>
      </c>
      <c r="C13654" s="31" t="s">
        <v>4</v>
      </c>
      <c r="D13654" s="31">
        <v>2</v>
      </c>
      <c r="E13654" s="31">
        <v>38.743606999999997</v>
      </c>
      <c r="F13654" s="31">
        <v>-77.057525999999996</v>
      </c>
      <c r="G13654" s="31" t="s">
        <v>39</v>
      </c>
      <c r="H13654" s="32">
        <v>2.6600000000000002E-2</v>
      </c>
    </row>
    <row r="13655" spans="1:8" x14ac:dyDescent="0.25">
      <c r="A13655" s="31" t="s">
        <v>146</v>
      </c>
      <c r="B13655" s="31" t="s">
        <v>3146</v>
      </c>
      <c r="C13655" s="31" t="s">
        <v>11</v>
      </c>
      <c r="D13655" s="31">
        <v>2</v>
      </c>
      <c r="E13655" s="31">
        <v>33.830627200000002</v>
      </c>
      <c r="F13655" s="31">
        <v>-84.344060299999995</v>
      </c>
      <c r="G13655" s="31" t="s">
        <v>38</v>
      </c>
      <c r="H13655" s="32">
        <v>2.6600000000000002E-2</v>
      </c>
    </row>
    <row r="13656" spans="1:8" x14ac:dyDescent="0.25">
      <c r="A13656" s="31" t="s">
        <v>146</v>
      </c>
      <c r="B13656" s="31" t="s">
        <v>5323</v>
      </c>
      <c r="C13656" s="31" t="s">
        <v>11</v>
      </c>
      <c r="D13656" s="31">
        <v>2</v>
      </c>
      <c r="E13656" s="31">
        <v>34.011294800000002</v>
      </c>
      <c r="F13656" s="31">
        <v>-85.028156600000003</v>
      </c>
      <c r="G13656" s="31" t="s">
        <v>38</v>
      </c>
      <c r="H13656" s="32">
        <v>2.6600000000000002E-2</v>
      </c>
    </row>
    <row r="13657" spans="1:8" x14ac:dyDescent="0.25">
      <c r="A13657" s="31" t="s">
        <v>146</v>
      </c>
      <c r="B13657" s="31" t="s">
        <v>4459</v>
      </c>
      <c r="C13657" s="31" t="s">
        <v>11</v>
      </c>
      <c r="D13657" s="31">
        <v>2</v>
      </c>
      <c r="E13657" s="31">
        <v>33.8264669</v>
      </c>
      <c r="F13657" s="31">
        <v>-84.491667100000001</v>
      </c>
      <c r="G13657" s="31" t="s">
        <v>38</v>
      </c>
      <c r="H13657" s="32">
        <v>2.6600000000000002E-2</v>
      </c>
    </row>
    <row r="13658" spans="1:8" x14ac:dyDescent="0.25">
      <c r="A13658" s="31" t="s">
        <v>146</v>
      </c>
      <c r="B13658" s="31" t="s">
        <v>989</v>
      </c>
      <c r="C13658" s="31" t="s">
        <v>11</v>
      </c>
      <c r="D13658" s="31">
        <v>2</v>
      </c>
      <c r="E13658" s="31">
        <v>33.671081200000003</v>
      </c>
      <c r="F13658" s="31">
        <v>-84.178680400000005</v>
      </c>
      <c r="G13658" s="31" t="s">
        <v>38</v>
      </c>
      <c r="H13658" s="32">
        <v>2.6600000000000002E-2</v>
      </c>
    </row>
    <row r="13659" spans="1:8" x14ac:dyDescent="0.25">
      <c r="A13659" s="31" t="s">
        <v>150</v>
      </c>
      <c r="B13659" s="31" t="s">
        <v>1012</v>
      </c>
      <c r="C13659" s="31" t="s">
        <v>11</v>
      </c>
      <c r="D13659" s="31">
        <v>2</v>
      </c>
      <c r="E13659" s="31">
        <v>30.330575400000001</v>
      </c>
      <c r="F13659" s="31">
        <v>-97.679705499999997</v>
      </c>
      <c r="G13659" s="31" t="s">
        <v>38</v>
      </c>
      <c r="H13659" s="32">
        <v>2.6600000000000002E-2</v>
      </c>
    </row>
    <row r="13660" spans="1:8" x14ac:dyDescent="0.25">
      <c r="A13660" s="31" t="s">
        <v>150</v>
      </c>
      <c r="B13660" s="31" t="s">
        <v>5324</v>
      </c>
      <c r="C13660" s="31" t="s">
        <v>11</v>
      </c>
      <c r="D13660" s="31">
        <v>2</v>
      </c>
      <c r="E13660" s="31">
        <v>30.339646800000001</v>
      </c>
      <c r="F13660" s="31">
        <v>-98.039076399999999</v>
      </c>
      <c r="G13660" s="31" t="s">
        <v>38</v>
      </c>
      <c r="H13660" s="32">
        <v>2.6600000000000002E-2</v>
      </c>
    </row>
    <row r="13661" spans="1:8" x14ac:dyDescent="0.25">
      <c r="A13661" s="31" t="s">
        <v>150</v>
      </c>
      <c r="B13661" s="31" t="s">
        <v>1023</v>
      </c>
      <c r="C13661" s="31" t="s">
        <v>11</v>
      </c>
      <c r="D13661" s="31">
        <v>2</v>
      </c>
      <c r="E13661" s="31">
        <v>30.500038199999999</v>
      </c>
      <c r="F13661" s="31">
        <v>-97.578893800000003</v>
      </c>
      <c r="G13661" s="31" t="s">
        <v>38</v>
      </c>
      <c r="H13661" s="32">
        <v>2.6600000000000002E-2</v>
      </c>
    </row>
    <row r="13662" spans="1:8" x14ac:dyDescent="0.25">
      <c r="A13662" s="31" t="s">
        <v>150</v>
      </c>
      <c r="B13662" s="31" t="s">
        <v>1031</v>
      </c>
      <c r="C13662" s="31" t="s">
        <v>11</v>
      </c>
      <c r="D13662" s="31">
        <v>2</v>
      </c>
      <c r="E13662" s="31">
        <v>30.2088155</v>
      </c>
      <c r="F13662" s="31">
        <v>-98.089449000000002</v>
      </c>
      <c r="G13662" s="31" t="s">
        <v>38</v>
      </c>
      <c r="H13662" s="32">
        <v>2.6600000000000002E-2</v>
      </c>
    </row>
    <row r="13663" spans="1:8" x14ac:dyDescent="0.25">
      <c r="A13663" s="31" t="s">
        <v>150</v>
      </c>
      <c r="B13663" s="31" t="s">
        <v>1043</v>
      </c>
      <c r="C13663" s="31" t="s">
        <v>11</v>
      </c>
      <c r="D13663" s="31">
        <v>2</v>
      </c>
      <c r="E13663" s="31">
        <v>30.1017984</v>
      </c>
      <c r="F13663" s="31">
        <v>-97.607040999999995</v>
      </c>
      <c r="G13663" s="31" t="s">
        <v>38</v>
      </c>
      <c r="H13663" s="32">
        <v>2.6600000000000002E-2</v>
      </c>
    </row>
    <row r="13664" spans="1:8" x14ac:dyDescent="0.25">
      <c r="A13664" s="31" t="s">
        <v>150</v>
      </c>
      <c r="B13664" s="31" t="s">
        <v>1043</v>
      </c>
      <c r="C13664" s="31" t="s">
        <v>11</v>
      </c>
      <c r="D13664" s="31">
        <v>2</v>
      </c>
      <c r="E13664" s="31">
        <v>30.153346500000001</v>
      </c>
      <c r="F13664" s="31">
        <v>-97.6393822</v>
      </c>
      <c r="G13664" s="31" t="s">
        <v>38</v>
      </c>
      <c r="H13664" s="32">
        <v>2.6600000000000002E-2</v>
      </c>
    </row>
    <row r="13665" spans="1:8" x14ac:dyDescent="0.25">
      <c r="A13665" s="31" t="s">
        <v>5325</v>
      </c>
      <c r="B13665" s="31" t="s">
        <v>5326</v>
      </c>
      <c r="C13665" s="31" t="s">
        <v>11</v>
      </c>
      <c r="D13665" s="31">
        <v>2</v>
      </c>
      <c r="E13665" s="31">
        <v>31.160091099999999</v>
      </c>
      <c r="F13665" s="31">
        <v>-90.799295999999998</v>
      </c>
      <c r="G13665" s="31" t="s">
        <v>38</v>
      </c>
      <c r="H13665" s="32">
        <v>2.6600000000000002E-2</v>
      </c>
    </row>
    <row r="13666" spans="1:8" x14ac:dyDescent="0.25">
      <c r="A13666" s="31" t="s">
        <v>619</v>
      </c>
      <c r="B13666" s="31" t="s">
        <v>5327</v>
      </c>
      <c r="C13666" s="31" t="s">
        <v>11</v>
      </c>
      <c r="D13666" s="31">
        <v>2</v>
      </c>
      <c r="E13666" s="31">
        <v>30.123595999999999</v>
      </c>
      <c r="F13666" s="31">
        <v>-94.139352000000002</v>
      </c>
      <c r="G13666" s="31" t="s">
        <v>38</v>
      </c>
      <c r="H13666" s="32">
        <v>2.6600000000000002E-2</v>
      </c>
    </row>
    <row r="13667" spans="1:8" x14ac:dyDescent="0.25">
      <c r="A13667" s="31" t="s">
        <v>545</v>
      </c>
      <c r="B13667" s="31" t="s">
        <v>546</v>
      </c>
      <c r="C13667" s="31" t="s">
        <v>11</v>
      </c>
      <c r="D13667" s="31">
        <v>2</v>
      </c>
      <c r="E13667" s="31">
        <v>33.486401600000001</v>
      </c>
      <c r="F13667" s="31">
        <v>-86.863202200000003</v>
      </c>
      <c r="G13667" s="31" t="s">
        <v>38</v>
      </c>
      <c r="H13667" s="32">
        <v>2.6600000000000002E-2</v>
      </c>
    </row>
    <row r="13668" spans="1:8" x14ac:dyDescent="0.25">
      <c r="A13668" s="31" t="s">
        <v>545</v>
      </c>
      <c r="B13668" s="31" t="s">
        <v>5328</v>
      </c>
      <c r="C13668" s="31" t="s">
        <v>11</v>
      </c>
      <c r="D13668" s="31">
        <v>2</v>
      </c>
      <c r="E13668" s="31">
        <v>33.999088399999998</v>
      </c>
      <c r="F13668" s="31">
        <v>-86.003925100000004</v>
      </c>
      <c r="G13668" s="31" t="s">
        <v>38</v>
      </c>
      <c r="H13668" s="32">
        <v>2.6600000000000002E-2</v>
      </c>
    </row>
    <row r="13669" spans="1:8" x14ac:dyDescent="0.25">
      <c r="A13669" s="31" t="s">
        <v>545</v>
      </c>
      <c r="B13669" s="31" t="s">
        <v>1069</v>
      </c>
      <c r="C13669" s="31" t="s">
        <v>11</v>
      </c>
      <c r="D13669" s="31">
        <v>2</v>
      </c>
      <c r="E13669" s="31">
        <v>33.223128199999998</v>
      </c>
      <c r="F13669" s="31">
        <v>-87.576643799999999</v>
      </c>
      <c r="G13669" s="31" t="s">
        <v>38</v>
      </c>
      <c r="H13669" s="32">
        <v>2.6600000000000002E-2</v>
      </c>
    </row>
    <row r="13670" spans="1:8" x14ac:dyDescent="0.25">
      <c r="A13670" s="31" t="s">
        <v>545</v>
      </c>
      <c r="B13670" s="31" t="s">
        <v>3184</v>
      </c>
      <c r="C13670" s="31" t="s">
        <v>11</v>
      </c>
      <c r="D13670" s="31">
        <v>2</v>
      </c>
      <c r="E13670" s="31">
        <v>33.093935600000002</v>
      </c>
      <c r="F13670" s="31">
        <v>-86.855480499999999</v>
      </c>
      <c r="G13670" s="31" t="s">
        <v>38</v>
      </c>
      <c r="H13670" s="32">
        <v>2.6600000000000002E-2</v>
      </c>
    </row>
    <row r="13671" spans="1:8" x14ac:dyDescent="0.25">
      <c r="A13671" s="31" t="s">
        <v>545</v>
      </c>
      <c r="B13671" s="31" t="s">
        <v>1081</v>
      </c>
      <c r="C13671" s="31" t="s">
        <v>11</v>
      </c>
      <c r="D13671" s="31">
        <v>2</v>
      </c>
      <c r="E13671" s="31">
        <v>33.565340399999997</v>
      </c>
      <c r="F13671" s="31">
        <v>-86.783067200000005</v>
      </c>
      <c r="G13671" s="31" t="s">
        <v>38</v>
      </c>
      <c r="H13671" s="32">
        <v>2.6600000000000002E-2</v>
      </c>
    </row>
    <row r="13672" spans="1:8" x14ac:dyDescent="0.25">
      <c r="A13672" s="31" t="s">
        <v>545</v>
      </c>
      <c r="B13672" s="31" t="s">
        <v>4268</v>
      </c>
      <c r="C13672" s="31" t="s">
        <v>11</v>
      </c>
      <c r="D13672" s="31">
        <v>2</v>
      </c>
      <c r="E13672" s="31">
        <v>32.716013500000003</v>
      </c>
      <c r="F13672" s="31">
        <v>-87.619177800000003</v>
      </c>
      <c r="G13672" s="31" t="s">
        <v>38</v>
      </c>
      <c r="H13672" s="32">
        <v>2.6600000000000002E-2</v>
      </c>
    </row>
    <row r="13673" spans="1:8" x14ac:dyDescent="0.25">
      <c r="A13673" s="31" t="s">
        <v>545</v>
      </c>
      <c r="B13673" s="31" t="s">
        <v>5329</v>
      </c>
      <c r="C13673" s="31" t="s">
        <v>11</v>
      </c>
      <c r="D13673" s="31">
        <v>2</v>
      </c>
      <c r="E13673" s="31">
        <v>32.839555799999999</v>
      </c>
      <c r="F13673" s="31">
        <v>-87.883386099999996</v>
      </c>
      <c r="G13673" s="31" t="s">
        <v>38</v>
      </c>
      <c r="H13673" s="32">
        <v>2.6600000000000002E-2</v>
      </c>
    </row>
    <row r="13674" spans="1:8" x14ac:dyDescent="0.25">
      <c r="A13674" s="31" t="s">
        <v>545</v>
      </c>
      <c r="B13674" s="31" t="s">
        <v>1088</v>
      </c>
      <c r="C13674" s="31" t="s">
        <v>11</v>
      </c>
      <c r="D13674" s="31">
        <v>2</v>
      </c>
      <c r="E13674" s="31">
        <v>33.778565</v>
      </c>
      <c r="F13674" s="31">
        <v>-86.429841999999994</v>
      </c>
      <c r="G13674" s="31" t="s">
        <v>38</v>
      </c>
      <c r="H13674" s="32">
        <v>2.6600000000000002E-2</v>
      </c>
    </row>
    <row r="13675" spans="1:8" x14ac:dyDescent="0.25">
      <c r="A13675" s="31" t="s">
        <v>545</v>
      </c>
      <c r="B13675" s="31" t="s">
        <v>1089</v>
      </c>
      <c r="C13675" s="31" t="s">
        <v>11</v>
      </c>
      <c r="D13675" s="31">
        <v>2</v>
      </c>
      <c r="E13675" s="31">
        <v>34.347508400000002</v>
      </c>
      <c r="F13675" s="31">
        <v>-86.304809399999996</v>
      </c>
      <c r="G13675" s="31" t="s">
        <v>38</v>
      </c>
      <c r="H13675" s="32">
        <v>2.6600000000000002E-2</v>
      </c>
    </row>
    <row r="13676" spans="1:8" x14ac:dyDescent="0.25">
      <c r="A13676" s="31" t="s">
        <v>545</v>
      </c>
      <c r="B13676" s="31" t="s">
        <v>4486</v>
      </c>
      <c r="C13676" s="31" t="s">
        <v>11</v>
      </c>
      <c r="D13676" s="31">
        <v>2</v>
      </c>
      <c r="E13676" s="31">
        <v>33.4106126</v>
      </c>
      <c r="F13676" s="31">
        <v>-86.762588100000002</v>
      </c>
      <c r="G13676" s="31" t="s">
        <v>38</v>
      </c>
      <c r="H13676" s="32">
        <v>2.6600000000000002E-2</v>
      </c>
    </row>
    <row r="13677" spans="1:8" x14ac:dyDescent="0.25">
      <c r="A13677" s="31" t="s">
        <v>545</v>
      </c>
      <c r="B13677" s="31" t="s">
        <v>5330</v>
      </c>
      <c r="C13677" s="31" t="s">
        <v>11</v>
      </c>
      <c r="D13677" s="31">
        <v>2</v>
      </c>
      <c r="E13677" s="31">
        <v>33.531162500000001</v>
      </c>
      <c r="F13677" s="31">
        <v>-85.943967599999993</v>
      </c>
      <c r="G13677" s="31" t="s">
        <v>38</v>
      </c>
      <c r="H13677" s="32">
        <v>2.6600000000000002E-2</v>
      </c>
    </row>
    <row r="13678" spans="1:8" x14ac:dyDescent="0.25">
      <c r="A13678" s="31" t="s">
        <v>162</v>
      </c>
      <c r="B13678" s="31" t="s">
        <v>1171</v>
      </c>
      <c r="C13678" s="31" t="s">
        <v>11</v>
      </c>
      <c r="D13678" s="31">
        <v>2</v>
      </c>
      <c r="E13678" s="31">
        <v>42.089149499999998</v>
      </c>
      <c r="F13678" s="31">
        <v>-71.039586999999997</v>
      </c>
      <c r="G13678" s="31" t="s">
        <v>38</v>
      </c>
      <c r="H13678" s="32">
        <v>2.6600000000000002E-2</v>
      </c>
    </row>
    <row r="13679" spans="1:8" x14ac:dyDescent="0.25">
      <c r="A13679" s="31" t="s">
        <v>1201</v>
      </c>
      <c r="B13679" s="31" t="s">
        <v>5331</v>
      </c>
      <c r="C13679" s="31" t="s">
        <v>11</v>
      </c>
      <c r="D13679" s="31">
        <v>2</v>
      </c>
      <c r="E13679" s="31">
        <v>35.5108052</v>
      </c>
      <c r="F13679" s="31">
        <v>-81.349695600000004</v>
      </c>
      <c r="G13679" s="31" t="s">
        <v>38</v>
      </c>
      <c r="H13679" s="32">
        <v>2.6600000000000002E-2</v>
      </c>
    </row>
    <row r="13680" spans="1:8" x14ac:dyDescent="0.25">
      <c r="A13680" s="31" t="s">
        <v>1201</v>
      </c>
      <c r="B13680" s="31" t="s">
        <v>1217</v>
      </c>
      <c r="C13680" s="31" t="s">
        <v>11</v>
      </c>
      <c r="D13680" s="31">
        <v>2</v>
      </c>
      <c r="E13680" s="31">
        <v>34.950056099999998</v>
      </c>
      <c r="F13680" s="31">
        <v>-81.080785800000001</v>
      </c>
      <c r="G13680" s="31" t="s">
        <v>38</v>
      </c>
      <c r="H13680" s="32">
        <v>2.6600000000000002E-2</v>
      </c>
    </row>
    <row r="13681" spans="1:8" x14ac:dyDescent="0.25">
      <c r="A13681" s="31" t="s">
        <v>1201</v>
      </c>
      <c r="B13681" s="31" t="s">
        <v>1220</v>
      </c>
      <c r="C13681" s="31" t="s">
        <v>11</v>
      </c>
      <c r="D13681" s="31">
        <v>2</v>
      </c>
      <c r="E13681" s="31">
        <v>35.560327399999998</v>
      </c>
      <c r="F13681" s="31">
        <v>-80.851249800000005</v>
      </c>
      <c r="G13681" s="31" t="s">
        <v>38</v>
      </c>
      <c r="H13681" s="32">
        <v>2.6600000000000002E-2</v>
      </c>
    </row>
    <row r="13682" spans="1:8" x14ac:dyDescent="0.25">
      <c r="A13682" s="31" t="s">
        <v>180</v>
      </c>
      <c r="B13682" s="31" t="s">
        <v>3210</v>
      </c>
      <c r="C13682" s="31" t="s">
        <v>11</v>
      </c>
      <c r="D13682" s="31">
        <v>2</v>
      </c>
      <c r="E13682" s="31">
        <v>41.975460200000001</v>
      </c>
      <c r="F13682" s="31">
        <v>-87.713143700000003</v>
      </c>
      <c r="G13682" s="31" t="s">
        <v>38</v>
      </c>
      <c r="H13682" s="32">
        <v>2.6600000000000002E-2</v>
      </c>
    </row>
    <row r="13683" spans="1:8" x14ac:dyDescent="0.25">
      <c r="A13683" s="31" t="s">
        <v>180</v>
      </c>
      <c r="B13683" s="31" t="s">
        <v>1292</v>
      </c>
      <c r="C13683" s="31" t="s">
        <v>11</v>
      </c>
      <c r="D13683" s="31">
        <v>2</v>
      </c>
      <c r="E13683" s="31">
        <v>41.501241499999999</v>
      </c>
      <c r="F13683" s="31">
        <v>-88.072784499999997</v>
      </c>
      <c r="G13683" s="31" t="s">
        <v>38</v>
      </c>
      <c r="H13683" s="32">
        <v>2.6600000000000002E-2</v>
      </c>
    </row>
    <row r="13684" spans="1:8" x14ac:dyDescent="0.25">
      <c r="A13684" s="31" t="s">
        <v>180</v>
      </c>
      <c r="B13684" s="31" t="s">
        <v>1313</v>
      </c>
      <c r="C13684" s="31" t="s">
        <v>11</v>
      </c>
      <c r="D13684" s="31">
        <v>2</v>
      </c>
      <c r="E13684" s="31">
        <v>42.414609220000003</v>
      </c>
      <c r="F13684" s="31">
        <v>-87.903705340000002</v>
      </c>
      <c r="G13684" s="31" t="s">
        <v>38</v>
      </c>
      <c r="H13684" s="32">
        <v>2.6600000000000002E-2</v>
      </c>
    </row>
    <row r="13685" spans="1:8" x14ac:dyDescent="0.25">
      <c r="A13685" s="31" t="s">
        <v>180</v>
      </c>
      <c r="B13685" s="31" t="s">
        <v>2971</v>
      </c>
      <c r="C13685" s="31" t="s">
        <v>11</v>
      </c>
      <c r="D13685" s="31">
        <v>2</v>
      </c>
      <c r="E13685" s="31">
        <v>41.993459700000002</v>
      </c>
      <c r="F13685" s="31">
        <v>-88.162141899999995</v>
      </c>
      <c r="G13685" s="31" t="s">
        <v>38</v>
      </c>
      <c r="H13685" s="32">
        <v>2.6600000000000002E-2</v>
      </c>
    </row>
    <row r="13686" spans="1:8" x14ac:dyDescent="0.25">
      <c r="A13686" s="31" t="s">
        <v>180</v>
      </c>
      <c r="B13686" s="31" t="s">
        <v>5320</v>
      </c>
      <c r="C13686" s="31" t="s">
        <v>11</v>
      </c>
      <c r="D13686" s="31">
        <v>2</v>
      </c>
      <c r="E13686" s="31">
        <v>41.882730199999997</v>
      </c>
      <c r="F13686" s="31">
        <v>-87.939262999999997</v>
      </c>
      <c r="G13686" s="31" t="s">
        <v>38</v>
      </c>
      <c r="H13686" s="32">
        <v>2.6600000000000002E-2</v>
      </c>
    </row>
    <row r="13687" spans="1:8" x14ac:dyDescent="0.25">
      <c r="A13687" s="31" t="s">
        <v>1350</v>
      </c>
      <c r="B13687" s="31" t="s">
        <v>3225</v>
      </c>
      <c r="C13687" s="31" t="s">
        <v>11</v>
      </c>
      <c r="D13687" s="31">
        <v>2</v>
      </c>
      <c r="E13687" s="31">
        <v>33.999547679999999</v>
      </c>
      <c r="F13687" s="31">
        <v>-81.771644859999995</v>
      </c>
      <c r="G13687" s="31" t="s">
        <v>38</v>
      </c>
      <c r="H13687" s="32">
        <v>2.6600000000000002E-2</v>
      </c>
    </row>
    <row r="13688" spans="1:8" x14ac:dyDescent="0.25">
      <c r="A13688" s="31" t="s">
        <v>1350</v>
      </c>
      <c r="B13688" s="31" t="s">
        <v>5332</v>
      </c>
      <c r="C13688" s="31" t="s">
        <v>11</v>
      </c>
      <c r="D13688" s="31">
        <v>2</v>
      </c>
      <c r="E13688" s="31">
        <v>34.1609342</v>
      </c>
      <c r="F13688" s="31">
        <v>-80.929544100000001</v>
      </c>
      <c r="G13688" s="31" t="s">
        <v>38</v>
      </c>
      <c r="H13688" s="32">
        <v>2.6600000000000002E-2</v>
      </c>
    </row>
    <row r="13689" spans="1:8" x14ac:dyDescent="0.25">
      <c r="A13689" s="31" t="s">
        <v>1372</v>
      </c>
      <c r="B13689" s="31" t="s">
        <v>1376</v>
      </c>
      <c r="C13689" s="31" t="s">
        <v>11</v>
      </c>
      <c r="D13689" s="31">
        <v>2</v>
      </c>
      <c r="E13689" s="31">
        <v>38.939953000000003</v>
      </c>
      <c r="F13689" s="31">
        <v>-91.943078999999997</v>
      </c>
      <c r="G13689" s="31" t="s">
        <v>38</v>
      </c>
      <c r="H13689" s="32">
        <v>2.6600000000000002E-2</v>
      </c>
    </row>
    <row r="13690" spans="1:8" x14ac:dyDescent="0.25">
      <c r="A13690" s="31" t="s">
        <v>1383</v>
      </c>
      <c r="B13690" s="31" t="s">
        <v>3239</v>
      </c>
      <c r="C13690" s="31" t="s">
        <v>11</v>
      </c>
      <c r="D13690" s="31">
        <v>2</v>
      </c>
      <c r="E13690" s="31">
        <v>32.539294200000001</v>
      </c>
      <c r="F13690" s="31">
        <v>-85.098092600000001</v>
      </c>
      <c r="G13690" s="31" t="s">
        <v>38</v>
      </c>
      <c r="H13690" s="32">
        <v>2.6600000000000002E-2</v>
      </c>
    </row>
    <row r="13691" spans="1:8" x14ac:dyDescent="0.25">
      <c r="A13691" s="31" t="s">
        <v>1383</v>
      </c>
      <c r="B13691" s="31" t="s">
        <v>1394</v>
      </c>
      <c r="C13691" s="31" t="s">
        <v>11</v>
      </c>
      <c r="D13691" s="31">
        <v>2</v>
      </c>
      <c r="E13691" s="31">
        <v>31.862259900000002</v>
      </c>
      <c r="F13691" s="31">
        <v>-85.164379800000006</v>
      </c>
      <c r="G13691" s="31" t="s">
        <v>38</v>
      </c>
      <c r="H13691" s="32">
        <v>2.6600000000000002E-2</v>
      </c>
    </row>
    <row r="13692" spans="1:8" x14ac:dyDescent="0.25">
      <c r="A13692" s="31" t="s">
        <v>1395</v>
      </c>
      <c r="B13692" s="31" t="s">
        <v>5333</v>
      </c>
      <c r="C13692" s="31" t="s">
        <v>11</v>
      </c>
      <c r="D13692" s="31">
        <v>2</v>
      </c>
      <c r="E13692" s="31">
        <v>33.9950817</v>
      </c>
      <c r="F13692" s="31">
        <v>-88.755901199999997</v>
      </c>
      <c r="G13692" s="31" t="s">
        <v>38</v>
      </c>
      <c r="H13692" s="32">
        <v>2.6600000000000002E-2</v>
      </c>
    </row>
    <row r="13693" spans="1:8" x14ac:dyDescent="0.25">
      <c r="A13693" s="31" t="s">
        <v>1395</v>
      </c>
      <c r="B13693" s="31" t="s">
        <v>4962</v>
      </c>
      <c r="C13693" s="31" t="s">
        <v>11</v>
      </c>
      <c r="D13693" s="31">
        <v>2</v>
      </c>
      <c r="E13693" s="31">
        <v>34.341823499999997</v>
      </c>
      <c r="F13693" s="31">
        <v>-89.040518700000007</v>
      </c>
      <c r="G13693" s="31" t="s">
        <v>38</v>
      </c>
      <c r="H13693" s="32">
        <v>2.6600000000000002E-2</v>
      </c>
    </row>
    <row r="13694" spans="1:8" x14ac:dyDescent="0.25">
      <c r="A13694" s="31" t="s">
        <v>1400</v>
      </c>
      <c r="B13694" s="31" t="s">
        <v>5132</v>
      </c>
      <c r="C13694" s="31" t="s">
        <v>11</v>
      </c>
      <c r="D13694" s="31">
        <v>2</v>
      </c>
      <c r="E13694" s="31">
        <v>27.746582100000001</v>
      </c>
      <c r="F13694" s="31">
        <v>-98.093820300000004</v>
      </c>
      <c r="G13694" s="31" t="s">
        <v>38</v>
      </c>
      <c r="H13694" s="32">
        <v>2.6600000000000002E-2</v>
      </c>
    </row>
    <row r="13695" spans="1:8" x14ac:dyDescent="0.25">
      <c r="A13695" s="31" t="s">
        <v>1400</v>
      </c>
      <c r="B13695" s="31" t="s">
        <v>4707</v>
      </c>
      <c r="C13695" s="31" t="s">
        <v>11</v>
      </c>
      <c r="D13695" s="31">
        <v>2</v>
      </c>
      <c r="E13695" s="31">
        <v>27.785616099999999</v>
      </c>
      <c r="F13695" s="31">
        <v>-97.437522799999996</v>
      </c>
      <c r="G13695" s="31" t="s">
        <v>38</v>
      </c>
      <c r="H13695" s="32">
        <v>2.6600000000000002E-2</v>
      </c>
    </row>
    <row r="13696" spans="1:8" x14ac:dyDescent="0.25">
      <c r="A13696" s="31" t="s">
        <v>234</v>
      </c>
      <c r="B13696" s="31" t="s">
        <v>3627</v>
      </c>
      <c r="C13696" s="31" t="s">
        <v>11</v>
      </c>
      <c r="D13696" s="31">
        <v>2</v>
      </c>
      <c r="E13696" s="31">
        <v>32.508808799999997</v>
      </c>
      <c r="F13696" s="31">
        <v>-97.0618269</v>
      </c>
      <c r="G13696" s="31" t="s">
        <v>38</v>
      </c>
      <c r="H13696" s="32">
        <v>2.6600000000000002E-2</v>
      </c>
    </row>
    <row r="13697" spans="1:8" x14ac:dyDescent="0.25">
      <c r="A13697" s="31" t="s">
        <v>234</v>
      </c>
      <c r="B13697" s="31" t="s">
        <v>5334</v>
      </c>
      <c r="C13697" s="31" t="s">
        <v>11</v>
      </c>
      <c r="D13697" s="31">
        <v>2</v>
      </c>
      <c r="E13697" s="31">
        <v>32.655084100000003</v>
      </c>
      <c r="F13697" s="31">
        <v>-95.490684999999999</v>
      </c>
      <c r="G13697" s="31" t="s">
        <v>38</v>
      </c>
      <c r="H13697" s="32">
        <v>2.6600000000000002E-2</v>
      </c>
    </row>
    <row r="13698" spans="1:8" x14ac:dyDescent="0.25">
      <c r="A13698" s="31" t="s">
        <v>234</v>
      </c>
      <c r="B13698" s="31" t="s">
        <v>1426</v>
      </c>
      <c r="C13698" s="31" t="s">
        <v>11</v>
      </c>
      <c r="D13698" s="31">
        <v>2</v>
      </c>
      <c r="E13698" s="31">
        <v>32.720163900000003</v>
      </c>
      <c r="F13698" s="31">
        <v>-96.908152799999996</v>
      </c>
      <c r="G13698" s="31" t="s">
        <v>38</v>
      </c>
      <c r="H13698" s="32">
        <v>2.6600000000000002E-2</v>
      </c>
    </row>
    <row r="13699" spans="1:8" x14ac:dyDescent="0.25">
      <c r="A13699" s="31" t="s">
        <v>234</v>
      </c>
      <c r="B13699" s="31" t="s">
        <v>4531</v>
      </c>
      <c r="C13699" s="31" t="s">
        <v>11</v>
      </c>
      <c r="D13699" s="31">
        <v>2</v>
      </c>
      <c r="E13699" s="31">
        <v>32.676104700000003</v>
      </c>
      <c r="F13699" s="31">
        <v>-96.884011400000006</v>
      </c>
      <c r="G13699" s="31" t="s">
        <v>38</v>
      </c>
      <c r="H13699" s="32">
        <v>2.6600000000000002E-2</v>
      </c>
    </row>
    <row r="13700" spans="1:8" x14ac:dyDescent="0.25">
      <c r="A13700" s="31" t="s">
        <v>1456</v>
      </c>
      <c r="B13700" s="31" t="s">
        <v>3657</v>
      </c>
      <c r="C13700" s="31" t="s">
        <v>11</v>
      </c>
      <c r="D13700" s="31">
        <v>2</v>
      </c>
      <c r="E13700" s="31">
        <v>31.1821123</v>
      </c>
      <c r="F13700" s="31">
        <v>-85.469101300000005</v>
      </c>
      <c r="G13700" s="31" t="s">
        <v>38</v>
      </c>
      <c r="H13700" s="32">
        <v>2.6600000000000002E-2</v>
      </c>
    </row>
    <row r="13701" spans="1:8" x14ac:dyDescent="0.25">
      <c r="A13701" s="31" t="s">
        <v>3660</v>
      </c>
      <c r="B13701" s="31" t="s">
        <v>3661</v>
      </c>
      <c r="C13701" s="31" t="s">
        <v>11</v>
      </c>
      <c r="D13701" s="31">
        <v>2</v>
      </c>
      <c r="E13701" s="31">
        <v>38.084228500000002</v>
      </c>
      <c r="F13701" s="31">
        <v>-88.176908600000004</v>
      </c>
      <c r="G13701" s="31" t="s">
        <v>38</v>
      </c>
      <c r="H13701" s="32">
        <v>2.6600000000000002E-2</v>
      </c>
    </row>
    <row r="13702" spans="1:8" x14ac:dyDescent="0.25">
      <c r="A13702" s="31" t="s">
        <v>1491</v>
      </c>
      <c r="B13702" s="31" t="s">
        <v>2981</v>
      </c>
      <c r="C13702" s="31" t="s">
        <v>11</v>
      </c>
      <c r="D13702" s="31">
        <v>2</v>
      </c>
      <c r="E13702" s="31">
        <v>46.833055000000002</v>
      </c>
      <c r="F13702" s="31">
        <v>-96.906579600000001</v>
      </c>
      <c r="G13702" s="31" t="s">
        <v>38</v>
      </c>
      <c r="H13702" s="32">
        <v>2.6600000000000002E-2</v>
      </c>
    </row>
    <row r="13703" spans="1:8" x14ac:dyDescent="0.25">
      <c r="A13703" s="31" t="s">
        <v>637</v>
      </c>
      <c r="B13703" s="31" t="s">
        <v>5076</v>
      </c>
      <c r="C13703" s="31" t="s">
        <v>11</v>
      </c>
      <c r="D13703" s="31">
        <v>2</v>
      </c>
      <c r="E13703" s="31">
        <v>26.760881000000001</v>
      </c>
      <c r="F13703" s="31">
        <v>-81.450104999999994</v>
      </c>
      <c r="G13703" s="31" t="s">
        <v>38</v>
      </c>
      <c r="H13703" s="32">
        <v>2.6600000000000002E-2</v>
      </c>
    </row>
    <row r="13704" spans="1:8" x14ac:dyDescent="0.25">
      <c r="A13704" s="31" t="s">
        <v>1528</v>
      </c>
      <c r="B13704" s="31" t="s">
        <v>3268</v>
      </c>
      <c r="C13704" s="31" t="s">
        <v>11</v>
      </c>
      <c r="D13704" s="31">
        <v>2</v>
      </c>
      <c r="E13704" s="31">
        <v>44.285762099999999</v>
      </c>
      <c r="F13704" s="31">
        <v>-88.416265899999999</v>
      </c>
      <c r="G13704" s="31" t="s">
        <v>38</v>
      </c>
      <c r="H13704" s="32">
        <v>2.6600000000000002E-2</v>
      </c>
    </row>
    <row r="13705" spans="1:8" x14ac:dyDescent="0.25">
      <c r="A13705" s="31" t="s">
        <v>1548</v>
      </c>
      <c r="B13705" s="31" t="s">
        <v>1570</v>
      </c>
      <c r="C13705" s="31" t="s">
        <v>11</v>
      </c>
      <c r="D13705" s="31">
        <v>2</v>
      </c>
      <c r="E13705" s="31">
        <v>36.163235</v>
      </c>
      <c r="F13705" s="31">
        <v>-80.328215</v>
      </c>
      <c r="G13705" s="31" t="s">
        <v>38</v>
      </c>
      <c r="H13705" s="32">
        <v>2.6600000000000002E-2</v>
      </c>
    </row>
    <row r="13706" spans="1:8" x14ac:dyDescent="0.25">
      <c r="A13706" s="31" t="s">
        <v>1548</v>
      </c>
      <c r="B13706" s="31" t="s">
        <v>4966</v>
      </c>
      <c r="C13706" s="31" t="s">
        <v>11</v>
      </c>
      <c r="D13706" s="31">
        <v>2</v>
      </c>
      <c r="E13706" s="31">
        <v>35.984254100000001</v>
      </c>
      <c r="F13706" s="31">
        <v>-80.007092900000004</v>
      </c>
      <c r="G13706" s="31" t="s">
        <v>38</v>
      </c>
      <c r="H13706" s="32">
        <v>2.6600000000000002E-2</v>
      </c>
    </row>
    <row r="13707" spans="1:8" x14ac:dyDescent="0.25">
      <c r="A13707" s="31" t="s">
        <v>1601</v>
      </c>
      <c r="B13707" s="31" t="s">
        <v>1611</v>
      </c>
      <c r="C13707" s="31" t="s">
        <v>11</v>
      </c>
      <c r="D13707" s="31">
        <v>2</v>
      </c>
      <c r="E13707" s="31">
        <v>35.840874599999999</v>
      </c>
      <c r="F13707" s="31">
        <v>-77.082971099999995</v>
      </c>
      <c r="G13707" s="31" t="s">
        <v>38</v>
      </c>
      <c r="H13707" s="32">
        <v>2.6600000000000002E-2</v>
      </c>
    </row>
    <row r="13708" spans="1:8" x14ac:dyDescent="0.25">
      <c r="A13708" s="31" t="s">
        <v>1669</v>
      </c>
      <c r="B13708" s="31" t="s">
        <v>5335</v>
      </c>
      <c r="C13708" s="31" t="s">
        <v>11</v>
      </c>
      <c r="D13708" s="31">
        <v>2</v>
      </c>
      <c r="E13708" s="31">
        <v>33.406323899999997</v>
      </c>
      <c r="F13708" s="31">
        <v>-90.897109200000003</v>
      </c>
      <c r="G13708" s="31" t="s">
        <v>38</v>
      </c>
      <c r="H13708" s="32">
        <v>2.6600000000000002E-2</v>
      </c>
    </row>
    <row r="13709" spans="1:8" x14ac:dyDescent="0.25">
      <c r="A13709" s="31" t="s">
        <v>1669</v>
      </c>
      <c r="B13709" s="31" t="s">
        <v>5336</v>
      </c>
      <c r="C13709" s="31" t="s">
        <v>11</v>
      </c>
      <c r="D13709" s="31">
        <v>2</v>
      </c>
      <c r="E13709" s="31">
        <v>33.253955220000002</v>
      </c>
      <c r="F13709" s="31">
        <v>-90.584295179999998</v>
      </c>
      <c r="G13709" s="31" t="s">
        <v>38</v>
      </c>
      <c r="H13709" s="32">
        <v>2.6600000000000002E-2</v>
      </c>
    </row>
    <row r="13710" spans="1:8" x14ac:dyDescent="0.25">
      <c r="A13710" s="31" t="s">
        <v>1680</v>
      </c>
      <c r="B13710" s="31" t="s">
        <v>1683</v>
      </c>
      <c r="C13710" s="31" t="s">
        <v>11</v>
      </c>
      <c r="D13710" s="31">
        <v>2</v>
      </c>
      <c r="E13710" s="31">
        <v>31.353415200000001</v>
      </c>
      <c r="F13710" s="31">
        <v>-89.3449825</v>
      </c>
      <c r="G13710" s="31" t="s">
        <v>38</v>
      </c>
      <c r="H13710" s="32">
        <v>2.6600000000000002E-2</v>
      </c>
    </row>
    <row r="13711" spans="1:8" x14ac:dyDescent="0.25">
      <c r="A13711" s="31" t="s">
        <v>277</v>
      </c>
      <c r="B13711" s="31" t="s">
        <v>3294</v>
      </c>
      <c r="C13711" s="31" t="s">
        <v>11</v>
      </c>
      <c r="D13711" s="31">
        <v>2</v>
      </c>
      <c r="E13711" s="31">
        <v>29.319072500000001</v>
      </c>
      <c r="F13711" s="31">
        <v>-94.769454499999995</v>
      </c>
      <c r="G13711" s="31" t="s">
        <v>38</v>
      </c>
      <c r="H13711" s="32">
        <v>2.6600000000000002E-2</v>
      </c>
    </row>
    <row r="13712" spans="1:8" x14ac:dyDescent="0.25">
      <c r="A13712" s="31" t="s">
        <v>277</v>
      </c>
      <c r="B13712" s="31" t="s">
        <v>1693</v>
      </c>
      <c r="C13712" s="31" t="s">
        <v>11</v>
      </c>
      <c r="D13712" s="31">
        <v>2</v>
      </c>
      <c r="E13712" s="31">
        <v>30.001907899999999</v>
      </c>
      <c r="F13712" s="31">
        <v>-95.268350600000005</v>
      </c>
      <c r="G13712" s="31" t="s">
        <v>38</v>
      </c>
      <c r="H13712" s="32">
        <v>2.6600000000000002E-2</v>
      </c>
    </row>
    <row r="13713" spans="1:8" x14ac:dyDescent="0.25">
      <c r="A13713" s="31" t="s">
        <v>277</v>
      </c>
      <c r="B13713" s="31" t="s">
        <v>650</v>
      </c>
      <c r="C13713" s="31" t="s">
        <v>11</v>
      </c>
      <c r="D13713" s="31">
        <v>2</v>
      </c>
      <c r="E13713" s="31">
        <v>29.598707699999999</v>
      </c>
      <c r="F13713" s="31">
        <v>-95.368826900000002</v>
      </c>
      <c r="G13713" s="31" t="s">
        <v>38</v>
      </c>
      <c r="H13713" s="32">
        <v>2.6600000000000002E-2</v>
      </c>
    </row>
    <row r="13714" spans="1:8" x14ac:dyDescent="0.25">
      <c r="A13714" s="31" t="s">
        <v>277</v>
      </c>
      <c r="B13714" s="31" t="s">
        <v>1732</v>
      </c>
      <c r="C13714" s="31" t="s">
        <v>11</v>
      </c>
      <c r="D13714" s="31">
        <v>2</v>
      </c>
      <c r="E13714" s="31">
        <v>29.885686</v>
      </c>
      <c r="F13714" s="31">
        <v>-95.494761600000004</v>
      </c>
      <c r="G13714" s="31" t="s">
        <v>38</v>
      </c>
      <c r="H13714" s="32">
        <v>2.6600000000000002E-2</v>
      </c>
    </row>
    <row r="13715" spans="1:8" x14ac:dyDescent="0.25">
      <c r="A13715" s="31" t="s">
        <v>277</v>
      </c>
      <c r="B13715" s="31" t="s">
        <v>1745</v>
      </c>
      <c r="C13715" s="31" t="s">
        <v>11</v>
      </c>
      <c r="D13715" s="31">
        <v>2</v>
      </c>
      <c r="E13715" s="31">
        <v>29.770445800000001</v>
      </c>
      <c r="F13715" s="31">
        <v>-95.600033300000007</v>
      </c>
      <c r="G13715" s="31" t="s">
        <v>38</v>
      </c>
      <c r="H13715" s="32">
        <v>2.6600000000000002E-2</v>
      </c>
    </row>
    <row r="13716" spans="1:8" x14ac:dyDescent="0.25">
      <c r="A13716" s="31" t="s">
        <v>277</v>
      </c>
      <c r="B13716" s="31" t="s">
        <v>5159</v>
      </c>
      <c r="C13716" s="31" t="s">
        <v>11</v>
      </c>
      <c r="D13716" s="31">
        <v>2</v>
      </c>
      <c r="E13716" s="31">
        <v>29.791428</v>
      </c>
      <c r="F13716" s="31">
        <v>-95.266805000000005</v>
      </c>
      <c r="G13716" s="31" t="s">
        <v>38</v>
      </c>
      <c r="H13716" s="32">
        <v>2.6600000000000002E-2</v>
      </c>
    </row>
    <row r="13717" spans="1:8" x14ac:dyDescent="0.25">
      <c r="A13717" s="31" t="s">
        <v>277</v>
      </c>
      <c r="B13717" s="31" t="s">
        <v>1747</v>
      </c>
      <c r="C13717" s="31" t="s">
        <v>11</v>
      </c>
      <c r="D13717" s="31">
        <v>2</v>
      </c>
      <c r="E13717" s="31">
        <v>30.350204000000002</v>
      </c>
      <c r="F13717" s="31">
        <v>-95.472268999999997</v>
      </c>
      <c r="G13717" s="31" t="s">
        <v>38</v>
      </c>
      <c r="H13717" s="32">
        <v>2.6600000000000002E-2</v>
      </c>
    </row>
    <row r="13718" spans="1:8" x14ac:dyDescent="0.25">
      <c r="A13718" s="31" t="s">
        <v>277</v>
      </c>
      <c r="B13718" s="31" t="s">
        <v>3718</v>
      </c>
      <c r="C13718" s="31" t="s">
        <v>11</v>
      </c>
      <c r="D13718" s="31">
        <v>2</v>
      </c>
      <c r="E13718" s="31">
        <v>29.496996599999999</v>
      </c>
      <c r="F13718" s="31">
        <v>-95.180133699999999</v>
      </c>
      <c r="G13718" s="31" t="s">
        <v>38</v>
      </c>
      <c r="H13718" s="32">
        <v>2.6600000000000002E-2</v>
      </c>
    </row>
    <row r="13719" spans="1:8" x14ac:dyDescent="0.25">
      <c r="A13719" s="31" t="s">
        <v>277</v>
      </c>
      <c r="B13719" s="31" t="s">
        <v>5166</v>
      </c>
      <c r="C13719" s="31" t="s">
        <v>11</v>
      </c>
      <c r="D13719" s="31">
        <v>2</v>
      </c>
      <c r="E13719" s="31">
        <v>29.342078999999998</v>
      </c>
      <c r="F13719" s="31">
        <v>-95.281721000000005</v>
      </c>
      <c r="G13719" s="31" t="s">
        <v>38</v>
      </c>
      <c r="H13719" s="32">
        <v>2.6600000000000002E-2</v>
      </c>
    </row>
    <row r="13720" spans="1:8" x14ac:dyDescent="0.25">
      <c r="A13720" s="31" t="s">
        <v>277</v>
      </c>
      <c r="B13720" s="31" t="s">
        <v>573</v>
      </c>
      <c r="C13720" s="31" t="s">
        <v>11</v>
      </c>
      <c r="D13720" s="31">
        <v>2</v>
      </c>
      <c r="E13720" s="31">
        <v>29.596524500000001</v>
      </c>
      <c r="F13720" s="31">
        <v>-95.174184999999994</v>
      </c>
      <c r="G13720" s="31" t="s">
        <v>38</v>
      </c>
      <c r="H13720" s="32">
        <v>2.6600000000000002E-2</v>
      </c>
    </row>
    <row r="13721" spans="1:8" x14ac:dyDescent="0.25">
      <c r="A13721" s="31" t="s">
        <v>277</v>
      </c>
      <c r="B13721" s="31" t="s">
        <v>1782</v>
      </c>
      <c r="C13721" s="31" t="s">
        <v>11</v>
      </c>
      <c r="D13721" s="31">
        <v>2</v>
      </c>
      <c r="E13721" s="31">
        <v>30.214572100000002</v>
      </c>
      <c r="F13721" s="31">
        <v>-95.095365400000006</v>
      </c>
      <c r="G13721" s="31" t="s">
        <v>38</v>
      </c>
      <c r="H13721" s="32">
        <v>2.6600000000000002E-2</v>
      </c>
    </row>
    <row r="13722" spans="1:8" x14ac:dyDescent="0.25">
      <c r="A13722" s="31" t="s">
        <v>277</v>
      </c>
      <c r="B13722" s="31" t="s">
        <v>1784</v>
      </c>
      <c r="C13722" s="31" t="s">
        <v>11</v>
      </c>
      <c r="D13722" s="31">
        <v>2</v>
      </c>
      <c r="E13722" s="31">
        <v>30.158512699999999</v>
      </c>
      <c r="F13722" s="31">
        <v>-95.310611100000003</v>
      </c>
      <c r="G13722" s="31" t="s">
        <v>38</v>
      </c>
      <c r="H13722" s="32">
        <v>2.6600000000000002E-2</v>
      </c>
    </row>
    <row r="13723" spans="1:8" x14ac:dyDescent="0.25">
      <c r="A13723" s="31" t="s">
        <v>277</v>
      </c>
      <c r="B13723" s="31" t="s">
        <v>5337</v>
      </c>
      <c r="C13723" s="31" t="s">
        <v>11</v>
      </c>
      <c r="D13723" s="31">
        <v>2</v>
      </c>
      <c r="E13723" s="31">
        <v>29.540179299999998</v>
      </c>
      <c r="F13723" s="31">
        <v>-95.7434425</v>
      </c>
      <c r="G13723" s="31" t="s">
        <v>38</v>
      </c>
      <c r="H13723" s="32">
        <v>2.6600000000000002E-2</v>
      </c>
    </row>
    <row r="13724" spans="1:8" x14ac:dyDescent="0.25">
      <c r="A13724" s="31" t="s">
        <v>277</v>
      </c>
      <c r="B13724" s="31" t="s">
        <v>1785</v>
      </c>
      <c r="C13724" s="31" t="s">
        <v>11</v>
      </c>
      <c r="D13724" s="31">
        <v>2</v>
      </c>
      <c r="E13724" s="31">
        <v>29.827275</v>
      </c>
      <c r="F13724" s="31">
        <v>-94.897243399999994</v>
      </c>
      <c r="G13724" s="31" t="s">
        <v>38</v>
      </c>
      <c r="H13724" s="32">
        <v>2.6600000000000002E-2</v>
      </c>
    </row>
    <row r="13725" spans="1:8" x14ac:dyDescent="0.25">
      <c r="A13725" s="31" t="s">
        <v>277</v>
      </c>
      <c r="B13725" s="31" t="s">
        <v>1785</v>
      </c>
      <c r="C13725" s="31" t="s">
        <v>11</v>
      </c>
      <c r="D13725" s="31">
        <v>2</v>
      </c>
      <c r="E13725" s="31">
        <v>29.867493499999998</v>
      </c>
      <c r="F13725" s="31">
        <v>-94.832757000000001</v>
      </c>
      <c r="G13725" s="31" t="s">
        <v>38</v>
      </c>
      <c r="H13725" s="32">
        <v>2.6600000000000002E-2</v>
      </c>
    </row>
    <row r="13726" spans="1:8" x14ac:dyDescent="0.25">
      <c r="A13726" s="31" t="s">
        <v>1799</v>
      </c>
      <c r="B13726" s="31" t="s">
        <v>5338</v>
      </c>
      <c r="C13726" s="31" t="s">
        <v>11</v>
      </c>
      <c r="D13726" s="31">
        <v>2</v>
      </c>
      <c r="H13726" s="32">
        <v>2.6600000000000002E-2</v>
      </c>
    </row>
    <row r="13727" spans="1:8" x14ac:dyDescent="0.25">
      <c r="A13727" s="31" t="s">
        <v>1799</v>
      </c>
      <c r="B13727" s="31" t="s">
        <v>3307</v>
      </c>
      <c r="C13727" s="31" t="s">
        <v>11</v>
      </c>
      <c r="D13727" s="31">
        <v>2</v>
      </c>
      <c r="E13727" s="31">
        <v>34.287797599999998</v>
      </c>
      <c r="F13727" s="31">
        <v>-86.177192500000004</v>
      </c>
      <c r="G13727" s="31" t="s">
        <v>38</v>
      </c>
      <c r="H13727" s="32">
        <v>2.6600000000000002E-2</v>
      </c>
    </row>
    <row r="13728" spans="1:8" x14ac:dyDescent="0.25">
      <c r="A13728" s="31" t="s">
        <v>1821</v>
      </c>
      <c r="B13728" s="31" t="s">
        <v>5339</v>
      </c>
      <c r="C13728" s="31" t="s">
        <v>11</v>
      </c>
      <c r="D13728" s="31">
        <v>2</v>
      </c>
      <c r="E13728" s="31">
        <v>32.197325499999998</v>
      </c>
      <c r="F13728" s="31">
        <v>-90.143818199999998</v>
      </c>
      <c r="G13728" s="31" t="s">
        <v>38</v>
      </c>
      <c r="H13728" s="32">
        <v>2.6600000000000002E-2</v>
      </c>
    </row>
    <row r="13729" spans="1:8" x14ac:dyDescent="0.25">
      <c r="A13729" s="31" t="s">
        <v>1821</v>
      </c>
      <c r="B13729" s="31" t="s">
        <v>5340</v>
      </c>
      <c r="C13729" s="31" t="s">
        <v>11</v>
      </c>
      <c r="D13729" s="31">
        <v>2</v>
      </c>
      <c r="E13729" s="31">
        <v>31.557853300000001</v>
      </c>
      <c r="F13729" s="31">
        <v>-90.1279653</v>
      </c>
      <c r="G13729" s="31" t="s">
        <v>38</v>
      </c>
      <c r="H13729" s="32">
        <v>2.6600000000000002E-2</v>
      </c>
    </row>
    <row r="13730" spans="1:8" x14ac:dyDescent="0.25">
      <c r="A13730" s="31" t="s">
        <v>1821</v>
      </c>
      <c r="B13730" s="31" t="s">
        <v>1837</v>
      </c>
      <c r="C13730" s="31" t="s">
        <v>11</v>
      </c>
      <c r="D13730" s="31">
        <v>2</v>
      </c>
      <c r="E13730" s="31">
        <v>32.272767100000003</v>
      </c>
      <c r="F13730" s="31">
        <v>-90.269817000000003</v>
      </c>
      <c r="G13730" s="31" t="s">
        <v>38</v>
      </c>
      <c r="H13730" s="32">
        <v>2.6600000000000002E-2</v>
      </c>
    </row>
    <row r="13731" spans="1:8" x14ac:dyDescent="0.25">
      <c r="A13731" s="31" t="s">
        <v>652</v>
      </c>
      <c r="B13731" s="31" t="s">
        <v>3730</v>
      </c>
      <c r="C13731" s="31" t="s">
        <v>11</v>
      </c>
      <c r="D13731" s="31">
        <v>2</v>
      </c>
      <c r="E13731" s="31">
        <v>30.124573999999999</v>
      </c>
      <c r="F13731" s="31">
        <v>-81.797302999999999</v>
      </c>
      <c r="G13731" s="31" t="s">
        <v>38</v>
      </c>
      <c r="H13731" s="32">
        <v>2.6600000000000002E-2</v>
      </c>
    </row>
    <row r="13732" spans="1:8" x14ac:dyDescent="0.25">
      <c r="A13732" s="31" t="s">
        <v>1862</v>
      </c>
      <c r="B13732" s="31" t="s">
        <v>1864</v>
      </c>
      <c r="C13732" s="31" t="s">
        <v>11</v>
      </c>
      <c r="D13732" s="31">
        <v>2</v>
      </c>
      <c r="E13732" s="31">
        <v>36.667634700000001</v>
      </c>
      <c r="F13732" s="31">
        <v>-94.897287199999994</v>
      </c>
      <c r="G13732" s="31" t="s">
        <v>38</v>
      </c>
      <c r="H13732" s="32">
        <v>2.6600000000000002E-2</v>
      </c>
    </row>
    <row r="13733" spans="1:8" x14ac:dyDescent="0.25">
      <c r="A13733" s="31" t="s">
        <v>575</v>
      </c>
      <c r="B13733" s="31" t="s">
        <v>5341</v>
      </c>
      <c r="C13733" s="31" t="s">
        <v>11</v>
      </c>
      <c r="D13733" s="31">
        <v>2</v>
      </c>
      <c r="E13733" s="31">
        <v>39.296213000000002</v>
      </c>
      <c r="F13733" s="31">
        <v>-94.682214000000002</v>
      </c>
      <c r="G13733" s="31" t="s">
        <v>38</v>
      </c>
      <c r="H13733" s="32">
        <v>2.6600000000000002E-2</v>
      </c>
    </row>
    <row r="13734" spans="1:8" x14ac:dyDescent="0.25">
      <c r="A13734" s="31" t="s">
        <v>575</v>
      </c>
      <c r="B13734" s="31" t="s">
        <v>1878</v>
      </c>
      <c r="C13734" s="31" t="s">
        <v>11</v>
      </c>
      <c r="D13734" s="31">
        <v>2</v>
      </c>
      <c r="E13734" s="31">
        <v>38.768439899999997</v>
      </c>
      <c r="F13734" s="31">
        <v>-93.5561048</v>
      </c>
      <c r="G13734" s="31" t="s">
        <v>38</v>
      </c>
      <c r="H13734" s="32">
        <v>2.6600000000000002E-2</v>
      </c>
    </row>
    <row r="13735" spans="1:8" x14ac:dyDescent="0.25">
      <c r="A13735" s="31" t="s">
        <v>575</v>
      </c>
      <c r="B13735" s="31" t="s">
        <v>3742</v>
      </c>
      <c r="C13735" s="31" t="s">
        <v>11</v>
      </c>
      <c r="D13735" s="31">
        <v>2</v>
      </c>
      <c r="E13735" s="31">
        <v>38.654639099999997</v>
      </c>
      <c r="F13735" s="31">
        <v>-94.358660700000001</v>
      </c>
      <c r="G13735" s="31" t="s">
        <v>38</v>
      </c>
      <c r="H13735" s="32">
        <v>2.6600000000000002E-2</v>
      </c>
    </row>
    <row r="13736" spans="1:8" x14ac:dyDescent="0.25">
      <c r="A13736" s="31" t="s">
        <v>575</v>
      </c>
      <c r="B13736" s="31" t="s">
        <v>3742</v>
      </c>
      <c r="C13736" s="31" t="s">
        <v>11</v>
      </c>
      <c r="D13736" s="31">
        <v>2</v>
      </c>
      <c r="E13736" s="31">
        <v>38.617797099999997</v>
      </c>
      <c r="F13736" s="31">
        <v>-94.350832999999994</v>
      </c>
      <c r="G13736" s="31" t="s">
        <v>38</v>
      </c>
      <c r="H13736" s="32">
        <v>2.6600000000000002E-2</v>
      </c>
    </row>
    <row r="13737" spans="1:8" x14ac:dyDescent="0.25">
      <c r="A13737" s="31" t="s">
        <v>575</v>
      </c>
      <c r="B13737" s="31" t="s">
        <v>1893</v>
      </c>
      <c r="C13737" s="31" t="s">
        <v>11</v>
      </c>
      <c r="D13737" s="31">
        <v>2</v>
      </c>
      <c r="E13737" s="31">
        <v>38.788259859999997</v>
      </c>
      <c r="F13737" s="31">
        <v>-94.262446850000003</v>
      </c>
      <c r="G13737" s="31" t="s">
        <v>38</v>
      </c>
      <c r="H13737" s="32">
        <v>2.6600000000000002E-2</v>
      </c>
    </row>
    <row r="13738" spans="1:8" x14ac:dyDescent="0.25">
      <c r="A13738" s="31" t="s">
        <v>122</v>
      </c>
      <c r="B13738" s="31" t="s">
        <v>659</v>
      </c>
      <c r="C13738" s="31" t="s">
        <v>11</v>
      </c>
      <c r="D13738" s="31">
        <v>2</v>
      </c>
      <c r="E13738" s="31">
        <v>33.847454999999997</v>
      </c>
      <c r="F13738" s="31">
        <v>-117.976648</v>
      </c>
      <c r="G13738" s="31" t="s">
        <v>38</v>
      </c>
      <c r="H13738" s="32">
        <v>2.6600000000000002E-2</v>
      </c>
    </row>
    <row r="13739" spans="1:8" x14ac:dyDescent="0.25">
      <c r="A13739" s="31" t="s">
        <v>122</v>
      </c>
      <c r="B13739" s="31" t="s">
        <v>5342</v>
      </c>
      <c r="C13739" s="31" t="s">
        <v>11</v>
      </c>
      <c r="D13739" s="31">
        <v>2</v>
      </c>
      <c r="E13739" s="31">
        <v>34.1542277</v>
      </c>
      <c r="F13739" s="31">
        <v>-118.1129194</v>
      </c>
      <c r="G13739" s="31" t="s">
        <v>38</v>
      </c>
      <c r="H13739" s="32">
        <v>2.6600000000000002E-2</v>
      </c>
    </row>
    <row r="13740" spans="1:8" x14ac:dyDescent="0.25">
      <c r="A13740" s="31" t="s">
        <v>122</v>
      </c>
      <c r="B13740" s="31" t="s">
        <v>4781</v>
      </c>
      <c r="C13740" s="31" t="s">
        <v>11</v>
      </c>
      <c r="D13740" s="31">
        <v>2</v>
      </c>
      <c r="E13740" s="31">
        <v>33.774593699999997</v>
      </c>
      <c r="F13740" s="31">
        <v>-117.48761690000001</v>
      </c>
      <c r="G13740" s="31" t="s">
        <v>38</v>
      </c>
      <c r="H13740" s="32">
        <v>2.6600000000000002E-2</v>
      </c>
    </row>
    <row r="13741" spans="1:8" x14ac:dyDescent="0.25">
      <c r="A13741" s="31" t="s">
        <v>122</v>
      </c>
      <c r="B13741" s="31" t="s">
        <v>1933</v>
      </c>
      <c r="C13741" s="31" t="s">
        <v>11</v>
      </c>
      <c r="D13741" s="31">
        <v>2</v>
      </c>
      <c r="E13741" s="31">
        <v>33.6036146</v>
      </c>
      <c r="F13741" s="31">
        <v>-117.872923</v>
      </c>
      <c r="G13741" s="31" t="s">
        <v>38</v>
      </c>
      <c r="H13741" s="32">
        <v>2.6600000000000002E-2</v>
      </c>
    </row>
    <row r="13742" spans="1:8" x14ac:dyDescent="0.25">
      <c r="A13742" s="31" t="s">
        <v>5343</v>
      </c>
      <c r="B13742" s="31" t="s">
        <v>5344</v>
      </c>
      <c r="C13742" s="31" t="s">
        <v>11</v>
      </c>
      <c r="D13742" s="31">
        <v>2</v>
      </c>
      <c r="E13742" s="31">
        <v>45.7706558</v>
      </c>
      <c r="F13742" s="31">
        <v>-87.995372000000003</v>
      </c>
      <c r="G13742" s="31" t="s">
        <v>38</v>
      </c>
      <c r="H13742" s="32">
        <v>2.6600000000000002E-2</v>
      </c>
    </row>
    <row r="13743" spans="1:8" x14ac:dyDescent="0.25">
      <c r="A13743" s="31" t="s">
        <v>1976</v>
      </c>
      <c r="B13743" s="31" t="s">
        <v>1980</v>
      </c>
      <c r="C13743" s="31" t="s">
        <v>11</v>
      </c>
      <c r="D13743" s="31">
        <v>2</v>
      </c>
      <c r="H13743" s="32">
        <v>2.6600000000000002E-2</v>
      </c>
    </row>
    <row r="13744" spans="1:8" x14ac:dyDescent="0.25">
      <c r="A13744" s="31" t="s">
        <v>1976</v>
      </c>
      <c r="B13744" s="31" t="s">
        <v>5345</v>
      </c>
      <c r="C13744" s="31" t="s">
        <v>11</v>
      </c>
      <c r="D13744" s="31">
        <v>2</v>
      </c>
      <c r="E13744" s="31">
        <v>34.824412299999999</v>
      </c>
      <c r="F13744" s="31">
        <v>-89.974208000000004</v>
      </c>
      <c r="G13744" s="31" t="s">
        <v>38</v>
      </c>
      <c r="H13744" s="32">
        <v>2.6600000000000002E-2</v>
      </c>
    </row>
    <row r="13745" spans="1:8" x14ac:dyDescent="0.25">
      <c r="A13745" s="31" t="s">
        <v>1976</v>
      </c>
      <c r="B13745" s="31" t="s">
        <v>5345</v>
      </c>
      <c r="C13745" s="31" t="s">
        <v>11</v>
      </c>
      <c r="D13745" s="31">
        <v>2</v>
      </c>
      <c r="E13745" s="31">
        <v>34.8238232</v>
      </c>
      <c r="F13745" s="31">
        <v>-89.993697499999996</v>
      </c>
      <c r="G13745" s="31" t="s">
        <v>38</v>
      </c>
      <c r="H13745" s="32">
        <v>2.6600000000000002E-2</v>
      </c>
    </row>
    <row r="13746" spans="1:8" x14ac:dyDescent="0.25">
      <c r="A13746" s="31" t="s">
        <v>1976</v>
      </c>
      <c r="B13746" s="31" t="s">
        <v>1984</v>
      </c>
      <c r="C13746" s="31" t="s">
        <v>11</v>
      </c>
      <c r="D13746" s="31">
        <v>2</v>
      </c>
      <c r="E13746" s="31">
        <v>34.198749200000002</v>
      </c>
      <c r="F13746" s="31">
        <v>-90.553151400000004</v>
      </c>
      <c r="G13746" s="31" t="s">
        <v>38</v>
      </c>
      <c r="H13746" s="32">
        <v>2.6600000000000002E-2</v>
      </c>
    </row>
    <row r="13747" spans="1:8" x14ac:dyDescent="0.25">
      <c r="A13747" s="31" t="s">
        <v>583</v>
      </c>
      <c r="B13747" s="31" t="s">
        <v>3491</v>
      </c>
      <c r="C13747" s="31" t="s">
        <v>11</v>
      </c>
      <c r="D13747" s="31">
        <v>2</v>
      </c>
      <c r="E13747" s="31">
        <v>25.7743319</v>
      </c>
      <c r="F13747" s="31">
        <v>-80.2557233</v>
      </c>
      <c r="G13747" s="31" t="s">
        <v>38</v>
      </c>
      <c r="H13747" s="32">
        <v>2.6600000000000002E-2</v>
      </c>
    </row>
    <row r="13748" spans="1:8" x14ac:dyDescent="0.25">
      <c r="A13748" s="31" t="s">
        <v>2013</v>
      </c>
      <c r="B13748" s="31" t="s">
        <v>2020</v>
      </c>
      <c r="C13748" s="31" t="s">
        <v>11</v>
      </c>
      <c r="D13748" s="31">
        <v>2</v>
      </c>
      <c r="E13748" s="31">
        <v>43.128453</v>
      </c>
      <c r="F13748" s="31">
        <v>-88.208882000000003</v>
      </c>
      <c r="G13748" s="31" t="s">
        <v>38</v>
      </c>
      <c r="H13748" s="32">
        <v>2.6600000000000002E-2</v>
      </c>
    </row>
    <row r="13749" spans="1:8" x14ac:dyDescent="0.25">
      <c r="A13749" s="31" t="s">
        <v>2013</v>
      </c>
      <c r="B13749" s="31" t="s">
        <v>2047</v>
      </c>
      <c r="C13749" s="31" t="s">
        <v>11</v>
      </c>
      <c r="D13749" s="31">
        <v>2</v>
      </c>
      <c r="E13749" s="31">
        <v>42.625867499999998</v>
      </c>
      <c r="F13749" s="31">
        <v>-88.625554600000001</v>
      </c>
      <c r="G13749" s="31" t="s">
        <v>38</v>
      </c>
      <c r="H13749" s="32">
        <v>2.6600000000000002E-2</v>
      </c>
    </row>
    <row r="13750" spans="1:8" x14ac:dyDescent="0.25">
      <c r="A13750" s="31" t="s">
        <v>2057</v>
      </c>
      <c r="B13750" s="31" t="s">
        <v>2083</v>
      </c>
      <c r="C13750" s="31" t="s">
        <v>11</v>
      </c>
      <c r="D13750" s="31">
        <v>2</v>
      </c>
      <c r="E13750" s="31">
        <v>45.106468399999997</v>
      </c>
      <c r="F13750" s="31">
        <v>-93.264596299999994</v>
      </c>
      <c r="G13750" s="31" t="s">
        <v>38</v>
      </c>
      <c r="H13750" s="32">
        <v>2.6600000000000002E-2</v>
      </c>
    </row>
    <row r="13751" spans="1:8" x14ac:dyDescent="0.25">
      <c r="A13751" s="31" t="s">
        <v>2192</v>
      </c>
      <c r="B13751" s="31" t="s">
        <v>3796</v>
      </c>
      <c r="C13751" s="31" t="s">
        <v>11</v>
      </c>
      <c r="D13751" s="31">
        <v>2</v>
      </c>
      <c r="E13751" s="31">
        <v>32.413754699999998</v>
      </c>
      <c r="F13751" s="31">
        <v>-87.022893400000001</v>
      </c>
      <c r="G13751" s="31" t="s">
        <v>38</v>
      </c>
      <c r="H13751" s="32">
        <v>2.6600000000000002E-2</v>
      </c>
    </row>
    <row r="13752" spans="1:8" x14ac:dyDescent="0.25">
      <c r="A13752" s="31" t="s">
        <v>2192</v>
      </c>
      <c r="B13752" s="31" t="s">
        <v>2208</v>
      </c>
      <c r="C13752" s="31" t="s">
        <v>11</v>
      </c>
      <c r="D13752" s="31">
        <v>2</v>
      </c>
      <c r="E13752" s="31">
        <v>32.4794336</v>
      </c>
      <c r="F13752" s="31">
        <v>-86.362237800000003</v>
      </c>
      <c r="G13752" s="31" t="s">
        <v>38</v>
      </c>
      <c r="H13752" s="32">
        <v>2.6600000000000002E-2</v>
      </c>
    </row>
    <row r="13753" spans="1:8" x14ac:dyDescent="0.25">
      <c r="A13753" s="31" t="s">
        <v>588</v>
      </c>
      <c r="B13753" s="31" t="s">
        <v>3800</v>
      </c>
      <c r="C13753" s="31" t="s">
        <v>11</v>
      </c>
      <c r="D13753" s="31">
        <v>2</v>
      </c>
      <c r="E13753" s="31">
        <v>34.804683099999998</v>
      </c>
      <c r="F13753" s="31">
        <v>-79.712686899999994</v>
      </c>
      <c r="G13753" s="31" t="s">
        <v>38</v>
      </c>
      <c r="H13753" s="32">
        <v>2.6600000000000002E-2</v>
      </c>
    </row>
    <row r="13754" spans="1:8" x14ac:dyDescent="0.25">
      <c r="A13754" s="31" t="s">
        <v>2241</v>
      </c>
      <c r="B13754" s="31" t="s">
        <v>3386</v>
      </c>
      <c r="C13754" s="31" t="s">
        <v>11</v>
      </c>
      <c r="D13754" s="31">
        <v>2</v>
      </c>
      <c r="E13754" s="31">
        <v>37.269390899999998</v>
      </c>
      <c r="F13754" s="31">
        <v>-76.7575468</v>
      </c>
      <c r="G13754" s="31" t="s">
        <v>38</v>
      </c>
      <c r="H13754" s="32">
        <v>2.6600000000000002E-2</v>
      </c>
    </row>
    <row r="13755" spans="1:8" x14ac:dyDescent="0.25">
      <c r="A13755" s="31" t="s">
        <v>2241</v>
      </c>
      <c r="B13755" s="31" t="s">
        <v>5346</v>
      </c>
      <c r="C13755" s="31" t="s">
        <v>11</v>
      </c>
      <c r="D13755" s="31">
        <v>2</v>
      </c>
      <c r="E13755" s="31">
        <v>35.852160099999999</v>
      </c>
      <c r="F13755" s="31">
        <v>-75.643265700000001</v>
      </c>
      <c r="G13755" s="31" t="s">
        <v>38</v>
      </c>
      <c r="H13755" s="32">
        <v>2.6600000000000002E-2</v>
      </c>
    </row>
    <row r="13756" spans="1:8" x14ac:dyDescent="0.25">
      <c r="A13756" s="31" t="s">
        <v>590</v>
      </c>
      <c r="B13756" s="31" t="s">
        <v>5347</v>
      </c>
      <c r="C13756" s="31" t="s">
        <v>11</v>
      </c>
      <c r="D13756" s="31">
        <v>2</v>
      </c>
      <c r="E13756" s="31">
        <v>36.115929899999998</v>
      </c>
      <c r="F13756" s="31">
        <v>-96.698578600000005</v>
      </c>
      <c r="G13756" s="31" t="s">
        <v>38</v>
      </c>
      <c r="H13756" s="32">
        <v>2.6600000000000002E-2</v>
      </c>
    </row>
    <row r="13757" spans="1:8" x14ac:dyDescent="0.25">
      <c r="A13757" s="31" t="s">
        <v>592</v>
      </c>
      <c r="B13757" s="31" t="s">
        <v>5348</v>
      </c>
      <c r="C13757" s="31" t="s">
        <v>11</v>
      </c>
      <c r="D13757" s="31">
        <v>2</v>
      </c>
      <c r="E13757" s="31">
        <v>28.3602828</v>
      </c>
      <c r="F13757" s="31">
        <v>-80.791683899999995</v>
      </c>
      <c r="G13757" s="31" t="s">
        <v>38</v>
      </c>
      <c r="H13757" s="32">
        <v>2.6600000000000002E-2</v>
      </c>
    </row>
    <row r="13758" spans="1:8" x14ac:dyDescent="0.25">
      <c r="A13758" s="31" t="s">
        <v>592</v>
      </c>
      <c r="B13758" s="31" t="s">
        <v>5349</v>
      </c>
      <c r="C13758" s="31" t="s">
        <v>11</v>
      </c>
      <c r="D13758" s="31">
        <v>2</v>
      </c>
      <c r="E13758" s="31">
        <v>28.5536797</v>
      </c>
      <c r="F13758" s="31">
        <v>-81.345205399999998</v>
      </c>
      <c r="G13758" s="31" t="s">
        <v>38</v>
      </c>
      <c r="H13758" s="32">
        <v>2.6600000000000002E-2</v>
      </c>
    </row>
    <row r="13759" spans="1:8" x14ac:dyDescent="0.25">
      <c r="A13759" s="31" t="s">
        <v>592</v>
      </c>
      <c r="B13759" s="31" t="s">
        <v>5350</v>
      </c>
      <c r="C13759" s="31" t="s">
        <v>11</v>
      </c>
      <c r="D13759" s="31">
        <v>2</v>
      </c>
      <c r="E13759" s="31">
        <v>28.316462999999999</v>
      </c>
      <c r="F13759" s="31">
        <v>-80.6103351</v>
      </c>
      <c r="G13759" s="31" t="s">
        <v>38</v>
      </c>
      <c r="H13759" s="32">
        <v>2.6600000000000002E-2</v>
      </c>
    </row>
    <row r="13760" spans="1:8" x14ac:dyDescent="0.25">
      <c r="A13760" s="31" t="s">
        <v>592</v>
      </c>
      <c r="B13760" s="31" t="s">
        <v>5351</v>
      </c>
      <c r="C13760" s="31" t="s">
        <v>11</v>
      </c>
      <c r="D13760" s="31">
        <v>2</v>
      </c>
      <c r="E13760" s="31">
        <v>28.754863</v>
      </c>
      <c r="F13760" s="31">
        <v>-82.103729200000004</v>
      </c>
      <c r="G13760" s="31" t="s">
        <v>38</v>
      </c>
      <c r="H13760" s="32">
        <v>2.6600000000000002E-2</v>
      </c>
    </row>
    <row r="13761" spans="1:8" x14ac:dyDescent="0.25">
      <c r="A13761" s="31" t="s">
        <v>2312</v>
      </c>
      <c r="B13761" s="31" t="s">
        <v>2319</v>
      </c>
      <c r="C13761" s="31" t="s">
        <v>11</v>
      </c>
      <c r="D13761" s="31">
        <v>2</v>
      </c>
      <c r="E13761" s="31">
        <v>39.071667599999998</v>
      </c>
      <c r="F13761" s="31">
        <v>-75.552605499999999</v>
      </c>
      <c r="G13761" s="31" t="s">
        <v>38</v>
      </c>
      <c r="H13761" s="32">
        <v>2.6600000000000002E-2</v>
      </c>
    </row>
    <row r="13762" spans="1:8" x14ac:dyDescent="0.25">
      <c r="A13762" s="31" t="s">
        <v>783</v>
      </c>
      <c r="B13762" s="31" t="s">
        <v>4339</v>
      </c>
      <c r="C13762" s="31" t="s">
        <v>11</v>
      </c>
      <c r="D13762" s="31">
        <v>2</v>
      </c>
      <c r="E13762" s="31">
        <v>33.414876499999998</v>
      </c>
      <c r="F13762" s="31">
        <v>-111.9958108</v>
      </c>
      <c r="G13762" s="31" t="s">
        <v>38</v>
      </c>
      <c r="H13762" s="32">
        <v>2.6600000000000002E-2</v>
      </c>
    </row>
    <row r="13763" spans="1:8" x14ac:dyDescent="0.25">
      <c r="A13763" s="31" t="s">
        <v>783</v>
      </c>
      <c r="B13763" s="31" t="s">
        <v>2343</v>
      </c>
      <c r="C13763" s="31" t="s">
        <v>11</v>
      </c>
      <c r="D13763" s="31">
        <v>2</v>
      </c>
      <c r="E13763" s="31">
        <v>34.739771900000001</v>
      </c>
      <c r="F13763" s="31">
        <v>-112.0105162</v>
      </c>
      <c r="G13763" s="31" t="s">
        <v>38</v>
      </c>
      <c r="H13763" s="32">
        <v>2.6600000000000002E-2</v>
      </c>
    </row>
    <row r="13764" spans="1:8" x14ac:dyDescent="0.25">
      <c r="A13764" s="31" t="s">
        <v>595</v>
      </c>
      <c r="B13764" s="31" t="s">
        <v>2368</v>
      </c>
      <c r="C13764" s="31" t="s">
        <v>11</v>
      </c>
      <c r="D13764" s="31">
        <v>2</v>
      </c>
      <c r="H13764" s="32">
        <v>2.6600000000000002E-2</v>
      </c>
    </row>
    <row r="13765" spans="1:8" x14ac:dyDescent="0.25">
      <c r="A13765" s="31" t="s">
        <v>595</v>
      </c>
      <c r="B13765" s="31" t="s">
        <v>2391</v>
      </c>
      <c r="C13765" s="31" t="s">
        <v>11</v>
      </c>
      <c r="D13765" s="31">
        <v>2</v>
      </c>
      <c r="E13765" s="31">
        <v>35.749187399999997</v>
      </c>
      <c r="F13765" s="31">
        <v>-78.649594100000002</v>
      </c>
      <c r="G13765" s="31" t="s">
        <v>38</v>
      </c>
      <c r="H13765" s="32">
        <v>2.6600000000000002E-2</v>
      </c>
    </row>
    <row r="13766" spans="1:8" x14ac:dyDescent="0.25">
      <c r="A13766" s="31" t="s">
        <v>595</v>
      </c>
      <c r="B13766" s="31" t="s">
        <v>2400</v>
      </c>
      <c r="C13766" s="31" t="s">
        <v>11</v>
      </c>
      <c r="D13766" s="31">
        <v>2</v>
      </c>
      <c r="E13766" s="31">
        <v>36.055993100000002</v>
      </c>
      <c r="F13766" s="31">
        <v>-79.105367299999997</v>
      </c>
      <c r="G13766" s="31" t="s">
        <v>38</v>
      </c>
      <c r="H13766" s="32">
        <v>2.6600000000000002E-2</v>
      </c>
    </row>
    <row r="13767" spans="1:8" x14ac:dyDescent="0.25">
      <c r="A13767" s="31" t="s">
        <v>595</v>
      </c>
      <c r="B13767" s="31" t="s">
        <v>2408</v>
      </c>
      <c r="C13767" s="31" t="s">
        <v>11</v>
      </c>
      <c r="D13767" s="31">
        <v>2</v>
      </c>
      <c r="E13767" s="31">
        <v>35.026182200000001</v>
      </c>
      <c r="F13767" s="31">
        <v>-78.943261699999994</v>
      </c>
      <c r="G13767" s="31" t="s">
        <v>38</v>
      </c>
      <c r="H13767" s="32">
        <v>2.6600000000000002E-2</v>
      </c>
    </row>
    <row r="13768" spans="1:8" x14ac:dyDescent="0.25">
      <c r="A13768" s="31" t="s">
        <v>595</v>
      </c>
      <c r="B13768" s="31" t="s">
        <v>2410</v>
      </c>
      <c r="C13768" s="31" t="s">
        <v>11</v>
      </c>
      <c r="D13768" s="31">
        <v>2</v>
      </c>
      <c r="E13768" s="31">
        <v>35.601011999999997</v>
      </c>
      <c r="F13768" s="31">
        <v>-78.573560499999999</v>
      </c>
      <c r="G13768" s="31" t="s">
        <v>38</v>
      </c>
      <c r="H13768" s="32">
        <v>2.6600000000000002E-2</v>
      </c>
    </row>
    <row r="13769" spans="1:8" x14ac:dyDescent="0.25">
      <c r="A13769" s="31" t="s">
        <v>595</v>
      </c>
      <c r="B13769" s="31" t="s">
        <v>5352</v>
      </c>
      <c r="C13769" s="31" t="s">
        <v>11</v>
      </c>
      <c r="D13769" s="31">
        <v>2</v>
      </c>
      <c r="E13769" s="31">
        <v>35.015116900000002</v>
      </c>
      <c r="F13769" s="31">
        <v>-78.502867899999998</v>
      </c>
      <c r="G13769" s="31" t="s">
        <v>38</v>
      </c>
      <c r="H13769" s="32">
        <v>2.6600000000000002E-2</v>
      </c>
    </row>
    <row r="13770" spans="1:8" x14ac:dyDescent="0.25">
      <c r="A13770" s="31" t="s">
        <v>595</v>
      </c>
      <c r="B13770" s="31" t="s">
        <v>2421</v>
      </c>
      <c r="C13770" s="31" t="s">
        <v>11</v>
      </c>
      <c r="D13770" s="31">
        <v>2</v>
      </c>
      <c r="E13770" s="31">
        <v>35.949149200000001</v>
      </c>
      <c r="F13770" s="31">
        <v>-78.968704799999998</v>
      </c>
      <c r="G13770" s="31" t="s">
        <v>38</v>
      </c>
      <c r="H13770" s="32">
        <v>2.6600000000000002E-2</v>
      </c>
    </row>
    <row r="13771" spans="1:8" x14ac:dyDescent="0.25">
      <c r="A13771" s="31" t="s">
        <v>595</v>
      </c>
      <c r="B13771" s="31" t="s">
        <v>2435</v>
      </c>
      <c r="C13771" s="31" t="s">
        <v>11</v>
      </c>
      <c r="D13771" s="31">
        <v>2</v>
      </c>
      <c r="E13771" s="31">
        <v>36.313441300000001</v>
      </c>
      <c r="F13771" s="31">
        <v>-78.736483800000002</v>
      </c>
      <c r="G13771" s="31" t="s">
        <v>38</v>
      </c>
      <c r="H13771" s="32">
        <v>2.6600000000000002E-2</v>
      </c>
    </row>
    <row r="13772" spans="1:8" x14ac:dyDescent="0.25">
      <c r="A13772" s="31" t="s">
        <v>595</v>
      </c>
      <c r="B13772" s="31" t="s">
        <v>2450</v>
      </c>
      <c r="C13772" s="31" t="s">
        <v>11</v>
      </c>
      <c r="D13772" s="31">
        <v>2</v>
      </c>
      <c r="E13772" s="31">
        <v>35.515930599999997</v>
      </c>
      <c r="F13772" s="31">
        <v>-78.555338300000003</v>
      </c>
      <c r="G13772" s="31" t="s">
        <v>38</v>
      </c>
      <c r="H13772" s="32">
        <v>2.6600000000000002E-2</v>
      </c>
    </row>
    <row r="13773" spans="1:8" x14ac:dyDescent="0.25">
      <c r="A13773" s="31" t="s">
        <v>2476</v>
      </c>
      <c r="B13773" s="31" t="s">
        <v>5353</v>
      </c>
      <c r="C13773" s="31" t="s">
        <v>11</v>
      </c>
      <c r="D13773" s="31">
        <v>2</v>
      </c>
      <c r="E13773" s="31">
        <v>37.163386000000003</v>
      </c>
      <c r="F13773" s="31">
        <v>-79.073587000000003</v>
      </c>
      <c r="G13773" s="31" t="s">
        <v>38</v>
      </c>
      <c r="H13773" s="32">
        <v>2.6600000000000002E-2</v>
      </c>
    </row>
    <row r="13774" spans="1:8" x14ac:dyDescent="0.25">
      <c r="A13774" s="31" t="s">
        <v>2476</v>
      </c>
      <c r="B13774" s="31" t="s">
        <v>3942</v>
      </c>
      <c r="C13774" s="31" t="s">
        <v>11</v>
      </c>
      <c r="D13774" s="31">
        <v>2</v>
      </c>
      <c r="E13774" s="31">
        <v>37.352165999999997</v>
      </c>
      <c r="F13774" s="31">
        <v>-79.884304499999999</v>
      </c>
      <c r="G13774" s="31" t="s">
        <v>38</v>
      </c>
      <c r="H13774" s="32">
        <v>2.6600000000000002E-2</v>
      </c>
    </row>
    <row r="13775" spans="1:8" x14ac:dyDescent="0.25">
      <c r="A13775" s="31" t="s">
        <v>406</v>
      </c>
      <c r="B13775" s="31" t="s">
        <v>5354</v>
      </c>
      <c r="C13775" s="31" t="s">
        <v>11</v>
      </c>
      <c r="D13775" s="31">
        <v>2</v>
      </c>
      <c r="E13775" s="31">
        <v>42.316124500000001</v>
      </c>
      <c r="F13775" s="31">
        <v>-89.0956422</v>
      </c>
      <c r="G13775" s="31" t="s">
        <v>38</v>
      </c>
      <c r="H13775" s="32">
        <v>2.6600000000000002E-2</v>
      </c>
    </row>
    <row r="13776" spans="1:8" x14ac:dyDescent="0.25">
      <c r="A13776" s="31" t="s">
        <v>597</v>
      </c>
      <c r="B13776" s="31" t="s">
        <v>4384</v>
      </c>
      <c r="C13776" s="31" t="s">
        <v>11</v>
      </c>
      <c r="D13776" s="31">
        <v>2</v>
      </c>
      <c r="E13776" s="31">
        <v>40.041769000000002</v>
      </c>
      <c r="F13776" s="31">
        <v>-111.7440366</v>
      </c>
      <c r="G13776" s="31" t="s">
        <v>38</v>
      </c>
      <c r="H13776" s="32">
        <v>2.6600000000000002E-2</v>
      </c>
    </row>
    <row r="13777" spans="1:8" x14ac:dyDescent="0.25">
      <c r="A13777" s="31" t="s">
        <v>431</v>
      </c>
      <c r="B13777" s="31" t="s">
        <v>5355</v>
      </c>
      <c r="C13777" s="31" t="s">
        <v>11</v>
      </c>
      <c r="D13777" s="31">
        <v>2</v>
      </c>
      <c r="E13777" s="31">
        <v>29.238382300000001</v>
      </c>
      <c r="F13777" s="31">
        <v>-98.785274900000005</v>
      </c>
      <c r="G13777" s="31" t="s">
        <v>38</v>
      </c>
      <c r="H13777" s="32">
        <v>2.6600000000000002E-2</v>
      </c>
    </row>
    <row r="13778" spans="1:8" x14ac:dyDescent="0.25">
      <c r="A13778" s="31" t="s">
        <v>431</v>
      </c>
      <c r="B13778" s="31" t="s">
        <v>5356</v>
      </c>
      <c r="C13778" s="31" t="s">
        <v>11</v>
      </c>
      <c r="D13778" s="31">
        <v>2</v>
      </c>
      <c r="E13778" s="31">
        <v>29.356644800000002</v>
      </c>
      <c r="F13778" s="31">
        <v>-98.545809599999998</v>
      </c>
      <c r="G13778" s="31" t="s">
        <v>38</v>
      </c>
      <c r="H13778" s="32">
        <v>2.6600000000000002E-2</v>
      </c>
    </row>
    <row r="13779" spans="1:8" x14ac:dyDescent="0.25">
      <c r="A13779" s="31" t="s">
        <v>431</v>
      </c>
      <c r="B13779" s="31" t="s">
        <v>2575</v>
      </c>
      <c r="C13779" s="31" t="s">
        <v>11</v>
      </c>
      <c r="D13779" s="31">
        <v>2</v>
      </c>
      <c r="E13779" s="31">
        <v>29.3577096</v>
      </c>
      <c r="F13779" s="31">
        <v>-98.130909200000005</v>
      </c>
      <c r="G13779" s="31" t="s">
        <v>38</v>
      </c>
      <c r="H13779" s="32">
        <v>2.6600000000000002E-2</v>
      </c>
    </row>
    <row r="13780" spans="1:8" x14ac:dyDescent="0.25">
      <c r="A13780" s="31" t="s">
        <v>431</v>
      </c>
      <c r="B13780" s="31" t="s">
        <v>5357</v>
      </c>
      <c r="C13780" s="31" t="s">
        <v>11</v>
      </c>
      <c r="D13780" s="31">
        <v>2</v>
      </c>
      <c r="E13780" s="31">
        <v>29.6731002</v>
      </c>
      <c r="F13780" s="31">
        <v>-98.154658299999994</v>
      </c>
      <c r="G13780" s="31" t="s">
        <v>38</v>
      </c>
      <c r="H13780" s="32">
        <v>2.6600000000000002E-2</v>
      </c>
    </row>
    <row r="13781" spans="1:8" x14ac:dyDescent="0.25">
      <c r="A13781" s="31" t="s">
        <v>431</v>
      </c>
      <c r="B13781" s="31" t="s">
        <v>5217</v>
      </c>
      <c r="C13781" s="31" t="s">
        <v>11</v>
      </c>
      <c r="D13781" s="31">
        <v>2</v>
      </c>
      <c r="E13781" s="31">
        <v>29.751556300000001</v>
      </c>
      <c r="F13781" s="31">
        <v>-98.055077600000004</v>
      </c>
      <c r="G13781" s="31" t="s">
        <v>38</v>
      </c>
      <c r="H13781" s="32">
        <v>2.6600000000000002E-2</v>
      </c>
    </row>
    <row r="13782" spans="1:8" x14ac:dyDescent="0.25">
      <c r="A13782" s="31" t="s">
        <v>455</v>
      </c>
      <c r="B13782" s="31" t="s">
        <v>5358</v>
      </c>
      <c r="C13782" s="31" t="s">
        <v>11</v>
      </c>
      <c r="D13782" s="31">
        <v>2</v>
      </c>
      <c r="E13782" s="31">
        <v>37.700702300000003</v>
      </c>
      <c r="F13782" s="31">
        <v>-121.7417854</v>
      </c>
      <c r="G13782" s="31" t="s">
        <v>38</v>
      </c>
      <c r="H13782" s="32">
        <v>2.6600000000000002E-2</v>
      </c>
    </row>
    <row r="13783" spans="1:8" x14ac:dyDescent="0.25">
      <c r="A13783" s="31" t="s">
        <v>608</v>
      </c>
      <c r="B13783" s="31" t="s">
        <v>5359</v>
      </c>
      <c r="C13783" s="31" t="s">
        <v>11</v>
      </c>
      <c r="D13783" s="31">
        <v>2</v>
      </c>
      <c r="E13783" s="31">
        <v>38.604533199999999</v>
      </c>
      <c r="F13783" s="31">
        <v>-90.351300899999998</v>
      </c>
      <c r="G13783" s="31" t="s">
        <v>38</v>
      </c>
      <c r="H13783" s="32">
        <v>2.6600000000000002E-2</v>
      </c>
    </row>
    <row r="13784" spans="1:8" x14ac:dyDescent="0.25">
      <c r="A13784" s="31" t="s">
        <v>608</v>
      </c>
      <c r="B13784" s="31" t="s">
        <v>2717</v>
      </c>
      <c r="C13784" s="31" t="s">
        <v>11</v>
      </c>
      <c r="D13784" s="31">
        <v>2</v>
      </c>
      <c r="E13784" s="31">
        <v>38.557341299999997</v>
      </c>
      <c r="F13784" s="31">
        <v>-91.016458400000005</v>
      </c>
      <c r="G13784" s="31" t="s">
        <v>38</v>
      </c>
      <c r="H13784" s="32">
        <v>2.6600000000000002E-2</v>
      </c>
    </row>
    <row r="13785" spans="1:8" x14ac:dyDescent="0.25">
      <c r="A13785" s="31" t="s">
        <v>608</v>
      </c>
      <c r="B13785" s="31" t="s">
        <v>2735</v>
      </c>
      <c r="C13785" s="31" t="s">
        <v>11</v>
      </c>
      <c r="D13785" s="31">
        <v>2</v>
      </c>
      <c r="E13785" s="31">
        <v>38.683845400000003</v>
      </c>
      <c r="F13785" s="31">
        <v>-90.329144299999996</v>
      </c>
      <c r="G13785" s="31" t="s">
        <v>38</v>
      </c>
      <c r="H13785" s="32">
        <v>2.6600000000000002E-2</v>
      </c>
    </row>
    <row r="13786" spans="1:8" x14ac:dyDescent="0.25">
      <c r="A13786" s="31" t="s">
        <v>610</v>
      </c>
      <c r="B13786" s="31" t="s">
        <v>5360</v>
      </c>
      <c r="C13786" s="31" t="s">
        <v>11</v>
      </c>
      <c r="D13786" s="31">
        <v>2</v>
      </c>
      <c r="E13786" s="31">
        <v>27.859736699999999</v>
      </c>
      <c r="F13786" s="31">
        <v>-82.639112400000002</v>
      </c>
      <c r="G13786" s="31" t="s">
        <v>38</v>
      </c>
      <c r="H13786" s="32">
        <v>2.6600000000000002E-2</v>
      </c>
    </row>
    <row r="13787" spans="1:8" x14ac:dyDescent="0.25">
      <c r="A13787" s="31" t="s">
        <v>610</v>
      </c>
      <c r="B13787" s="31" t="s">
        <v>2784</v>
      </c>
      <c r="C13787" s="31" t="s">
        <v>11</v>
      </c>
      <c r="D13787" s="31">
        <v>2</v>
      </c>
      <c r="E13787" s="31">
        <v>28.190383000000001</v>
      </c>
      <c r="F13787" s="31">
        <v>-82.398619999999994</v>
      </c>
      <c r="G13787" s="31" t="s">
        <v>38</v>
      </c>
      <c r="H13787" s="32">
        <v>2.6600000000000002E-2</v>
      </c>
    </row>
    <row r="13788" spans="1:8" x14ac:dyDescent="0.25">
      <c r="A13788" s="31" t="s">
        <v>610</v>
      </c>
      <c r="B13788" s="31" t="s">
        <v>2785</v>
      </c>
      <c r="C13788" s="31" t="s">
        <v>11</v>
      </c>
      <c r="D13788" s="31">
        <v>2</v>
      </c>
      <c r="E13788" s="31">
        <v>27.9380974</v>
      </c>
      <c r="F13788" s="31">
        <v>-82.287442799999994</v>
      </c>
      <c r="G13788" s="31" t="s">
        <v>38</v>
      </c>
      <c r="H13788" s="32">
        <v>2.6600000000000002E-2</v>
      </c>
    </row>
    <row r="13789" spans="1:8" x14ac:dyDescent="0.25">
      <c r="A13789" s="31" t="s">
        <v>837</v>
      </c>
      <c r="B13789" s="31" t="s">
        <v>4105</v>
      </c>
      <c r="C13789" s="31" t="s">
        <v>11</v>
      </c>
      <c r="D13789" s="31">
        <v>2</v>
      </c>
      <c r="E13789" s="31">
        <v>31.353165300000001</v>
      </c>
      <c r="F13789" s="31">
        <v>-110.9210849</v>
      </c>
      <c r="G13789" s="31" t="s">
        <v>38</v>
      </c>
      <c r="H13789" s="32">
        <v>2.6600000000000002E-2</v>
      </c>
    </row>
    <row r="13790" spans="1:8" x14ac:dyDescent="0.25">
      <c r="A13790" s="31" t="s">
        <v>2846</v>
      </c>
      <c r="B13790" s="31" t="s">
        <v>5361</v>
      </c>
      <c r="C13790" s="31" t="s">
        <v>11</v>
      </c>
      <c r="D13790" s="31">
        <v>2</v>
      </c>
      <c r="E13790" s="31">
        <v>36.2466753</v>
      </c>
      <c r="F13790" s="31">
        <v>-95.975120099999998</v>
      </c>
      <c r="G13790" s="31" t="s">
        <v>38</v>
      </c>
      <c r="H13790" s="32">
        <v>2.6600000000000002E-2</v>
      </c>
    </row>
    <row r="13791" spans="1:8" x14ac:dyDescent="0.25">
      <c r="A13791" s="31" t="s">
        <v>2855</v>
      </c>
      <c r="B13791" s="31" t="s">
        <v>5235</v>
      </c>
      <c r="C13791" s="31" t="s">
        <v>11</v>
      </c>
      <c r="D13791" s="31">
        <v>2</v>
      </c>
      <c r="E13791" s="31">
        <v>32.724478699999999</v>
      </c>
      <c r="F13791" s="31">
        <v>-94.943106400000005</v>
      </c>
      <c r="G13791" s="31" t="s">
        <v>38</v>
      </c>
      <c r="H13791" s="32">
        <v>2.6600000000000002E-2</v>
      </c>
    </row>
    <row r="13792" spans="1:8" x14ac:dyDescent="0.25">
      <c r="A13792" s="31" t="s">
        <v>2855</v>
      </c>
      <c r="B13792" s="31" t="s">
        <v>5237</v>
      </c>
      <c r="C13792" s="31" t="s">
        <v>11</v>
      </c>
      <c r="D13792" s="31">
        <v>2</v>
      </c>
      <c r="E13792" s="31">
        <v>32.003914999999999</v>
      </c>
      <c r="F13792" s="31">
        <v>-95.277606800000001</v>
      </c>
      <c r="G13792" s="31" t="s">
        <v>38</v>
      </c>
      <c r="H13792" s="32">
        <v>2.6600000000000002E-2</v>
      </c>
    </row>
    <row r="13793" spans="1:8" x14ac:dyDescent="0.25">
      <c r="A13793" s="31" t="s">
        <v>2866</v>
      </c>
      <c r="B13793" s="31" t="s">
        <v>5362</v>
      </c>
      <c r="C13793" s="31" t="s">
        <v>11</v>
      </c>
      <c r="D13793" s="31">
        <v>2</v>
      </c>
      <c r="E13793" s="31">
        <v>31.114797299999999</v>
      </c>
      <c r="F13793" s="31">
        <v>-97.355996099999999</v>
      </c>
      <c r="G13793" s="31" t="s">
        <v>38</v>
      </c>
      <c r="H13793" s="32">
        <v>2.6600000000000002E-2</v>
      </c>
    </row>
    <row r="13794" spans="1:8" x14ac:dyDescent="0.25">
      <c r="A13794" s="31" t="s">
        <v>2866</v>
      </c>
      <c r="B13794" s="31" t="s">
        <v>2872</v>
      </c>
      <c r="C13794" s="31" t="s">
        <v>11</v>
      </c>
      <c r="D13794" s="31">
        <v>2</v>
      </c>
      <c r="E13794" s="31">
        <v>30.6193609</v>
      </c>
      <c r="F13794" s="31">
        <v>-96.314653100000001</v>
      </c>
      <c r="G13794" s="31" t="s">
        <v>38</v>
      </c>
      <c r="H13794" s="32">
        <v>2.6600000000000002E-2</v>
      </c>
    </row>
    <row r="13795" spans="1:8" x14ac:dyDescent="0.25">
      <c r="A13795" s="31" t="s">
        <v>2866</v>
      </c>
      <c r="B13795" s="31" t="s">
        <v>3472</v>
      </c>
      <c r="C13795" s="31" t="s">
        <v>11</v>
      </c>
      <c r="D13795" s="31">
        <v>2</v>
      </c>
      <c r="E13795" s="31">
        <v>31.037313399999999</v>
      </c>
      <c r="F13795" s="31">
        <v>-97.392529600000003</v>
      </c>
      <c r="G13795" s="31" t="s">
        <v>38</v>
      </c>
      <c r="H13795" s="32">
        <v>2.6600000000000002E-2</v>
      </c>
    </row>
    <row r="13796" spans="1:8" x14ac:dyDescent="0.25">
      <c r="A13796" s="31" t="s">
        <v>2866</v>
      </c>
      <c r="B13796" s="31" t="s">
        <v>5363</v>
      </c>
      <c r="C13796" s="31" t="s">
        <v>11</v>
      </c>
      <c r="D13796" s="31">
        <v>2</v>
      </c>
      <c r="E13796" s="31">
        <v>31.156655000000001</v>
      </c>
      <c r="F13796" s="31">
        <v>-97.910218999999998</v>
      </c>
      <c r="G13796" s="31" t="s">
        <v>38</v>
      </c>
      <c r="H13796" s="32">
        <v>2.6600000000000002E-2</v>
      </c>
    </row>
    <row r="13797" spans="1:8" x14ac:dyDescent="0.25">
      <c r="A13797" s="31" t="s">
        <v>524</v>
      </c>
      <c r="B13797" s="31" t="s">
        <v>5364</v>
      </c>
      <c r="C13797" s="31" t="s">
        <v>11</v>
      </c>
      <c r="D13797" s="31">
        <v>2</v>
      </c>
      <c r="E13797" s="31">
        <v>38.888216399999997</v>
      </c>
      <c r="F13797" s="31">
        <v>-77.160079600000003</v>
      </c>
      <c r="G13797" s="31" t="s">
        <v>38</v>
      </c>
      <c r="H13797" s="32">
        <v>2.6600000000000002E-2</v>
      </c>
    </row>
    <row r="13798" spans="1:8" x14ac:dyDescent="0.25">
      <c r="A13798" s="31" t="s">
        <v>524</v>
      </c>
      <c r="B13798" s="31" t="s">
        <v>2896</v>
      </c>
      <c r="C13798" s="31" t="s">
        <v>11</v>
      </c>
      <c r="D13798" s="31">
        <v>2</v>
      </c>
      <c r="E13798" s="31">
        <v>38.7205765</v>
      </c>
      <c r="F13798" s="31">
        <v>-77.805879899999994</v>
      </c>
      <c r="G13798" s="31" t="s">
        <v>38</v>
      </c>
      <c r="H13798" s="32">
        <v>2.6600000000000002E-2</v>
      </c>
    </row>
    <row r="13799" spans="1:8" x14ac:dyDescent="0.25">
      <c r="A13799" s="31" t="s">
        <v>524</v>
      </c>
      <c r="B13799" s="31" t="s">
        <v>2897</v>
      </c>
      <c r="C13799" s="31" t="s">
        <v>11</v>
      </c>
      <c r="D13799" s="31">
        <v>2</v>
      </c>
      <c r="E13799" s="31">
        <v>38.8757679</v>
      </c>
      <c r="F13799" s="31">
        <v>-77.222931500000001</v>
      </c>
      <c r="G13799" s="31" t="s">
        <v>38</v>
      </c>
      <c r="H13799" s="32">
        <v>2.6600000000000002E-2</v>
      </c>
    </row>
    <row r="13800" spans="1:8" x14ac:dyDescent="0.25">
      <c r="A13800" s="31" t="s">
        <v>524</v>
      </c>
      <c r="B13800" s="31" t="s">
        <v>532</v>
      </c>
      <c r="C13800" s="31" t="s">
        <v>11</v>
      </c>
      <c r="D13800" s="31">
        <v>2</v>
      </c>
      <c r="E13800" s="31">
        <v>38.938912799999997</v>
      </c>
      <c r="F13800" s="31">
        <v>-77.329959400000007</v>
      </c>
      <c r="G13800" s="31" t="s">
        <v>38</v>
      </c>
      <c r="H13800" s="32">
        <v>2.6600000000000002E-2</v>
      </c>
    </row>
    <row r="13801" spans="1:8" x14ac:dyDescent="0.25">
      <c r="A13801" s="31" t="s">
        <v>524</v>
      </c>
      <c r="B13801" s="31" t="s">
        <v>3475</v>
      </c>
      <c r="C13801" s="31" t="s">
        <v>11</v>
      </c>
      <c r="D13801" s="31">
        <v>2</v>
      </c>
      <c r="E13801" s="31">
        <v>38.842777099999999</v>
      </c>
      <c r="F13801" s="31">
        <v>-77.074951400000003</v>
      </c>
      <c r="G13801" s="31" t="s">
        <v>38</v>
      </c>
      <c r="H13801" s="32">
        <v>2.6600000000000002E-2</v>
      </c>
    </row>
    <row r="13802" spans="1:8" x14ac:dyDescent="0.25">
      <c r="A13802" s="31" t="s">
        <v>524</v>
      </c>
      <c r="B13802" s="31" t="s">
        <v>2912</v>
      </c>
      <c r="C13802" s="31" t="s">
        <v>11</v>
      </c>
      <c r="D13802" s="31">
        <v>2</v>
      </c>
      <c r="E13802" s="31">
        <v>39.050754499999996</v>
      </c>
      <c r="F13802" s="31">
        <v>-77.450450599999996</v>
      </c>
      <c r="G13802" s="31" t="s">
        <v>38</v>
      </c>
      <c r="H13802" s="32">
        <v>2.6600000000000002E-2</v>
      </c>
    </row>
    <row r="13803" spans="1:8" x14ac:dyDescent="0.25">
      <c r="A13803" s="31" t="s">
        <v>524</v>
      </c>
      <c r="B13803" s="31" t="s">
        <v>2913</v>
      </c>
      <c r="C13803" s="31" t="s">
        <v>11</v>
      </c>
      <c r="D13803" s="31">
        <v>2</v>
      </c>
      <c r="E13803" s="31">
        <v>38.759352800000002</v>
      </c>
      <c r="F13803" s="31">
        <v>-77.084322099999994</v>
      </c>
      <c r="G13803" s="31" t="s">
        <v>38</v>
      </c>
      <c r="H13803" s="32">
        <v>2.6600000000000002E-2</v>
      </c>
    </row>
    <row r="13804" spans="1:8" x14ac:dyDescent="0.25">
      <c r="A13804" s="31" t="s">
        <v>524</v>
      </c>
      <c r="B13804" s="31" t="s">
        <v>5365</v>
      </c>
      <c r="C13804" s="31" t="s">
        <v>11</v>
      </c>
      <c r="D13804" s="31">
        <v>2</v>
      </c>
      <c r="E13804" s="31">
        <v>39.026288700000002</v>
      </c>
      <c r="F13804" s="31">
        <v>-78.269058000000001</v>
      </c>
      <c r="G13804" s="31" t="s">
        <v>38</v>
      </c>
      <c r="H13804" s="32">
        <v>2.6600000000000002E-2</v>
      </c>
    </row>
    <row r="13805" spans="1:8" x14ac:dyDescent="0.25">
      <c r="A13805" s="31" t="s">
        <v>524</v>
      </c>
      <c r="B13805" s="31" t="s">
        <v>2922</v>
      </c>
      <c r="C13805" s="31" t="s">
        <v>11</v>
      </c>
      <c r="D13805" s="31">
        <v>2</v>
      </c>
      <c r="E13805" s="31">
        <v>38.910639029999999</v>
      </c>
      <c r="F13805" s="31">
        <v>-77.065251720000006</v>
      </c>
      <c r="G13805" s="31" t="s">
        <v>38</v>
      </c>
      <c r="H13805" s="32">
        <v>2.6600000000000002E-2</v>
      </c>
    </row>
    <row r="13806" spans="1:8" x14ac:dyDescent="0.25">
      <c r="A13806" s="31" t="s">
        <v>2923</v>
      </c>
      <c r="B13806" s="31" t="s">
        <v>5366</v>
      </c>
      <c r="C13806" s="31" t="s">
        <v>11</v>
      </c>
      <c r="D13806" s="31">
        <v>2</v>
      </c>
      <c r="E13806" s="31">
        <v>45.949937300000002</v>
      </c>
      <c r="F13806" s="31">
        <v>-89.239942799999994</v>
      </c>
      <c r="G13806" s="31" t="s">
        <v>38</v>
      </c>
      <c r="H13806" s="32">
        <v>2.6600000000000002E-2</v>
      </c>
    </row>
    <row r="13807" spans="1:8" x14ac:dyDescent="0.25">
      <c r="A13807" s="31" t="s">
        <v>2945</v>
      </c>
      <c r="B13807" s="31" t="s">
        <v>5367</v>
      </c>
      <c r="C13807" s="31" t="s">
        <v>11</v>
      </c>
      <c r="D13807" s="31">
        <v>2</v>
      </c>
      <c r="E13807" s="31">
        <v>34.786452300000001</v>
      </c>
      <c r="F13807" s="31">
        <v>-78.3940664</v>
      </c>
      <c r="G13807" s="31" t="s">
        <v>38</v>
      </c>
      <c r="H13807" s="32">
        <v>2.6600000000000002E-2</v>
      </c>
    </row>
    <row r="13808" spans="1:8" x14ac:dyDescent="0.25">
      <c r="A13808" s="31" t="s">
        <v>122</v>
      </c>
      <c r="B13808" s="31" t="s">
        <v>1928</v>
      </c>
      <c r="C13808" s="31" t="s">
        <v>13</v>
      </c>
      <c r="D13808" s="31">
        <v>2</v>
      </c>
      <c r="E13808" s="31">
        <v>34.076571899999998</v>
      </c>
      <c r="F13808" s="31">
        <v>-118.30955059999999</v>
      </c>
      <c r="G13808" s="31" t="s">
        <v>38</v>
      </c>
      <c r="H13808" s="32">
        <v>2.6600000000000002E-2</v>
      </c>
    </row>
    <row r="13809" spans="1:8" x14ac:dyDescent="0.25">
      <c r="A13809" s="31" t="s">
        <v>146</v>
      </c>
      <c r="B13809" s="31" t="s">
        <v>954</v>
      </c>
      <c r="C13809" s="31" t="s">
        <v>15</v>
      </c>
      <c r="D13809" s="31">
        <v>2</v>
      </c>
      <c r="E13809" s="31">
        <v>34.493483300000001</v>
      </c>
      <c r="F13809" s="31">
        <v>-84.9499359</v>
      </c>
      <c r="G13809" s="31" t="s">
        <v>39</v>
      </c>
      <c r="H13809" s="32">
        <v>2.6600000000000002E-2</v>
      </c>
    </row>
    <row r="13810" spans="1:8" x14ac:dyDescent="0.25">
      <c r="A13810" s="31" t="s">
        <v>162</v>
      </c>
      <c r="B13810" s="31" t="s">
        <v>1120</v>
      </c>
      <c r="C13810" s="31" t="s">
        <v>15</v>
      </c>
      <c r="D13810" s="31">
        <v>2</v>
      </c>
      <c r="E13810" s="31">
        <v>42.688082299999998</v>
      </c>
      <c r="F13810" s="31">
        <v>-71.160006699999997</v>
      </c>
      <c r="G13810" s="31" t="s">
        <v>39</v>
      </c>
      <c r="H13810" s="32">
        <v>2.6600000000000002E-2</v>
      </c>
    </row>
    <row r="13811" spans="1:8" x14ac:dyDescent="0.25">
      <c r="A13811" s="31" t="s">
        <v>1183</v>
      </c>
      <c r="B13811" s="31" t="s">
        <v>1189</v>
      </c>
      <c r="C13811" s="31" t="s">
        <v>15</v>
      </c>
      <c r="D13811" s="31">
        <v>2</v>
      </c>
      <c r="E13811" s="31">
        <v>32.9798221</v>
      </c>
      <c r="F13811" s="31">
        <v>-80.1735094</v>
      </c>
      <c r="G13811" s="31" t="s">
        <v>39</v>
      </c>
      <c r="H13811" s="32">
        <v>2.6600000000000002E-2</v>
      </c>
    </row>
    <row r="13812" spans="1:8" x14ac:dyDescent="0.25">
      <c r="A13812" s="31" t="s">
        <v>1183</v>
      </c>
      <c r="B13812" s="31" t="s">
        <v>1195</v>
      </c>
      <c r="C13812" s="31" t="s">
        <v>15</v>
      </c>
      <c r="D13812" s="31">
        <v>2</v>
      </c>
      <c r="E13812" s="31">
        <v>32.9204674</v>
      </c>
      <c r="F13812" s="31">
        <v>-80.100674100000006</v>
      </c>
      <c r="G13812" s="31" t="s">
        <v>39</v>
      </c>
      <c r="H13812" s="32">
        <v>2.6600000000000002E-2</v>
      </c>
    </row>
    <row r="13813" spans="1:8" x14ac:dyDescent="0.25">
      <c r="A13813" s="31" t="s">
        <v>180</v>
      </c>
      <c r="B13813" s="31" t="s">
        <v>1285</v>
      </c>
      <c r="C13813" s="31" t="s">
        <v>15</v>
      </c>
      <c r="D13813" s="31">
        <v>2</v>
      </c>
      <c r="E13813" s="31">
        <v>41.995305700000003</v>
      </c>
      <c r="F13813" s="31">
        <v>-87.689549700000001</v>
      </c>
      <c r="G13813" s="31" t="s">
        <v>39</v>
      </c>
      <c r="H13813" s="32">
        <v>2.6600000000000002E-2</v>
      </c>
    </row>
    <row r="13814" spans="1:8" x14ac:dyDescent="0.25">
      <c r="A13814" s="31" t="s">
        <v>180</v>
      </c>
      <c r="B13814" s="31" t="s">
        <v>5368</v>
      </c>
      <c r="C13814" s="31" t="s">
        <v>15</v>
      </c>
      <c r="D13814" s="31">
        <v>2</v>
      </c>
      <c r="E13814" s="31">
        <v>41.764953499999997</v>
      </c>
      <c r="F13814" s="31">
        <v>-87.624518899999998</v>
      </c>
      <c r="G13814" s="31" t="s">
        <v>39</v>
      </c>
      <c r="H13814" s="32">
        <v>2.6600000000000002E-2</v>
      </c>
    </row>
    <row r="13815" spans="1:8" x14ac:dyDescent="0.25">
      <c r="A13815" s="31" t="s">
        <v>180</v>
      </c>
      <c r="B13815" s="31" t="s">
        <v>3217</v>
      </c>
      <c r="C13815" s="31" t="s">
        <v>15</v>
      </c>
      <c r="D13815" s="31">
        <v>2</v>
      </c>
      <c r="E13815" s="31">
        <v>41.600520899999999</v>
      </c>
      <c r="F13815" s="31">
        <v>-87.632589699999997</v>
      </c>
      <c r="G13815" s="31" t="s">
        <v>39</v>
      </c>
      <c r="H13815" s="32">
        <v>2.6600000000000002E-2</v>
      </c>
    </row>
    <row r="13816" spans="1:8" x14ac:dyDescent="0.25">
      <c r="A13816" s="31" t="s">
        <v>180</v>
      </c>
      <c r="B13816" s="31" t="s">
        <v>5369</v>
      </c>
      <c r="C13816" s="31" t="s">
        <v>15</v>
      </c>
      <c r="D13816" s="31">
        <v>2</v>
      </c>
      <c r="E13816" s="31">
        <v>41.580517200000003</v>
      </c>
      <c r="F13816" s="31">
        <v>-88.165576000000001</v>
      </c>
      <c r="G13816" s="31" t="s">
        <v>39</v>
      </c>
      <c r="H13816" s="32">
        <v>2.6600000000000002E-2</v>
      </c>
    </row>
    <row r="13817" spans="1:8" x14ac:dyDescent="0.25">
      <c r="A13817" s="31" t="s">
        <v>1452</v>
      </c>
      <c r="B13817" s="31" t="s">
        <v>4721</v>
      </c>
      <c r="C13817" s="31" t="s">
        <v>15</v>
      </c>
      <c r="D13817" s="31">
        <v>2</v>
      </c>
      <c r="E13817" s="31">
        <v>40.910967300000003</v>
      </c>
      <c r="F13817" s="31">
        <v>-90.648459399999993</v>
      </c>
      <c r="G13817" s="31" t="s">
        <v>39</v>
      </c>
      <c r="H13817" s="32">
        <v>2.6600000000000002E-2</v>
      </c>
    </row>
    <row r="13818" spans="1:8" x14ac:dyDescent="0.25">
      <c r="A13818" s="31" t="s">
        <v>1528</v>
      </c>
      <c r="B13818" s="31" t="s">
        <v>3267</v>
      </c>
      <c r="C13818" s="31" t="s">
        <v>15</v>
      </c>
      <c r="D13818" s="31">
        <v>2</v>
      </c>
      <c r="E13818" s="31">
        <v>44.504395799999998</v>
      </c>
      <c r="F13818" s="31">
        <v>-87.985374100000001</v>
      </c>
      <c r="G13818" s="31" t="s">
        <v>39</v>
      </c>
      <c r="H13818" s="32">
        <v>2.6600000000000002E-2</v>
      </c>
    </row>
    <row r="13819" spans="1:8" x14ac:dyDescent="0.25">
      <c r="A13819" s="31" t="s">
        <v>1548</v>
      </c>
      <c r="B13819" s="31" t="s">
        <v>1561</v>
      </c>
      <c r="C13819" s="31" t="s">
        <v>15</v>
      </c>
      <c r="D13819" s="31">
        <v>2</v>
      </c>
      <c r="E13819" s="31">
        <v>36.131652099999997</v>
      </c>
      <c r="F13819" s="31">
        <v>-80.243131399999996</v>
      </c>
      <c r="G13819" s="31" t="s">
        <v>39</v>
      </c>
      <c r="H13819" s="32">
        <v>2.6600000000000002E-2</v>
      </c>
    </row>
    <row r="13820" spans="1:8" x14ac:dyDescent="0.25">
      <c r="A13820" s="31" t="s">
        <v>1642</v>
      </c>
      <c r="B13820" s="31" t="s">
        <v>5370</v>
      </c>
      <c r="C13820" s="31" t="s">
        <v>15</v>
      </c>
      <c r="D13820" s="31">
        <v>2</v>
      </c>
      <c r="E13820" s="31">
        <v>34.647737599999999</v>
      </c>
      <c r="F13820" s="31">
        <v>-82.524047699999997</v>
      </c>
      <c r="G13820" s="31" t="s">
        <v>39</v>
      </c>
      <c r="H13820" s="32">
        <v>2.6600000000000002E-2</v>
      </c>
    </row>
    <row r="13821" spans="1:8" x14ac:dyDescent="0.25">
      <c r="A13821" s="31" t="s">
        <v>277</v>
      </c>
      <c r="B13821" s="31" t="s">
        <v>1748</v>
      </c>
      <c r="C13821" s="31" t="s">
        <v>15</v>
      </c>
      <c r="D13821" s="31">
        <v>2</v>
      </c>
      <c r="E13821" s="31">
        <v>29.677476500000001</v>
      </c>
      <c r="F13821" s="31">
        <v>-95.603725999999995</v>
      </c>
      <c r="G13821" s="31" t="s">
        <v>39</v>
      </c>
      <c r="H13821" s="32">
        <v>2.6600000000000002E-2</v>
      </c>
    </row>
    <row r="13822" spans="1:8" x14ac:dyDescent="0.25">
      <c r="A13822" s="31" t="s">
        <v>1895</v>
      </c>
      <c r="B13822" s="31" t="s">
        <v>3324</v>
      </c>
      <c r="C13822" s="31" t="s">
        <v>15</v>
      </c>
      <c r="D13822" s="31">
        <v>2</v>
      </c>
      <c r="E13822" s="31">
        <v>44.252639899999998</v>
      </c>
      <c r="F13822" s="31">
        <v>-91.499421600000005</v>
      </c>
      <c r="G13822" s="31" t="s">
        <v>39</v>
      </c>
      <c r="H13822" s="32">
        <v>2.6600000000000002E-2</v>
      </c>
    </row>
    <row r="13823" spans="1:8" x14ac:dyDescent="0.25">
      <c r="A13823" s="31" t="s">
        <v>373</v>
      </c>
      <c r="B13823" s="31" t="s">
        <v>5371</v>
      </c>
      <c r="C13823" s="31" t="s">
        <v>15</v>
      </c>
      <c r="D13823" s="31">
        <v>2</v>
      </c>
      <c r="E13823" s="31">
        <v>32.618941999999997</v>
      </c>
      <c r="F13823" s="31">
        <v>-83.710357099999996</v>
      </c>
      <c r="G13823" s="31" t="s">
        <v>39</v>
      </c>
      <c r="H13823" s="32">
        <v>2.6600000000000002E-2</v>
      </c>
    </row>
    <row r="13824" spans="1:8" x14ac:dyDescent="0.25">
      <c r="A13824" s="31" t="s">
        <v>373</v>
      </c>
      <c r="B13824" s="31" t="s">
        <v>1949</v>
      </c>
      <c r="C13824" s="31" t="s">
        <v>15</v>
      </c>
      <c r="D13824" s="31">
        <v>2</v>
      </c>
      <c r="E13824" s="31">
        <v>32.618529799999997</v>
      </c>
      <c r="F13824" s="31">
        <v>-83.614207699999994</v>
      </c>
      <c r="G13824" s="31" t="s">
        <v>39</v>
      </c>
      <c r="H13824" s="32">
        <v>2.6600000000000002E-2</v>
      </c>
    </row>
    <row r="13825" spans="1:8" x14ac:dyDescent="0.25">
      <c r="A13825" s="31" t="s">
        <v>583</v>
      </c>
      <c r="B13825" s="31" t="s">
        <v>4211</v>
      </c>
      <c r="C13825" s="31" t="s">
        <v>15</v>
      </c>
      <c r="D13825" s="31">
        <v>2</v>
      </c>
      <c r="E13825" s="31">
        <v>25.97419</v>
      </c>
      <c r="F13825" s="31">
        <v>-80.1824929</v>
      </c>
      <c r="G13825" s="31" t="s">
        <v>39</v>
      </c>
      <c r="H13825" s="32">
        <v>2.6600000000000002E-2</v>
      </c>
    </row>
    <row r="13826" spans="1:8" x14ac:dyDescent="0.25">
      <c r="A13826" s="31" t="s">
        <v>2057</v>
      </c>
      <c r="B13826" s="31" t="s">
        <v>2092</v>
      </c>
      <c r="C13826" s="31" t="s">
        <v>15</v>
      </c>
      <c r="D13826" s="31">
        <v>2</v>
      </c>
      <c r="E13826" s="31">
        <v>44.977631000000002</v>
      </c>
      <c r="F13826" s="31">
        <v>-93.065513800000005</v>
      </c>
      <c r="G13826" s="31" t="s">
        <v>39</v>
      </c>
      <c r="H13826" s="32">
        <v>2.6600000000000002E-2</v>
      </c>
    </row>
    <row r="13827" spans="1:8" x14ac:dyDescent="0.25">
      <c r="A13827" s="31" t="s">
        <v>590</v>
      </c>
      <c r="B13827" s="31" t="s">
        <v>3036</v>
      </c>
      <c r="C13827" s="31" t="s">
        <v>15</v>
      </c>
      <c r="D13827" s="31">
        <v>2</v>
      </c>
      <c r="E13827" s="31">
        <v>35.609615599999998</v>
      </c>
      <c r="F13827" s="31">
        <v>-97.503655899999998</v>
      </c>
      <c r="G13827" s="31" t="s">
        <v>39</v>
      </c>
      <c r="H13827" s="32">
        <v>2.6600000000000002E-2</v>
      </c>
    </row>
    <row r="13828" spans="1:8" x14ac:dyDescent="0.25">
      <c r="A13828" s="31" t="s">
        <v>592</v>
      </c>
      <c r="B13828" s="31" t="s">
        <v>3396</v>
      </c>
      <c r="C13828" s="31" t="s">
        <v>15</v>
      </c>
      <c r="D13828" s="31">
        <v>2</v>
      </c>
      <c r="E13828" s="31">
        <v>28.6028366</v>
      </c>
      <c r="F13828" s="31">
        <v>-81.308674699999997</v>
      </c>
      <c r="G13828" s="31" t="s">
        <v>39</v>
      </c>
      <c r="H13828" s="32">
        <v>2.6600000000000002E-2</v>
      </c>
    </row>
    <row r="13829" spans="1:8" x14ac:dyDescent="0.25">
      <c r="A13829" s="31" t="s">
        <v>592</v>
      </c>
      <c r="B13829" s="31" t="s">
        <v>3398</v>
      </c>
      <c r="C13829" s="31" t="s">
        <v>15</v>
      </c>
      <c r="D13829" s="31">
        <v>2</v>
      </c>
      <c r="E13829" s="31">
        <v>28.465032799999999</v>
      </c>
      <c r="F13829" s="31">
        <v>-81.390455000000003</v>
      </c>
      <c r="G13829" s="31" t="s">
        <v>39</v>
      </c>
      <c r="H13829" s="32">
        <v>2.6600000000000002E-2</v>
      </c>
    </row>
    <row r="13830" spans="1:8" x14ac:dyDescent="0.25">
      <c r="A13830" s="31" t="s">
        <v>2476</v>
      </c>
      <c r="B13830" s="31" t="s">
        <v>3941</v>
      </c>
      <c r="C13830" s="31" t="s">
        <v>15</v>
      </c>
      <c r="D13830" s="31">
        <v>2</v>
      </c>
      <c r="E13830" s="31">
        <v>37.333223400000001</v>
      </c>
      <c r="F13830" s="31">
        <v>-79.242366700000005</v>
      </c>
      <c r="G13830" s="31" t="s">
        <v>39</v>
      </c>
      <c r="H13830" s="32">
        <v>2.6600000000000002E-2</v>
      </c>
    </row>
    <row r="13831" spans="1:8" x14ac:dyDescent="0.25">
      <c r="A13831" s="31" t="s">
        <v>2531</v>
      </c>
      <c r="B13831" s="31" t="s">
        <v>3954</v>
      </c>
      <c r="C13831" s="31" t="s">
        <v>15</v>
      </c>
      <c r="D13831" s="31">
        <v>2</v>
      </c>
      <c r="E13831" s="31">
        <v>38.912506499999999</v>
      </c>
      <c r="F13831" s="31">
        <v>-75.429733299999995</v>
      </c>
      <c r="G13831" s="31" t="s">
        <v>39</v>
      </c>
      <c r="H13831" s="32">
        <v>2.6600000000000002E-2</v>
      </c>
    </row>
    <row r="13832" spans="1:8" x14ac:dyDescent="0.25">
      <c r="A13832" s="31" t="s">
        <v>2531</v>
      </c>
      <c r="B13832" s="31" t="s">
        <v>2536</v>
      </c>
      <c r="C13832" s="31" t="s">
        <v>15</v>
      </c>
      <c r="D13832" s="31">
        <v>2</v>
      </c>
      <c r="E13832" s="31">
        <v>38.749176200000001</v>
      </c>
      <c r="F13832" s="31">
        <v>-75.170179300000001</v>
      </c>
      <c r="G13832" s="31" t="s">
        <v>39</v>
      </c>
      <c r="H13832" s="32">
        <v>2.6600000000000002E-2</v>
      </c>
    </row>
    <row r="13833" spans="1:8" x14ac:dyDescent="0.25">
      <c r="A13833" s="31" t="s">
        <v>597</v>
      </c>
      <c r="B13833" s="31" t="s">
        <v>3979</v>
      </c>
      <c r="C13833" s="31" t="s">
        <v>15</v>
      </c>
      <c r="D13833" s="31">
        <v>2</v>
      </c>
      <c r="E13833" s="31">
        <v>40.176406100000001</v>
      </c>
      <c r="F13833" s="31">
        <v>-111.61119770000001</v>
      </c>
      <c r="G13833" s="31" t="s">
        <v>39</v>
      </c>
      <c r="H13833" s="32">
        <v>2.6600000000000002E-2</v>
      </c>
    </row>
    <row r="13834" spans="1:8" x14ac:dyDescent="0.25">
      <c r="A13834" s="31" t="s">
        <v>2609</v>
      </c>
      <c r="B13834" s="31" t="s">
        <v>3443</v>
      </c>
      <c r="C13834" s="31" t="s">
        <v>15</v>
      </c>
      <c r="D13834" s="31">
        <v>2</v>
      </c>
      <c r="E13834" s="31">
        <v>31.8632083</v>
      </c>
      <c r="F13834" s="31">
        <v>-82.604441399999999</v>
      </c>
      <c r="G13834" s="31" t="s">
        <v>39</v>
      </c>
      <c r="H13834" s="32">
        <v>2.6600000000000002E-2</v>
      </c>
    </row>
    <row r="13835" spans="1:8" x14ac:dyDescent="0.25">
      <c r="A13835" s="31" t="s">
        <v>2657</v>
      </c>
      <c r="B13835" s="31" t="s">
        <v>5372</v>
      </c>
      <c r="C13835" s="31" t="s">
        <v>15</v>
      </c>
      <c r="D13835" s="31">
        <v>2</v>
      </c>
      <c r="E13835" s="31">
        <v>45.458537800000002</v>
      </c>
      <c r="F13835" s="31">
        <v>-98.465688900000004</v>
      </c>
      <c r="G13835" s="31" t="s">
        <v>39</v>
      </c>
      <c r="H13835" s="32">
        <v>2.6600000000000002E-2</v>
      </c>
    </row>
    <row r="13836" spans="1:8" x14ac:dyDescent="0.25">
      <c r="A13836" s="31" t="s">
        <v>2657</v>
      </c>
      <c r="B13836" s="31" t="s">
        <v>4049</v>
      </c>
      <c r="C13836" s="31" t="s">
        <v>15</v>
      </c>
      <c r="D13836" s="31">
        <v>2</v>
      </c>
      <c r="E13836" s="31">
        <v>43.710802800000003</v>
      </c>
      <c r="F13836" s="31">
        <v>-98.025190499999994</v>
      </c>
      <c r="G13836" s="31" t="s">
        <v>39</v>
      </c>
      <c r="H13836" s="32">
        <v>2.6600000000000002E-2</v>
      </c>
    </row>
    <row r="13837" spans="1:8" x14ac:dyDescent="0.25">
      <c r="A13837" s="31" t="s">
        <v>138</v>
      </c>
      <c r="B13837" s="31" t="s">
        <v>5373</v>
      </c>
      <c r="C13837" s="31" t="s">
        <v>18</v>
      </c>
      <c r="D13837" s="31">
        <v>2</v>
      </c>
      <c r="E13837" s="31">
        <v>35.659202800000003</v>
      </c>
      <c r="F13837" s="31">
        <v>-101.3995858</v>
      </c>
      <c r="G13837" s="31" t="s">
        <v>39</v>
      </c>
      <c r="H13837" s="32">
        <v>2.6600000000000002E-2</v>
      </c>
    </row>
    <row r="13838" spans="1:8" x14ac:dyDescent="0.25">
      <c r="A13838" s="31" t="s">
        <v>260</v>
      </c>
      <c r="B13838" s="31" t="s">
        <v>1474</v>
      </c>
      <c r="C13838" s="31" t="s">
        <v>18</v>
      </c>
      <c r="D13838" s="31">
        <v>2</v>
      </c>
      <c r="E13838" s="31">
        <v>31.8111374</v>
      </c>
      <c r="F13838" s="31">
        <v>-106.55757730000001</v>
      </c>
      <c r="G13838" s="31" t="s">
        <v>39</v>
      </c>
      <c r="H13838" s="32">
        <v>2.6600000000000002E-2</v>
      </c>
    </row>
    <row r="13839" spans="1:8" x14ac:dyDescent="0.25">
      <c r="A13839" s="31" t="s">
        <v>1976</v>
      </c>
      <c r="B13839" s="31" t="s">
        <v>1978</v>
      </c>
      <c r="C13839" s="31" t="s">
        <v>18</v>
      </c>
      <c r="D13839" s="31">
        <v>2</v>
      </c>
      <c r="E13839" s="31">
        <v>34.964994500000003</v>
      </c>
      <c r="F13839" s="31">
        <v>-89.849729100000005</v>
      </c>
      <c r="G13839" s="31" t="s">
        <v>39</v>
      </c>
      <c r="H13839" s="32">
        <v>2.6600000000000002E-2</v>
      </c>
    </row>
    <row r="13840" spans="1:8" x14ac:dyDescent="0.25">
      <c r="A13840" s="31" t="s">
        <v>588</v>
      </c>
      <c r="B13840" s="31" t="s">
        <v>2235</v>
      </c>
      <c r="C13840" s="31" t="s">
        <v>18</v>
      </c>
      <c r="D13840" s="31">
        <v>2</v>
      </c>
      <c r="E13840" s="31">
        <v>34.761862499999999</v>
      </c>
      <c r="F13840" s="31">
        <v>-79.484274099999993</v>
      </c>
      <c r="G13840" s="31" t="s">
        <v>39</v>
      </c>
      <c r="H13840" s="32">
        <v>2.6600000000000002E-2</v>
      </c>
    </row>
    <row r="13841" spans="1:8" x14ac:dyDescent="0.25">
      <c r="A13841" s="31" t="s">
        <v>2306</v>
      </c>
      <c r="B13841" s="31" t="s">
        <v>4830</v>
      </c>
      <c r="C13841" s="31" t="s">
        <v>18</v>
      </c>
      <c r="D13841" s="31">
        <v>2</v>
      </c>
      <c r="E13841" s="31">
        <v>30.7274387</v>
      </c>
      <c r="F13841" s="31">
        <v>-85.185983699999994</v>
      </c>
      <c r="G13841" s="31" t="s">
        <v>39</v>
      </c>
      <c r="H13841" s="32">
        <v>2.6600000000000002E-2</v>
      </c>
    </row>
    <row r="13842" spans="1:8" x14ac:dyDescent="0.25">
      <c r="A13842" s="31" t="s">
        <v>431</v>
      </c>
      <c r="B13842" s="31" t="s">
        <v>2567</v>
      </c>
      <c r="C13842" s="31" t="s">
        <v>18</v>
      </c>
      <c r="D13842" s="31">
        <v>2</v>
      </c>
      <c r="E13842" s="31">
        <v>29.3491815</v>
      </c>
      <c r="F13842" s="31">
        <v>-98.906113700000006</v>
      </c>
      <c r="G13842" s="31" t="s">
        <v>39</v>
      </c>
      <c r="H13842" s="32">
        <v>2.6600000000000002E-2</v>
      </c>
    </row>
    <row r="13843" spans="1:8" x14ac:dyDescent="0.25">
      <c r="A13843" s="31" t="s">
        <v>522</v>
      </c>
      <c r="B13843" s="31" t="s">
        <v>4045</v>
      </c>
      <c r="C13843" s="31" t="s">
        <v>18</v>
      </c>
      <c r="D13843" s="31">
        <v>2</v>
      </c>
      <c r="E13843" s="31">
        <v>33.470096099999999</v>
      </c>
      <c r="F13843" s="31">
        <v>-94.096171100000007</v>
      </c>
      <c r="G13843" s="31" t="s">
        <v>39</v>
      </c>
      <c r="H13843" s="32">
        <v>2.6600000000000002E-2</v>
      </c>
    </row>
    <row r="13844" spans="1:8" x14ac:dyDescent="0.25">
      <c r="A13844" s="31" t="s">
        <v>2671</v>
      </c>
      <c r="B13844" s="31" t="s">
        <v>5374</v>
      </c>
      <c r="C13844" s="31" t="s">
        <v>18</v>
      </c>
      <c r="D13844" s="31">
        <v>2</v>
      </c>
      <c r="E13844" s="31">
        <v>37.339825699999999</v>
      </c>
      <c r="F13844" s="31">
        <v>-92.937925199999995</v>
      </c>
      <c r="G13844" s="31" t="s">
        <v>39</v>
      </c>
      <c r="H13844" s="32">
        <v>2.6600000000000002E-2</v>
      </c>
    </row>
    <row r="13845" spans="1:8" x14ac:dyDescent="0.25">
      <c r="A13845" s="31" t="s">
        <v>608</v>
      </c>
      <c r="B13845" s="31" t="s">
        <v>5375</v>
      </c>
      <c r="C13845" s="31" t="s">
        <v>18</v>
      </c>
      <c r="D13845" s="31">
        <v>2</v>
      </c>
      <c r="E13845" s="31">
        <v>38.360143000000001</v>
      </c>
      <c r="F13845" s="31">
        <v>-91.485917000000001</v>
      </c>
      <c r="G13845" s="31" t="s">
        <v>39</v>
      </c>
      <c r="H13845" s="32">
        <v>2.6600000000000002E-2</v>
      </c>
    </row>
    <row r="13846" spans="1:8" x14ac:dyDescent="0.25">
      <c r="A13846" s="31" t="s">
        <v>2825</v>
      </c>
      <c r="B13846" s="31" t="s">
        <v>5376</v>
      </c>
      <c r="C13846" s="31" t="s">
        <v>18</v>
      </c>
      <c r="D13846" s="31">
        <v>2</v>
      </c>
      <c r="E13846" s="31">
        <v>36.901451899999998</v>
      </c>
      <c r="F13846" s="31">
        <v>-82.045779100000004</v>
      </c>
      <c r="G13846" s="31" t="s">
        <v>39</v>
      </c>
      <c r="H13846" s="32">
        <v>2.6600000000000002E-2</v>
      </c>
    </row>
    <row r="13847" spans="1:8" x14ac:dyDescent="0.25">
      <c r="A13847" s="31" t="s">
        <v>2846</v>
      </c>
      <c r="B13847" s="31" t="s">
        <v>4364</v>
      </c>
      <c r="C13847" s="31" t="s">
        <v>18</v>
      </c>
      <c r="D13847" s="31">
        <v>2</v>
      </c>
      <c r="E13847" s="31">
        <v>36.371068299999997</v>
      </c>
      <c r="F13847" s="31">
        <v>-96.010755700000004</v>
      </c>
      <c r="G13847" s="31" t="s">
        <v>39</v>
      </c>
      <c r="H13847" s="32">
        <v>2.6600000000000002E-2</v>
      </c>
    </row>
    <row r="13848" spans="1:8" x14ac:dyDescent="0.25">
      <c r="A13848" s="31" t="s">
        <v>842</v>
      </c>
      <c r="B13848" s="31" t="s">
        <v>843</v>
      </c>
      <c r="C13848" s="31" t="s">
        <v>18</v>
      </c>
      <c r="D13848" s="31">
        <v>2</v>
      </c>
      <c r="E13848" s="31">
        <v>26.618506799999999</v>
      </c>
      <c r="F13848" s="31">
        <v>-80.2070571</v>
      </c>
      <c r="G13848" s="31" t="s">
        <v>39</v>
      </c>
      <c r="H13848" s="32">
        <v>2.6600000000000002E-2</v>
      </c>
    </row>
    <row r="13849" spans="1:8" x14ac:dyDescent="0.25">
      <c r="A13849" s="31" t="s">
        <v>1452</v>
      </c>
      <c r="B13849" s="31" t="s">
        <v>4182</v>
      </c>
      <c r="C13849" s="31" t="s">
        <v>19</v>
      </c>
      <c r="D13849" s="31">
        <v>2</v>
      </c>
      <c r="E13849" s="31">
        <v>41.655785809999998</v>
      </c>
      <c r="F13849" s="31">
        <v>-90.080382979999996</v>
      </c>
      <c r="G13849" s="31" t="s">
        <v>39</v>
      </c>
      <c r="H13849" s="32">
        <v>2.6600000000000002E-2</v>
      </c>
    </row>
    <row r="13850" spans="1:8" x14ac:dyDescent="0.25">
      <c r="A13850" s="31" t="s">
        <v>1201</v>
      </c>
      <c r="B13850" s="31" t="s">
        <v>3585</v>
      </c>
      <c r="C13850" s="31" t="s">
        <v>25</v>
      </c>
      <c r="D13850" s="31">
        <v>2</v>
      </c>
      <c r="E13850" s="31">
        <v>35.067173310000001</v>
      </c>
      <c r="F13850" s="31">
        <v>-80.840033309999995</v>
      </c>
      <c r="G13850" s="31" t="s">
        <v>36</v>
      </c>
      <c r="H13850" s="32">
        <v>2.6600000000000002E-2</v>
      </c>
    </row>
    <row r="13851" spans="1:8" x14ac:dyDescent="0.25">
      <c r="A13851" s="31" t="s">
        <v>604</v>
      </c>
      <c r="B13851" s="31" t="s">
        <v>2681</v>
      </c>
      <c r="C13851" s="31" t="s">
        <v>26</v>
      </c>
      <c r="D13851" s="31">
        <v>2</v>
      </c>
      <c r="E13851" s="31">
        <v>42.186482140000003</v>
      </c>
      <c r="F13851" s="31">
        <v>-72.608755740000007</v>
      </c>
      <c r="G13851" s="31" t="s">
        <v>39</v>
      </c>
      <c r="H13851" s="32">
        <v>2.6600000000000002E-2</v>
      </c>
    </row>
    <row r="13852" spans="1:8" x14ac:dyDescent="0.25">
      <c r="A13852" s="31" t="s">
        <v>146</v>
      </c>
      <c r="B13852" s="31" t="s">
        <v>946</v>
      </c>
      <c r="C13852" s="31" t="s">
        <v>28</v>
      </c>
      <c r="D13852" s="31">
        <v>2</v>
      </c>
      <c r="E13852" s="31">
        <v>33.868932999999998</v>
      </c>
      <c r="F13852" s="31">
        <v>-84.469378000000006</v>
      </c>
      <c r="G13852" s="31" t="s">
        <v>36</v>
      </c>
      <c r="H13852" s="32">
        <v>2.6600000000000002E-2</v>
      </c>
    </row>
    <row r="13853" spans="1:8" x14ac:dyDescent="0.25">
      <c r="A13853" s="31" t="s">
        <v>2747</v>
      </c>
      <c r="B13853" s="31" t="s">
        <v>5377</v>
      </c>
      <c r="C13853" s="31" t="s">
        <v>29</v>
      </c>
      <c r="D13853" s="31">
        <v>2</v>
      </c>
      <c r="E13853" s="31">
        <v>31.230958609999998</v>
      </c>
      <c r="F13853" s="31">
        <v>-84.213006530000001</v>
      </c>
      <c r="G13853" s="31" t="s">
        <v>39</v>
      </c>
      <c r="H13853" s="32">
        <v>2.6600000000000002E-2</v>
      </c>
    </row>
    <row r="13854" spans="1:8" x14ac:dyDescent="0.25">
      <c r="A13854" s="31" t="s">
        <v>375</v>
      </c>
      <c r="B13854" s="31" t="s">
        <v>4810</v>
      </c>
      <c r="C13854" s="31" t="s">
        <v>4</v>
      </c>
      <c r="D13854" s="31">
        <v>3</v>
      </c>
      <c r="E13854" s="31">
        <v>37.051535000000001</v>
      </c>
      <c r="F13854" s="31">
        <v>-122.069326</v>
      </c>
      <c r="G13854" s="31" t="s">
        <v>39</v>
      </c>
      <c r="H13854" s="32">
        <v>3.9900000000000005E-2</v>
      </c>
    </row>
    <row r="13855" spans="1:8" x14ac:dyDescent="0.25">
      <c r="A13855" s="31" t="s">
        <v>455</v>
      </c>
      <c r="B13855" s="31" t="s">
        <v>2599</v>
      </c>
      <c r="C13855" s="31" t="s">
        <v>4</v>
      </c>
      <c r="D13855" s="31">
        <v>3</v>
      </c>
      <c r="E13855" s="31">
        <v>38.463242000000001</v>
      </c>
      <c r="F13855" s="31">
        <v>-122.717384</v>
      </c>
      <c r="G13855" s="31" t="s">
        <v>39</v>
      </c>
      <c r="H13855" s="32">
        <v>3.9900000000000005E-2</v>
      </c>
    </row>
    <row r="13856" spans="1:8" x14ac:dyDescent="0.25">
      <c r="A13856" s="31" t="s">
        <v>524</v>
      </c>
      <c r="B13856" s="31" t="s">
        <v>4141</v>
      </c>
      <c r="C13856" s="31" t="s">
        <v>4</v>
      </c>
      <c r="D13856" s="31">
        <v>3</v>
      </c>
      <c r="E13856" s="31">
        <v>38.848599</v>
      </c>
      <c r="F13856" s="31">
        <v>-77.302786999999995</v>
      </c>
      <c r="G13856" s="31" t="s">
        <v>39</v>
      </c>
      <c r="H13856" s="32">
        <v>3.9900000000000005E-2</v>
      </c>
    </row>
    <row r="13857" spans="1:8" x14ac:dyDescent="0.25">
      <c r="A13857" s="31" t="s">
        <v>519</v>
      </c>
      <c r="B13857" s="31" t="s">
        <v>603</v>
      </c>
      <c r="C13857" s="31" t="s">
        <v>5</v>
      </c>
      <c r="D13857" s="31">
        <v>3</v>
      </c>
      <c r="E13857" s="31">
        <v>33.431318490000002</v>
      </c>
      <c r="F13857" s="31">
        <v>-96.349918729999999</v>
      </c>
      <c r="G13857" s="31" t="s">
        <v>39</v>
      </c>
      <c r="H13857" s="32">
        <v>3.9900000000000005E-2</v>
      </c>
    </row>
    <row r="13858" spans="1:8" x14ac:dyDescent="0.25">
      <c r="A13858" s="31" t="s">
        <v>146</v>
      </c>
      <c r="B13858" s="31" t="s">
        <v>918</v>
      </c>
      <c r="C13858" s="31" t="s">
        <v>11</v>
      </c>
      <c r="D13858" s="31">
        <v>3</v>
      </c>
      <c r="E13858" s="31">
        <v>33.586103000000001</v>
      </c>
      <c r="F13858" s="31">
        <v>-84.532427299999995</v>
      </c>
      <c r="G13858" s="31" t="s">
        <v>38</v>
      </c>
      <c r="H13858" s="32">
        <v>3.9900000000000005E-2</v>
      </c>
    </row>
    <row r="13859" spans="1:8" x14ac:dyDescent="0.25">
      <c r="A13859" s="31" t="s">
        <v>146</v>
      </c>
      <c r="B13859" s="31" t="s">
        <v>950</v>
      </c>
      <c r="C13859" s="31" t="s">
        <v>11</v>
      </c>
      <c r="D13859" s="31">
        <v>3</v>
      </c>
      <c r="E13859" s="31">
        <v>34.188451800000003</v>
      </c>
      <c r="F13859" s="31">
        <v>-83.597213800000006</v>
      </c>
      <c r="G13859" s="31" t="s">
        <v>38</v>
      </c>
      <c r="H13859" s="32">
        <v>3.9900000000000005E-2</v>
      </c>
    </row>
    <row r="13860" spans="1:8" x14ac:dyDescent="0.25">
      <c r="A13860" s="31" t="s">
        <v>146</v>
      </c>
      <c r="B13860" s="31" t="s">
        <v>972</v>
      </c>
      <c r="C13860" s="31" t="s">
        <v>11</v>
      </c>
      <c r="D13860" s="31">
        <v>3</v>
      </c>
      <c r="E13860" s="31">
        <v>33.738537200000003</v>
      </c>
      <c r="F13860" s="31">
        <v>-84.5095642</v>
      </c>
      <c r="G13860" s="31" t="s">
        <v>38</v>
      </c>
      <c r="H13860" s="32">
        <v>3.9900000000000005E-2</v>
      </c>
    </row>
    <row r="13861" spans="1:8" x14ac:dyDescent="0.25">
      <c r="A13861" s="31" t="s">
        <v>150</v>
      </c>
      <c r="B13861" s="31" t="s">
        <v>1020</v>
      </c>
      <c r="C13861" s="31" t="s">
        <v>11</v>
      </c>
      <c r="D13861" s="31">
        <v>3</v>
      </c>
      <c r="E13861" s="31">
        <v>29.857655000000001</v>
      </c>
      <c r="F13861" s="31">
        <v>-97.953515999999993</v>
      </c>
      <c r="G13861" s="31" t="s">
        <v>38</v>
      </c>
      <c r="H13861" s="32">
        <v>3.9900000000000005E-2</v>
      </c>
    </row>
    <row r="13862" spans="1:8" x14ac:dyDescent="0.25">
      <c r="A13862" s="31" t="s">
        <v>150</v>
      </c>
      <c r="B13862" s="31" t="s">
        <v>5378</v>
      </c>
      <c r="C13862" s="31" t="s">
        <v>11</v>
      </c>
      <c r="D13862" s="31">
        <v>3</v>
      </c>
      <c r="E13862" s="31">
        <v>29.6923323</v>
      </c>
      <c r="F13862" s="31">
        <v>-96.9021908</v>
      </c>
      <c r="G13862" s="31" t="s">
        <v>38</v>
      </c>
      <c r="H13862" s="32">
        <v>3.9900000000000005E-2</v>
      </c>
    </row>
    <row r="13863" spans="1:8" x14ac:dyDescent="0.25">
      <c r="A13863" s="31" t="s">
        <v>1060</v>
      </c>
      <c r="B13863" s="31" t="s">
        <v>1063</v>
      </c>
      <c r="C13863" s="31" t="s">
        <v>11</v>
      </c>
      <c r="D13863" s="31">
        <v>3</v>
      </c>
      <c r="E13863" s="31">
        <v>30.4336758</v>
      </c>
      <c r="F13863" s="31">
        <v>-88.544711899999996</v>
      </c>
      <c r="G13863" s="31" t="s">
        <v>38</v>
      </c>
      <c r="H13863" s="32">
        <v>3.9900000000000005E-2</v>
      </c>
    </row>
    <row r="13864" spans="1:8" x14ac:dyDescent="0.25">
      <c r="A13864" s="31" t="s">
        <v>1060</v>
      </c>
      <c r="B13864" s="31" t="s">
        <v>3177</v>
      </c>
      <c r="C13864" s="31" t="s">
        <v>11</v>
      </c>
      <c r="D13864" s="31">
        <v>3</v>
      </c>
      <c r="E13864" s="31">
        <v>30.38852773</v>
      </c>
      <c r="F13864" s="31">
        <v>-89.000948100000002</v>
      </c>
      <c r="G13864" s="31" t="s">
        <v>38</v>
      </c>
      <c r="H13864" s="32">
        <v>3.9900000000000005E-2</v>
      </c>
    </row>
    <row r="13865" spans="1:8" x14ac:dyDescent="0.25">
      <c r="A13865" s="31" t="s">
        <v>545</v>
      </c>
      <c r="B13865" s="31" t="s">
        <v>3186</v>
      </c>
      <c r="C13865" s="31" t="s">
        <v>11</v>
      </c>
      <c r="D13865" s="31">
        <v>3</v>
      </c>
      <c r="E13865" s="31">
        <v>33.591414</v>
      </c>
      <c r="F13865" s="31">
        <v>-86.701369700000001</v>
      </c>
      <c r="G13865" s="31" t="s">
        <v>38</v>
      </c>
      <c r="H13865" s="32">
        <v>3.9900000000000005E-2</v>
      </c>
    </row>
    <row r="13866" spans="1:8" x14ac:dyDescent="0.25">
      <c r="A13866" s="31" t="s">
        <v>545</v>
      </c>
      <c r="B13866" s="31" t="s">
        <v>5379</v>
      </c>
      <c r="C13866" s="31" t="s">
        <v>11</v>
      </c>
      <c r="D13866" s="31">
        <v>3</v>
      </c>
      <c r="E13866" s="31">
        <v>33.964537</v>
      </c>
      <c r="F13866" s="31">
        <v>-85.940255300000004</v>
      </c>
      <c r="G13866" s="31" t="s">
        <v>38</v>
      </c>
      <c r="H13866" s="32">
        <v>3.9900000000000005E-2</v>
      </c>
    </row>
    <row r="13867" spans="1:8" x14ac:dyDescent="0.25">
      <c r="A13867" s="31" t="s">
        <v>162</v>
      </c>
      <c r="B13867" s="31" t="s">
        <v>1125</v>
      </c>
      <c r="C13867" s="31" t="s">
        <v>11</v>
      </c>
      <c r="D13867" s="31">
        <v>3</v>
      </c>
      <c r="E13867" s="31">
        <v>42.571390600000001</v>
      </c>
      <c r="F13867" s="31">
        <v>-71.994426000000004</v>
      </c>
      <c r="G13867" s="31" t="s">
        <v>38</v>
      </c>
      <c r="H13867" s="32">
        <v>3.9900000000000005E-2</v>
      </c>
    </row>
    <row r="13868" spans="1:8" x14ac:dyDescent="0.25">
      <c r="A13868" s="31" t="s">
        <v>162</v>
      </c>
      <c r="B13868" s="31" t="s">
        <v>5380</v>
      </c>
      <c r="C13868" s="31" t="s">
        <v>11</v>
      </c>
      <c r="D13868" s="31">
        <v>3</v>
      </c>
      <c r="E13868" s="31">
        <v>42.418267200000003</v>
      </c>
      <c r="F13868" s="31">
        <v>-71.166110399999994</v>
      </c>
      <c r="G13868" s="31" t="s">
        <v>38</v>
      </c>
      <c r="H13868" s="32">
        <v>3.9900000000000005E-2</v>
      </c>
    </row>
    <row r="13869" spans="1:8" x14ac:dyDescent="0.25">
      <c r="A13869" s="31" t="s">
        <v>162</v>
      </c>
      <c r="B13869" s="31" t="s">
        <v>1132</v>
      </c>
      <c r="C13869" s="31" t="s">
        <v>11</v>
      </c>
      <c r="D13869" s="31">
        <v>3</v>
      </c>
      <c r="E13869" s="31">
        <v>42.641790700000001</v>
      </c>
      <c r="F13869" s="31">
        <v>-71.299832899999998</v>
      </c>
      <c r="G13869" s="31" t="s">
        <v>38</v>
      </c>
      <c r="H13869" s="32">
        <v>3.9900000000000005E-2</v>
      </c>
    </row>
    <row r="13870" spans="1:8" x14ac:dyDescent="0.25">
      <c r="A13870" s="31" t="s">
        <v>1201</v>
      </c>
      <c r="B13870" s="31" t="s">
        <v>1235</v>
      </c>
      <c r="C13870" s="31" t="s">
        <v>11</v>
      </c>
      <c r="D13870" s="31">
        <v>3</v>
      </c>
      <c r="E13870" s="31">
        <v>35.372002000000002</v>
      </c>
      <c r="F13870" s="31">
        <v>-80.831363999999994</v>
      </c>
      <c r="G13870" s="31" t="s">
        <v>38</v>
      </c>
      <c r="H13870" s="32">
        <v>3.9900000000000005E-2</v>
      </c>
    </row>
    <row r="13871" spans="1:8" x14ac:dyDescent="0.25">
      <c r="A13871" s="31" t="s">
        <v>1201</v>
      </c>
      <c r="B13871" s="31" t="s">
        <v>1255</v>
      </c>
      <c r="C13871" s="31" t="s">
        <v>11</v>
      </c>
      <c r="D13871" s="31">
        <v>3</v>
      </c>
      <c r="E13871" s="31">
        <v>35.216622100000002</v>
      </c>
      <c r="F13871" s="31">
        <v>-80.884171499999994</v>
      </c>
      <c r="G13871" s="31" t="s">
        <v>38</v>
      </c>
      <c r="H13871" s="32">
        <v>3.9900000000000005E-2</v>
      </c>
    </row>
    <row r="13872" spans="1:8" x14ac:dyDescent="0.25">
      <c r="A13872" s="31" t="s">
        <v>178</v>
      </c>
      <c r="B13872" s="31" t="s">
        <v>3206</v>
      </c>
      <c r="C13872" s="31" t="s">
        <v>11</v>
      </c>
      <c r="D13872" s="31">
        <v>3</v>
      </c>
      <c r="E13872" s="31">
        <v>34.727383400000001</v>
      </c>
      <c r="F13872" s="31">
        <v>-84.961812399999999</v>
      </c>
      <c r="G13872" s="31" t="s">
        <v>38</v>
      </c>
      <c r="H13872" s="32">
        <v>3.9900000000000005E-2</v>
      </c>
    </row>
    <row r="13873" spans="1:8" x14ac:dyDescent="0.25">
      <c r="A13873" s="31" t="s">
        <v>1350</v>
      </c>
      <c r="B13873" s="31" t="s">
        <v>4960</v>
      </c>
      <c r="C13873" s="31" t="s">
        <v>11</v>
      </c>
      <c r="D13873" s="31">
        <v>3</v>
      </c>
      <c r="E13873" s="31">
        <v>34.1804554</v>
      </c>
      <c r="F13873" s="31">
        <v>-80.968526400000002</v>
      </c>
      <c r="G13873" s="31" t="s">
        <v>38</v>
      </c>
      <c r="H13873" s="32">
        <v>3.9900000000000005E-2</v>
      </c>
    </row>
    <row r="13874" spans="1:8" x14ac:dyDescent="0.25">
      <c r="A13874" s="31" t="s">
        <v>1372</v>
      </c>
      <c r="B13874" s="31" t="s">
        <v>1378</v>
      </c>
      <c r="C13874" s="31" t="s">
        <v>11</v>
      </c>
      <c r="D13874" s="31">
        <v>3</v>
      </c>
      <c r="E13874" s="31">
        <v>38.578151900000002</v>
      </c>
      <c r="F13874" s="31">
        <v>-92.189071100000007</v>
      </c>
      <c r="G13874" s="31" t="s">
        <v>38</v>
      </c>
      <c r="H13874" s="32">
        <v>3.9900000000000005E-2</v>
      </c>
    </row>
    <row r="13875" spans="1:8" x14ac:dyDescent="0.25">
      <c r="A13875" s="31" t="s">
        <v>1456</v>
      </c>
      <c r="B13875" s="31" t="s">
        <v>1459</v>
      </c>
      <c r="C13875" s="31" t="s">
        <v>11</v>
      </c>
      <c r="D13875" s="31">
        <v>3</v>
      </c>
      <c r="E13875" s="31">
        <v>31.783727299999999</v>
      </c>
      <c r="F13875" s="31">
        <v>-85.963957699999995</v>
      </c>
      <c r="G13875" s="31" t="s">
        <v>38</v>
      </c>
      <c r="H13875" s="32">
        <v>3.9900000000000005E-2</v>
      </c>
    </row>
    <row r="13876" spans="1:8" x14ac:dyDescent="0.25">
      <c r="A13876" s="31" t="s">
        <v>1517</v>
      </c>
      <c r="B13876" s="31" t="s">
        <v>5381</v>
      </c>
      <c r="C13876" s="31" t="s">
        <v>11</v>
      </c>
      <c r="D13876" s="31">
        <v>3</v>
      </c>
      <c r="E13876" s="31">
        <v>29.65935</v>
      </c>
      <c r="F13876" s="31">
        <v>-82.414744389999996</v>
      </c>
      <c r="G13876" s="31" t="s">
        <v>38</v>
      </c>
      <c r="H13876" s="32">
        <v>3.9900000000000005E-2</v>
      </c>
    </row>
    <row r="13877" spans="1:8" x14ac:dyDescent="0.25">
      <c r="A13877" s="31" t="s">
        <v>1528</v>
      </c>
      <c r="B13877" s="31" t="s">
        <v>1540</v>
      </c>
      <c r="C13877" s="31" t="s">
        <v>11</v>
      </c>
      <c r="D13877" s="31">
        <v>3</v>
      </c>
      <c r="E13877" s="31">
        <v>44.438149899999999</v>
      </c>
      <c r="F13877" s="31">
        <v>-88.072040000000001</v>
      </c>
      <c r="G13877" s="31" t="s">
        <v>38</v>
      </c>
      <c r="H13877" s="32">
        <v>3.9900000000000005E-2</v>
      </c>
    </row>
    <row r="13878" spans="1:8" x14ac:dyDescent="0.25">
      <c r="A13878" s="31" t="s">
        <v>1528</v>
      </c>
      <c r="B13878" s="31" t="s">
        <v>4740</v>
      </c>
      <c r="C13878" s="31" t="s">
        <v>11</v>
      </c>
      <c r="D13878" s="31">
        <v>3</v>
      </c>
      <c r="E13878" s="31">
        <v>44.230247200000001</v>
      </c>
      <c r="F13878" s="31">
        <v>-88.423549100000002</v>
      </c>
      <c r="G13878" s="31" t="s">
        <v>38</v>
      </c>
      <c r="H13878" s="32">
        <v>3.9900000000000005E-2</v>
      </c>
    </row>
    <row r="13879" spans="1:8" x14ac:dyDescent="0.25">
      <c r="A13879" s="31" t="s">
        <v>1548</v>
      </c>
      <c r="B13879" s="31" t="s">
        <v>1575</v>
      </c>
      <c r="C13879" s="31" t="s">
        <v>11</v>
      </c>
      <c r="D13879" s="31">
        <v>3</v>
      </c>
      <c r="E13879" s="31">
        <v>36.131669100000003</v>
      </c>
      <c r="F13879" s="31">
        <v>-81.166597300000006</v>
      </c>
      <c r="G13879" s="31" t="s">
        <v>38</v>
      </c>
      <c r="H13879" s="32">
        <v>3.9900000000000005E-2</v>
      </c>
    </row>
    <row r="13880" spans="1:8" x14ac:dyDescent="0.25">
      <c r="A13880" s="31" t="s">
        <v>277</v>
      </c>
      <c r="B13880" s="31" t="s">
        <v>1691</v>
      </c>
      <c r="C13880" s="31" t="s">
        <v>11</v>
      </c>
      <c r="D13880" s="31">
        <v>3</v>
      </c>
      <c r="E13880" s="31">
        <v>29.452176099999999</v>
      </c>
      <c r="F13880" s="31">
        <v>-95.040356900000006</v>
      </c>
      <c r="G13880" s="31" t="s">
        <v>38</v>
      </c>
      <c r="H13880" s="32">
        <v>3.9900000000000005E-2</v>
      </c>
    </row>
    <row r="13881" spans="1:8" x14ac:dyDescent="0.25">
      <c r="A13881" s="31" t="s">
        <v>277</v>
      </c>
      <c r="B13881" s="31" t="s">
        <v>1692</v>
      </c>
      <c r="C13881" s="31" t="s">
        <v>11</v>
      </c>
      <c r="D13881" s="31">
        <v>3</v>
      </c>
      <c r="E13881" s="31">
        <v>29.701287430000001</v>
      </c>
      <c r="F13881" s="31">
        <v>-95.242269859999993</v>
      </c>
      <c r="G13881" s="31" t="s">
        <v>38</v>
      </c>
      <c r="H13881" s="32">
        <v>3.9900000000000005E-2</v>
      </c>
    </row>
    <row r="13882" spans="1:8" x14ac:dyDescent="0.25">
      <c r="A13882" s="31" t="s">
        <v>277</v>
      </c>
      <c r="B13882" s="31" t="s">
        <v>1742</v>
      </c>
      <c r="C13882" s="31" t="s">
        <v>11</v>
      </c>
      <c r="D13882" s="31">
        <v>3</v>
      </c>
      <c r="E13882" s="31">
        <v>29.847650600000001</v>
      </c>
      <c r="F13882" s="31">
        <v>-95.350251099999994</v>
      </c>
      <c r="G13882" s="31" t="s">
        <v>38</v>
      </c>
      <c r="H13882" s="32">
        <v>3.9900000000000005E-2</v>
      </c>
    </row>
    <row r="13883" spans="1:8" x14ac:dyDescent="0.25">
      <c r="A13883" s="31" t="s">
        <v>277</v>
      </c>
      <c r="B13883" s="31" t="s">
        <v>4549</v>
      </c>
      <c r="C13883" s="31" t="s">
        <v>11</v>
      </c>
      <c r="D13883" s="31">
        <v>3</v>
      </c>
      <c r="E13883" s="31">
        <v>29.73895843</v>
      </c>
      <c r="F13883" s="31">
        <v>-95.391601039999998</v>
      </c>
      <c r="G13883" s="31" t="s">
        <v>38</v>
      </c>
      <c r="H13883" s="32">
        <v>3.9900000000000005E-2</v>
      </c>
    </row>
    <row r="13884" spans="1:8" x14ac:dyDescent="0.25">
      <c r="A13884" s="31" t="s">
        <v>277</v>
      </c>
      <c r="B13884" s="31" t="s">
        <v>1794</v>
      </c>
      <c r="C13884" s="31" t="s">
        <v>11</v>
      </c>
      <c r="D13884" s="31">
        <v>3</v>
      </c>
      <c r="E13884" s="31">
        <v>29.808631200000001</v>
      </c>
      <c r="F13884" s="31">
        <v>-95.442721800000001</v>
      </c>
      <c r="G13884" s="31" t="s">
        <v>38</v>
      </c>
      <c r="H13884" s="32">
        <v>3.9900000000000005E-2</v>
      </c>
    </row>
    <row r="13885" spans="1:8" x14ac:dyDescent="0.25">
      <c r="A13885" s="31" t="s">
        <v>1799</v>
      </c>
      <c r="B13885" s="31" t="s">
        <v>1803</v>
      </c>
      <c r="C13885" s="31" t="s">
        <v>11</v>
      </c>
      <c r="D13885" s="31">
        <v>3</v>
      </c>
      <c r="E13885" s="31">
        <v>34.758058200000001</v>
      </c>
      <c r="F13885" s="31">
        <v>-87.6067386</v>
      </c>
      <c r="G13885" s="31" t="s">
        <v>38</v>
      </c>
      <c r="H13885" s="32">
        <v>3.9900000000000005E-2</v>
      </c>
    </row>
    <row r="13886" spans="1:8" x14ac:dyDescent="0.25">
      <c r="A13886" s="31" t="s">
        <v>1799</v>
      </c>
      <c r="B13886" s="31" t="s">
        <v>1804</v>
      </c>
      <c r="C13886" s="31" t="s">
        <v>11</v>
      </c>
      <c r="D13886" s="31">
        <v>3</v>
      </c>
      <c r="E13886" s="31">
        <v>34.577368999999997</v>
      </c>
      <c r="F13886" s="31">
        <v>-86.985958600000004</v>
      </c>
      <c r="G13886" s="31" t="s">
        <v>38</v>
      </c>
      <c r="H13886" s="32">
        <v>3.9900000000000005E-2</v>
      </c>
    </row>
    <row r="13887" spans="1:8" x14ac:dyDescent="0.25">
      <c r="A13887" s="31" t="s">
        <v>1799</v>
      </c>
      <c r="B13887" s="31" t="s">
        <v>5382</v>
      </c>
      <c r="C13887" s="31" t="s">
        <v>11</v>
      </c>
      <c r="D13887" s="31">
        <v>3</v>
      </c>
      <c r="E13887" s="31">
        <v>34.368636899999998</v>
      </c>
      <c r="F13887" s="31">
        <v>-86.908112799999998</v>
      </c>
      <c r="G13887" s="31" t="s">
        <v>38</v>
      </c>
      <c r="H13887" s="32">
        <v>3.9900000000000005E-2</v>
      </c>
    </row>
    <row r="13888" spans="1:8" x14ac:dyDescent="0.25">
      <c r="A13888" s="31" t="s">
        <v>1799</v>
      </c>
      <c r="B13888" s="31" t="s">
        <v>3301</v>
      </c>
      <c r="C13888" s="31" t="s">
        <v>11</v>
      </c>
      <c r="D13888" s="31">
        <v>3</v>
      </c>
      <c r="E13888" s="31">
        <v>34.806395299999998</v>
      </c>
      <c r="F13888" s="31">
        <v>-86.950581499999998</v>
      </c>
      <c r="G13888" s="31" t="s">
        <v>38</v>
      </c>
      <c r="H13888" s="32">
        <v>3.9900000000000005E-2</v>
      </c>
    </row>
    <row r="13889" spans="1:8" x14ac:dyDescent="0.25">
      <c r="A13889" s="31" t="s">
        <v>1821</v>
      </c>
      <c r="B13889" s="31" t="s">
        <v>1822</v>
      </c>
      <c r="C13889" s="31" t="s">
        <v>11</v>
      </c>
      <c r="D13889" s="31">
        <v>3</v>
      </c>
      <c r="E13889" s="31">
        <v>31.569670779999999</v>
      </c>
      <c r="F13889" s="31">
        <v>-90.456418020000001</v>
      </c>
      <c r="G13889" s="31" t="s">
        <v>38</v>
      </c>
      <c r="H13889" s="32">
        <v>3.9900000000000005E-2</v>
      </c>
    </row>
    <row r="13890" spans="1:8" x14ac:dyDescent="0.25">
      <c r="A13890" s="31" t="s">
        <v>1821</v>
      </c>
      <c r="B13890" s="31" t="s">
        <v>1834</v>
      </c>
      <c r="C13890" s="31" t="s">
        <v>11</v>
      </c>
      <c r="D13890" s="31">
        <v>3</v>
      </c>
      <c r="E13890" s="31">
        <v>31.874798999999999</v>
      </c>
      <c r="F13890" s="31">
        <v>-90.408155500000007</v>
      </c>
      <c r="G13890" s="31" t="s">
        <v>38</v>
      </c>
      <c r="H13890" s="32">
        <v>3.9900000000000005E-2</v>
      </c>
    </row>
    <row r="13891" spans="1:8" x14ac:dyDescent="0.25">
      <c r="A13891" s="31" t="s">
        <v>1821</v>
      </c>
      <c r="B13891" s="31" t="s">
        <v>1835</v>
      </c>
      <c r="C13891" s="31" t="s">
        <v>11</v>
      </c>
      <c r="D13891" s="31">
        <v>3</v>
      </c>
      <c r="E13891" s="31">
        <v>32.768143600000002</v>
      </c>
      <c r="F13891" s="31">
        <v>-89.0454072</v>
      </c>
      <c r="G13891" s="31" t="s">
        <v>38</v>
      </c>
      <c r="H13891" s="32">
        <v>3.9900000000000005E-2</v>
      </c>
    </row>
    <row r="13892" spans="1:8" x14ac:dyDescent="0.25">
      <c r="A13892" s="31" t="s">
        <v>575</v>
      </c>
      <c r="B13892" s="31" t="s">
        <v>5383</v>
      </c>
      <c r="C13892" s="31" t="s">
        <v>11</v>
      </c>
      <c r="D13892" s="31">
        <v>3</v>
      </c>
      <c r="E13892" s="31">
        <v>38.973658</v>
      </c>
      <c r="F13892" s="31">
        <v>-94.549316300000001</v>
      </c>
      <c r="G13892" s="31" t="s">
        <v>38</v>
      </c>
      <c r="H13892" s="32">
        <v>3.9900000000000005E-2</v>
      </c>
    </row>
    <row r="13893" spans="1:8" x14ac:dyDescent="0.25">
      <c r="A13893" s="31" t="s">
        <v>575</v>
      </c>
      <c r="B13893" s="31" t="s">
        <v>1887</v>
      </c>
      <c r="C13893" s="31" t="s">
        <v>11</v>
      </c>
      <c r="D13893" s="31">
        <v>3</v>
      </c>
      <c r="E13893" s="31">
        <v>39.001255100000002</v>
      </c>
      <c r="F13893" s="31">
        <v>-94.463421400000001</v>
      </c>
      <c r="G13893" s="31" t="s">
        <v>38</v>
      </c>
      <c r="H13893" s="32">
        <v>3.9900000000000005E-2</v>
      </c>
    </row>
    <row r="13894" spans="1:8" x14ac:dyDescent="0.25">
      <c r="A13894" s="31" t="s">
        <v>122</v>
      </c>
      <c r="B13894" s="31" t="s">
        <v>4778</v>
      </c>
      <c r="C13894" s="31" t="s">
        <v>11</v>
      </c>
      <c r="D13894" s="31">
        <v>3</v>
      </c>
      <c r="E13894" s="31">
        <v>34.063862999999998</v>
      </c>
      <c r="F13894" s="31">
        <v>-118.29481130000001</v>
      </c>
      <c r="G13894" s="31" t="s">
        <v>38</v>
      </c>
      <c r="H13894" s="32">
        <v>3.9900000000000005E-2</v>
      </c>
    </row>
    <row r="13895" spans="1:8" x14ac:dyDescent="0.25">
      <c r="A13895" s="31" t="s">
        <v>373</v>
      </c>
      <c r="B13895" s="31" t="s">
        <v>1942</v>
      </c>
      <c r="C13895" s="31" t="s">
        <v>11</v>
      </c>
      <c r="D13895" s="31">
        <v>3</v>
      </c>
      <c r="E13895" s="31">
        <v>32.933661999999998</v>
      </c>
      <c r="F13895" s="31">
        <v>-83.716346000000001</v>
      </c>
      <c r="G13895" s="31" t="s">
        <v>38</v>
      </c>
      <c r="H13895" s="32">
        <v>3.9900000000000005E-2</v>
      </c>
    </row>
    <row r="13896" spans="1:8" x14ac:dyDescent="0.25">
      <c r="A13896" s="31" t="s">
        <v>1952</v>
      </c>
      <c r="B13896" s="31" t="s">
        <v>1969</v>
      </c>
      <c r="C13896" s="31" t="s">
        <v>11</v>
      </c>
      <c r="D13896" s="31">
        <v>3</v>
      </c>
      <c r="E13896" s="31">
        <v>43.466655099999997</v>
      </c>
      <c r="F13896" s="31">
        <v>-89.768295300000005</v>
      </c>
      <c r="G13896" s="31" t="s">
        <v>38</v>
      </c>
      <c r="H13896" s="32">
        <v>3.9900000000000005E-2</v>
      </c>
    </row>
    <row r="13897" spans="1:8" x14ac:dyDescent="0.25">
      <c r="A13897" s="31" t="s">
        <v>1976</v>
      </c>
      <c r="B13897" s="31" t="s">
        <v>3342</v>
      </c>
      <c r="C13897" s="31" t="s">
        <v>11</v>
      </c>
      <c r="D13897" s="31">
        <v>3</v>
      </c>
      <c r="E13897" s="31">
        <v>34.367902600000001</v>
      </c>
      <c r="F13897" s="31">
        <v>-89.571210100000002</v>
      </c>
      <c r="G13897" s="31" t="s">
        <v>38</v>
      </c>
      <c r="H13897" s="32">
        <v>3.9900000000000005E-2</v>
      </c>
    </row>
    <row r="13898" spans="1:8" x14ac:dyDescent="0.25">
      <c r="A13898" s="31" t="s">
        <v>1976</v>
      </c>
      <c r="B13898" s="31" t="s">
        <v>3342</v>
      </c>
      <c r="C13898" s="31" t="s">
        <v>11</v>
      </c>
      <c r="D13898" s="31">
        <v>3</v>
      </c>
      <c r="H13898" s="32">
        <v>3.9900000000000005E-2</v>
      </c>
    </row>
    <row r="13899" spans="1:8" x14ac:dyDescent="0.25">
      <c r="A13899" s="31" t="s">
        <v>2057</v>
      </c>
      <c r="B13899" s="31" t="s">
        <v>5384</v>
      </c>
      <c r="C13899" s="31" t="s">
        <v>11</v>
      </c>
      <c r="D13899" s="31">
        <v>3</v>
      </c>
      <c r="E13899" s="31">
        <v>45.0800087</v>
      </c>
      <c r="F13899" s="31">
        <v>-94.193447300000003</v>
      </c>
      <c r="G13899" s="31" t="s">
        <v>38</v>
      </c>
      <c r="H13899" s="32">
        <v>3.9900000000000005E-2</v>
      </c>
    </row>
    <row r="13900" spans="1:8" x14ac:dyDescent="0.25">
      <c r="A13900" s="31" t="s">
        <v>2057</v>
      </c>
      <c r="B13900" s="31" t="s">
        <v>5385</v>
      </c>
      <c r="C13900" s="31" t="s">
        <v>11</v>
      </c>
      <c r="D13900" s="31">
        <v>3</v>
      </c>
      <c r="E13900" s="31">
        <v>45.332908099999997</v>
      </c>
      <c r="F13900" s="31">
        <v>-93.694535700000003</v>
      </c>
      <c r="G13900" s="31" t="s">
        <v>38</v>
      </c>
      <c r="H13900" s="32">
        <v>3.9900000000000005E-2</v>
      </c>
    </row>
    <row r="13901" spans="1:8" x14ac:dyDescent="0.25">
      <c r="A13901" s="31" t="s">
        <v>2057</v>
      </c>
      <c r="B13901" s="31" t="s">
        <v>2114</v>
      </c>
      <c r="C13901" s="31" t="s">
        <v>11</v>
      </c>
      <c r="D13901" s="31">
        <v>3</v>
      </c>
      <c r="E13901" s="31">
        <v>44.932897199999999</v>
      </c>
      <c r="F13901" s="31">
        <v>-93.340115699999998</v>
      </c>
      <c r="G13901" s="31" t="s">
        <v>38</v>
      </c>
      <c r="H13901" s="32">
        <v>3.9900000000000005E-2</v>
      </c>
    </row>
    <row r="13902" spans="1:8" x14ac:dyDescent="0.25">
      <c r="A13902" s="31" t="s">
        <v>2237</v>
      </c>
      <c r="B13902" s="31" t="s">
        <v>2240</v>
      </c>
      <c r="C13902" s="31" t="s">
        <v>11</v>
      </c>
      <c r="D13902" s="31">
        <v>3</v>
      </c>
      <c r="E13902" s="31">
        <v>30.472114479999998</v>
      </c>
      <c r="F13902" s="31">
        <v>-89.689218319999995</v>
      </c>
      <c r="G13902" s="31" t="s">
        <v>38</v>
      </c>
      <c r="H13902" s="32">
        <v>3.9900000000000005E-2</v>
      </c>
    </row>
    <row r="13903" spans="1:8" x14ac:dyDescent="0.25">
      <c r="A13903" s="31" t="s">
        <v>2296</v>
      </c>
      <c r="B13903" s="31" t="s">
        <v>5386</v>
      </c>
      <c r="C13903" s="31" t="s">
        <v>11</v>
      </c>
      <c r="D13903" s="31">
        <v>3</v>
      </c>
      <c r="E13903" s="31">
        <v>38.089917499999999</v>
      </c>
      <c r="F13903" s="31">
        <v>-88.535423899999998</v>
      </c>
      <c r="G13903" s="31" t="s">
        <v>38</v>
      </c>
      <c r="H13903" s="32">
        <v>3.9900000000000005E-2</v>
      </c>
    </row>
    <row r="13904" spans="1:8" x14ac:dyDescent="0.25">
      <c r="A13904" s="31" t="s">
        <v>2296</v>
      </c>
      <c r="B13904" s="31" t="s">
        <v>2301</v>
      </c>
      <c r="C13904" s="31" t="s">
        <v>11</v>
      </c>
      <c r="D13904" s="31">
        <v>3</v>
      </c>
      <c r="E13904" s="31">
        <v>36.763422290000001</v>
      </c>
      <c r="F13904" s="31">
        <v>-90.4120949</v>
      </c>
      <c r="G13904" s="31" t="s">
        <v>38</v>
      </c>
      <c r="H13904" s="32">
        <v>3.9900000000000005E-2</v>
      </c>
    </row>
    <row r="13905" spans="1:8" x14ac:dyDescent="0.25">
      <c r="A13905" s="31" t="s">
        <v>2312</v>
      </c>
      <c r="B13905" s="31" t="s">
        <v>2313</v>
      </c>
      <c r="C13905" s="31" t="s">
        <v>11</v>
      </c>
      <c r="D13905" s="31">
        <v>3</v>
      </c>
      <c r="E13905" s="31">
        <v>39.740937000000002</v>
      </c>
      <c r="F13905" s="31">
        <v>-75.638470299999994</v>
      </c>
      <c r="G13905" s="31" t="s">
        <v>38</v>
      </c>
      <c r="H13905" s="32">
        <v>3.9900000000000005E-2</v>
      </c>
    </row>
    <row r="13906" spans="1:8" x14ac:dyDescent="0.25">
      <c r="A13906" s="31" t="s">
        <v>783</v>
      </c>
      <c r="B13906" s="31" t="s">
        <v>4380</v>
      </c>
      <c r="C13906" s="31" t="s">
        <v>11</v>
      </c>
      <c r="D13906" s="31">
        <v>3</v>
      </c>
      <c r="E13906" s="31">
        <v>32.424784000000002</v>
      </c>
      <c r="F13906" s="31">
        <v>-111.2024691</v>
      </c>
      <c r="G13906" s="31" t="s">
        <v>38</v>
      </c>
      <c r="H13906" s="32">
        <v>3.9900000000000005E-2</v>
      </c>
    </row>
    <row r="13907" spans="1:8" x14ac:dyDescent="0.25">
      <c r="A13907" s="31" t="s">
        <v>595</v>
      </c>
      <c r="B13907" s="31" t="s">
        <v>5387</v>
      </c>
      <c r="C13907" s="31" t="s">
        <v>11</v>
      </c>
      <c r="D13907" s="31">
        <v>3</v>
      </c>
      <c r="E13907" s="31">
        <v>35.109919499999997</v>
      </c>
      <c r="F13907" s="31">
        <v>-79.472805500000007</v>
      </c>
      <c r="G13907" s="31" t="s">
        <v>38</v>
      </c>
      <c r="H13907" s="32">
        <v>3.9900000000000005E-2</v>
      </c>
    </row>
    <row r="13908" spans="1:8" x14ac:dyDescent="0.25">
      <c r="A13908" s="31" t="s">
        <v>595</v>
      </c>
      <c r="B13908" s="31" t="s">
        <v>2384</v>
      </c>
      <c r="C13908" s="31" t="s">
        <v>11</v>
      </c>
      <c r="D13908" s="31">
        <v>3</v>
      </c>
      <c r="E13908" s="31">
        <v>34.994686199999997</v>
      </c>
      <c r="F13908" s="31">
        <v>-78.339089599999994</v>
      </c>
      <c r="G13908" s="31" t="s">
        <v>38</v>
      </c>
      <c r="H13908" s="32">
        <v>3.9900000000000005E-2</v>
      </c>
    </row>
    <row r="13909" spans="1:8" x14ac:dyDescent="0.25">
      <c r="A13909" s="31" t="s">
        <v>595</v>
      </c>
      <c r="B13909" s="31" t="s">
        <v>2422</v>
      </c>
      <c r="C13909" s="31" t="s">
        <v>11</v>
      </c>
      <c r="D13909" s="31">
        <v>3</v>
      </c>
      <c r="E13909" s="31">
        <v>36.060066900000002</v>
      </c>
      <c r="F13909" s="31">
        <v>-78.928481700000006</v>
      </c>
      <c r="G13909" s="31" t="s">
        <v>38</v>
      </c>
      <c r="H13909" s="32">
        <v>3.9900000000000005E-2</v>
      </c>
    </row>
    <row r="13910" spans="1:8" x14ac:dyDescent="0.25">
      <c r="A13910" s="31" t="s">
        <v>595</v>
      </c>
      <c r="B13910" s="31" t="s">
        <v>2452</v>
      </c>
      <c r="C13910" s="31" t="s">
        <v>11</v>
      </c>
      <c r="D13910" s="31">
        <v>3</v>
      </c>
      <c r="E13910" s="31">
        <v>35.792966999999997</v>
      </c>
      <c r="F13910" s="31">
        <v>-78.684131699999995</v>
      </c>
      <c r="G13910" s="31" t="s">
        <v>38</v>
      </c>
      <c r="H13910" s="32">
        <v>3.9900000000000005E-2</v>
      </c>
    </row>
    <row r="13911" spans="1:8" x14ac:dyDescent="0.25">
      <c r="A13911" s="31" t="s">
        <v>2549</v>
      </c>
      <c r="B13911" s="31" t="s">
        <v>5388</v>
      </c>
      <c r="C13911" s="31" t="s">
        <v>11</v>
      </c>
      <c r="D13911" s="31">
        <v>3</v>
      </c>
      <c r="E13911" s="31">
        <v>30.706397599999999</v>
      </c>
      <c r="F13911" s="31">
        <v>-101.2013259</v>
      </c>
      <c r="G13911" s="31" t="s">
        <v>38</v>
      </c>
      <c r="H13911" s="32">
        <v>3.9900000000000005E-2</v>
      </c>
    </row>
    <row r="13912" spans="1:8" x14ac:dyDescent="0.25">
      <c r="A13912" s="31" t="s">
        <v>431</v>
      </c>
      <c r="B13912" s="31" t="s">
        <v>3995</v>
      </c>
      <c r="C13912" s="31" t="s">
        <v>11</v>
      </c>
      <c r="D13912" s="31">
        <v>3</v>
      </c>
      <c r="E13912" s="31">
        <v>29.518658500000001</v>
      </c>
      <c r="F13912" s="31">
        <v>-98.7736673</v>
      </c>
      <c r="G13912" s="31" t="s">
        <v>38</v>
      </c>
      <c r="H13912" s="32">
        <v>3.9900000000000005E-2</v>
      </c>
    </row>
    <row r="13913" spans="1:8" x14ac:dyDescent="0.25">
      <c r="A13913" s="31" t="s">
        <v>2609</v>
      </c>
      <c r="B13913" s="31" t="s">
        <v>5389</v>
      </c>
      <c r="C13913" s="31" t="s">
        <v>11</v>
      </c>
      <c r="D13913" s="31">
        <v>3</v>
      </c>
      <c r="E13913" s="31">
        <v>31.652258199999999</v>
      </c>
      <c r="F13913" s="31">
        <v>-81.393553199999999</v>
      </c>
      <c r="G13913" s="31" t="s">
        <v>38</v>
      </c>
      <c r="H13913" s="32">
        <v>3.9900000000000005E-2</v>
      </c>
    </row>
    <row r="13914" spans="1:8" x14ac:dyDescent="0.25">
      <c r="A13914" s="31" t="s">
        <v>600</v>
      </c>
      <c r="B13914" s="31" t="s">
        <v>4440</v>
      </c>
      <c r="C13914" s="31" t="s">
        <v>11</v>
      </c>
      <c r="D13914" s="31">
        <v>3</v>
      </c>
      <c r="E13914" s="31">
        <v>47.668425499999998</v>
      </c>
      <c r="F13914" s="31">
        <v>-122.3656107</v>
      </c>
      <c r="G13914" s="31" t="s">
        <v>38</v>
      </c>
      <c r="H13914" s="32">
        <v>3.9900000000000005E-2</v>
      </c>
    </row>
    <row r="13915" spans="1:8" x14ac:dyDescent="0.25">
      <c r="A13915" s="31" t="s">
        <v>608</v>
      </c>
      <c r="B13915" s="31" t="s">
        <v>2696</v>
      </c>
      <c r="C13915" s="31" t="s">
        <v>11</v>
      </c>
      <c r="D13915" s="31">
        <v>3</v>
      </c>
      <c r="E13915" s="31">
        <v>38.642515400000001</v>
      </c>
      <c r="F13915" s="31">
        <v>-90.4051738</v>
      </c>
      <c r="G13915" s="31" t="s">
        <v>38</v>
      </c>
      <c r="H13915" s="32">
        <v>3.9900000000000005E-2</v>
      </c>
    </row>
    <row r="13916" spans="1:8" x14ac:dyDescent="0.25">
      <c r="A13916" s="31" t="s">
        <v>608</v>
      </c>
      <c r="B13916" s="31" t="s">
        <v>2723</v>
      </c>
      <c r="C13916" s="31" t="s">
        <v>11</v>
      </c>
      <c r="D13916" s="31">
        <v>3</v>
      </c>
      <c r="E13916" s="31">
        <v>38.576257349999999</v>
      </c>
      <c r="F13916" s="31">
        <v>-90.233410520000007</v>
      </c>
      <c r="G13916" s="31" t="s">
        <v>38</v>
      </c>
      <c r="H13916" s="32">
        <v>3.9900000000000005E-2</v>
      </c>
    </row>
    <row r="13917" spans="1:8" x14ac:dyDescent="0.25">
      <c r="A13917" s="31" t="s">
        <v>610</v>
      </c>
      <c r="B13917" s="31" t="s">
        <v>5390</v>
      </c>
      <c r="C13917" s="31" t="s">
        <v>11</v>
      </c>
      <c r="D13917" s="31">
        <v>3</v>
      </c>
      <c r="E13917" s="31">
        <v>27.996919599999998</v>
      </c>
      <c r="F13917" s="31">
        <v>-82.552477199999998</v>
      </c>
      <c r="G13917" s="31" t="s">
        <v>38</v>
      </c>
      <c r="H13917" s="32">
        <v>3.9900000000000005E-2</v>
      </c>
    </row>
    <row r="13918" spans="1:8" x14ac:dyDescent="0.25">
      <c r="A13918" s="31" t="s">
        <v>610</v>
      </c>
      <c r="B13918" s="31" t="s">
        <v>5391</v>
      </c>
      <c r="C13918" s="31" t="s">
        <v>11</v>
      </c>
      <c r="D13918" s="31">
        <v>3</v>
      </c>
      <c r="E13918" s="31">
        <v>28.216958000000002</v>
      </c>
      <c r="F13918" s="31">
        <v>-82.460192500000005</v>
      </c>
      <c r="G13918" s="31" t="s">
        <v>38</v>
      </c>
      <c r="H13918" s="32">
        <v>3.9900000000000005E-2</v>
      </c>
    </row>
    <row r="13919" spans="1:8" x14ac:dyDescent="0.25">
      <c r="A13919" s="31" t="s">
        <v>610</v>
      </c>
      <c r="B13919" s="31" t="s">
        <v>4084</v>
      </c>
      <c r="C13919" s="31" t="s">
        <v>11</v>
      </c>
      <c r="D13919" s="31">
        <v>3</v>
      </c>
      <c r="E13919" s="31">
        <v>28.3171751</v>
      </c>
      <c r="F13919" s="31">
        <v>-82.698633700000002</v>
      </c>
      <c r="G13919" s="31" t="s">
        <v>38</v>
      </c>
      <c r="H13919" s="32">
        <v>3.9900000000000005E-2</v>
      </c>
    </row>
    <row r="13920" spans="1:8" x14ac:dyDescent="0.25">
      <c r="A13920" s="31" t="s">
        <v>2846</v>
      </c>
      <c r="B13920" s="31" t="s">
        <v>5392</v>
      </c>
      <c r="C13920" s="31" t="s">
        <v>11</v>
      </c>
      <c r="D13920" s="31">
        <v>3</v>
      </c>
      <c r="E13920" s="31">
        <v>35.987611800000003</v>
      </c>
      <c r="F13920" s="31">
        <v>-96.583375000000004</v>
      </c>
      <c r="G13920" s="31" t="s">
        <v>38</v>
      </c>
      <c r="H13920" s="32">
        <v>3.9900000000000005E-2</v>
      </c>
    </row>
    <row r="13921" spans="1:8" x14ac:dyDescent="0.25">
      <c r="A13921" s="31" t="s">
        <v>4125</v>
      </c>
      <c r="B13921" s="31" t="s">
        <v>5393</v>
      </c>
      <c r="C13921" s="31" t="s">
        <v>11</v>
      </c>
      <c r="D13921" s="31">
        <v>3</v>
      </c>
      <c r="E13921" s="31">
        <v>29.2857369</v>
      </c>
      <c r="F13921" s="31">
        <v>-97.143699100000006</v>
      </c>
      <c r="G13921" s="31" t="s">
        <v>38</v>
      </c>
      <c r="H13921" s="32">
        <v>3.9900000000000005E-2</v>
      </c>
    </row>
    <row r="13922" spans="1:8" x14ac:dyDescent="0.25">
      <c r="A13922" s="31" t="s">
        <v>2866</v>
      </c>
      <c r="B13922" s="31" t="s">
        <v>2868</v>
      </c>
      <c r="C13922" s="31" t="s">
        <v>11</v>
      </c>
      <c r="D13922" s="31">
        <v>3</v>
      </c>
      <c r="E13922" s="31">
        <v>30.674834000000001</v>
      </c>
      <c r="F13922" s="31">
        <v>-96.370284799999993</v>
      </c>
      <c r="G13922" s="31" t="s">
        <v>38</v>
      </c>
      <c r="H13922" s="32">
        <v>3.9900000000000005E-2</v>
      </c>
    </row>
    <row r="13923" spans="1:8" x14ac:dyDescent="0.25">
      <c r="A13923" s="31" t="s">
        <v>2866</v>
      </c>
      <c r="B13923" s="31" t="s">
        <v>2868</v>
      </c>
      <c r="C13923" s="31" t="s">
        <v>11</v>
      </c>
      <c r="D13923" s="31">
        <v>3</v>
      </c>
      <c r="E13923" s="31">
        <v>30.691994600000001</v>
      </c>
      <c r="F13923" s="31">
        <v>-96.367630300000002</v>
      </c>
      <c r="G13923" s="31" t="s">
        <v>38</v>
      </c>
      <c r="H13923" s="32">
        <v>3.9900000000000005E-2</v>
      </c>
    </row>
    <row r="13924" spans="1:8" x14ac:dyDescent="0.25">
      <c r="A13924" s="31" t="s">
        <v>2866</v>
      </c>
      <c r="B13924" s="31" t="s">
        <v>4133</v>
      </c>
      <c r="C13924" s="31" t="s">
        <v>11</v>
      </c>
      <c r="D13924" s="31">
        <v>3</v>
      </c>
      <c r="E13924" s="31">
        <v>31.092784000000002</v>
      </c>
      <c r="F13924" s="31">
        <v>-97.808098000000001</v>
      </c>
      <c r="G13924" s="31" t="s">
        <v>38</v>
      </c>
      <c r="H13924" s="32">
        <v>3.9900000000000005E-2</v>
      </c>
    </row>
    <row r="13925" spans="1:8" x14ac:dyDescent="0.25">
      <c r="A13925" s="31" t="s">
        <v>524</v>
      </c>
      <c r="B13925" s="31" t="s">
        <v>2886</v>
      </c>
      <c r="C13925" s="31" t="s">
        <v>11</v>
      </c>
      <c r="D13925" s="31">
        <v>3</v>
      </c>
      <c r="E13925" s="31">
        <v>38.612825700000002</v>
      </c>
      <c r="F13925" s="31">
        <v>-77.373980200000005</v>
      </c>
      <c r="G13925" s="31" t="s">
        <v>38</v>
      </c>
      <c r="H13925" s="32">
        <v>3.9900000000000005E-2</v>
      </c>
    </row>
    <row r="13926" spans="1:8" x14ac:dyDescent="0.25">
      <c r="A13926" s="31" t="s">
        <v>524</v>
      </c>
      <c r="B13926" s="31" t="s">
        <v>2887</v>
      </c>
      <c r="C13926" s="31" t="s">
        <v>11</v>
      </c>
      <c r="D13926" s="31">
        <v>3</v>
      </c>
      <c r="E13926" s="31">
        <v>38.9176237</v>
      </c>
      <c r="F13926" s="31">
        <v>-76.971151800000001</v>
      </c>
      <c r="G13926" s="31" t="s">
        <v>38</v>
      </c>
      <c r="H13926" s="32">
        <v>3.9900000000000005E-2</v>
      </c>
    </row>
    <row r="13927" spans="1:8" x14ac:dyDescent="0.25">
      <c r="A13927" s="31" t="s">
        <v>524</v>
      </c>
      <c r="B13927" s="31" t="s">
        <v>2905</v>
      </c>
      <c r="C13927" s="31" t="s">
        <v>11</v>
      </c>
      <c r="D13927" s="31">
        <v>3</v>
      </c>
      <c r="E13927" s="31">
        <v>39.216661100000003</v>
      </c>
      <c r="F13927" s="31">
        <v>-78.141081799999995</v>
      </c>
      <c r="G13927" s="31" t="s">
        <v>38</v>
      </c>
      <c r="H13927" s="32">
        <v>3.9900000000000005E-2</v>
      </c>
    </row>
    <row r="13928" spans="1:8" x14ac:dyDescent="0.25">
      <c r="A13928" s="31" t="s">
        <v>524</v>
      </c>
      <c r="B13928" s="31" t="s">
        <v>2915</v>
      </c>
      <c r="C13928" s="31" t="s">
        <v>11</v>
      </c>
      <c r="D13928" s="31">
        <v>3</v>
      </c>
      <c r="E13928" s="31">
        <v>38.809952699999997</v>
      </c>
      <c r="F13928" s="31">
        <v>-77.2558018</v>
      </c>
      <c r="G13928" s="31" t="s">
        <v>38</v>
      </c>
      <c r="H13928" s="32">
        <v>3.9900000000000005E-2</v>
      </c>
    </row>
    <row r="13929" spans="1:8" x14ac:dyDescent="0.25">
      <c r="A13929" s="31" t="s">
        <v>524</v>
      </c>
      <c r="B13929" s="31" t="s">
        <v>535</v>
      </c>
      <c r="C13929" s="31" t="s">
        <v>11</v>
      </c>
      <c r="D13929" s="31">
        <v>3</v>
      </c>
      <c r="E13929" s="31">
        <v>38.678701799999999</v>
      </c>
      <c r="F13929" s="31">
        <v>-77.274143499999994</v>
      </c>
      <c r="G13929" s="31" t="s">
        <v>38</v>
      </c>
      <c r="H13929" s="32">
        <v>3.9900000000000005E-2</v>
      </c>
    </row>
    <row r="13930" spans="1:8" x14ac:dyDescent="0.25">
      <c r="A13930" s="31" t="s">
        <v>1201</v>
      </c>
      <c r="B13930" s="31" t="s">
        <v>3575</v>
      </c>
      <c r="C13930" s="31" t="s">
        <v>15</v>
      </c>
      <c r="D13930" s="31">
        <v>3</v>
      </c>
      <c r="E13930" s="31">
        <v>35.499402000000003</v>
      </c>
      <c r="F13930" s="31">
        <v>-81.242221000000001</v>
      </c>
      <c r="G13930" s="31" t="s">
        <v>39</v>
      </c>
      <c r="H13930" s="32">
        <v>3.9900000000000005E-2</v>
      </c>
    </row>
    <row r="13931" spans="1:8" x14ac:dyDescent="0.25">
      <c r="A13931" s="31" t="s">
        <v>1201</v>
      </c>
      <c r="B13931" s="31" t="s">
        <v>5126</v>
      </c>
      <c r="C13931" s="31" t="s">
        <v>15</v>
      </c>
      <c r="D13931" s="31">
        <v>3</v>
      </c>
      <c r="E13931" s="31">
        <v>35.273316399999999</v>
      </c>
      <c r="F13931" s="31">
        <v>-80.768074600000006</v>
      </c>
      <c r="G13931" s="31" t="s">
        <v>39</v>
      </c>
      <c r="H13931" s="32">
        <v>3.9900000000000005E-2</v>
      </c>
    </row>
    <row r="13932" spans="1:8" x14ac:dyDescent="0.25">
      <c r="A13932" s="31" t="s">
        <v>1383</v>
      </c>
      <c r="B13932" s="31" t="s">
        <v>1391</v>
      </c>
      <c r="C13932" s="31" t="s">
        <v>15</v>
      </c>
      <c r="D13932" s="31">
        <v>3</v>
      </c>
      <c r="E13932" s="31">
        <v>32.408735200000002</v>
      </c>
      <c r="F13932" s="31">
        <v>-84.955859500000003</v>
      </c>
      <c r="G13932" s="31" t="s">
        <v>39</v>
      </c>
      <c r="H13932" s="32">
        <v>3.9900000000000005E-2</v>
      </c>
    </row>
    <row r="13933" spans="1:8" x14ac:dyDescent="0.25">
      <c r="A13933" s="31" t="s">
        <v>1383</v>
      </c>
      <c r="B13933" s="31" t="s">
        <v>1393</v>
      </c>
      <c r="C13933" s="31" t="s">
        <v>15</v>
      </c>
      <c r="D13933" s="31">
        <v>3</v>
      </c>
      <c r="E13933" s="31">
        <v>32.632939899999997</v>
      </c>
      <c r="F13933" s="31">
        <v>-85.432746800000004</v>
      </c>
      <c r="G13933" s="31" t="s">
        <v>39</v>
      </c>
      <c r="H13933" s="32">
        <v>3.9900000000000005E-2</v>
      </c>
    </row>
    <row r="13934" spans="1:8" x14ac:dyDescent="0.25">
      <c r="A13934" s="31" t="s">
        <v>1383</v>
      </c>
      <c r="B13934" s="31" t="s">
        <v>1393</v>
      </c>
      <c r="C13934" s="31" t="s">
        <v>15</v>
      </c>
      <c r="D13934" s="31">
        <v>3</v>
      </c>
      <c r="E13934" s="31">
        <v>32.6325328</v>
      </c>
      <c r="F13934" s="31">
        <v>-85.432430100000005</v>
      </c>
      <c r="G13934" s="31" t="s">
        <v>39</v>
      </c>
      <c r="H13934" s="32">
        <v>3.9900000000000005E-2</v>
      </c>
    </row>
    <row r="13935" spans="1:8" x14ac:dyDescent="0.25">
      <c r="A13935" s="31" t="s">
        <v>234</v>
      </c>
      <c r="B13935" s="31" t="s">
        <v>3652</v>
      </c>
      <c r="C13935" s="31" t="s">
        <v>15</v>
      </c>
      <c r="D13935" s="31">
        <v>3</v>
      </c>
      <c r="E13935" s="31">
        <v>32.878224000000003</v>
      </c>
      <c r="F13935" s="31">
        <v>-96.645971200000005</v>
      </c>
      <c r="G13935" s="31" t="s">
        <v>39</v>
      </c>
      <c r="H13935" s="32">
        <v>3.9900000000000005E-2</v>
      </c>
    </row>
    <row r="13936" spans="1:8" x14ac:dyDescent="0.25">
      <c r="A13936" s="31" t="s">
        <v>1548</v>
      </c>
      <c r="B13936" s="31" t="s">
        <v>1555</v>
      </c>
      <c r="C13936" s="31" t="s">
        <v>15</v>
      </c>
      <c r="D13936" s="31">
        <v>3</v>
      </c>
      <c r="E13936" s="31">
        <v>36.019334200000003</v>
      </c>
      <c r="F13936" s="31">
        <v>-79.804883399999994</v>
      </c>
      <c r="G13936" s="31" t="s">
        <v>39</v>
      </c>
      <c r="H13936" s="32">
        <v>3.9900000000000005E-2</v>
      </c>
    </row>
    <row r="13937" spans="1:8" x14ac:dyDescent="0.25">
      <c r="A13937" s="31" t="s">
        <v>1642</v>
      </c>
      <c r="B13937" s="31" t="s">
        <v>5394</v>
      </c>
      <c r="C13937" s="31" t="s">
        <v>15</v>
      </c>
      <c r="D13937" s="31">
        <v>3</v>
      </c>
      <c r="E13937" s="31">
        <v>34.7897204</v>
      </c>
      <c r="F13937" s="31">
        <v>-82.314092400000007</v>
      </c>
      <c r="G13937" s="31" t="s">
        <v>39</v>
      </c>
      <c r="H13937" s="32">
        <v>3.9900000000000005E-2</v>
      </c>
    </row>
    <row r="13938" spans="1:8" x14ac:dyDescent="0.25">
      <c r="A13938" s="31" t="s">
        <v>1642</v>
      </c>
      <c r="B13938" s="31" t="s">
        <v>3285</v>
      </c>
      <c r="C13938" s="31" t="s">
        <v>15</v>
      </c>
      <c r="D13938" s="31">
        <v>3</v>
      </c>
      <c r="E13938" s="31">
        <v>34.892245600000003</v>
      </c>
      <c r="F13938" s="31">
        <v>-82.431226800000005</v>
      </c>
      <c r="G13938" s="31" t="s">
        <v>39</v>
      </c>
      <c r="H13938" s="32">
        <v>3.9900000000000005E-2</v>
      </c>
    </row>
    <row r="13939" spans="1:8" x14ac:dyDescent="0.25">
      <c r="A13939" s="31" t="s">
        <v>277</v>
      </c>
      <c r="B13939" s="31" t="s">
        <v>572</v>
      </c>
      <c r="C13939" s="31" t="s">
        <v>15</v>
      </c>
      <c r="D13939" s="31">
        <v>3</v>
      </c>
      <c r="E13939" s="31">
        <v>29.7175121</v>
      </c>
      <c r="F13939" s="31">
        <v>-95.546907500000003</v>
      </c>
      <c r="G13939" s="31" t="s">
        <v>39</v>
      </c>
      <c r="H13939" s="32">
        <v>3.9900000000000005E-2</v>
      </c>
    </row>
    <row r="13940" spans="1:8" x14ac:dyDescent="0.25">
      <c r="A13940" s="31" t="s">
        <v>2013</v>
      </c>
      <c r="B13940" s="31" t="s">
        <v>3351</v>
      </c>
      <c r="C13940" s="31" t="s">
        <v>15</v>
      </c>
      <c r="D13940" s="31">
        <v>3</v>
      </c>
      <c r="E13940" s="31">
        <v>42.588133300000003</v>
      </c>
      <c r="F13940" s="31">
        <v>-87.832065099999994</v>
      </c>
      <c r="G13940" s="31" t="s">
        <v>39</v>
      </c>
      <c r="H13940" s="32">
        <v>3.9900000000000005E-2</v>
      </c>
    </row>
    <row r="13941" spans="1:8" x14ac:dyDescent="0.25">
      <c r="A13941" s="31" t="s">
        <v>396</v>
      </c>
      <c r="B13941" s="31" t="s">
        <v>2348</v>
      </c>
      <c r="C13941" s="31" t="s">
        <v>15</v>
      </c>
      <c r="D13941" s="31">
        <v>3</v>
      </c>
      <c r="E13941" s="31">
        <v>41.697943299999999</v>
      </c>
      <c r="F13941" s="31">
        <v>-71.159751400000005</v>
      </c>
      <c r="G13941" s="31" t="s">
        <v>39</v>
      </c>
      <c r="H13941" s="32">
        <v>3.9900000000000005E-2</v>
      </c>
    </row>
    <row r="13942" spans="1:8" x14ac:dyDescent="0.25">
      <c r="A13942" s="31" t="s">
        <v>2531</v>
      </c>
      <c r="B13942" s="31" t="s">
        <v>3429</v>
      </c>
      <c r="C13942" s="31" t="s">
        <v>15</v>
      </c>
      <c r="D13942" s="31">
        <v>3</v>
      </c>
      <c r="E13942" s="31">
        <v>38.690895400000002</v>
      </c>
      <c r="F13942" s="31">
        <v>-75.385097599999995</v>
      </c>
      <c r="G13942" s="31" t="s">
        <v>39</v>
      </c>
      <c r="H13942" s="32">
        <v>3.9900000000000005E-2</v>
      </c>
    </row>
    <row r="13943" spans="1:8" x14ac:dyDescent="0.25">
      <c r="A13943" s="31" t="s">
        <v>2609</v>
      </c>
      <c r="B13943" s="31" t="s">
        <v>3443</v>
      </c>
      <c r="C13943" s="31" t="s">
        <v>15</v>
      </c>
      <c r="D13943" s="31">
        <v>3</v>
      </c>
      <c r="E13943" s="31">
        <v>31.850217799999999</v>
      </c>
      <c r="F13943" s="31">
        <v>-82.589809200000005</v>
      </c>
      <c r="G13943" s="31" t="s">
        <v>39</v>
      </c>
      <c r="H13943" s="32">
        <v>3.9900000000000005E-2</v>
      </c>
    </row>
    <row r="13944" spans="1:8" x14ac:dyDescent="0.25">
      <c r="A13944" s="31" t="s">
        <v>519</v>
      </c>
      <c r="B13944" s="31" t="s">
        <v>5395</v>
      </c>
      <c r="C13944" s="31" t="s">
        <v>15</v>
      </c>
      <c r="D13944" s="31">
        <v>3</v>
      </c>
      <c r="E13944" s="31">
        <v>34.104601899999999</v>
      </c>
      <c r="F13944" s="31">
        <v>-96.790901700000006</v>
      </c>
      <c r="G13944" s="31" t="s">
        <v>39</v>
      </c>
      <c r="H13944" s="32">
        <v>3.9900000000000005E-2</v>
      </c>
    </row>
    <row r="13945" spans="1:8" x14ac:dyDescent="0.25">
      <c r="A13945" s="31" t="s">
        <v>608</v>
      </c>
      <c r="B13945" s="31" t="s">
        <v>2723</v>
      </c>
      <c r="C13945" s="31" t="s">
        <v>15</v>
      </c>
      <c r="D13945" s="31">
        <v>3</v>
      </c>
      <c r="E13945" s="31">
        <v>38.580337999999998</v>
      </c>
      <c r="F13945" s="31">
        <v>-90.241435899999999</v>
      </c>
      <c r="G13945" s="31" t="s">
        <v>39</v>
      </c>
      <c r="H13945" s="32">
        <v>3.9900000000000005E-2</v>
      </c>
    </row>
    <row r="13946" spans="1:8" x14ac:dyDescent="0.25">
      <c r="A13946" s="31" t="s">
        <v>2747</v>
      </c>
      <c r="B13946" s="31" t="s">
        <v>3461</v>
      </c>
      <c r="C13946" s="31" t="s">
        <v>15</v>
      </c>
      <c r="D13946" s="31">
        <v>3</v>
      </c>
      <c r="E13946" s="31">
        <v>31.305397800000001</v>
      </c>
      <c r="F13946" s="31">
        <v>-82.850074300000003</v>
      </c>
      <c r="G13946" s="31" t="s">
        <v>39</v>
      </c>
      <c r="H13946" s="32">
        <v>3.9900000000000005E-2</v>
      </c>
    </row>
    <row r="13947" spans="1:8" x14ac:dyDescent="0.25">
      <c r="A13947" s="31" t="s">
        <v>524</v>
      </c>
      <c r="B13947" s="31" t="s">
        <v>4143</v>
      </c>
      <c r="C13947" s="31" t="s">
        <v>15</v>
      </c>
      <c r="D13947" s="31">
        <v>3</v>
      </c>
      <c r="E13947" s="31">
        <v>38.2469076</v>
      </c>
      <c r="F13947" s="31">
        <v>-77.513077300000006</v>
      </c>
      <c r="G13947" s="31" t="s">
        <v>39</v>
      </c>
      <c r="H13947" s="32">
        <v>3.9900000000000005E-2</v>
      </c>
    </row>
    <row r="13948" spans="1:8" x14ac:dyDescent="0.25">
      <c r="A13948" s="31" t="s">
        <v>1183</v>
      </c>
      <c r="B13948" s="31" t="s">
        <v>1194</v>
      </c>
      <c r="C13948" s="31" t="s">
        <v>18</v>
      </c>
      <c r="D13948" s="31">
        <v>3</v>
      </c>
      <c r="E13948" s="31">
        <v>32.939181400000002</v>
      </c>
      <c r="F13948" s="31">
        <v>-80.039325000000005</v>
      </c>
      <c r="G13948" s="31" t="s">
        <v>39</v>
      </c>
      <c r="H13948" s="32">
        <v>3.9900000000000005E-2</v>
      </c>
    </row>
    <row r="13949" spans="1:8" x14ac:dyDescent="0.25">
      <c r="A13949" s="31" t="s">
        <v>1452</v>
      </c>
      <c r="B13949" s="31" t="s">
        <v>3252</v>
      </c>
      <c r="C13949" s="31" t="s">
        <v>18</v>
      </c>
      <c r="D13949" s="31">
        <v>3</v>
      </c>
      <c r="E13949" s="31">
        <v>41.5003052</v>
      </c>
      <c r="F13949" s="31">
        <v>-90.426723800000005</v>
      </c>
      <c r="G13949" s="31" t="s">
        <v>39</v>
      </c>
      <c r="H13949" s="32">
        <v>3.9900000000000005E-2</v>
      </c>
    </row>
    <row r="13950" spans="1:8" x14ac:dyDescent="0.25">
      <c r="A13950" s="31" t="s">
        <v>2241</v>
      </c>
      <c r="B13950" s="31" t="s">
        <v>2258</v>
      </c>
      <c r="C13950" s="31" t="s">
        <v>18</v>
      </c>
      <c r="D13950" s="31">
        <v>3</v>
      </c>
      <c r="E13950" s="31">
        <v>36.270858099999998</v>
      </c>
      <c r="F13950" s="31">
        <v>-76.972407099999998</v>
      </c>
      <c r="G13950" s="31" t="s">
        <v>39</v>
      </c>
      <c r="H13950" s="32">
        <v>3.9900000000000005E-2</v>
      </c>
    </row>
    <row r="13951" spans="1:8" x14ac:dyDescent="0.25">
      <c r="A13951" s="31" t="s">
        <v>595</v>
      </c>
      <c r="B13951" s="31" t="s">
        <v>2367</v>
      </c>
      <c r="C13951" s="31" t="s">
        <v>18</v>
      </c>
      <c r="D13951" s="31">
        <v>3</v>
      </c>
      <c r="E13951" s="31">
        <v>35.1753991</v>
      </c>
      <c r="F13951" s="31">
        <v>-78.966656</v>
      </c>
      <c r="G13951" s="31" t="s">
        <v>39</v>
      </c>
      <c r="H13951" s="32">
        <v>3.9900000000000005E-2</v>
      </c>
    </row>
    <row r="13952" spans="1:8" x14ac:dyDescent="0.25">
      <c r="A13952" s="31" t="s">
        <v>2866</v>
      </c>
      <c r="B13952" s="31" t="s">
        <v>3473</v>
      </c>
      <c r="C13952" s="31" t="s">
        <v>18</v>
      </c>
      <c r="D13952" s="31">
        <v>3</v>
      </c>
      <c r="E13952" s="31">
        <v>31.0722038</v>
      </c>
      <c r="F13952" s="31">
        <v>-97.711206399999995</v>
      </c>
      <c r="G13952" s="31" t="s">
        <v>39</v>
      </c>
      <c r="H13952" s="32">
        <v>3.9900000000000005E-2</v>
      </c>
    </row>
    <row r="13953" spans="1:8" x14ac:dyDescent="0.25">
      <c r="A13953" s="31" t="s">
        <v>146</v>
      </c>
      <c r="B13953" s="31" t="s">
        <v>4164</v>
      </c>
      <c r="C13953" s="31" t="s">
        <v>19</v>
      </c>
      <c r="D13953" s="31">
        <v>3</v>
      </c>
      <c r="E13953" s="31">
        <v>33.293929079999998</v>
      </c>
      <c r="F13953" s="31">
        <v>-83.954544229999996</v>
      </c>
      <c r="G13953" s="31" t="s">
        <v>39</v>
      </c>
      <c r="H13953" s="32">
        <v>3.9900000000000005E-2</v>
      </c>
    </row>
    <row r="13954" spans="1:8" x14ac:dyDescent="0.25">
      <c r="A13954" s="31" t="s">
        <v>575</v>
      </c>
      <c r="B13954" s="31" t="s">
        <v>1887</v>
      </c>
      <c r="C13954" s="31" t="s">
        <v>27</v>
      </c>
      <c r="D13954" s="31">
        <v>3</v>
      </c>
      <c r="E13954" s="31">
        <v>39.007066000000002</v>
      </c>
      <c r="F13954" s="31">
        <v>-94.446177000000006</v>
      </c>
      <c r="G13954" s="31" t="s">
        <v>39</v>
      </c>
      <c r="H13954" s="32">
        <v>3.9900000000000005E-2</v>
      </c>
    </row>
    <row r="13955" spans="1:8" x14ac:dyDescent="0.25">
      <c r="A13955" s="31" t="s">
        <v>1201</v>
      </c>
      <c r="B13955" s="31" t="s">
        <v>5396</v>
      </c>
      <c r="C13955" s="31" t="s">
        <v>11</v>
      </c>
      <c r="D13955" s="31">
        <v>4.0999999999999996</v>
      </c>
      <c r="E13955" s="31">
        <v>35.568433400000004</v>
      </c>
      <c r="F13955" s="31">
        <v>-80.572357499999995</v>
      </c>
      <c r="G13955" s="31" t="s">
        <v>38</v>
      </c>
      <c r="H13955" s="32">
        <v>5.4530000000000002E-2</v>
      </c>
    </row>
    <row r="13956" spans="1:8" x14ac:dyDescent="0.25">
      <c r="A13956" s="31" t="s">
        <v>1383</v>
      </c>
      <c r="B13956" s="31" t="s">
        <v>1393</v>
      </c>
      <c r="C13956" s="31" t="s">
        <v>11</v>
      </c>
      <c r="D13956" s="31">
        <v>4.0999999999999996</v>
      </c>
      <c r="E13956" s="31">
        <v>32.664555100000001</v>
      </c>
      <c r="F13956" s="31">
        <v>-85.365988099999996</v>
      </c>
      <c r="G13956" s="31" t="s">
        <v>38</v>
      </c>
      <c r="H13956" s="32">
        <v>5.4530000000000002E-2</v>
      </c>
    </row>
    <row r="13957" spans="1:8" x14ac:dyDescent="0.25">
      <c r="A13957" s="31" t="s">
        <v>2192</v>
      </c>
      <c r="B13957" s="31" t="s">
        <v>2199</v>
      </c>
      <c r="C13957" s="31" t="s">
        <v>11</v>
      </c>
      <c r="D13957" s="31">
        <v>4.0999999999999996</v>
      </c>
      <c r="E13957" s="31">
        <v>32.3811891</v>
      </c>
      <c r="F13957" s="31">
        <v>-86.240579699999998</v>
      </c>
      <c r="G13957" s="31" t="s">
        <v>38</v>
      </c>
      <c r="H13957" s="32">
        <v>5.4530000000000002E-2</v>
      </c>
    </row>
    <row r="13958" spans="1:8" x14ac:dyDescent="0.25">
      <c r="A13958" s="31" t="s">
        <v>2747</v>
      </c>
      <c r="B13958" s="31" t="s">
        <v>2753</v>
      </c>
      <c r="C13958" s="31" t="s">
        <v>11</v>
      </c>
      <c r="D13958" s="31">
        <v>4.0999999999999996</v>
      </c>
      <c r="E13958" s="31">
        <v>30.486863</v>
      </c>
      <c r="F13958" s="31">
        <v>-84.316873999999999</v>
      </c>
      <c r="G13958" s="31" t="s">
        <v>38</v>
      </c>
      <c r="H13958" s="32">
        <v>5.4530000000000002E-2</v>
      </c>
    </row>
    <row r="13959" spans="1:8" x14ac:dyDescent="0.25">
      <c r="A13959" s="31" t="s">
        <v>135</v>
      </c>
      <c r="B13959" s="31" t="s">
        <v>4655</v>
      </c>
      <c r="C13959" s="31" t="s">
        <v>18</v>
      </c>
      <c r="D13959" s="31">
        <v>4.0999999999999996</v>
      </c>
      <c r="E13959" s="31">
        <v>32.760339199999997</v>
      </c>
      <c r="F13959" s="31">
        <v>-98.944774100000004</v>
      </c>
      <c r="G13959" s="31" t="s">
        <v>39</v>
      </c>
      <c r="H13959" s="32">
        <v>5.4530000000000002E-2</v>
      </c>
    </row>
    <row r="13960" spans="1:8" x14ac:dyDescent="0.25">
      <c r="A13960" s="31" t="s">
        <v>135</v>
      </c>
      <c r="B13960" s="31" t="s">
        <v>136</v>
      </c>
      <c r="C13960" s="31" t="s">
        <v>18</v>
      </c>
      <c r="D13960" s="31">
        <v>4.0999999999999996</v>
      </c>
      <c r="E13960" s="31">
        <v>32.690884400000002</v>
      </c>
      <c r="F13960" s="31">
        <v>-100.91736659999999</v>
      </c>
      <c r="G13960" s="31" t="s">
        <v>39</v>
      </c>
      <c r="H13960" s="32">
        <v>5.4530000000000002E-2</v>
      </c>
    </row>
    <row r="13961" spans="1:8" x14ac:dyDescent="0.25">
      <c r="A13961" s="31" t="s">
        <v>135</v>
      </c>
      <c r="B13961" s="31" t="s">
        <v>137</v>
      </c>
      <c r="C13961" s="31" t="s">
        <v>18</v>
      </c>
      <c r="D13961" s="31">
        <v>4.0999999999999996</v>
      </c>
      <c r="E13961" s="31">
        <v>32.4741456</v>
      </c>
      <c r="F13961" s="31">
        <v>-99.738422099999994</v>
      </c>
      <c r="G13961" s="31" t="s">
        <v>39</v>
      </c>
      <c r="H13961" s="32">
        <v>5.4530000000000002E-2</v>
      </c>
    </row>
    <row r="13962" spans="1:8" x14ac:dyDescent="0.25">
      <c r="A13962" s="31" t="s">
        <v>135</v>
      </c>
      <c r="B13962" s="31" t="s">
        <v>5397</v>
      </c>
      <c r="C13962" s="31" t="s">
        <v>18</v>
      </c>
      <c r="D13962" s="31">
        <v>4.0999999999999996</v>
      </c>
      <c r="E13962" s="31">
        <v>32.972002799999999</v>
      </c>
      <c r="F13962" s="31">
        <v>-99.799319299999993</v>
      </c>
      <c r="G13962" s="31" t="s">
        <v>39</v>
      </c>
      <c r="H13962" s="32">
        <v>5.4530000000000002E-2</v>
      </c>
    </row>
    <row r="13963" spans="1:8" x14ac:dyDescent="0.25">
      <c r="A13963" s="31" t="s">
        <v>852</v>
      </c>
      <c r="B13963" s="31" t="s">
        <v>4163</v>
      </c>
      <c r="C13963" s="31" t="s">
        <v>18</v>
      </c>
      <c r="D13963" s="31">
        <v>4.0999999999999996</v>
      </c>
      <c r="E13963" s="31">
        <v>31.578904399999999</v>
      </c>
      <c r="F13963" s="31">
        <v>-84.086598499999994</v>
      </c>
      <c r="G13963" s="31" t="s">
        <v>39</v>
      </c>
      <c r="H13963" s="32">
        <v>5.4530000000000002E-2</v>
      </c>
    </row>
    <row r="13964" spans="1:8" x14ac:dyDescent="0.25">
      <c r="A13964" s="31" t="s">
        <v>138</v>
      </c>
      <c r="B13964" s="31" t="s">
        <v>5253</v>
      </c>
      <c r="C13964" s="31" t="s">
        <v>18</v>
      </c>
      <c r="D13964" s="31">
        <v>4.0999999999999996</v>
      </c>
      <c r="E13964" s="31">
        <v>35.1796741</v>
      </c>
      <c r="F13964" s="31">
        <v>-101.8155314</v>
      </c>
      <c r="G13964" s="31" t="s">
        <v>39</v>
      </c>
      <c r="H13964" s="32">
        <v>5.4530000000000002E-2</v>
      </c>
    </row>
    <row r="13965" spans="1:8" x14ac:dyDescent="0.25">
      <c r="A13965" s="31" t="s">
        <v>138</v>
      </c>
      <c r="B13965" s="31" t="s">
        <v>145</v>
      </c>
      <c r="C13965" s="31" t="s">
        <v>18</v>
      </c>
      <c r="D13965" s="31">
        <v>4.0999999999999996</v>
      </c>
      <c r="E13965" s="31">
        <v>35.2121961</v>
      </c>
      <c r="F13965" s="31">
        <v>-101.9069959</v>
      </c>
      <c r="G13965" s="31" t="s">
        <v>39</v>
      </c>
      <c r="H13965" s="32">
        <v>5.4530000000000002E-2</v>
      </c>
    </row>
    <row r="13966" spans="1:8" x14ac:dyDescent="0.25">
      <c r="A13966" s="31" t="s">
        <v>138</v>
      </c>
      <c r="B13966" s="31" t="s">
        <v>3144</v>
      </c>
      <c r="C13966" s="31" t="s">
        <v>18</v>
      </c>
      <c r="D13966" s="31">
        <v>4.0999999999999996</v>
      </c>
      <c r="E13966" s="31">
        <v>35.840182200000001</v>
      </c>
      <c r="F13966" s="31">
        <v>-101.9708294</v>
      </c>
      <c r="G13966" s="31" t="s">
        <v>39</v>
      </c>
      <c r="H13966" s="32">
        <v>5.4530000000000002E-2</v>
      </c>
    </row>
    <row r="13967" spans="1:8" x14ac:dyDescent="0.25">
      <c r="A13967" s="31" t="s">
        <v>146</v>
      </c>
      <c r="B13967" s="31" t="s">
        <v>916</v>
      </c>
      <c r="C13967" s="31" t="s">
        <v>18</v>
      </c>
      <c r="D13967" s="31">
        <v>4.0999999999999996</v>
      </c>
      <c r="E13967" s="31">
        <v>34.203009600000001</v>
      </c>
      <c r="F13967" s="31">
        <v>-84.787638299999998</v>
      </c>
      <c r="G13967" s="31" t="s">
        <v>39</v>
      </c>
      <c r="H13967" s="32">
        <v>5.4530000000000002E-2</v>
      </c>
    </row>
    <row r="13968" spans="1:8" x14ac:dyDescent="0.25">
      <c r="A13968" s="31" t="s">
        <v>146</v>
      </c>
      <c r="B13968" s="31" t="s">
        <v>3531</v>
      </c>
      <c r="C13968" s="31" t="s">
        <v>18</v>
      </c>
      <c r="D13968" s="31">
        <v>4.0999999999999996</v>
      </c>
      <c r="E13968" s="31">
        <v>33.396953600000003</v>
      </c>
      <c r="F13968" s="31">
        <v>-84.599060800000004</v>
      </c>
      <c r="G13968" s="31" t="s">
        <v>39</v>
      </c>
      <c r="H13968" s="32">
        <v>5.4530000000000002E-2</v>
      </c>
    </row>
    <row r="13969" spans="1:8" x14ac:dyDescent="0.25">
      <c r="A13969" s="31" t="s">
        <v>146</v>
      </c>
      <c r="B13969" s="31" t="s">
        <v>922</v>
      </c>
      <c r="C13969" s="31" t="s">
        <v>18</v>
      </c>
      <c r="D13969" s="31">
        <v>4.0999999999999996</v>
      </c>
      <c r="E13969" s="31">
        <v>33.393507100000001</v>
      </c>
      <c r="F13969" s="31">
        <v>-84.743635299999994</v>
      </c>
      <c r="G13969" s="31" t="s">
        <v>39</v>
      </c>
      <c r="H13969" s="32">
        <v>5.4530000000000002E-2</v>
      </c>
    </row>
    <row r="13970" spans="1:8" x14ac:dyDescent="0.25">
      <c r="A13970" s="31" t="s">
        <v>146</v>
      </c>
      <c r="B13970" s="31" t="s">
        <v>923</v>
      </c>
      <c r="C13970" s="31" t="s">
        <v>18</v>
      </c>
      <c r="D13970" s="31">
        <v>4.0999999999999996</v>
      </c>
      <c r="E13970" s="31">
        <v>33.507187399999999</v>
      </c>
      <c r="F13970" s="31">
        <v>-84.234919000000005</v>
      </c>
      <c r="G13970" s="31" t="s">
        <v>39</v>
      </c>
      <c r="H13970" s="32">
        <v>5.4530000000000002E-2</v>
      </c>
    </row>
    <row r="13971" spans="1:8" x14ac:dyDescent="0.25">
      <c r="A13971" s="31" t="s">
        <v>146</v>
      </c>
      <c r="B13971" s="31" t="s">
        <v>3145</v>
      </c>
      <c r="C13971" s="31" t="s">
        <v>18</v>
      </c>
      <c r="D13971" s="31">
        <v>4.0999999999999996</v>
      </c>
      <c r="E13971" s="31">
        <v>33.2723309</v>
      </c>
      <c r="F13971" s="31">
        <v>-84.296713600000004</v>
      </c>
      <c r="G13971" s="31" t="s">
        <v>39</v>
      </c>
      <c r="H13971" s="32">
        <v>5.4530000000000002E-2</v>
      </c>
    </row>
    <row r="13972" spans="1:8" x14ac:dyDescent="0.25">
      <c r="A13972" s="31" t="s">
        <v>146</v>
      </c>
      <c r="B13972" s="31" t="s">
        <v>3145</v>
      </c>
      <c r="C13972" s="31" t="s">
        <v>18</v>
      </c>
      <c r="D13972" s="31">
        <v>4.0999999999999996</v>
      </c>
      <c r="E13972" s="31">
        <v>33.2723309</v>
      </c>
      <c r="F13972" s="31">
        <v>-84.296713600000004</v>
      </c>
      <c r="G13972" s="31" t="s">
        <v>39</v>
      </c>
      <c r="H13972" s="32">
        <v>5.4530000000000002E-2</v>
      </c>
    </row>
    <row r="13973" spans="1:8" x14ac:dyDescent="0.25">
      <c r="A13973" s="31" t="s">
        <v>146</v>
      </c>
      <c r="B13973" s="31" t="s">
        <v>5398</v>
      </c>
      <c r="C13973" s="31" t="s">
        <v>18</v>
      </c>
      <c r="D13973" s="31">
        <v>4.0999999999999996</v>
      </c>
      <c r="E13973" s="31">
        <v>34.231378800000002</v>
      </c>
      <c r="F13973" s="31">
        <v>-83.874814599999993</v>
      </c>
      <c r="G13973" s="31" t="s">
        <v>39</v>
      </c>
      <c r="H13973" s="32">
        <v>5.4530000000000002E-2</v>
      </c>
    </row>
    <row r="13974" spans="1:8" x14ac:dyDescent="0.25">
      <c r="A13974" s="31" t="s">
        <v>146</v>
      </c>
      <c r="B13974" s="31" t="s">
        <v>147</v>
      </c>
      <c r="C13974" s="31" t="s">
        <v>18</v>
      </c>
      <c r="D13974" s="31">
        <v>4.0999999999999996</v>
      </c>
      <c r="E13974" s="31">
        <v>33.799152200000002</v>
      </c>
      <c r="F13974" s="31">
        <v>-84.195103000000003</v>
      </c>
      <c r="G13974" s="31" t="s">
        <v>39</v>
      </c>
      <c r="H13974" s="32">
        <v>5.4530000000000002E-2</v>
      </c>
    </row>
    <row r="13975" spans="1:8" x14ac:dyDescent="0.25">
      <c r="A13975" s="31" t="s">
        <v>146</v>
      </c>
      <c r="B13975" s="31" t="s">
        <v>3147</v>
      </c>
      <c r="C13975" s="31" t="s">
        <v>18</v>
      </c>
      <c r="D13975" s="31">
        <v>4.0999999999999996</v>
      </c>
      <c r="E13975" s="31">
        <v>33.8565653</v>
      </c>
      <c r="F13975" s="31">
        <v>-84.587146300000001</v>
      </c>
      <c r="G13975" s="31" t="s">
        <v>39</v>
      </c>
      <c r="H13975" s="32">
        <v>5.4530000000000002E-2</v>
      </c>
    </row>
    <row r="13976" spans="1:8" x14ac:dyDescent="0.25">
      <c r="A13976" s="31" t="s">
        <v>146</v>
      </c>
      <c r="B13976" s="31" t="s">
        <v>4259</v>
      </c>
      <c r="C13976" s="31" t="s">
        <v>18</v>
      </c>
      <c r="D13976" s="31">
        <v>4.0999999999999996</v>
      </c>
      <c r="E13976" s="31">
        <v>34.859746700000002</v>
      </c>
      <c r="F13976" s="31">
        <v>-83.404274099999995</v>
      </c>
      <c r="G13976" s="31" t="s">
        <v>39</v>
      </c>
      <c r="H13976" s="32">
        <v>5.4530000000000002E-2</v>
      </c>
    </row>
    <row r="13977" spans="1:8" x14ac:dyDescent="0.25">
      <c r="A13977" s="31" t="s">
        <v>146</v>
      </c>
      <c r="B13977" s="31" t="s">
        <v>931</v>
      </c>
      <c r="C13977" s="31" t="s">
        <v>18</v>
      </c>
      <c r="D13977" s="31">
        <v>4.0999999999999996</v>
      </c>
      <c r="E13977" s="31">
        <v>33.059954300000001</v>
      </c>
      <c r="F13977" s="31">
        <v>-85.031413900000004</v>
      </c>
      <c r="G13977" s="31" t="s">
        <v>39</v>
      </c>
      <c r="H13977" s="32">
        <v>5.4530000000000002E-2</v>
      </c>
    </row>
    <row r="13978" spans="1:8" x14ac:dyDescent="0.25">
      <c r="A13978" s="31" t="s">
        <v>146</v>
      </c>
      <c r="B13978" s="31" t="s">
        <v>931</v>
      </c>
      <c r="C13978" s="31" t="s">
        <v>18</v>
      </c>
      <c r="D13978" s="31">
        <v>4.0999999999999996</v>
      </c>
      <c r="E13978" s="31">
        <v>32.910023299999999</v>
      </c>
      <c r="F13978" s="31">
        <v>-85.134285300000002</v>
      </c>
      <c r="G13978" s="31" t="s">
        <v>39</v>
      </c>
      <c r="H13978" s="32">
        <v>5.4530000000000002E-2</v>
      </c>
    </row>
    <row r="13979" spans="1:8" x14ac:dyDescent="0.25">
      <c r="A13979" s="31" t="s">
        <v>146</v>
      </c>
      <c r="B13979" s="31" t="s">
        <v>933</v>
      </c>
      <c r="C13979" s="31" t="s">
        <v>18</v>
      </c>
      <c r="D13979" s="31">
        <v>4.0999999999999996</v>
      </c>
      <c r="E13979" s="31">
        <v>34.87706</v>
      </c>
      <c r="F13979" s="31">
        <v>-84.325720500000003</v>
      </c>
      <c r="G13979" s="31" t="s">
        <v>39</v>
      </c>
      <c r="H13979" s="32">
        <v>5.4530000000000002E-2</v>
      </c>
    </row>
    <row r="13980" spans="1:8" x14ac:dyDescent="0.25">
      <c r="A13980" s="31" t="s">
        <v>146</v>
      </c>
      <c r="B13980" s="31" t="s">
        <v>5399</v>
      </c>
      <c r="C13980" s="31" t="s">
        <v>18</v>
      </c>
      <c r="D13980" s="31">
        <v>4.0999999999999996</v>
      </c>
      <c r="E13980" s="31">
        <v>33.720263000000003</v>
      </c>
      <c r="F13980" s="31">
        <v>-84.934763500000003</v>
      </c>
      <c r="G13980" s="31" t="s">
        <v>39</v>
      </c>
      <c r="H13980" s="32">
        <v>5.4530000000000002E-2</v>
      </c>
    </row>
    <row r="13981" spans="1:8" x14ac:dyDescent="0.25">
      <c r="A13981" s="31" t="s">
        <v>146</v>
      </c>
      <c r="B13981" s="31" t="s">
        <v>5399</v>
      </c>
      <c r="C13981" s="31" t="s">
        <v>18</v>
      </c>
      <c r="D13981" s="31">
        <v>4.0999999999999996</v>
      </c>
      <c r="E13981" s="31">
        <v>33.720263000000003</v>
      </c>
      <c r="F13981" s="31">
        <v>-84.934763500000003</v>
      </c>
      <c r="G13981" s="31" t="s">
        <v>39</v>
      </c>
      <c r="H13981" s="32">
        <v>5.4530000000000002E-2</v>
      </c>
    </row>
    <row r="13982" spans="1:8" x14ac:dyDescent="0.25">
      <c r="A13982" s="31" t="s">
        <v>146</v>
      </c>
      <c r="B13982" s="31" t="s">
        <v>5266</v>
      </c>
      <c r="C13982" s="31" t="s">
        <v>18</v>
      </c>
      <c r="D13982" s="31">
        <v>4.0999999999999996</v>
      </c>
      <c r="E13982" s="31">
        <v>33.566157699999998</v>
      </c>
      <c r="F13982" s="31">
        <v>-83.479936899999998</v>
      </c>
      <c r="G13982" s="31" t="s">
        <v>39</v>
      </c>
      <c r="H13982" s="32">
        <v>5.4530000000000002E-2</v>
      </c>
    </row>
    <row r="13983" spans="1:8" x14ac:dyDescent="0.25">
      <c r="A13983" s="31" t="s">
        <v>146</v>
      </c>
      <c r="B13983" s="31" t="s">
        <v>5400</v>
      </c>
      <c r="C13983" s="31" t="s">
        <v>18</v>
      </c>
      <c r="D13983" s="31">
        <v>4.0999999999999996</v>
      </c>
      <c r="E13983" s="31">
        <v>34.1855099</v>
      </c>
      <c r="F13983" s="31">
        <v>-84.504357499999998</v>
      </c>
      <c r="G13983" s="31" t="s">
        <v>39</v>
      </c>
      <c r="H13983" s="32">
        <v>5.4530000000000002E-2</v>
      </c>
    </row>
    <row r="13984" spans="1:8" x14ac:dyDescent="0.25">
      <c r="A13984" s="31" t="s">
        <v>146</v>
      </c>
      <c r="B13984" s="31" t="s">
        <v>4933</v>
      </c>
      <c r="C13984" s="31" t="s">
        <v>18</v>
      </c>
      <c r="D13984" s="31">
        <v>4.0999999999999996</v>
      </c>
      <c r="E13984" s="31">
        <v>33.919839699999997</v>
      </c>
      <c r="F13984" s="31">
        <v>-83.445013099999997</v>
      </c>
      <c r="G13984" s="31" t="s">
        <v>39</v>
      </c>
      <c r="H13984" s="32">
        <v>5.4530000000000002E-2</v>
      </c>
    </row>
    <row r="13985" spans="1:8" x14ac:dyDescent="0.25">
      <c r="A13985" s="31" t="s">
        <v>146</v>
      </c>
      <c r="B13985" s="31" t="s">
        <v>945</v>
      </c>
      <c r="C13985" s="31" t="s">
        <v>18</v>
      </c>
      <c r="D13985" s="31">
        <v>4.0999999999999996</v>
      </c>
      <c r="E13985" s="31">
        <v>34.862304799999997</v>
      </c>
      <c r="F13985" s="31">
        <v>-83.999327699999995</v>
      </c>
      <c r="G13985" s="31" t="s">
        <v>39</v>
      </c>
      <c r="H13985" s="32">
        <v>5.4530000000000002E-2</v>
      </c>
    </row>
    <row r="13986" spans="1:8" x14ac:dyDescent="0.25">
      <c r="A13986" s="31" t="s">
        <v>146</v>
      </c>
      <c r="B13986" s="31" t="s">
        <v>3155</v>
      </c>
      <c r="C13986" s="31" t="s">
        <v>18</v>
      </c>
      <c r="D13986" s="31">
        <v>4.0999999999999996</v>
      </c>
      <c r="E13986" s="31">
        <v>34.046170799999999</v>
      </c>
      <c r="F13986" s="31">
        <v>-85.239739799999995</v>
      </c>
      <c r="G13986" s="31" t="s">
        <v>39</v>
      </c>
      <c r="H13986" s="32">
        <v>5.4530000000000002E-2</v>
      </c>
    </row>
    <row r="13987" spans="1:8" x14ac:dyDescent="0.25">
      <c r="A13987" s="31" t="s">
        <v>146</v>
      </c>
      <c r="B13987" s="31" t="s">
        <v>948</v>
      </c>
      <c r="C13987" s="31" t="s">
        <v>18</v>
      </c>
      <c r="D13987" s="31">
        <v>4.0999999999999996</v>
      </c>
      <c r="E13987" s="31">
        <v>33.883786700000002</v>
      </c>
      <c r="F13987" s="31">
        <v>-84.2185755</v>
      </c>
      <c r="G13987" s="31" t="s">
        <v>39</v>
      </c>
      <c r="H13987" s="32">
        <v>5.4530000000000002E-2</v>
      </c>
    </row>
    <row r="13988" spans="1:8" x14ac:dyDescent="0.25">
      <c r="A13988" s="31" t="s">
        <v>146</v>
      </c>
      <c r="B13988" s="31" t="s">
        <v>4467</v>
      </c>
      <c r="C13988" s="31" t="s">
        <v>18</v>
      </c>
      <c r="D13988" s="31">
        <v>4.0999999999999996</v>
      </c>
      <c r="E13988" s="31">
        <v>33.841042799999997</v>
      </c>
      <c r="F13988" s="31">
        <v>-83.911124200000003</v>
      </c>
      <c r="G13988" s="31" t="s">
        <v>39</v>
      </c>
      <c r="H13988" s="32">
        <v>5.4530000000000002E-2</v>
      </c>
    </row>
    <row r="13989" spans="1:8" x14ac:dyDescent="0.25">
      <c r="A13989" s="31" t="s">
        <v>146</v>
      </c>
      <c r="B13989" s="31" t="s">
        <v>4938</v>
      </c>
      <c r="C13989" s="31" t="s">
        <v>18</v>
      </c>
      <c r="D13989" s="31">
        <v>4.0999999999999996</v>
      </c>
      <c r="E13989" s="31">
        <v>33.481132500000001</v>
      </c>
      <c r="F13989" s="31">
        <v>-84.443191100000007</v>
      </c>
      <c r="G13989" s="31" t="s">
        <v>39</v>
      </c>
      <c r="H13989" s="32">
        <v>5.4530000000000002E-2</v>
      </c>
    </row>
    <row r="13990" spans="1:8" x14ac:dyDescent="0.25">
      <c r="A13990" s="31" t="s">
        <v>146</v>
      </c>
      <c r="B13990" s="31" t="s">
        <v>954</v>
      </c>
      <c r="C13990" s="31" t="s">
        <v>18</v>
      </c>
      <c r="D13990" s="31">
        <v>4.0999999999999996</v>
      </c>
      <c r="E13990" s="31">
        <v>34.479391499999998</v>
      </c>
      <c r="F13990" s="31">
        <v>-84.945645499999998</v>
      </c>
      <c r="G13990" s="31" t="s">
        <v>39</v>
      </c>
      <c r="H13990" s="32">
        <v>5.4530000000000002E-2</v>
      </c>
    </row>
    <row r="13991" spans="1:8" x14ac:dyDescent="0.25">
      <c r="A13991" s="31" t="s">
        <v>146</v>
      </c>
      <c r="B13991" s="31" t="s">
        <v>955</v>
      </c>
      <c r="C13991" s="31" t="s">
        <v>18</v>
      </c>
      <c r="D13991" s="31">
        <v>4.0999999999999996</v>
      </c>
      <c r="E13991" s="31">
        <v>33.798321799999997</v>
      </c>
      <c r="F13991" s="31">
        <v>-83.742692399999996</v>
      </c>
      <c r="G13991" s="31" t="s">
        <v>39</v>
      </c>
      <c r="H13991" s="32">
        <v>5.4530000000000002E-2</v>
      </c>
    </row>
    <row r="13992" spans="1:8" x14ac:dyDescent="0.25">
      <c r="A13992" s="31" t="s">
        <v>146</v>
      </c>
      <c r="B13992" s="31" t="s">
        <v>956</v>
      </c>
      <c r="C13992" s="31" t="s">
        <v>18</v>
      </c>
      <c r="D13992" s="31">
        <v>4.0999999999999996</v>
      </c>
      <c r="E13992" s="31">
        <v>33.587188099999999</v>
      </c>
      <c r="F13992" s="31">
        <v>-84.471631599999995</v>
      </c>
      <c r="G13992" s="31" t="s">
        <v>39</v>
      </c>
      <c r="H13992" s="32">
        <v>5.4530000000000002E-2</v>
      </c>
    </row>
    <row r="13993" spans="1:8" x14ac:dyDescent="0.25">
      <c r="A13993" s="31" t="s">
        <v>146</v>
      </c>
      <c r="B13993" s="31" t="s">
        <v>957</v>
      </c>
      <c r="C13993" s="31" t="s">
        <v>18</v>
      </c>
      <c r="D13993" s="31">
        <v>4.0999999999999996</v>
      </c>
      <c r="E13993" s="31">
        <v>33.117157900000002</v>
      </c>
      <c r="F13993" s="31">
        <v>-83.265611800000002</v>
      </c>
      <c r="G13993" s="31" t="s">
        <v>39</v>
      </c>
      <c r="H13993" s="32">
        <v>5.4530000000000002E-2</v>
      </c>
    </row>
    <row r="13994" spans="1:8" x14ac:dyDescent="0.25">
      <c r="A13994" s="31" t="s">
        <v>146</v>
      </c>
      <c r="B13994" s="31" t="s">
        <v>969</v>
      </c>
      <c r="C13994" s="31" t="s">
        <v>18</v>
      </c>
      <c r="D13994" s="31">
        <v>4.0999999999999996</v>
      </c>
      <c r="E13994" s="31">
        <v>34.266815399999999</v>
      </c>
      <c r="F13994" s="31">
        <v>-84.0884693</v>
      </c>
      <c r="G13994" s="31" t="s">
        <v>39</v>
      </c>
      <c r="H13994" s="32">
        <v>5.4530000000000002E-2</v>
      </c>
    </row>
    <row r="13995" spans="1:8" x14ac:dyDescent="0.25">
      <c r="A13995" s="31" t="s">
        <v>146</v>
      </c>
      <c r="B13995" s="31" t="s">
        <v>973</v>
      </c>
      <c r="C13995" s="31" t="s">
        <v>18</v>
      </c>
      <c r="D13995" s="31">
        <v>4.0999999999999996</v>
      </c>
      <c r="E13995" s="31">
        <v>34.100050000000003</v>
      </c>
      <c r="F13995" s="31">
        <v>-84.174359300000006</v>
      </c>
      <c r="G13995" s="31" t="s">
        <v>39</v>
      </c>
      <c r="H13995" s="32">
        <v>5.4530000000000002E-2</v>
      </c>
    </row>
    <row r="13996" spans="1:8" x14ac:dyDescent="0.25">
      <c r="A13996" s="31" t="s">
        <v>146</v>
      </c>
      <c r="B13996" s="31" t="s">
        <v>3162</v>
      </c>
      <c r="C13996" s="31" t="s">
        <v>18</v>
      </c>
      <c r="D13996" s="31">
        <v>4.0999999999999996</v>
      </c>
      <c r="E13996" s="31">
        <v>34.291890299999999</v>
      </c>
      <c r="F13996" s="31">
        <v>-83.850447599999995</v>
      </c>
      <c r="G13996" s="31" t="s">
        <v>39</v>
      </c>
      <c r="H13996" s="32">
        <v>5.4530000000000002E-2</v>
      </c>
    </row>
    <row r="13997" spans="1:8" x14ac:dyDescent="0.25">
      <c r="A13997" s="31" t="s">
        <v>146</v>
      </c>
      <c r="B13997" s="31" t="s">
        <v>3162</v>
      </c>
      <c r="C13997" s="31" t="s">
        <v>18</v>
      </c>
      <c r="D13997" s="31">
        <v>4.0999999999999996</v>
      </c>
      <c r="E13997" s="31">
        <v>34.291890299999999</v>
      </c>
      <c r="F13997" s="31">
        <v>-83.850447599999995</v>
      </c>
      <c r="G13997" s="31" t="s">
        <v>39</v>
      </c>
      <c r="H13997" s="32">
        <v>5.4530000000000002E-2</v>
      </c>
    </row>
    <row r="13998" spans="1:8" x14ac:dyDescent="0.25">
      <c r="A13998" s="31" t="s">
        <v>146</v>
      </c>
      <c r="B13998" s="31" t="s">
        <v>4476</v>
      </c>
      <c r="C13998" s="31" t="s">
        <v>18</v>
      </c>
      <c r="D13998" s="31">
        <v>4.0999999999999996</v>
      </c>
      <c r="E13998" s="31">
        <v>33.971150399999999</v>
      </c>
      <c r="F13998" s="31">
        <v>-83.996445399999999</v>
      </c>
      <c r="G13998" s="31" t="s">
        <v>39</v>
      </c>
      <c r="H13998" s="32">
        <v>5.4530000000000002E-2</v>
      </c>
    </row>
    <row r="13999" spans="1:8" x14ac:dyDescent="0.25">
      <c r="A13999" s="31" t="s">
        <v>146</v>
      </c>
      <c r="B13999" s="31" t="s">
        <v>981</v>
      </c>
      <c r="C13999" s="31" t="s">
        <v>18</v>
      </c>
      <c r="D13999" s="31">
        <v>4.0999999999999996</v>
      </c>
      <c r="E13999" s="31">
        <v>32.912606500000003</v>
      </c>
      <c r="F13999" s="31">
        <v>-84.3339912</v>
      </c>
      <c r="G13999" s="31" t="s">
        <v>39</v>
      </c>
      <c r="H13999" s="32">
        <v>5.4530000000000002E-2</v>
      </c>
    </row>
    <row r="14000" spans="1:8" x14ac:dyDescent="0.25">
      <c r="A14000" s="31" t="s">
        <v>146</v>
      </c>
      <c r="B14000" s="31" t="s">
        <v>981</v>
      </c>
      <c r="C14000" s="31" t="s">
        <v>18</v>
      </c>
      <c r="D14000" s="31">
        <v>4.0999999999999996</v>
      </c>
      <c r="E14000" s="31">
        <v>32.912606500000003</v>
      </c>
      <c r="F14000" s="31">
        <v>-84.3339912</v>
      </c>
      <c r="G14000" s="31" t="s">
        <v>39</v>
      </c>
      <c r="H14000" s="32">
        <v>5.4530000000000002E-2</v>
      </c>
    </row>
    <row r="14001" spans="1:8" x14ac:dyDescent="0.25">
      <c r="A14001" s="31" t="s">
        <v>146</v>
      </c>
      <c r="B14001" s="31" t="s">
        <v>983</v>
      </c>
      <c r="C14001" s="31" t="s">
        <v>18</v>
      </c>
      <c r="D14001" s="31">
        <v>4.0999999999999996</v>
      </c>
      <c r="E14001" s="31">
        <v>34.275477000000002</v>
      </c>
      <c r="F14001" s="31">
        <v>-85.230028899999994</v>
      </c>
      <c r="G14001" s="31" t="s">
        <v>39</v>
      </c>
      <c r="H14001" s="32">
        <v>5.4530000000000002E-2</v>
      </c>
    </row>
    <row r="14002" spans="1:8" x14ac:dyDescent="0.25">
      <c r="A14002" s="31" t="s">
        <v>146</v>
      </c>
      <c r="B14002" s="31" t="s">
        <v>989</v>
      </c>
      <c r="C14002" s="31" t="s">
        <v>18</v>
      </c>
      <c r="D14002" s="31">
        <v>4.0999999999999996</v>
      </c>
      <c r="E14002" s="31">
        <v>33.700552899999998</v>
      </c>
      <c r="F14002" s="31">
        <v>-84.1669239</v>
      </c>
      <c r="G14002" s="31" t="s">
        <v>39</v>
      </c>
      <c r="H14002" s="32">
        <v>5.4530000000000002E-2</v>
      </c>
    </row>
    <row r="14003" spans="1:8" x14ac:dyDescent="0.25">
      <c r="A14003" s="31" t="s">
        <v>146</v>
      </c>
      <c r="B14003" s="31" t="s">
        <v>989</v>
      </c>
      <c r="C14003" s="31" t="s">
        <v>18</v>
      </c>
      <c r="D14003" s="31">
        <v>4.0999999999999996</v>
      </c>
      <c r="E14003" s="31">
        <v>33.694744900000003</v>
      </c>
      <c r="F14003" s="31">
        <v>-84.084947999999997</v>
      </c>
      <c r="G14003" s="31" t="s">
        <v>39</v>
      </c>
      <c r="H14003" s="32">
        <v>5.4530000000000002E-2</v>
      </c>
    </row>
    <row r="14004" spans="1:8" x14ac:dyDescent="0.25">
      <c r="A14004" s="31" t="s">
        <v>146</v>
      </c>
      <c r="B14004" s="31" t="s">
        <v>4477</v>
      </c>
      <c r="C14004" s="31" t="s">
        <v>18</v>
      </c>
      <c r="D14004" s="31">
        <v>4.0999999999999996</v>
      </c>
      <c r="E14004" s="31">
        <v>33.867448199999998</v>
      </c>
      <c r="F14004" s="31">
        <v>-84.636303699999999</v>
      </c>
      <c r="G14004" s="31" t="s">
        <v>39</v>
      </c>
      <c r="H14004" s="32">
        <v>5.4530000000000002E-2</v>
      </c>
    </row>
    <row r="14005" spans="1:8" x14ac:dyDescent="0.25">
      <c r="A14005" s="31" t="s">
        <v>994</v>
      </c>
      <c r="B14005" s="31" t="s">
        <v>3539</v>
      </c>
      <c r="C14005" s="31" t="s">
        <v>18</v>
      </c>
      <c r="D14005" s="31">
        <v>4.0999999999999996</v>
      </c>
      <c r="E14005" s="31">
        <v>33.572466400000003</v>
      </c>
      <c r="F14005" s="31">
        <v>-81.934897000000007</v>
      </c>
      <c r="G14005" s="31" t="s">
        <v>39</v>
      </c>
      <c r="H14005" s="32">
        <v>5.4530000000000002E-2</v>
      </c>
    </row>
    <row r="14006" spans="1:8" x14ac:dyDescent="0.25">
      <c r="A14006" s="31" t="s">
        <v>994</v>
      </c>
      <c r="B14006" s="31" t="s">
        <v>3540</v>
      </c>
      <c r="C14006" s="31" t="s">
        <v>18</v>
      </c>
      <c r="D14006" s="31">
        <v>4.0999999999999996</v>
      </c>
      <c r="E14006" s="31">
        <v>32.588182000000003</v>
      </c>
      <c r="F14006" s="31">
        <v>-82.330543199999994</v>
      </c>
      <c r="G14006" s="31" t="s">
        <v>39</v>
      </c>
      <c r="H14006" s="32">
        <v>5.4530000000000002E-2</v>
      </c>
    </row>
    <row r="14007" spans="1:8" x14ac:dyDescent="0.25">
      <c r="A14007" s="31" t="s">
        <v>994</v>
      </c>
      <c r="B14007" s="31" t="s">
        <v>3166</v>
      </c>
      <c r="C14007" s="31" t="s">
        <v>18</v>
      </c>
      <c r="D14007" s="31">
        <v>4.0999999999999996</v>
      </c>
      <c r="E14007" s="31">
        <v>33.501476599999997</v>
      </c>
      <c r="F14007" s="31">
        <v>-81.956895399999993</v>
      </c>
      <c r="G14007" s="31" t="s">
        <v>39</v>
      </c>
      <c r="H14007" s="32">
        <v>5.4530000000000002E-2</v>
      </c>
    </row>
    <row r="14008" spans="1:8" x14ac:dyDescent="0.25">
      <c r="A14008" s="31" t="s">
        <v>994</v>
      </c>
      <c r="B14008" s="31" t="s">
        <v>998</v>
      </c>
      <c r="C14008" s="31" t="s">
        <v>18</v>
      </c>
      <c r="D14008" s="31">
        <v>4.0999999999999996</v>
      </c>
      <c r="E14008" s="31">
        <v>33.455399999999997</v>
      </c>
      <c r="F14008" s="31">
        <v>-82.207999999999998</v>
      </c>
      <c r="G14008" s="31" t="s">
        <v>39</v>
      </c>
      <c r="H14008" s="32">
        <v>5.4530000000000002E-2</v>
      </c>
    </row>
    <row r="14009" spans="1:8" x14ac:dyDescent="0.25">
      <c r="A14009" s="31" t="s">
        <v>994</v>
      </c>
      <c r="B14009" s="31" t="s">
        <v>998</v>
      </c>
      <c r="C14009" s="31" t="s">
        <v>18</v>
      </c>
      <c r="D14009" s="31">
        <v>4.0999999999999996</v>
      </c>
      <c r="E14009" s="31">
        <v>33.481826699999999</v>
      </c>
      <c r="F14009" s="31">
        <v>-82.195952700000007</v>
      </c>
      <c r="G14009" s="31" t="s">
        <v>39</v>
      </c>
      <c r="H14009" s="32">
        <v>5.4530000000000002E-2</v>
      </c>
    </row>
    <row r="14010" spans="1:8" x14ac:dyDescent="0.25">
      <c r="A14010" s="31" t="s">
        <v>994</v>
      </c>
      <c r="B14010" s="31" t="s">
        <v>999</v>
      </c>
      <c r="C14010" s="31" t="s">
        <v>18</v>
      </c>
      <c r="D14010" s="31">
        <v>4.0999999999999996</v>
      </c>
      <c r="E14010" s="31">
        <v>33.238348999999999</v>
      </c>
      <c r="F14010" s="31">
        <v>-81.392006300000006</v>
      </c>
      <c r="G14010" s="31" t="s">
        <v>39</v>
      </c>
      <c r="H14010" s="32">
        <v>5.4530000000000002E-2</v>
      </c>
    </row>
    <row r="14011" spans="1:8" x14ac:dyDescent="0.25">
      <c r="A14011" s="31" t="s">
        <v>150</v>
      </c>
      <c r="B14011" s="31" t="s">
        <v>4669</v>
      </c>
      <c r="C14011" s="31" t="s">
        <v>18</v>
      </c>
      <c r="D14011" s="31">
        <v>4.0999999999999996</v>
      </c>
      <c r="E14011" s="31">
        <v>30.483027199999999</v>
      </c>
      <c r="F14011" s="31">
        <v>-97.669945999999996</v>
      </c>
      <c r="G14011" s="31" t="s">
        <v>39</v>
      </c>
      <c r="H14011" s="32">
        <v>5.4530000000000002E-2</v>
      </c>
    </row>
    <row r="14012" spans="1:8" x14ac:dyDescent="0.25">
      <c r="A14012" s="31" t="s">
        <v>150</v>
      </c>
      <c r="B14012" s="31" t="s">
        <v>1027</v>
      </c>
      <c r="C14012" s="31" t="s">
        <v>18</v>
      </c>
      <c r="D14012" s="31">
        <v>4.0999999999999996</v>
      </c>
      <c r="E14012" s="31">
        <v>29.900866199999999</v>
      </c>
      <c r="F14012" s="31">
        <v>-96.906323900000004</v>
      </c>
      <c r="G14012" s="31" t="s">
        <v>39</v>
      </c>
      <c r="H14012" s="32">
        <v>5.4530000000000002E-2</v>
      </c>
    </row>
    <row r="14013" spans="1:8" x14ac:dyDescent="0.25">
      <c r="A14013" s="31" t="s">
        <v>150</v>
      </c>
      <c r="B14013" s="31" t="s">
        <v>1030</v>
      </c>
      <c r="C14013" s="31" t="s">
        <v>18</v>
      </c>
      <c r="D14013" s="31">
        <v>4.0999999999999996</v>
      </c>
      <c r="E14013" s="31">
        <v>30.0100999</v>
      </c>
      <c r="F14013" s="31">
        <v>-97.859175899999997</v>
      </c>
      <c r="G14013" s="31" t="s">
        <v>39</v>
      </c>
      <c r="H14013" s="32">
        <v>5.4530000000000002E-2</v>
      </c>
    </row>
    <row r="14014" spans="1:8" x14ac:dyDescent="0.25">
      <c r="A14014" s="31" t="s">
        <v>150</v>
      </c>
      <c r="B14014" s="31" t="s">
        <v>154</v>
      </c>
      <c r="C14014" s="31" t="s">
        <v>18</v>
      </c>
      <c r="D14014" s="31">
        <v>4.0999999999999996</v>
      </c>
      <c r="E14014" s="31">
        <v>30.535446</v>
      </c>
      <c r="F14014" s="31">
        <v>-97.7866772</v>
      </c>
      <c r="G14014" s="31" t="s">
        <v>39</v>
      </c>
      <c r="H14014" s="32">
        <v>5.4530000000000002E-2</v>
      </c>
    </row>
    <row r="14015" spans="1:8" x14ac:dyDescent="0.25">
      <c r="A14015" s="31" t="s">
        <v>150</v>
      </c>
      <c r="B14015" s="31" t="s">
        <v>5401</v>
      </c>
      <c r="C14015" s="31" t="s">
        <v>18</v>
      </c>
      <c r="D14015" s="31">
        <v>4.0999999999999996</v>
      </c>
      <c r="E14015" s="31">
        <v>30.5986668</v>
      </c>
      <c r="F14015" s="31">
        <v>-97.417519100000007</v>
      </c>
      <c r="G14015" s="31" t="s">
        <v>39</v>
      </c>
      <c r="H14015" s="32">
        <v>5.4530000000000002E-2</v>
      </c>
    </row>
    <row r="14016" spans="1:8" x14ac:dyDescent="0.25">
      <c r="A14016" s="31" t="s">
        <v>156</v>
      </c>
      <c r="B14016" s="31" t="s">
        <v>158</v>
      </c>
      <c r="C14016" s="31" t="s">
        <v>18</v>
      </c>
      <c r="D14016" s="31">
        <v>4.0999999999999996</v>
      </c>
      <c r="E14016" s="31">
        <v>35.2987787</v>
      </c>
      <c r="F14016" s="31">
        <v>-119.0294447</v>
      </c>
      <c r="G14016" s="31" t="s">
        <v>39</v>
      </c>
      <c r="H14016" s="32">
        <v>5.4530000000000002E-2</v>
      </c>
    </row>
    <row r="14017" spans="1:8" x14ac:dyDescent="0.25">
      <c r="A14017" s="31" t="s">
        <v>156</v>
      </c>
      <c r="B14017" s="31" t="s">
        <v>617</v>
      </c>
      <c r="C14017" s="31" t="s">
        <v>18</v>
      </c>
      <c r="D14017" s="31">
        <v>4.0999999999999996</v>
      </c>
      <c r="E14017" s="31">
        <v>35.353384400000003</v>
      </c>
      <c r="F14017" s="31">
        <v>-118.9476039</v>
      </c>
      <c r="G14017" s="31" t="s">
        <v>39</v>
      </c>
      <c r="H14017" s="32">
        <v>5.4530000000000002E-2</v>
      </c>
    </row>
    <row r="14018" spans="1:8" x14ac:dyDescent="0.25">
      <c r="A14018" s="31" t="s">
        <v>619</v>
      </c>
      <c r="B14018" s="31" t="s">
        <v>5402</v>
      </c>
      <c r="C14018" s="31" t="s">
        <v>18</v>
      </c>
      <c r="D14018" s="31">
        <v>4.0999999999999996</v>
      </c>
      <c r="E14018" s="31">
        <v>30.9081455</v>
      </c>
      <c r="F14018" s="31">
        <v>-94.015434900000002</v>
      </c>
      <c r="G14018" s="31" t="s">
        <v>39</v>
      </c>
      <c r="H14018" s="32">
        <v>5.4530000000000002E-2</v>
      </c>
    </row>
    <row r="14019" spans="1:8" x14ac:dyDescent="0.25">
      <c r="A14019" s="31" t="s">
        <v>619</v>
      </c>
      <c r="B14019" s="31" t="s">
        <v>1057</v>
      </c>
      <c r="C14019" s="31" t="s">
        <v>18</v>
      </c>
      <c r="D14019" s="31">
        <v>4.0999999999999996</v>
      </c>
      <c r="E14019" s="31">
        <v>29.9421292</v>
      </c>
      <c r="F14019" s="31">
        <v>-93.993742699999999</v>
      </c>
      <c r="G14019" s="31" t="s">
        <v>39</v>
      </c>
      <c r="H14019" s="32">
        <v>5.4530000000000002E-2</v>
      </c>
    </row>
    <row r="14020" spans="1:8" x14ac:dyDescent="0.25">
      <c r="A14020" s="31" t="s">
        <v>545</v>
      </c>
      <c r="B14020" s="31" t="s">
        <v>1074</v>
      </c>
      <c r="C14020" s="31" t="s">
        <v>18</v>
      </c>
      <c r="D14020" s="31">
        <v>4.0999999999999996</v>
      </c>
      <c r="E14020" s="31">
        <v>33.128621799999998</v>
      </c>
      <c r="F14020" s="31">
        <v>-87.549732899999995</v>
      </c>
      <c r="G14020" s="31" t="s">
        <v>39</v>
      </c>
      <c r="H14020" s="32">
        <v>5.4530000000000002E-2</v>
      </c>
    </row>
    <row r="14021" spans="1:8" x14ac:dyDescent="0.25">
      <c r="A14021" s="31" t="s">
        <v>1098</v>
      </c>
      <c r="B14021" s="31" t="s">
        <v>1099</v>
      </c>
      <c r="C14021" s="31" t="s">
        <v>18</v>
      </c>
      <c r="D14021" s="31">
        <v>4.0999999999999996</v>
      </c>
      <c r="E14021" s="31">
        <v>37.065855999999997</v>
      </c>
      <c r="F14021" s="31">
        <v>-81.7322755</v>
      </c>
      <c r="G14021" s="31" t="s">
        <v>39</v>
      </c>
      <c r="H14021" s="32">
        <v>5.4530000000000002E-2</v>
      </c>
    </row>
    <row r="14022" spans="1:8" x14ac:dyDescent="0.25">
      <c r="A14022" s="31" t="s">
        <v>2974</v>
      </c>
      <c r="B14022" s="31" t="s">
        <v>3556</v>
      </c>
      <c r="C14022" s="31" t="s">
        <v>18</v>
      </c>
      <c r="D14022" s="31">
        <v>4.0999999999999996</v>
      </c>
      <c r="E14022" s="31">
        <v>43.591598599999998</v>
      </c>
      <c r="F14022" s="31">
        <v>-116.2844477</v>
      </c>
      <c r="G14022" s="31" t="s">
        <v>39</v>
      </c>
      <c r="H14022" s="32">
        <v>5.4530000000000002E-2</v>
      </c>
    </row>
    <row r="14023" spans="1:8" x14ac:dyDescent="0.25">
      <c r="A14023" s="31" t="s">
        <v>2974</v>
      </c>
      <c r="B14023" s="31" t="s">
        <v>3559</v>
      </c>
      <c r="C14023" s="31" t="s">
        <v>18</v>
      </c>
      <c r="D14023" s="31">
        <v>4.0999999999999996</v>
      </c>
      <c r="E14023" s="31">
        <v>43.549042499999999</v>
      </c>
      <c r="F14023" s="31">
        <v>-116.5705632</v>
      </c>
      <c r="G14023" s="31" t="s">
        <v>39</v>
      </c>
      <c r="H14023" s="32">
        <v>5.4530000000000002E-2</v>
      </c>
    </row>
    <row r="14024" spans="1:8" x14ac:dyDescent="0.25">
      <c r="A14024" s="31" t="s">
        <v>1176</v>
      </c>
      <c r="B14024" s="31" t="s">
        <v>5403</v>
      </c>
      <c r="C14024" s="31" t="s">
        <v>18</v>
      </c>
      <c r="D14024" s="31">
        <v>4.0999999999999996</v>
      </c>
      <c r="E14024" s="31">
        <v>39.720012400000002</v>
      </c>
      <c r="F14024" s="31">
        <v>-90.270960299999999</v>
      </c>
      <c r="G14024" s="31" t="s">
        <v>39</v>
      </c>
      <c r="H14024" s="32">
        <v>5.4530000000000002E-2</v>
      </c>
    </row>
    <row r="14025" spans="1:8" x14ac:dyDescent="0.25">
      <c r="A14025" s="31" t="s">
        <v>1176</v>
      </c>
      <c r="B14025" s="31" t="s">
        <v>3195</v>
      </c>
      <c r="C14025" s="31" t="s">
        <v>18</v>
      </c>
      <c r="D14025" s="31">
        <v>4.0999999999999996</v>
      </c>
      <c r="E14025" s="31">
        <v>40.111693000000002</v>
      </c>
      <c r="F14025" s="31">
        <v>-88.159358999999995</v>
      </c>
      <c r="G14025" s="31" t="s">
        <v>39</v>
      </c>
      <c r="H14025" s="32">
        <v>5.4530000000000002E-2</v>
      </c>
    </row>
    <row r="14026" spans="1:8" x14ac:dyDescent="0.25">
      <c r="A14026" s="31" t="s">
        <v>1176</v>
      </c>
      <c r="B14026" s="31" t="s">
        <v>5404</v>
      </c>
      <c r="C14026" s="31" t="s">
        <v>18</v>
      </c>
      <c r="D14026" s="31">
        <v>4.0999999999999996</v>
      </c>
      <c r="E14026" s="31">
        <v>39.7450543</v>
      </c>
      <c r="F14026" s="31">
        <v>-89.6395804</v>
      </c>
      <c r="G14026" s="31" t="s">
        <v>39</v>
      </c>
      <c r="H14026" s="32">
        <v>5.4530000000000002E-2</v>
      </c>
    </row>
    <row r="14027" spans="1:8" x14ac:dyDescent="0.25">
      <c r="A14027" s="31" t="s">
        <v>1176</v>
      </c>
      <c r="B14027" s="31" t="s">
        <v>3197</v>
      </c>
      <c r="C14027" s="31" t="s">
        <v>18</v>
      </c>
      <c r="D14027" s="31">
        <v>4.0999999999999996</v>
      </c>
      <c r="E14027" s="31">
        <v>39.819890700000002</v>
      </c>
      <c r="F14027" s="31">
        <v>-88.884218500000003</v>
      </c>
      <c r="G14027" s="31" t="s">
        <v>39</v>
      </c>
      <c r="H14027" s="32">
        <v>5.4530000000000002E-2</v>
      </c>
    </row>
    <row r="14028" spans="1:8" x14ac:dyDescent="0.25">
      <c r="A14028" s="31" t="s">
        <v>1176</v>
      </c>
      <c r="B14028" s="31" t="s">
        <v>3198</v>
      </c>
      <c r="C14028" s="31" t="s">
        <v>18</v>
      </c>
      <c r="D14028" s="31">
        <v>4.0999999999999996</v>
      </c>
      <c r="E14028" s="31">
        <v>39.996765799999999</v>
      </c>
      <c r="F14028" s="31">
        <v>-90.394408200000001</v>
      </c>
      <c r="G14028" s="31" t="s">
        <v>39</v>
      </c>
      <c r="H14028" s="32">
        <v>5.4530000000000002E-2</v>
      </c>
    </row>
    <row r="14029" spans="1:8" x14ac:dyDescent="0.25">
      <c r="A14029" s="31" t="s">
        <v>1176</v>
      </c>
      <c r="B14029" s="31" t="s">
        <v>5405</v>
      </c>
      <c r="C14029" s="31" t="s">
        <v>18</v>
      </c>
      <c r="D14029" s="31">
        <v>4.0999999999999996</v>
      </c>
      <c r="E14029" s="31">
        <v>39.899785100000003</v>
      </c>
      <c r="F14029" s="31">
        <v>-88.951261799999997</v>
      </c>
      <c r="G14029" s="31" t="s">
        <v>39</v>
      </c>
      <c r="H14029" s="32">
        <v>5.4530000000000002E-2</v>
      </c>
    </row>
    <row r="14030" spans="1:8" x14ac:dyDescent="0.25">
      <c r="A14030" s="31" t="s">
        <v>1183</v>
      </c>
      <c r="B14030" s="31" t="s">
        <v>1184</v>
      </c>
      <c r="C14030" s="31" t="s">
        <v>18</v>
      </c>
      <c r="D14030" s="31">
        <v>4.0999999999999996</v>
      </c>
      <c r="E14030" s="31">
        <v>32.979038299999999</v>
      </c>
      <c r="F14030" s="31">
        <v>-80.130013300000002</v>
      </c>
      <c r="G14030" s="31" t="s">
        <v>39</v>
      </c>
      <c r="H14030" s="32">
        <v>5.4530000000000002E-2</v>
      </c>
    </row>
    <row r="14031" spans="1:8" x14ac:dyDescent="0.25">
      <c r="A14031" s="31" t="s">
        <v>1183</v>
      </c>
      <c r="B14031" s="31" t="s">
        <v>1185</v>
      </c>
      <c r="C14031" s="31" t="s">
        <v>18</v>
      </c>
      <c r="D14031" s="31">
        <v>4.0999999999999996</v>
      </c>
      <c r="E14031" s="31">
        <v>32.861699399999999</v>
      </c>
      <c r="F14031" s="31">
        <v>-79.788271600000002</v>
      </c>
      <c r="G14031" s="31" t="s">
        <v>39</v>
      </c>
      <c r="H14031" s="32">
        <v>5.4530000000000002E-2</v>
      </c>
    </row>
    <row r="14032" spans="1:8" x14ac:dyDescent="0.25">
      <c r="A14032" s="31" t="s">
        <v>1183</v>
      </c>
      <c r="B14032" s="31" t="s">
        <v>1189</v>
      </c>
      <c r="C14032" s="31" t="s">
        <v>18</v>
      </c>
      <c r="D14032" s="31">
        <v>4.0999999999999996</v>
      </c>
      <c r="E14032" s="31">
        <v>32.967298100000001</v>
      </c>
      <c r="F14032" s="31">
        <v>-80.203638999999995</v>
      </c>
      <c r="G14032" s="31" t="s">
        <v>39</v>
      </c>
      <c r="H14032" s="32">
        <v>5.4530000000000002E-2</v>
      </c>
    </row>
    <row r="14033" spans="1:8" x14ac:dyDescent="0.25">
      <c r="A14033" s="31" t="s">
        <v>1183</v>
      </c>
      <c r="B14033" s="31" t="s">
        <v>3570</v>
      </c>
      <c r="C14033" s="31" t="s">
        <v>18</v>
      </c>
      <c r="D14033" s="31">
        <v>4.0999999999999996</v>
      </c>
      <c r="E14033" s="31">
        <v>32.720629500000001</v>
      </c>
      <c r="F14033" s="31">
        <v>-79.967658400000005</v>
      </c>
      <c r="G14033" s="31" t="s">
        <v>39</v>
      </c>
      <c r="H14033" s="32">
        <v>5.4530000000000002E-2</v>
      </c>
    </row>
    <row r="14034" spans="1:8" x14ac:dyDescent="0.25">
      <c r="A14034" s="31" t="s">
        <v>1183</v>
      </c>
      <c r="B14034" s="31" t="s">
        <v>1192</v>
      </c>
      <c r="C14034" s="31" t="s">
        <v>18</v>
      </c>
      <c r="D14034" s="31">
        <v>4.0999999999999996</v>
      </c>
      <c r="E14034" s="31">
        <v>33.033873100000001</v>
      </c>
      <c r="F14034" s="31">
        <v>-80.064006800000001</v>
      </c>
      <c r="G14034" s="31" t="s">
        <v>39</v>
      </c>
      <c r="H14034" s="32">
        <v>5.4530000000000002E-2</v>
      </c>
    </row>
    <row r="14035" spans="1:8" x14ac:dyDescent="0.25">
      <c r="A14035" s="31" t="s">
        <v>1183</v>
      </c>
      <c r="B14035" s="31" t="s">
        <v>3571</v>
      </c>
      <c r="C14035" s="31" t="s">
        <v>18</v>
      </c>
      <c r="D14035" s="31">
        <v>4.0999999999999996</v>
      </c>
      <c r="E14035" s="31">
        <v>33.210946900000003</v>
      </c>
      <c r="F14035" s="31">
        <v>-79.985561399999995</v>
      </c>
      <c r="G14035" s="31" t="s">
        <v>39</v>
      </c>
      <c r="H14035" s="32">
        <v>5.4530000000000002E-2</v>
      </c>
    </row>
    <row r="14036" spans="1:8" x14ac:dyDescent="0.25">
      <c r="A14036" s="31" t="s">
        <v>1183</v>
      </c>
      <c r="B14036" s="31" t="s">
        <v>3201</v>
      </c>
      <c r="C14036" s="31" t="s">
        <v>18</v>
      </c>
      <c r="D14036" s="31">
        <v>4.0999999999999996</v>
      </c>
      <c r="E14036" s="31">
        <v>32.814033100000003</v>
      </c>
      <c r="F14036" s="31">
        <v>-79.844367399999996</v>
      </c>
      <c r="G14036" s="31" t="s">
        <v>39</v>
      </c>
      <c r="H14036" s="32">
        <v>5.4530000000000002E-2</v>
      </c>
    </row>
    <row r="14037" spans="1:8" x14ac:dyDescent="0.25">
      <c r="A14037" s="31" t="s">
        <v>1201</v>
      </c>
      <c r="B14037" s="31" t="s">
        <v>3572</v>
      </c>
      <c r="C14037" s="31" t="s">
        <v>18</v>
      </c>
      <c r="D14037" s="31">
        <v>4.0999999999999996</v>
      </c>
      <c r="E14037" s="31">
        <v>35.0904569</v>
      </c>
      <c r="F14037" s="31">
        <v>-80.859140999999994</v>
      </c>
      <c r="G14037" s="31" t="s">
        <v>39</v>
      </c>
      <c r="H14037" s="32">
        <v>5.4530000000000002E-2</v>
      </c>
    </row>
    <row r="14038" spans="1:8" x14ac:dyDescent="0.25">
      <c r="A14038" s="31" t="s">
        <v>1201</v>
      </c>
      <c r="B14038" s="31" t="s">
        <v>1220</v>
      </c>
      <c r="C14038" s="31" t="s">
        <v>18</v>
      </c>
      <c r="D14038" s="31">
        <v>4.0999999999999996</v>
      </c>
      <c r="E14038" s="31">
        <v>35.589169300000002</v>
      </c>
      <c r="F14038" s="31">
        <v>-80.855224300000003</v>
      </c>
      <c r="G14038" s="31" t="s">
        <v>39</v>
      </c>
      <c r="H14038" s="32">
        <v>5.4530000000000002E-2</v>
      </c>
    </row>
    <row r="14039" spans="1:8" x14ac:dyDescent="0.25">
      <c r="A14039" s="31" t="s">
        <v>1201</v>
      </c>
      <c r="B14039" s="31" t="s">
        <v>1224</v>
      </c>
      <c r="C14039" s="31" t="s">
        <v>18</v>
      </c>
      <c r="D14039" s="31">
        <v>4.0999999999999996</v>
      </c>
      <c r="E14039" s="31">
        <v>35.0787817</v>
      </c>
      <c r="F14039" s="31">
        <v>-80.649859800000002</v>
      </c>
      <c r="G14039" s="31" t="s">
        <v>39</v>
      </c>
      <c r="H14039" s="32">
        <v>5.4530000000000002E-2</v>
      </c>
    </row>
    <row r="14040" spans="1:8" x14ac:dyDescent="0.25">
      <c r="A14040" s="31" t="s">
        <v>1201</v>
      </c>
      <c r="B14040" s="31" t="s">
        <v>1227</v>
      </c>
      <c r="C14040" s="31" t="s">
        <v>18</v>
      </c>
      <c r="D14040" s="31">
        <v>4.0999999999999996</v>
      </c>
      <c r="E14040" s="31">
        <v>35.329547099999999</v>
      </c>
      <c r="F14040" s="31">
        <v>-80.9458281</v>
      </c>
      <c r="G14040" s="31" t="s">
        <v>39</v>
      </c>
      <c r="H14040" s="32">
        <v>5.4530000000000002E-2</v>
      </c>
    </row>
    <row r="14041" spans="1:8" x14ac:dyDescent="0.25">
      <c r="A14041" s="31" t="s">
        <v>1201</v>
      </c>
      <c r="B14041" s="31" t="s">
        <v>1234</v>
      </c>
      <c r="C14041" s="31" t="s">
        <v>18</v>
      </c>
      <c r="D14041" s="31">
        <v>4.0999999999999996</v>
      </c>
      <c r="E14041" s="31">
        <v>35.0147738</v>
      </c>
      <c r="F14041" s="31">
        <v>-80.565002500000006</v>
      </c>
      <c r="G14041" s="31" t="s">
        <v>39</v>
      </c>
      <c r="H14041" s="32">
        <v>5.4530000000000002E-2</v>
      </c>
    </row>
    <row r="14042" spans="1:8" x14ac:dyDescent="0.25">
      <c r="A14042" s="31" t="s">
        <v>1201</v>
      </c>
      <c r="B14042" s="31" t="s">
        <v>1235</v>
      </c>
      <c r="C14042" s="31" t="s">
        <v>18</v>
      </c>
      <c r="D14042" s="31">
        <v>4.0999999999999996</v>
      </c>
      <c r="E14042" s="31">
        <v>35.371102</v>
      </c>
      <c r="F14042" s="31">
        <v>-80.827744499999994</v>
      </c>
      <c r="G14042" s="31" t="s">
        <v>39</v>
      </c>
      <c r="H14042" s="32">
        <v>5.4530000000000002E-2</v>
      </c>
    </row>
    <row r="14043" spans="1:8" x14ac:dyDescent="0.25">
      <c r="A14043" s="31" t="s">
        <v>1201</v>
      </c>
      <c r="B14043" s="31" t="s">
        <v>1247</v>
      </c>
      <c r="C14043" s="31" t="s">
        <v>18</v>
      </c>
      <c r="D14043" s="31">
        <v>4.0999999999999996</v>
      </c>
      <c r="E14043" s="31">
        <v>35.927694099999997</v>
      </c>
      <c r="F14043" s="31">
        <v>-80.587412700000002</v>
      </c>
      <c r="G14043" s="31" t="s">
        <v>39</v>
      </c>
      <c r="H14043" s="32">
        <v>5.4530000000000002E-2</v>
      </c>
    </row>
    <row r="14044" spans="1:8" x14ac:dyDescent="0.25">
      <c r="A14044" s="31" t="s">
        <v>178</v>
      </c>
      <c r="B14044" s="31" t="s">
        <v>4270</v>
      </c>
      <c r="C14044" s="31" t="s">
        <v>18</v>
      </c>
      <c r="D14044" s="31">
        <v>4.0999999999999996</v>
      </c>
      <c r="E14044" s="31">
        <v>34.746934000000003</v>
      </c>
      <c r="F14044" s="31">
        <v>-85.272711999999999</v>
      </c>
      <c r="G14044" s="31" t="s">
        <v>39</v>
      </c>
      <c r="H14044" s="32">
        <v>5.4530000000000002E-2</v>
      </c>
    </row>
    <row r="14045" spans="1:8" x14ac:dyDescent="0.25">
      <c r="A14045" s="31" t="s">
        <v>178</v>
      </c>
      <c r="B14045" s="31" t="s">
        <v>1263</v>
      </c>
      <c r="C14045" s="31" t="s">
        <v>18</v>
      </c>
      <c r="D14045" s="31">
        <v>4.0999999999999996</v>
      </c>
      <c r="E14045" s="31">
        <v>34.936187400000001</v>
      </c>
      <c r="F14045" s="31">
        <v>-85.215205100000006</v>
      </c>
      <c r="G14045" s="31" t="s">
        <v>39</v>
      </c>
      <c r="H14045" s="32">
        <v>5.4530000000000002E-2</v>
      </c>
    </row>
    <row r="14046" spans="1:8" x14ac:dyDescent="0.25">
      <c r="A14046" s="31" t="s">
        <v>178</v>
      </c>
      <c r="B14046" s="31" t="s">
        <v>1266</v>
      </c>
      <c r="C14046" s="31" t="s">
        <v>18</v>
      </c>
      <c r="D14046" s="31">
        <v>4.0999999999999996</v>
      </c>
      <c r="E14046" s="31">
        <v>34.954597700000001</v>
      </c>
      <c r="F14046" s="31">
        <v>-85.244754700000001</v>
      </c>
      <c r="G14046" s="31" t="s">
        <v>39</v>
      </c>
      <c r="H14046" s="32">
        <v>5.4530000000000002E-2</v>
      </c>
    </row>
    <row r="14047" spans="1:8" x14ac:dyDescent="0.25">
      <c r="A14047" s="31" t="s">
        <v>178</v>
      </c>
      <c r="B14047" s="31" t="s">
        <v>4271</v>
      </c>
      <c r="C14047" s="31" t="s">
        <v>18</v>
      </c>
      <c r="D14047" s="31">
        <v>4.0999999999999996</v>
      </c>
      <c r="E14047" s="31">
        <v>34.786678899999998</v>
      </c>
      <c r="F14047" s="31">
        <v>-84.999022400000001</v>
      </c>
      <c r="G14047" s="31" t="s">
        <v>39</v>
      </c>
      <c r="H14047" s="32">
        <v>5.4530000000000002E-2</v>
      </c>
    </row>
    <row r="14048" spans="1:8" x14ac:dyDescent="0.25">
      <c r="A14048" s="31" t="s">
        <v>180</v>
      </c>
      <c r="B14048" s="31" t="s">
        <v>3209</v>
      </c>
      <c r="C14048" s="31" t="s">
        <v>18</v>
      </c>
      <c r="D14048" s="31">
        <v>4.0999999999999996</v>
      </c>
      <c r="E14048" s="31">
        <v>42.466496599999999</v>
      </c>
      <c r="F14048" s="31">
        <v>-87.8675578</v>
      </c>
      <c r="G14048" s="31" t="s">
        <v>39</v>
      </c>
      <c r="H14048" s="32">
        <v>5.4530000000000002E-2</v>
      </c>
    </row>
    <row r="14049" spans="1:8" x14ac:dyDescent="0.25">
      <c r="A14049" s="31" t="s">
        <v>180</v>
      </c>
      <c r="B14049" s="31" t="s">
        <v>1273</v>
      </c>
      <c r="C14049" s="31" t="s">
        <v>18</v>
      </c>
      <c r="D14049" s="31">
        <v>4.0999999999999996</v>
      </c>
      <c r="E14049" s="31">
        <v>41.904577400000001</v>
      </c>
      <c r="F14049" s="31">
        <v>-87.908579500000002</v>
      </c>
      <c r="G14049" s="31" t="s">
        <v>39</v>
      </c>
      <c r="H14049" s="32">
        <v>5.4530000000000002E-2</v>
      </c>
    </row>
    <row r="14050" spans="1:8" x14ac:dyDescent="0.25">
      <c r="A14050" s="31" t="s">
        <v>180</v>
      </c>
      <c r="B14050" s="31" t="s">
        <v>1283</v>
      </c>
      <c r="C14050" s="31" t="s">
        <v>18</v>
      </c>
      <c r="D14050" s="31">
        <v>4.0999999999999996</v>
      </c>
      <c r="E14050" s="31">
        <v>41.574969600000003</v>
      </c>
      <c r="F14050" s="31">
        <v>-87.555345099999997</v>
      </c>
      <c r="G14050" s="31" t="s">
        <v>39</v>
      </c>
      <c r="H14050" s="32">
        <v>5.4530000000000002E-2</v>
      </c>
    </row>
    <row r="14051" spans="1:8" x14ac:dyDescent="0.25">
      <c r="A14051" s="31" t="s">
        <v>180</v>
      </c>
      <c r="B14051" s="31" t="s">
        <v>3591</v>
      </c>
      <c r="C14051" s="31" t="s">
        <v>18</v>
      </c>
      <c r="D14051" s="31">
        <v>4.0999999999999996</v>
      </c>
      <c r="E14051" s="31">
        <v>41.378197299999997</v>
      </c>
      <c r="F14051" s="31">
        <v>-88.844603699999993</v>
      </c>
      <c r="G14051" s="31" t="s">
        <v>39</v>
      </c>
      <c r="H14051" s="32">
        <v>5.4530000000000002E-2</v>
      </c>
    </row>
    <row r="14052" spans="1:8" x14ac:dyDescent="0.25">
      <c r="A14052" s="31" t="s">
        <v>180</v>
      </c>
      <c r="B14052" s="31" t="s">
        <v>5406</v>
      </c>
      <c r="C14052" s="31" t="s">
        <v>18</v>
      </c>
      <c r="D14052" s="31">
        <v>4.0999999999999996</v>
      </c>
      <c r="E14052" s="31">
        <v>42.012781699999998</v>
      </c>
      <c r="F14052" s="31">
        <v>-87.719085800000002</v>
      </c>
      <c r="G14052" s="31" t="s">
        <v>39</v>
      </c>
      <c r="H14052" s="32">
        <v>5.4530000000000002E-2</v>
      </c>
    </row>
    <row r="14053" spans="1:8" x14ac:dyDescent="0.25">
      <c r="A14053" s="31" t="s">
        <v>180</v>
      </c>
      <c r="B14053" s="31" t="s">
        <v>624</v>
      </c>
      <c r="C14053" s="31" t="s">
        <v>18</v>
      </c>
      <c r="D14053" s="31">
        <v>4.0999999999999996</v>
      </c>
      <c r="E14053" s="31">
        <v>41.514684699999997</v>
      </c>
      <c r="F14053" s="31">
        <v>-87.953391199999999</v>
      </c>
      <c r="G14053" s="31" t="s">
        <v>39</v>
      </c>
      <c r="H14053" s="32">
        <v>5.4530000000000002E-2</v>
      </c>
    </row>
    <row r="14054" spans="1:8" x14ac:dyDescent="0.25">
      <c r="A14054" s="31" t="s">
        <v>180</v>
      </c>
      <c r="B14054" s="31" t="s">
        <v>187</v>
      </c>
      <c r="C14054" s="31" t="s">
        <v>18</v>
      </c>
      <c r="D14054" s="31">
        <v>4.0999999999999996</v>
      </c>
      <c r="E14054" s="31">
        <v>41.815305199999997</v>
      </c>
      <c r="F14054" s="31">
        <v>-88.282914300000002</v>
      </c>
      <c r="G14054" s="31" t="s">
        <v>39</v>
      </c>
      <c r="H14054" s="32">
        <v>5.4530000000000002E-2</v>
      </c>
    </row>
    <row r="14055" spans="1:8" x14ac:dyDescent="0.25">
      <c r="A14055" s="31" t="s">
        <v>180</v>
      </c>
      <c r="B14055" s="31" t="s">
        <v>3213</v>
      </c>
      <c r="C14055" s="31" t="s">
        <v>18</v>
      </c>
      <c r="D14055" s="31">
        <v>4.0999999999999996</v>
      </c>
      <c r="E14055" s="31">
        <v>41.151542800000001</v>
      </c>
      <c r="F14055" s="31">
        <v>-88.833202700000001</v>
      </c>
      <c r="G14055" s="31" t="s">
        <v>39</v>
      </c>
      <c r="H14055" s="32">
        <v>5.4530000000000002E-2</v>
      </c>
    </row>
    <row r="14056" spans="1:8" x14ac:dyDescent="0.25">
      <c r="A14056" s="31" t="s">
        <v>180</v>
      </c>
      <c r="B14056" s="31" t="s">
        <v>3594</v>
      </c>
      <c r="C14056" s="31" t="s">
        <v>18</v>
      </c>
      <c r="D14056" s="31">
        <v>4.0999999999999996</v>
      </c>
      <c r="E14056" s="31">
        <v>42.3973084</v>
      </c>
      <c r="F14056" s="31">
        <v>-88.068783600000003</v>
      </c>
      <c r="G14056" s="31" t="s">
        <v>39</v>
      </c>
      <c r="H14056" s="32">
        <v>5.4530000000000002E-2</v>
      </c>
    </row>
    <row r="14057" spans="1:8" x14ac:dyDescent="0.25">
      <c r="A14057" s="31" t="s">
        <v>180</v>
      </c>
      <c r="B14057" s="31" t="s">
        <v>3595</v>
      </c>
      <c r="C14057" s="31" t="s">
        <v>18</v>
      </c>
      <c r="D14057" s="31">
        <v>4.0999999999999996</v>
      </c>
      <c r="E14057" s="31">
        <v>42.053245699999998</v>
      </c>
      <c r="F14057" s="31">
        <v>-88.000376299999999</v>
      </c>
      <c r="G14057" s="31" t="s">
        <v>39</v>
      </c>
      <c r="H14057" s="32">
        <v>5.4530000000000002E-2</v>
      </c>
    </row>
    <row r="14058" spans="1:8" x14ac:dyDescent="0.25">
      <c r="A14058" s="31" t="s">
        <v>180</v>
      </c>
      <c r="B14058" s="31" t="s">
        <v>5407</v>
      </c>
      <c r="C14058" s="31" t="s">
        <v>18</v>
      </c>
      <c r="D14058" s="31">
        <v>4.0999999999999996</v>
      </c>
      <c r="E14058" s="31">
        <v>41.583412099999997</v>
      </c>
      <c r="F14058" s="31">
        <v>-87.716184100000007</v>
      </c>
      <c r="G14058" s="31" t="s">
        <v>39</v>
      </c>
      <c r="H14058" s="32">
        <v>5.4530000000000002E-2</v>
      </c>
    </row>
    <row r="14059" spans="1:8" x14ac:dyDescent="0.25">
      <c r="A14059" s="31" t="s">
        <v>180</v>
      </c>
      <c r="B14059" s="31" t="s">
        <v>203</v>
      </c>
      <c r="C14059" s="31" t="s">
        <v>18</v>
      </c>
      <c r="D14059" s="31">
        <v>4.0999999999999996</v>
      </c>
      <c r="E14059" s="31">
        <v>42.155490999999998</v>
      </c>
      <c r="F14059" s="31">
        <v>-88.340023099999996</v>
      </c>
      <c r="G14059" s="31" t="s">
        <v>39</v>
      </c>
      <c r="H14059" s="32">
        <v>5.4530000000000002E-2</v>
      </c>
    </row>
    <row r="14060" spans="1:8" x14ac:dyDescent="0.25">
      <c r="A14060" s="31" t="s">
        <v>180</v>
      </c>
      <c r="B14060" s="31" t="s">
        <v>207</v>
      </c>
      <c r="C14060" s="31" t="s">
        <v>18</v>
      </c>
      <c r="D14060" s="31">
        <v>4.0999999999999996</v>
      </c>
      <c r="E14060" s="31">
        <v>42.344976699999997</v>
      </c>
      <c r="F14060" s="31">
        <v>-87.898384800000002</v>
      </c>
      <c r="G14060" s="31" t="s">
        <v>39</v>
      </c>
      <c r="H14060" s="32">
        <v>5.4530000000000002E-2</v>
      </c>
    </row>
    <row r="14061" spans="1:8" x14ac:dyDescent="0.25">
      <c r="A14061" s="31" t="s">
        <v>180</v>
      </c>
      <c r="B14061" s="31" t="s">
        <v>1323</v>
      </c>
      <c r="C14061" s="31" t="s">
        <v>18</v>
      </c>
      <c r="D14061" s="31">
        <v>4.0999999999999996</v>
      </c>
      <c r="E14061" s="31">
        <v>41.607534299999998</v>
      </c>
      <c r="F14061" s="31">
        <v>-88.126350400000007</v>
      </c>
      <c r="G14061" s="31" t="s">
        <v>39</v>
      </c>
      <c r="H14061" s="32">
        <v>5.4530000000000002E-2</v>
      </c>
    </row>
    <row r="14062" spans="1:8" x14ac:dyDescent="0.25">
      <c r="A14062" s="31" t="s">
        <v>180</v>
      </c>
      <c r="B14062" s="31" t="s">
        <v>211</v>
      </c>
      <c r="C14062" s="31" t="s">
        <v>18</v>
      </c>
      <c r="D14062" s="31">
        <v>4.0999999999999996</v>
      </c>
      <c r="E14062" s="31">
        <v>41.080511299999998</v>
      </c>
      <c r="F14062" s="31">
        <v>-87.8611073</v>
      </c>
      <c r="G14062" s="31" t="s">
        <v>39</v>
      </c>
      <c r="H14062" s="32">
        <v>5.4530000000000002E-2</v>
      </c>
    </row>
    <row r="14063" spans="1:8" x14ac:dyDescent="0.25">
      <c r="A14063" s="31" t="s">
        <v>180</v>
      </c>
      <c r="B14063" s="31" t="s">
        <v>214</v>
      </c>
      <c r="C14063" s="31" t="s">
        <v>18</v>
      </c>
      <c r="D14063" s="31">
        <v>4.0999999999999996</v>
      </c>
      <c r="E14063" s="31">
        <v>42.014859100000002</v>
      </c>
      <c r="F14063" s="31">
        <v>-87.768933500000003</v>
      </c>
      <c r="G14063" s="31" t="s">
        <v>39</v>
      </c>
      <c r="H14063" s="32">
        <v>5.4530000000000002E-2</v>
      </c>
    </row>
    <row r="14064" spans="1:8" x14ac:dyDescent="0.25">
      <c r="A14064" s="31" t="s">
        <v>180</v>
      </c>
      <c r="B14064" s="31" t="s">
        <v>627</v>
      </c>
      <c r="C14064" s="31" t="s">
        <v>18</v>
      </c>
      <c r="D14064" s="31">
        <v>4.0999999999999996</v>
      </c>
      <c r="E14064" s="31">
        <v>41.695724400000003</v>
      </c>
      <c r="F14064" s="31">
        <v>-88.065186299999993</v>
      </c>
      <c r="G14064" s="31" t="s">
        <v>39</v>
      </c>
      <c r="H14064" s="32">
        <v>5.4530000000000002E-2</v>
      </c>
    </row>
    <row r="14065" spans="1:8" x14ac:dyDescent="0.25">
      <c r="A14065" s="31" t="s">
        <v>180</v>
      </c>
      <c r="B14065" s="31" t="s">
        <v>5408</v>
      </c>
      <c r="C14065" s="31" t="s">
        <v>18</v>
      </c>
      <c r="D14065" s="31">
        <v>4.0999999999999996</v>
      </c>
      <c r="E14065" s="31">
        <v>42.069197799999998</v>
      </c>
      <c r="F14065" s="31">
        <v>-87.923521500000007</v>
      </c>
      <c r="G14065" s="31" t="s">
        <v>39</v>
      </c>
      <c r="H14065" s="32">
        <v>5.4530000000000002E-2</v>
      </c>
    </row>
    <row r="14066" spans="1:8" x14ac:dyDescent="0.25">
      <c r="A14066" s="31" t="s">
        <v>180</v>
      </c>
      <c r="B14066" s="31" t="s">
        <v>3597</v>
      </c>
      <c r="C14066" s="31" t="s">
        <v>18</v>
      </c>
      <c r="D14066" s="31">
        <v>4.0999999999999996</v>
      </c>
      <c r="E14066" s="31">
        <v>42.015224799999999</v>
      </c>
      <c r="F14066" s="31">
        <v>-88.147604799999996</v>
      </c>
      <c r="G14066" s="31" t="s">
        <v>39</v>
      </c>
      <c r="H14066" s="32">
        <v>5.4530000000000002E-2</v>
      </c>
    </row>
    <row r="14067" spans="1:8" x14ac:dyDescent="0.25">
      <c r="A14067" s="31" t="s">
        <v>180</v>
      </c>
      <c r="B14067" s="31" t="s">
        <v>5409</v>
      </c>
      <c r="C14067" s="31" t="s">
        <v>18</v>
      </c>
      <c r="D14067" s="31">
        <v>4.0999999999999996</v>
      </c>
      <c r="E14067" s="31">
        <v>42.297676199999998</v>
      </c>
      <c r="F14067" s="31">
        <v>-88.422970000000007</v>
      </c>
      <c r="G14067" s="31" t="s">
        <v>39</v>
      </c>
      <c r="H14067" s="32">
        <v>5.4530000000000002E-2</v>
      </c>
    </row>
    <row r="14068" spans="1:8" x14ac:dyDescent="0.25">
      <c r="A14068" s="31" t="s">
        <v>180</v>
      </c>
      <c r="B14068" s="31" t="s">
        <v>224</v>
      </c>
      <c r="C14068" s="31" t="s">
        <v>18</v>
      </c>
      <c r="D14068" s="31">
        <v>4.0999999999999996</v>
      </c>
      <c r="E14068" s="31">
        <v>41.720236900000003</v>
      </c>
      <c r="F14068" s="31">
        <v>-88.372796399999999</v>
      </c>
      <c r="G14068" s="31" t="s">
        <v>39</v>
      </c>
      <c r="H14068" s="32">
        <v>5.4530000000000002E-2</v>
      </c>
    </row>
    <row r="14069" spans="1:8" x14ac:dyDescent="0.25">
      <c r="A14069" s="31" t="s">
        <v>180</v>
      </c>
      <c r="B14069" s="31" t="s">
        <v>4698</v>
      </c>
      <c r="C14069" s="31" t="s">
        <v>18</v>
      </c>
      <c r="D14069" s="31">
        <v>4.0999999999999996</v>
      </c>
      <c r="E14069" s="31">
        <v>41.653957300000002</v>
      </c>
      <c r="F14069" s="31">
        <v>-88.563175400000006</v>
      </c>
      <c r="G14069" s="31" t="s">
        <v>39</v>
      </c>
      <c r="H14069" s="32">
        <v>5.4530000000000002E-2</v>
      </c>
    </row>
    <row r="14070" spans="1:8" x14ac:dyDescent="0.25">
      <c r="A14070" s="31" t="s">
        <v>229</v>
      </c>
      <c r="B14070" s="31" t="s">
        <v>1348</v>
      </c>
      <c r="C14070" s="31" t="s">
        <v>18</v>
      </c>
      <c r="D14070" s="31">
        <v>4.0999999999999996</v>
      </c>
      <c r="E14070" s="31">
        <v>40.583961600000002</v>
      </c>
      <c r="F14070" s="31">
        <v>-122.3432881</v>
      </c>
      <c r="G14070" s="31" t="s">
        <v>39</v>
      </c>
      <c r="H14070" s="32">
        <v>5.4530000000000002E-2</v>
      </c>
    </row>
    <row r="14071" spans="1:8" x14ac:dyDescent="0.25">
      <c r="A14071" s="31" t="s">
        <v>229</v>
      </c>
      <c r="B14071" s="31" t="s">
        <v>3599</v>
      </c>
      <c r="C14071" s="31" t="s">
        <v>18</v>
      </c>
      <c r="D14071" s="31">
        <v>4.0999999999999996</v>
      </c>
      <c r="E14071" s="31">
        <v>40.162816800000002</v>
      </c>
      <c r="F14071" s="31">
        <v>-122.23454510000001</v>
      </c>
      <c r="G14071" s="31" t="s">
        <v>39</v>
      </c>
      <c r="H14071" s="32">
        <v>5.4530000000000002E-2</v>
      </c>
    </row>
    <row r="14072" spans="1:8" x14ac:dyDescent="0.25">
      <c r="A14072" s="31" t="s">
        <v>1350</v>
      </c>
      <c r="B14072" s="31" t="s">
        <v>3227</v>
      </c>
      <c r="C14072" s="31" t="s">
        <v>18</v>
      </c>
      <c r="D14072" s="31">
        <v>4.0999999999999996</v>
      </c>
      <c r="E14072" s="31">
        <v>33.910393900000003</v>
      </c>
      <c r="F14072" s="31">
        <v>-81.230215700000002</v>
      </c>
      <c r="G14072" s="31" t="s">
        <v>39</v>
      </c>
      <c r="H14072" s="32">
        <v>5.4530000000000002E-2</v>
      </c>
    </row>
    <row r="14073" spans="1:8" x14ac:dyDescent="0.25">
      <c r="A14073" s="31" t="s">
        <v>1350</v>
      </c>
      <c r="B14073" s="31" t="s">
        <v>3603</v>
      </c>
      <c r="C14073" s="31" t="s">
        <v>18</v>
      </c>
      <c r="D14073" s="31">
        <v>4.0999999999999996</v>
      </c>
      <c r="E14073" s="31">
        <v>33.964051300000001</v>
      </c>
      <c r="F14073" s="31">
        <v>-80.938571800000005</v>
      </c>
      <c r="G14073" s="31" t="s">
        <v>39</v>
      </c>
      <c r="H14073" s="32">
        <v>5.4530000000000002E-2</v>
      </c>
    </row>
    <row r="14074" spans="1:8" x14ac:dyDescent="0.25">
      <c r="A14074" s="31" t="s">
        <v>1350</v>
      </c>
      <c r="B14074" s="31" t="s">
        <v>3604</v>
      </c>
      <c r="C14074" s="31" t="s">
        <v>18</v>
      </c>
      <c r="D14074" s="31">
        <v>4.0999999999999996</v>
      </c>
      <c r="E14074" s="31">
        <v>34.127044300000001</v>
      </c>
      <c r="F14074" s="31">
        <v>-81.220901400000002</v>
      </c>
      <c r="G14074" s="31" t="s">
        <v>39</v>
      </c>
      <c r="H14074" s="32">
        <v>5.4530000000000002E-2</v>
      </c>
    </row>
    <row r="14075" spans="1:8" x14ac:dyDescent="0.25">
      <c r="A14075" s="31" t="s">
        <v>1350</v>
      </c>
      <c r="B14075" s="31" t="s">
        <v>1358</v>
      </c>
      <c r="C14075" s="31" t="s">
        <v>18</v>
      </c>
      <c r="D14075" s="31">
        <v>4.0999999999999996</v>
      </c>
      <c r="E14075" s="31">
        <v>33.700307899999999</v>
      </c>
      <c r="F14075" s="31">
        <v>-80.226184399999994</v>
      </c>
      <c r="G14075" s="31" t="s">
        <v>39</v>
      </c>
      <c r="H14075" s="32">
        <v>5.4530000000000002E-2</v>
      </c>
    </row>
    <row r="14076" spans="1:8" x14ac:dyDescent="0.25">
      <c r="A14076" s="31" t="s">
        <v>1350</v>
      </c>
      <c r="B14076" s="31" t="s">
        <v>3229</v>
      </c>
      <c r="C14076" s="31" t="s">
        <v>18</v>
      </c>
      <c r="D14076" s="31">
        <v>4.0999999999999996</v>
      </c>
      <c r="E14076" s="31">
        <v>33.905760100000002</v>
      </c>
      <c r="F14076" s="31">
        <v>-80.378935299999995</v>
      </c>
      <c r="G14076" s="31" t="s">
        <v>39</v>
      </c>
      <c r="H14076" s="32">
        <v>5.4530000000000002E-2</v>
      </c>
    </row>
    <row r="14077" spans="1:8" x14ac:dyDescent="0.25">
      <c r="A14077" s="31" t="s">
        <v>1350</v>
      </c>
      <c r="B14077" s="31" t="s">
        <v>3229</v>
      </c>
      <c r="C14077" s="31" t="s">
        <v>18</v>
      </c>
      <c r="D14077" s="31">
        <v>4.0999999999999996</v>
      </c>
      <c r="E14077" s="31">
        <v>33.960059899999997</v>
      </c>
      <c r="F14077" s="31">
        <v>-80.389477400000004</v>
      </c>
      <c r="G14077" s="31" t="s">
        <v>39</v>
      </c>
      <c r="H14077" s="32">
        <v>5.4530000000000002E-2</v>
      </c>
    </row>
    <row r="14078" spans="1:8" x14ac:dyDescent="0.25">
      <c r="A14078" s="31" t="s">
        <v>1350</v>
      </c>
      <c r="B14078" s="31" t="s">
        <v>3230</v>
      </c>
      <c r="C14078" s="31" t="s">
        <v>18</v>
      </c>
      <c r="D14078" s="31">
        <v>4.0999999999999996</v>
      </c>
      <c r="E14078" s="31">
        <v>33.977198000000001</v>
      </c>
      <c r="F14078" s="31">
        <v>-81.073931200000004</v>
      </c>
      <c r="G14078" s="31" t="s">
        <v>39</v>
      </c>
      <c r="H14078" s="32">
        <v>5.4530000000000002E-2</v>
      </c>
    </row>
    <row r="14079" spans="1:8" x14ac:dyDescent="0.25">
      <c r="A14079" s="31" t="s">
        <v>1350</v>
      </c>
      <c r="B14079" s="31" t="s">
        <v>3233</v>
      </c>
      <c r="C14079" s="31" t="s">
        <v>18</v>
      </c>
      <c r="D14079" s="31">
        <v>4.0999999999999996</v>
      </c>
      <c r="E14079" s="31">
        <v>33.997938900000001</v>
      </c>
      <c r="F14079" s="31">
        <v>-81.223735399999995</v>
      </c>
      <c r="G14079" s="31" t="s">
        <v>39</v>
      </c>
      <c r="H14079" s="32">
        <v>5.4530000000000002E-2</v>
      </c>
    </row>
    <row r="14080" spans="1:8" x14ac:dyDescent="0.25">
      <c r="A14080" s="31" t="s">
        <v>1383</v>
      </c>
      <c r="B14080" s="31" t="s">
        <v>3236</v>
      </c>
      <c r="C14080" s="31" t="s">
        <v>18</v>
      </c>
      <c r="D14080" s="31">
        <v>4.0999999999999996</v>
      </c>
      <c r="E14080" s="31">
        <v>32.060379900000001</v>
      </c>
      <c r="F14080" s="31">
        <v>-84.202211500000004</v>
      </c>
      <c r="G14080" s="31" t="s">
        <v>39</v>
      </c>
      <c r="H14080" s="32">
        <v>5.4530000000000002E-2</v>
      </c>
    </row>
    <row r="14081" spans="1:8" x14ac:dyDescent="0.25">
      <c r="A14081" s="31" t="s">
        <v>1383</v>
      </c>
      <c r="B14081" s="31" t="s">
        <v>3237</v>
      </c>
      <c r="C14081" s="31" t="s">
        <v>18</v>
      </c>
      <c r="D14081" s="31">
        <v>4.0999999999999996</v>
      </c>
      <c r="E14081" s="31">
        <v>32.506052500000003</v>
      </c>
      <c r="F14081" s="31">
        <v>-84.977690600000003</v>
      </c>
      <c r="G14081" s="31" t="s">
        <v>39</v>
      </c>
      <c r="H14081" s="32">
        <v>5.4530000000000002E-2</v>
      </c>
    </row>
    <row r="14082" spans="1:8" x14ac:dyDescent="0.25">
      <c r="A14082" s="31" t="s">
        <v>1383</v>
      </c>
      <c r="B14082" s="31" t="s">
        <v>5410</v>
      </c>
      <c r="C14082" s="31" t="s">
        <v>18</v>
      </c>
      <c r="D14082" s="31">
        <v>4.0999999999999996</v>
      </c>
      <c r="E14082" s="31">
        <v>32.468857300000003</v>
      </c>
      <c r="F14082" s="31">
        <v>-84.910114300000004</v>
      </c>
      <c r="G14082" s="31" t="s">
        <v>39</v>
      </c>
      <c r="H14082" s="32">
        <v>5.4530000000000002E-2</v>
      </c>
    </row>
    <row r="14083" spans="1:8" x14ac:dyDescent="0.25">
      <c r="A14083" s="31" t="s">
        <v>1383</v>
      </c>
      <c r="B14083" s="31" t="s">
        <v>3608</v>
      </c>
      <c r="C14083" s="31" t="s">
        <v>18</v>
      </c>
      <c r="D14083" s="31">
        <v>4.0999999999999996</v>
      </c>
      <c r="E14083" s="31">
        <v>32.522902500000001</v>
      </c>
      <c r="F14083" s="31">
        <v>-84.949051600000004</v>
      </c>
      <c r="G14083" s="31" t="s">
        <v>39</v>
      </c>
      <c r="H14083" s="32">
        <v>5.4530000000000002E-2</v>
      </c>
    </row>
    <row r="14084" spans="1:8" x14ac:dyDescent="0.25">
      <c r="A14084" s="31" t="s">
        <v>1400</v>
      </c>
      <c r="B14084" s="31" t="s">
        <v>5132</v>
      </c>
      <c r="C14084" s="31" t="s">
        <v>18</v>
      </c>
      <c r="D14084" s="31">
        <v>4.0999999999999996</v>
      </c>
      <c r="E14084" s="31">
        <v>27.7696012</v>
      </c>
      <c r="F14084" s="31">
        <v>-98.043620399999995</v>
      </c>
      <c r="G14084" s="31" t="s">
        <v>39</v>
      </c>
      <c r="H14084" s="32">
        <v>5.4530000000000002E-2</v>
      </c>
    </row>
    <row r="14085" spans="1:8" x14ac:dyDescent="0.25">
      <c r="A14085" s="31" t="s">
        <v>1400</v>
      </c>
      <c r="B14085" s="31" t="s">
        <v>3612</v>
      </c>
      <c r="C14085" s="31" t="s">
        <v>18</v>
      </c>
      <c r="D14085" s="31">
        <v>4.0999999999999996</v>
      </c>
      <c r="E14085" s="31">
        <v>27.738382300000001</v>
      </c>
      <c r="F14085" s="31">
        <v>-97.4389307</v>
      </c>
      <c r="G14085" s="31" t="s">
        <v>39</v>
      </c>
      <c r="H14085" s="32">
        <v>5.4530000000000002E-2</v>
      </c>
    </row>
    <row r="14086" spans="1:8" x14ac:dyDescent="0.25">
      <c r="A14086" s="31" t="s">
        <v>1400</v>
      </c>
      <c r="B14086" s="31" t="s">
        <v>1410</v>
      </c>
      <c r="C14086" s="31" t="s">
        <v>18</v>
      </c>
      <c r="D14086" s="31">
        <v>4.0999999999999996</v>
      </c>
      <c r="E14086" s="31">
        <v>27.6742478</v>
      </c>
      <c r="F14086" s="31">
        <v>-97.300129699999999</v>
      </c>
      <c r="G14086" s="31" t="s">
        <v>39</v>
      </c>
      <c r="H14086" s="32">
        <v>5.4530000000000002E-2</v>
      </c>
    </row>
    <row r="14087" spans="1:8" x14ac:dyDescent="0.25">
      <c r="A14087" s="31" t="s">
        <v>234</v>
      </c>
      <c r="B14087" s="31" t="s">
        <v>3616</v>
      </c>
      <c r="C14087" s="31" t="s">
        <v>18</v>
      </c>
      <c r="D14087" s="31">
        <v>4.0999999999999996</v>
      </c>
      <c r="E14087" s="31">
        <v>32.8351945</v>
      </c>
      <c r="F14087" s="31">
        <v>-97.006369599999999</v>
      </c>
      <c r="G14087" s="31" t="s">
        <v>39</v>
      </c>
      <c r="H14087" s="32">
        <v>5.4530000000000002E-2</v>
      </c>
    </row>
    <row r="14088" spans="1:8" x14ac:dyDescent="0.25">
      <c r="A14088" s="31" t="s">
        <v>234</v>
      </c>
      <c r="B14088" s="31" t="s">
        <v>3617</v>
      </c>
      <c r="C14088" s="31" t="s">
        <v>18</v>
      </c>
      <c r="D14088" s="31">
        <v>4.0999999999999996</v>
      </c>
      <c r="E14088" s="31">
        <v>32.9019373</v>
      </c>
      <c r="F14088" s="31">
        <v>-96.461998899999998</v>
      </c>
      <c r="G14088" s="31" t="s">
        <v>39</v>
      </c>
      <c r="H14088" s="32">
        <v>5.4530000000000002E-2</v>
      </c>
    </row>
    <row r="14089" spans="1:8" x14ac:dyDescent="0.25">
      <c r="A14089" s="31" t="s">
        <v>234</v>
      </c>
      <c r="B14089" s="31" t="s">
        <v>3619</v>
      </c>
      <c r="C14089" s="31" t="s">
        <v>18</v>
      </c>
      <c r="D14089" s="31">
        <v>4.0999999999999996</v>
      </c>
      <c r="E14089" s="31">
        <v>33.097434499999999</v>
      </c>
      <c r="F14089" s="31">
        <v>-96.799302400000002</v>
      </c>
      <c r="G14089" s="31" t="s">
        <v>39</v>
      </c>
      <c r="H14089" s="32">
        <v>5.4530000000000002E-2</v>
      </c>
    </row>
    <row r="14090" spans="1:8" x14ac:dyDescent="0.25">
      <c r="A14090" s="31" t="s">
        <v>234</v>
      </c>
      <c r="B14090" s="31" t="s">
        <v>5411</v>
      </c>
      <c r="C14090" s="31" t="s">
        <v>18</v>
      </c>
      <c r="D14090" s="31">
        <v>4.0999999999999996</v>
      </c>
      <c r="E14090" s="31">
        <v>32.433681</v>
      </c>
      <c r="F14090" s="31">
        <v>-97.780555000000007</v>
      </c>
      <c r="G14090" s="31" t="s">
        <v>39</v>
      </c>
      <c r="H14090" s="32">
        <v>5.4530000000000002E-2</v>
      </c>
    </row>
    <row r="14091" spans="1:8" x14ac:dyDescent="0.25">
      <c r="A14091" s="31" t="s">
        <v>234</v>
      </c>
      <c r="B14091" s="31" t="s">
        <v>5412</v>
      </c>
      <c r="C14091" s="31" t="s">
        <v>18</v>
      </c>
      <c r="D14091" s="31">
        <v>4.0999999999999996</v>
      </c>
      <c r="E14091" s="31">
        <v>33.276713299999997</v>
      </c>
      <c r="F14091" s="31">
        <v>-96.578066000000007</v>
      </c>
      <c r="G14091" s="31" t="s">
        <v>39</v>
      </c>
      <c r="H14091" s="32">
        <v>5.4530000000000002E-2</v>
      </c>
    </row>
    <row r="14092" spans="1:8" x14ac:dyDescent="0.25">
      <c r="A14092" s="31" t="s">
        <v>234</v>
      </c>
      <c r="B14092" s="31" t="s">
        <v>3620</v>
      </c>
      <c r="C14092" s="31" t="s">
        <v>18</v>
      </c>
      <c r="D14092" s="31">
        <v>4.0999999999999996</v>
      </c>
      <c r="E14092" s="31">
        <v>32.983112900000002</v>
      </c>
      <c r="F14092" s="31">
        <v>-96.612714600000004</v>
      </c>
      <c r="G14092" s="31" t="s">
        <v>39</v>
      </c>
      <c r="H14092" s="32">
        <v>5.4530000000000002E-2</v>
      </c>
    </row>
    <row r="14093" spans="1:8" x14ac:dyDescent="0.25">
      <c r="A14093" s="31" t="s">
        <v>234</v>
      </c>
      <c r="B14093" s="31" t="s">
        <v>3621</v>
      </c>
      <c r="C14093" s="31" t="s">
        <v>18</v>
      </c>
      <c r="D14093" s="31">
        <v>4.0999999999999996</v>
      </c>
      <c r="E14093" s="31">
        <v>32.7681623</v>
      </c>
      <c r="F14093" s="31">
        <v>-97.095399400000005</v>
      </c>
      <c r="G14093" s="31" t="s">
        <v>39</v>
      </c>
      <c r="H14093" s="32">
        <v>5.4530000000000002E-2</v>
      </c>
    </row>
    <row r="14094" spans="1:8" x14ac:dyDescent="0.25">
      <c r="A14094" s="31" t="s">
        <v>234</v>
      </c>
      <c r="B14094" s="31" t="s">
        <v>5413</v>
      </c>
      <c r="C14094" s="31" t="s">
        <v>18</v>
      </c>
      <c r="D14094" s="31">
        <v>4.0999999999999996</v>
      </c>
      <c r="E14094" s="31">
        <v>33.088405600000002</v>
      </c>
      <c r="F14094" s="31">
        <v>-96.618556999999996</v>
      </c>
      <c r="G14094" s="31" t="s">
        <v>39</v>
      </c>
      <c r="H14094" s="32">
        <v>5.4530000000000002E-2</v>
      </c>
    </row>
    <row r="14095" spans="1:8" x14ac:dyDescent="0.25">
      <c r="A14095" s="31" t="s">
        <v>234</v>
      </c>
      <c r="B14095" s="31" t="s">
        <v>3623</v>
      </c>
      <c r="C14095" s="31" t="s">
        <v>18</v>
      </c>
      <c r="D14095" s="31">
        <v>4.0999999999999996</v>
      </c>
      <c r="E14095" s="31">
        <v>33.191134099999999</v>
      </c>
      <c r="F14095" s="31">
        <v>-97.093885999999998</v>
      </c>
      <c r="G14095" s="31" t="s">
        <v>39</v>
      </c>
      <c r="H14095" s="32">
        <v>5.4530000000000002E-2</v>
      </c>
    </row>
    <row r="14096" spans="1:8" x14ac:dyDescent="0.25">
      <c r="A14096" s="31" t="s">
        <v>234</v>
      </c>
      <c r="B14096" s="31" t="s">
        <v>3626</v>
      </c>
      <c r="C14096" s="31" t="s">
        <v>18</v>
      </c>
      <c r="D14096" s="31">
        <v>4.0999999999999996</v>
      </c>
      <c r="E14096" s="31">
        <v>32.930902400000001</v>
      </c>
      <c r="F14096" s="31">
        <v>-97.267519100000001</v>
      </c>
      <c r="G14096" s="31" t="s">
        <v>39</v>
      </c>
      <c r="H14096" s="32">
        <v>5.4530000000000002E-2</v>
      </c>
    </row>
    <row r="14097" spans="1:8" x14ac:dyDescent="0.25">
      <c r="A14097" s="31" t="s">
        <v>234</v>
      </c>
      <c r="B14097" s="31" t="s">
        <v>1414</v>
      </c>
      <c r="C14097" s="31" t="s">
        <v>18</v>
      </c>
      <c r="D14097" s="31">
        <v>4.0999999999999996</v>
      </c>
      <c r="E14097" s="31">
        <v>33.645627599999997</v>
      </c>
      <c r="F14097" s="31">
        <v>-97.135769400000001</v>
      </c>
      <c r="G14097" s="31" t="s">
        <v>39</v>
      </c>
      <c r="H14097" s="32">
        <v>5.4530000000000002E-2</v>
      </c>
    </row>
    <row r="14098" spans="1:8" x14ac:dyDescent="0.25">
      <c r="A14098" s="31" t="s">
        <v>234</v>
      </c>
      <c r="B14098" s="31" t="s">
        <v>5069</v>
      </c>
      <c r="C14098" s="31" t="s">
        <v>18</v>
      </c>
      <c r="D14098" s="31">
        <v>4.0999999999999996</v>
      </c>
      <c r="E14098" s="31">
        <v>32.774684999999998</v>
      </c>
      <c r="F14098" s="31">
        <v>-97.292333999999997</v>
      </c>
      <c r="G14098" s="31" t="s">
        <v>39</v>
      </c>
      <c r="H14098" s="32">
        <v>5.4530000000000002E-2</v>
      </c>
    </row>
    <row r="14099" spans="1:8" x14ac:dyDescent="0.25">
      <c r="A14099" s="31" t="s">
        <v>234</v>
      </c>
      <c r="B14099" s="31" t="s">
        <v>5414</v>
      </c>
      <c r="C14099" s="31" t="s">
        <v>18</v>
      </c>
      <c r="D14099" s="31">
        <v>4.0999999999999996</v>
      </c>
      <c r="E14099" s="31">
        <v>32.759751299999998</v>
      </c>
      <c r="F14099" s="31">
        <v>-96.682949199999996</v>
      </c>
      <c r="G14099" s="31" t="s">
        <v>39</v>
      </c>
      <c r="H14099" s="32">
        <v>5.4530000000000002E-2</v>
      </c>
    </row>
    <row r="14100" spans="1:8" x14ac:dyDescent="0.25">
      <c r="A14100" s="31" t="s">
        <v>234</v>
      </c>
      <c r="B14100" s="31" t="s">
        <v>3247</v>
      </c>
      <c r="C14100" s="31" t="s">
        <v>18</v>
      </c>
      <c r="D14100" s="31">
        <v>4.0999999999999996</v>
      </c>
      <c r="E14100" s="31">
        <v>32.636608799999998</v>
      </c>
      <c r="F14100" s="31">
        <v>-97.367355900000007</v>
      </c>
      <c r="G14100" s="31" t="s">
        <v>39</v>
      </c>
      <c r="H14100" s="32">
        <v>5.4530000000000002E-2</v>
      </c>
    </row>
    <row r="14101" spans="1:8" x14ac:dyDescent="0.25">
      <c r="A14101" s="31" t="s">
        <v>234</v>
      </c>
      <c r="B14101" s="31" t="s">
        <v>235</v>
      </c>
      <c r="C14101" s="31" t="s">
        <v>18</v>
      </c>
      <c r="D14101" s="31">
        <v>4.0999999999999996</v>
      </c>
      <c r="E14101" s="31">
        <v>32.847939799999999</v>
      </c>
      <c r="F14101" s="31">
        <v>-97.184050799999994</v>
      </c>
      <c r="G14101" s="31" t="s">
        <v>39</v>
      </c>
      <c r="H14101" s="32">
        <v>5.4530000000000002E-2</v>
      </c>
    </row>
    <row r="14102" spans="1:8" x14ac:dyDescent="0.25">
      <c r="A14102" s="31" t="s">
        <v>234</v>
      </c>
      <c r="B14102" s="31" t="s">
        <v>236</v>
      </c>
      <c r="C14102" s="31" t="s">
        <v>18</v>
      </c>
      <c r="D14102" s="31">
        <v>4.0999999999999996</v>
      </c>
      <c r="E14102" s="31">
        <v>32.605129599999998</v>
      </c>
      <c r="F14102" s="31">
        <v>-97.116674700000004</v>
      </c>
      <c r="G14102" s="31" t="s">
        <v>39</v>
      </c>
      <c r="H14102" s="32">
        <v>5.4530000000000002E-2</v>
      </c>
    </row>
    <row r="14103" spans="1:8" x14ac:dyDescent="0.25">
      <c r="A14103" s="31" t="s">
        <v>234</v>
      </c>
      <c r="B14103" s="31" t="s">
        <v>236</v>
      </c>
      <c r="C14103" s="31" t="s">
        <v>18</v>
      </c>
      <c r="D14103" s="31">
        <v>4.0999999999999996</v>
      </c>
      <c r="E14103" s="31">
        <v>32.576159699999998</v>
      </c>
      <c r="F14103" s="31">
        <v>-97.130048799999997</v>
      </c>
      <c r="G14103" s="31" t="s">
        <v>39</v>
      </c>
      <c r="H14103" s="32">
        <v>5.4530000000000002E-2</v>
      </c>
    </row>
    <row r="14104" spans="1:8" x14ac:dyDescent="0.25">
      <c r="A14104" s="31" t="s">
        <v>234</v>
      </c>
      <c r="B14104" s="31" t="s">
        <v>5415</v>
      </c>
      <c r="C14104" s="31" t="s">
        <v>18</v>
      </c>
      <c r="D14104" s="31">
        <v>4.0999999999999996</v>
      </c>
      <c r="E14104" s="31">
        <v>32.995088799999998</v>
      </c>
      <c r="F14104" s="31">
        <v>-96.8578665</v>
      </c>
      <c r="G14104" s="31" t="s">
        <v>39</v>
      </c>
      <c r="H14104" s="32">
        <v>5.4530000000000002E-2</v>
      </c>
    </row>
    <row r="14105" spans="1:8" x14ac:dyDescent="0.25">
      <c r="A14105" s="31" t="s">
        <v>234</v>
      </c>
      <c r="B14105" s="31" t="s">
        <v>3630</v>
      </c>
      <c r="C14105" s="31" t="s">
        <v>18</v>
      </c>
      <c r="D14105" s="31">
        <v>4.0999999999999996</v>
      </c>
      <c r="E14105" s="31">
        <v>32.9320716</v>
      </c>
      <c r="F14105" s="31">
        <v>-96.631682400000003</v>
      </c>
      <c r="G14105" s="31" t="s">
        <v>39</v>
      </c>
      <c r="H14105" s="32">
        <v>5.4530000000000002E-2</v>
      </c>
    </row>
    <row r="14106" spans="1:8" x14ac:dyDescent="0.25">
      <c r="A14106" s="31" t="s">
        <v>234</v>
      </c>
      <c r="B14106" s="31" t="s">
        <v>3630</v>
      </c>
      <c r="C14106" s="31" t="s">
        <v>18</v>
      </c>
      <c r="D14106" s="31">
        <v>4.0999999999999996</v>
      </c>
      <c r="E14106" s="31">
        <v>32.896566</v>
      </c>
      <c r="F14106" s="31">
        <v>-96.649523799999997</v>
      </c>
      <c r="G14106" s="31" t="s">
        <v>39</v>
      </c>
      <c r="H14106" s="32">
        <v>5.4530000000000002E-2</v>
      </c>
    </row>
    <row r="14107" spans="1:8" x14ac:dyDescent="0.25">
      <c r="A14107" s="31" t="s">
        <v>234</v>
      </c>
      <c r="B14107" s="31" t="s">
        <v>3631</v>
      </c>
      <c r="C14107" s="31" t="s">
        <v>18</v>
      </c>
      <c r="D14107" s="31">
        <v>4.0999999999999996</v>
      </c>
      <c r="E14107" s="31">
        <v>32.967665699999998</v>
      </c>
      <c r="F14107" s="31">
        <v>-97.411432300000001</v>
      </c>
      <c r="G14107" s="31" t="s">
        <v>39</v>
      </c>
      <c r="H14107" s="32">
        <v>5.4530000000000002E-2</v>
      </c>
    </row>
    <row r="14108" spans="1:8" x14ac:dyDescent="0.25">
      <c r="A14108" s="31" t="s">
        <v>234</v>
      </c>
      <c r="B14108" s="31" t="s">
        <v>3631</v>
      </c>
      <c r="C14108" s="31" t="s">
        <v>18</v>
      </c>
      <c r="D14108" s="31">
        <v>4.0999999999999996</v>
      </c>
      <c r="E14108" s="31">
        <v>32.8822568</v>
      </c>
      <c r="F14108" s="31">
        <v>-97.387112700000003</v>
      </c>
      <c r="G14108" s="31" t="s">
        <v>39</v>
      </c>
      <c r="H14108" s="32">
        <v>5.4530000000000002E-2</v>
      </c>
    </row>
    <row r="14109" spans="1:8" x14ac:dyDescent="0.25">
      <c r="A14109" s="31" t="s">
        <v>234</v>
      </c>
      <c r="B14109" s="31" t="s">
        <v>3632</v>
      </c>
      <c r="C14109" s="31" t="s">
        <v>18</v>
      </c>
      <c r="D14109" s="31">
        <v>4.0999999999999996</v>
      </c>
      <c r="E14109" s="31">
        <v>33.055549200000002</v>
      </c>
      <c r="F14109" s="31">
        <v>-96.767634599999994</v>
      </c>
      <c r="G14109" s="31" t="s">
        <v>39</v>
      </c>
      <c r="H14109" s="32">
        <v>5.4530000000000002E-2</v>
      </c>
    </row>
    <row r="14110" spans="1:8" x14ac:dyDescent="0.25">
      <c r="A14110" s="31" t="s">
        <v>234</v>
      </c>
      <c r="B14110" s="31" t="s">
        <v>3633</v>
      </c>
      <c r="C14110" s="31" t="s">
        <v>18</v>
      </c>
      <c r="D14110" s="31">
        <v>4.0999999999999996</v>
      </c>
      <c r="E14110" s="31">
        <v>32.543125500000002</v>
      </c>
      <c r="F14110" s="31">
        <v>-95.854291500000002</v>
      </c>
      <c r="G14110" s="31" t="s">
        <v>39</v>
      </c>
      <c r="H14110" s="32">
        <v>5.4530000000000002E-2</v>
      </c>
    </row>
    <row r="14111" spans="1:8" x14ac:dyDescent="0.25">
      <c r="A14111" s="31" t="s">
        <v>234</v>
      </c>
      <c r="B14111" s="31" t="s">
        <v>243</v>
      </c>
      <c r="C14111" s="31" t="s">
        <v>18</v>
      </c>
      <c r="D14111" s="31">
        <v>4.0999999999999996</v>
      </c>
      <c r="E14111" s="31">
        <v>32.903957400000003</v>
      </c>
      <c r="F14111" s="31">
        <v>-97.545711400000002</v>
      </c>
      <c r="G14111" s="31" t="s">
        <v>39</v>
      </c>
      <c r="H14111" s="32">
        <v>5.4530000000000002E-2</v>
      </c>
    </row>
    <row r="14112" spans="1:8" x14ac:dyDescent="0.25">
      <c r="A14112" s="31" t="s">
        <v>234</v>
      </c>
      <c r="B14112" s="31" t="s">
        <v>4714</v>
      </c>
      <c r="C14112" s="31" t="s">
        <v>18</v>
      </c>
      <c r="D14112" s="31">
        <v>4.0999999999999996</v>
      </c>
      <c r="E14112" s="31">
        <v>31.7363505</v>
      </c>
      <c r="F14112" s="31">
        <v>-95.616226499999996</v>
      </c>
      <c r="G14112" s="31" t="s">
        <v>39</v>
      </c>
      <c r="H14112" s="32">
        <v>5.4530000000000002E-2</v>
      </c>
    </row>
    <row r="14113" spans="1:8" x14ac:dyDescent="0.25">
      <c r="A14113" s="31" t="s">
        <v>234</v>
      </c>
      <c r="B14113" s="31" t="s">
        <v>1424</v>
      </c>
      <c r="C14113" s="31" t="s">
        <v>18</v>
      </c>
      <c r="D14113" s="31">
        <v>4.0999999999999996</v>
      </c>
      <c r="E14113" s="31">
        <v>32.664982799999997</v>
      </c>
      <c r="F14113" s="31">
        <v>-97.404944799999996</v>
      </c>
      <c r="G14113" s="31" t="s">
        <v>39</v>
      </c>
      <c r="H14113" s="32">
        <v>5.4530000000000002E-2</v>
      </c>
    </row>
    <row r="14114" spans="1:8" x14ac:dyDescent="0.25">
      <c r="A14114" s="31" t="s">
        <v>234</v>
      </c>
      <c r="B14114" s="31" t="s">
        <v>1428</v>
      </c>
      <c r="C14114" s="31" t="s">
        <v>18</v>
      </c>
      <c r="D14114" s="31">
        <v>4.0999999999999996</v>
      </c>
      <c r="E14114" s="31">
        <v>32.673372899999997</v>
      </c>
      <c r="F14114" s="31">
        <v>-97.036269700000005</v>
      </c>
      <c r="G14114" s="31" t="s">
        <v>39</v>
      </c>
      <c r="H14114" s="32">
        <v>5.4530000000000002E-2</v>
      </c>
    </row>
    <row r="14115" spans="1:8" x14ac:dyDescent="0.25">
      <c r="A14115" s="31" t="s">
        <v>234</v>
      </c>
      <c r="B14115" s="31" t="s">
        <v>5416</v>
      </c>
      <c r="C14115" s="31" t="s">
        <v>18</v>
      </c>
      <c r="D14115" s="31">
        <v>4.0999999999999996</v>
      </c>
      <c r="E14115" s="31">
        <v>32.781616800000002</v>
      </c>
      <c r="F14115" s="31">
        <v>-97.380821999999995</v>
      </c>
      <c r="G14115" s="31" t="s">
        <v>39</v>
      </c>
      <c r="H14115" s="32">
        <v>5.4530000000000002E-2</v>
      </c>
    </row>
    <row r="14116" spans="1:8" x14ac:dyDescent="0.25">
      <c r="A14116" s="31" t="s">
        <v>234</v>
      </c>
      <c r="B14116" s="31" t="s">
        <v>3249</v>
      </c>
      <c r="C14116" s="31" t="s">
        <v>18</v>
      </c>
      <c r="D14116" s="31">
        <v>4.0999999999999996</v>
      </c>
      <c r="E14116" s="31">
        <v>32.824885600000002</v>
      </c>
      <c r="F14116" s="31">
        <v>-97.185003399999999</v>
      </c>
      <c r="G14116" s="31" t="s">
        <v>39</v>
      </c>
      <c r="H14116" s="32">
        <v>5.4530000000000002E-2</v>
      </c>
    </row>
    <row r="14117" spans="1:8" x14ac:dyDescent="0.25">
      <c r="A14117" s="31" t="s">
        <v>234</v>
      </c>
      <c r="B14117" s="31" t="s">
        <v>5136</v>
      </c>
      <c r="C14117" s="31" t="s">
        <v>18</v>
      </c>
      <c r="D14117" s="31">
        <v>4.0999999999999996</v>
      </c>
      <c r="E14117" s="31">
        <v>32.813574799999998</v>
      </c>
      <c r="F14117" s="31">
        <v>-98.086250800000002</v>
      </c>
      <c r="G14117" s="31" t="s">
        <v>39</v>
      </c>
      <c r="H14117" s="32">
        <v>5.4530000000000002E-2</v>
      </c>
    </row>
    <row r="14118" spans="1:8" x14ac:dyDescent="0.25">
      <c r="A14118" s="31" t="s">
        <v>234</v>
      </c>
      <c r="B14118" s="31" t="s">
        <v>5417</v>
      </c>
      <c r="C14118" s="31" t="s">
        <v>18</v>
      </c>
      <c r="D14118" s="31">
        <v>4.0999999999999996</v>
      </c>
      <c r="E14118" s="31">
        <v>32.649475299999999</v>
      </c>
      <c r="F14118" s="31">
        <v>-96.944565400000002</v>
      </c>
      <c r="G14118" s="31" t="s">
        <v>39</v>
      </c>
      <c r="H14118" s="32">
        <v>5.4530000000000002E-2</v>
      </c>
    </row>
    <row r="14119" spans="1:8" x14ac:dyDescent="0.25">
      <c r="A14119" s="31" t="s">
        <v>234</v>
      </c>
      <c r="B14119" s="31" t="s">
        <v>568</v>
      </c>
      <c r="C14119" s="31" t="s">
        <v>18</v>
      </c>
      <c r="D14119" s="31">
        <v>4.0999999999999996</v>
      </c>
      <c r="E14119" s="31">
        <v>33.128596299999998</v>
      </c>
      <c r="F14119" s="31">
        <v>-96.736792300000005</v>
      </c>
      <c r="G14119" s="31" t="s">
        <v>39</v>
      </c>
      <c r="H14119" s="32">
        <v>5.4530000000000002E-2</v>
      </c>
    </row>
    <row r="14120" spans="1:8" x14ac:dyDescent="0.25">
      <c r="A14120" s="31" t="s">
        <v>234</v>
      </c>
      <c r="B14120" s="31" t="s">
        <v>3639</v>
      </c>
      <c r="C14120" s="31" t="s">
        <v>18</v>
      </c>
      <c r="D14120" s="31">
        <v>4.0999999999999996</v>
      </c>
      <c r="E14120" s="31">
        <v>33.093313600000002</v>
      </c>
      <c r="F14120" s="31">
        <v>-96.106982700000003</v>
      </c>
      <c r="G14120" s="31" t="s">
        <v>39</v>
      </c>
      <c r="H14120" s="32">
        <v>5.4530000000000002E-2</v>
      </c>
    </row>
    <row r="14121" spans="1:8" x14ac:dyDescent="0.25">
      <c r="A14121" s="31" t="s">
        <v>234</v>
      </c>
      <c r="B14121" s="31" t="s">
        <v>1432</v>
      </c>
      <c r="C14121" s="31" t="s">
        <v>18</v>
      </c>
      <c r="D14121" s="31">
        <v>4.0999999999999996</v>
      </c>
      <c r="E14121" s="31">
        <v>32.712396200000001</v>
      </c>
      <c r="F14121" s="31">
        <v>-97.283284199999997</v>
      </c>
      <c r="G14121" s="31" t="s">
        <v>39</v>
      </c>
      <c r="H14121" s="32">
        <v>5.4530000000000002E-2</v>
      </c>
    </row>
    <row r="14122" spans="1:8" x14ac:dyDescent="0.25">
      <c r="A14122" s="31" t="s">
        <v>234</v>
      </c>
      <c r="B14122" s="31" t="s">
        <v>3642</v>
      </c>
      <c r="C14122" s="31" t="s">
        <v>18</v>
      </c>
      <c r="D14122" s="31">
        <v>4.0999999999999996</v>
      </c>
      <c r="E14122" s="31">
        <v>33.039313999999997</v>
      </c>
      <c r="F14122" s="31">
        <v>-96.731168999999994</v>
      </c>
      <c r="G14122" s="31" t="s">
        <v>39</v>
      </c>
      <c r="H14122" s="32">
        <v>5.4530000000000002E-2</v>
      </c>
    </row>
    <row r="14123" spans="1:8" x14ac:dyDescent="0.25">
      <c r="A14123" s="31" t="s">
        <v>234</v>
      </c>
      <c r="B14123" s="31" t="s">
        <v>3642</v>
      </c>
      <c r="C14123" s="31" t="s">
        <v>18</v>
      </c>
      <c r="D14123" s="31">
        <v>4.0999999999999996</v>
      </c>
      <c r="E14123" s="31">
        <v>33.004201600000002</v>
      </c>
      <c r="F14123" s="31">
        <v>-96.771650500000007</v>
      </c>
      <c r="G14123" s="31" t="s">
        <v>39</v>
      </c>
      <c r="H14123" s="32">
        <v>5.4530000000000002E-2</v>
      </c>
    </row>
    <row r="14124" spans="1:8" x14ac:dyDescent="0.25">
      <c r="A14124" s="31" t="s">
        <v>234</v>
      </c>
      <c r="B14124" s="31" t="s">
        <v>3643</v>
      </c>
      <c r="C14124" s="31" t="s">
        <v>18</v>
      </c>
      <c r="D14124" s="31">
        <v>4.0999999999999996</v>
      </c>
      <c r="E14124" s="31">
        <v>33.160096500000002</v>
      </c>
      <c r="F14124" s="31">
        <v>-97.107569600000005</v>
      </c>
      <c r="G14124" s="31" t="s">
        <v>39</v>
      </c>
      <c r="H14124" s="32">
        <v>5.4530000000000002E-2</v>
      </c>
    </row>
    <row r="14125" spans="1:8" x14ac:dyDescent="0.25">
      <c r="A14125" s="31" t="s">
        <v>234</v>
      </c>
      <c r="B14125" s="31" t="s">
        <v>1435</v>
      </c>
      <c r="C14125" s="31" t="s">
        <v>18</v>
      </c>
      <c r="D14125" s="31">
        <v>4.0999999999999996</v>
      </c>
      <c r="E14125" s="31">
        <v>32.2103988</v>
      </c>
      <c r="F14125" s="31">
        <v>-95.832997300000002</v>
      </c>
      <c r="G14125" s="31" t="s">
        <v>39</v>
      </c>
      <c r="H14125" s="32">
        <v>5.4530000000000002E-2</v>
      </c>
    </row>
    <row r="14126" spans="1:8" x14ac:dyDescent="0.25">
      <c r="A14126" s="31" t="s">
        <v>234</v>
      </c>
      <c r="B14126" s="31" t="s">
        <v>251</v>
      </c>
      <c r="C14126" s="31" t="s">
        <v>18</v>
      </c>
      <c r="D14126" s="31">
        <v>4.0999999999999996</v>
      </c>
      <c r="E14126" s="31">
        <v>32.930402200000003</v>
      </c>
      <c r="F14126" s="31">
        <v>-97.100612499999997</v>
      </c>
      <c r="G14126" s="31" t="s">
        <v>39</v>
      </c>
      <c r="H14126" s="32">
        <v>5.4530000000000002E-2</v>
      </c>
    </row>
    <row r="14127" spans="1:8" x14ac:dyDescent="0.25">
      <c r="A14127" s="31" t="s">
        <v>234</v>
      </c>
      <c r="B14127" s="31" t="s">
        <v>4532</v>
      </c>
      <c r="C14127" s="31" t="s">
        <v>18</v>
      </c>
      <c r="D14127" s="31">
        <v>4.0999999999999996</v>
      </c>
      <c r="E14127" s="31">
        <v>32.592923599999999</v>
      </c>
      <c r="F14127" s="31">
        <v>-96.879836299999994</v>
      </c>
      <c r="G14127" s="31" t="s">
        <v>39</v>
      </c>
      <c r="H14127" s="32">
        <v>5.4530000000000002E-2</v>
      </c>
    </row>
    <row r="14128" spans="1:8" x14ac:dyDescent="0.25">
      <c r="A14128" s="31" t="s">
        <v>234</v>
      </c>
      <c r="B14128" s="31" t="s">
        <v>4720</v>
      </c>
      <c r="C14128" s="31" t="s">
        <v>18</v>
      </c>
      <c r="D14128" s="31">
        <v>4.0999999999999996</v>
      </c>
      <c r="E14128" s="31">
        <v>32.842699600000003</v>
      </c>
      <c r="F14128" s="31">
        <v>-97.246445600000001</v>
      </c>
      <c r="G14128" s="31" t="s">
        <v>39</v>
      </c>
      <c r="H14128" s="32">
        <v>5.4530000000000002E-2</v>
      </c>
    </row>
    <row r="14129" spans="1:8" x14ac:dyDescent="0.25">
      <c r="A14129" s="31" t="s">
        <v>234</v>
      </c>
      <c r="B14129" s="31" t="s">
        <v>3647</v>
      </c>
      <c r="C14129" s="31" t="s">
        <v>18</v>
      </c>
      <c r="D14129" s="31">
        <v>4.0999999999999996</v>
      </c>
      <c r="E14129" s="31">
        <v>33.015917799999997</v>
      </c>
      <c r="F14129" s="31">
        <v>-97.071861499999997</v>
      </c>
      <c r="G14129" s="31" t="s">
        <v>39</v>
      </c>
      <c r="H14129" s="32">
        <v>5.4530000000000002E-2</v>
      </c>
    </row>
    <row r="14130" spans="1:8" x14ac:dyDescent="0.25">
      <c r="A14130" s="31" t="s">
        <v>234</v>
      </c>
      <c r="B14130" s="31" t="s">
        <v>254</v>
      </c>
      <c r="C14130" s="31" t="s">
        <v>18</v>
      </c>
      <c r="D14130" s="31">
        <v>4.0999999999999996</v>
      </c>
      <c r="E14130" s="31">
        <v>33.014077299999997</v>
      </c>
      <c r="F14130" s="31">
        <v>-97.217088000000004</v>
      </c>
      <c r="G14130" s="31" t="s">
        <v>39</v>
      </c>
      <c r="H14130" s="32">
        <v>5.4530000000000002E-2</v>
      </c>
    </row>
    <row r="14131" spans="1:8" x14ac:dyDescent="0.25">
      <c r="A14131" s="31" t="s">
        <v>234</v>
      </c>
      <c r="B14131" s="31" t="s">
        <v>255</v>
      </c>
      <c r="C14131" s="31" t="s">
        <v>18</v>
      </c>
      <c r="D14131" s="31">
        <v>4.0999999999999996</v>
      </c>
      <c r="E14131" s="31">
        <v>33.017998499999997</v>
      </c>
      <c r="F14131" s="31">
        <v>-96.916049900000004</v>
      </c>
      <c r="G14131" s="31" t="s">
        <v>39</v>
      </c>
      <c r="H14131" s="32">
        <v>5.4530000000000002E-2</v>
      </c>
    </row>
    <row r="14132" spans="1:8" x14ac:dyDescent="0.25">
      <c r="A14132" s="31" t="s">
        <v>234</v>
      </c>
      <c r="B14132" s="31" t="s">
        <v>3650</v>
      </c>
      <c r="C14132" s="31" t="s">
        <v>18</v>
      </c>
      <c r="D14132" s="31">
        <v>4.0999999999999996</v>
      </c>
      <c r="E14132" s="31">
        <v>32.645758399999998</v>
      </c>
      <c r="F14132" s="31">
        <v>-97.1175882</v>
      </c>
      <c r="G14132" s="31" t="s">
        <v>39</v>
      </c>
      <c r="H14132" s="32">
        <v>5.4530000000000002E-2</v>
      </c>
    </row>
    <row r="14133" spans="1:8" x14ac:dyDescent="0.25">
      <c r="A14133" s="31" t="s">
        <v>234</v>
      </c>
      <c r="B14133" s="31" t="s">
        <v>3650</v>
      </c>
      <c r="C14133" s="31" t="s">
        <v>18</v>
      </c>
      <c r="D14133" s="31">
        <v>4.0999999999999996</v>
      </c>
      <c r="E14133" s="31">
        <v>32.659464200000002</v>
      </c>
      <c r="F14133" s="31">
        <v>-97.165305399999994</v>
      </c>
      <c r="G14133" s="31" t="s">
        <v>39</v>
      </c>
      <c r="H14133" s="32">
        <v>5.4530000000000002E-2</v>
      </c>
    </row>
    <row r="14134" spans="1:8" x14ac:dyDescent="0.25">
      <c r="A14134" s="31" t="s">
        <v>234</v>
      </c>
      <c r="B14134" s="31" t="s">
        <v>1447</v>
      </c>
      <c r="C14134" s="31" t="s">
        <v>18</v>
      </c>
      <c r="D14134" s="31">
        <v>4.0999999999999996</v>
      </c>
      <c r="E14134" s="31">
        <v>32.7934178</v>
      </c>
      <c r="F14134" s="31">
        <v>-96.689466199999998</v>
      </c>
      <c r="G14134" s="31" t="s">
        <v>39</v>
      </c>
      <c r="H14134" s="32">
        <v>5.4530000000000002E-2</v>
      </c>
    </row>
    <row r="14135" spans="1:8" x14ac:dyDescent="0.25">
      <c r="A14135" s="31" t="s">
        <v>234</v>
      </c>
      <c r="B14135" s="31" t="s">
        <v>3652</v>
      </c>
      <c r="C14135" s="31" t="s">
        <v>18</v>
      </c>
      <c r="D14135" s="31">
        <v>4.0999999999999996</v>
      </c>
      <c r="E14135" s="31">
        <v>32.863039800000003</v>
      </c>
      <c r="F14135" s="31">
        <v>-96.651952399999999</v>
      </c>
      <c r="G14135" s="31" t="s">
        <v>39</v>
      </c>
      <c r="H14135" s="32">
        <v>5.4530000000000002E-2</v>
      </c>
    </row>
    <row r="14136" spans="1:8" x14ac:dyDescent="0.25">
      <c r="A14136" s="31" t="s">
        <v>234</v>
      </c>
      <c r="B14136" s="31" t="s">
        <v>5418</v>
      </c>
      <c r="C14136" s="31" t="s">
        <v>18</v>
      </c>
      <c r="D14136" s="31">
        <v>4.0999999999999996</v>
      </c>
      <c r="E14136" s="31">
        <v>32.683784099999997</v>
      </c>
      <c r="F14136" s="31">
        <v>-96.825218500000005</v>
      </c>
      <c r="G14136" s="31" t="s">
        <v>39</v>
      </c>
      <c r="H14136" s="32">
        <v>5.4530000000000002E-2</v>
      </c>
    </row>
    <row r="14137" spans="1:8" x14ac:dyDescent="0.25">
      <c r="A14137" s="31" t="s">
        <v>234</v>
      </c>
      <c r="B14137" s="31" t="s">
        <v>257</v>
      </c>
      <c r="C14137" s="31" t="s">
        <v>18</v>
      </c>
      <c r="D14137" s="31">
        <v>4.0999999999999996</v>
      </c>
      <c r="E14137" s="31">
        <v>32.864634100000004</v>
      </c>
      <c r="F14137" s="31">
        <v>-96.606956199999999</v>
      </c>
      <c r="G14137" s="31" t="s">
        <v>39</v>
      </c>
      <c r="H14137" s="32">
        <v>5.4530000000000002E-2</v>
      </c>
    </row>
    <row r="14138" spans="1:8" x14ac:dyDescent="0.25">
      <c r="A14138" s="31" t="s">
        <v>234</v>
      </c>
      <c r="B14138" s="31" t="s">
        <v>258</v>
      </c>
      <c r="C14138" s="31" t="s">
        <v>18</v>
      </c>
      <c r="D14138" s="31">
        <v>4.0999999999999996</v>
      </c>
      <c r="E14138" s="31">
        <v>32.875076300000003</v>
      </c>
      <c r="F14138" s="31">
        <v>-97.270637500000007</v>
      </c>
      <c r="G14138" s="31" t="s">
        <v>39</v>
      </c>
      <c r="H14138" s="32">
        <v>5.4530000000000002E-2</v>
      </c>
    </row>
    <row r="14139" spans="1:8" x14ac:dyDescent="0.25">
      <c r="A14139" s="31" t="s">
        <v>234</v>
      </c>
      <c r="B14139" s="31" t="s">
        <v>259</v>
      </c>
      <c r="C14139" s="31" t="s">
        <v>18</v>
      </c>
      <c r="D14139" s="31">
        <v>4.0999999999999996</v>
      </c>
      <c r="E14139" s="31">
        <v>32.9109987</v>
      </c>
      <c r="F14139" s="31">
        <v>-96.738861900000003</v>
      </c>
      <c r="G14139" s="31" t="s">
        <v>39</v>
      </c>
      <c r="H14139" s="32">
        <v>5.4530000000000002E-2</v>
      </c>
    </row>
    <row r="14140" spans="1:8" x14ac:dyDescent="0.25">
      <c r="A14140" s="31" t="s">
        <v>1452</v>
      </c>
      <c r="B14140" s="31" t="s">
        <v>3252</v>
      </c>
      <c r="C14140" s="31" t="s">
        <v>18</v>
      </c>
      <c r="D14140" s="31">
        <v>4.0999999999999996</v>
      </c>
      <c r="E14140" s="31">
        <v>41.5003052</v>
      </c>
      <c r="F14140" s="31">
        <v>-90.426723800000005</v>
      </c>
      <c r="G14140" s="31" t="s">
        <v>39</v>
      </c>
      <c r="H14140" s="32">
        <v>5.4530000000000002E-2</v>
      </c>
    </row>
    <row r="14141" spans="1:8" x14ac:dyDescent="0.25">
      <c r="A14141" s="31" t="s">
        <v>1452</v>
      </c>
      <c r="B14141" s="31" t="s">
        <v>3253</v>
      </c>
      <c r="C14141" s="31" t="s">
        <v>18</v>
      </c>
      <c r="D14141" s="31">
        <v>4.0999999999999996</v>
      </c>
      <c r="E14141" s="31">
        <v>41.221173200000003</v>
      </c>
      <c r="F14141" s="31">
        <v>-89.922155200000006</v>
      </c>
      <c r="G14141" s="31" t="s">
        <v>39</v>
      </c>
      <c r="H14141" s="32">
        <v>5.4530000000000002E-2</v>
      </c>
    </row>
    <row r="14142" spans="1:8" x14ac:dyDescent="0.25">
      <c r="A14142" s="31" t="s">
        <v>1452</v>
      </c>
      <c r="B14142" s="31" t="s">
        <v>3254</v>
      </c>
      <c r="C14142" s="31" t="s">
        <v>18</v>
      </c>
      <c r="D14142" s="31">
        <v>4.0999999999999996</v>
      </c>
      <c r="E14142" s="31">
        <v>41.4685044</v>
      </c>
      <c r="F14142" s="31">
        <v>-90.480059400000002</v>
      </c>
      <c r="G14142" s="31" t="s">
        <v>39</v>
      </c>
      <c r="H14142" s="32">
        <v>5.4530000000000002E-2</v>
      </c>
    </row>
    <row r="14143" spans="1:8" x14ac:dyDescent="0.25">
      <c r="A14143" s="31" t="s">
        <v>260</v>
      </c>
      <c r="B14143" s="31" t="s">
        <v>1477</v>
      </c>
      <c r="C14143" s="31" t="s">
        <v>18</v>
      </c>
      <c r="D14143" s="31">
        <v>4.0999999999999996</v>
      </c>
      <c r="E14143" s="31">
        <v>31.6548385</v>
      </c>
      <c r="F14143" s="31">
        <v>-106.28839259999999</v>
      </c>
      <c r="G14143" s="31" t="s">
        <v>39</v>
      </c>
      <c r="H14143" s="32">
        <v>5.4530000000000002E-2</v>
      </c>
    </row>
    <row r="14144" spans="1:8" x14ac:dyDescent="0.25">
      <c r="A14144" s="31" t="s">
        <v>260</v>
      </c>
      <c r="B14144" s="31" t="s">
        <v>263</v>
      </c>
      <c r="C14144" s="31" t="s">
        <v>18</v>
      </c>
      <c r="D14144" s="31">
        <v>4.0999999999999996</v>
      </c>
      <c r="E14144" s="31">
        <v>31.753498100000002</v>
      </c>
      <c r="F14144" s="31">
        <v>-106.3398543</v>
      </c>
      <c r="G14144" s="31" t="s">
        <v>39</v>
      </c>
      <c r="H14144" s="32">
        <v>5.4530000000000002E-2</v>
      </c>
    </row>
    <row r="14145" spans="1:8" x14ac:dyDescent="0.25">
      <c r="A14145" s="31" t="s">
        <v>260</v>
      </c>
      <c r="B14145" s="31" t="s">
        <v>1482</v>
      </c>
      <c r="C14145" s="31" t="s">
        <v>18</v>
      </c>
      <c r="D14145" s="31">
        <v>4.0999999999999996</v>
      </c>
      <c r="E14145" s="31">
        <v>31.742514</v>
      </c>
      <c r="F14145" s="31">
        <v>-106.2892681</v>
      </c>
      <c r="G14145" s="31" t="s">
        <v>39</v>
      </c>
      <c r="H14145" s="32">
        <v>5.4530000000000002E-2</v>
      </c>
    </row>
    <row r="14146" spans="1:8" x14ac:dyDescent="0.25">
      <c r="A14146" s="31" t="s">
        <v>260</v>
      </c>
      <c r="B14146" s="31" t="s">
        <v>1482</v>
      </c>
      <c r="C14146" s="31" t="s">
        <v>18</v>
      </c>
      <c r="D14146" s="31">
        <v>4.0999999999999996</v>
      </c>
      <c r="E14146" s="31">
        <v>31.755756699999999</v>
      </c>
      <c r="F14146" s="31">
        <v>-106.2707863</v>
      </c>
      <c r="G14146" s="31" t="s">
        <v>39</v>
      </c>
      <c r="H14146" s="32">
        <v>5.4530000000000002E-2</v>
      </c>
    </row>
    <row r="14147" spans="1:8" x14ac:dyDescent="0.25">
      <c r="A14147" s="31" t="s">
        <v>260</v>
      </c>
      <c r="B14147" s="31" t="s">
        <v>1482</v>
      </c>
      <c r="C14147" s="31" t="s">
        <v>18</v>
      </c>
      <c r="D14147" s="31">
        <v>4.0999999999999996</v>
      </c>
      <c r="E14147" s="31">
        <v>31.783277500000001</v>
      </c>
      <c r="F14147" s="31">
        <v>-106.2829584</v>
      </c>
      <c r="G14147" s="31" t="s">
        <v>39</v>
      </c>
      <c r="H14147" s="32">
        <v>5.4530000000000002E-2</v>
      </c>
    </row>
    <row r="14148" spans="1:8" x14ac:dyDescent="0.25">
      <c r="A14148" s="31" t="s">
        <v>260</v>
      </c>
      <c r="B14148" s="31" t="s">
        <v>3658</v>
      </c>
      <c r="C14148" s="31" t="s">
        <v>18</v>
      </c>
      <c r="D14148" s="31">
        <v>4.0999999999999996</v>
      </c>
      <c r="E14148" s="31">
        <v>31.8291352</v>
      </c>
      <c r="F14148" s="31">
        <v>-106.4471126</v>
      </c>
      <c r="G14148" s="31" t="s">
        <v>39</v>
      </c>
      <c r="H14148" s="32">
        <v>5.4530000000000002E-2</v>
      </c>
    </row>
    <row r="14149" spans="1:8" x14ac:dyDescent="0.25">
      <c r="A14149" s="31" t="s">
        <v>260</v>
      </c>
      <c r="B14149" s="31" t="s">
        <v>1488</v>
      </c>
      <c r="C14149" s="31" t="s">
        <v>18</v>
      </c>
      <c r="D14149" s="31">
        <v>4.0999999999999996</v>
      </c>
      <c r="E14149" s="31">
        <v>31.805059700000001</v>
      </c>
      <c r="F14149" s="31">
        <v>-106.2619598</v>
      </c>
      <c r="G14149" s="31" t="s">
        <v>39</v>
      </c>
      <c r="H14149" s="32">
        <v>5.4530000000000002E-2</v>
      </c>
    </row>
    <row r="14150" spans="1:8" x14ac:dyDescent="0.25">
      <c r="A14150" s="31" t="s">
        <v>260</v>
      </c>
      <c r="B14150" s="31" t="s">
        <v>1488</v>
      </c>
      <c r="C14150" s="31" t="s">
        <v>18</v>
      </c>
      <c r="D14150" s="31">
        <v>4.0999999999999996</v>
      </c>
      <c r="E14150" s="31">
        <v>31.795652100000002</v>
      </c>
      <c r="F14150" s="31">
        <v>-106.22987500000001</v>
      </c>
      <c r="G14150" s="31" t="s">
        <v>39</v>
      </c>
      <c r="H14150" s="32">
        <v>5.4530000000000002E-2</v>
      </c>
    </row>
    <row r="14151" spans="1:8" x14ac:dyDescent="0.25">
      <c r="A14151" s="31" t="s">
        <v>264</v>
      </c>
      <c r="B14151" s="31" t="s">
        <v>3659</v>
      </c>
      <c r="C14151" s="31" t="s">
        <v>18</v>
      </c>
      <c r="D14151" s="31">
        <v>4.0999999999999996</v>
      </c>
      <c r="E14151" s="31">
        <v>41.774983200000001</v>
      </c>
      <c r="F14151" s="31">
        <v>-124.189966</v>
      </c>
      <c r="G14151" s="31" t="s">
        <v>39</v>
      </c>
      <c r="H14151" s="32">
        <v>5.4530000000000002E-2</v>
      </c>
    </row>
    <row r="14152" spans="1:8" x14ac:dyDescent="0.25">
      <c r="A14152" s="31" t="s">
        <v>3660</v>
      </c>
      <c r="B14152" s="31" t="s">
        <v>3661</v>
      </c>
      <c r="C14152" s="31" t="s">
        <v>18</v>
      </c>
      <c r="D14152" s="31">
        <v>4.0999999999999996</v>
      </c>
      <c r="E14152" s="31">
        <v>38.073562299999999</v>
      </c>
      <c r="F14152" s="31">
        <v>-88.190256899999994</v>
      </c>
      <c r="G14152" s="31" t="s">
        <v>39</v>
      </c>
      <c r="H14152" s="32">
        <v>5.4530000000000002E-2</v>
      </c>
    </row>
    <row r="14153" spans="1:8" x14ac:dyDescent="0.25">
      <c r="A14153" s="31" t="s">
        <v>268</v>
      </c>
      <c r="B14153" s="31" t="s">
        <v>630</v>
      </c>
      <c r="C14153" s="31" t="s">
        <v>18</v>
      </c>
      <c r="D14153" s="31">
        <v>4.0999999999999996</v>
      </c>
      <c r="E14153" s="31">
        <v>36.975566800000003</v>
      </c>
      <c r="F14153" s="31">
        <v>-120.0808883</v>
      </c>
      <c r="G14153" s="31" t="s">
        <v>39</v>
      </c>
      <c r="H14153" s="32">
        <v>5.4530000000000002E-2</v>
      </c>
    </row>
    <row r="14154" spans="1:8" x14ac:dyDescent="0.25">
      <c r="A14154" s="31" t="s">
        <v>268</v>
      </c>
      <c r="B14154" s="31" t="s">
        <v>631</v>
      </c>
      <c r="C14154" s="31" t="s">
        <v>18</v>
      </c>
      <c r="D14154" s="31">
        <v>4.0999999999999996</v>
      </c>
      <c r="E14154" s="31">
        <v>36.083371399999997</v>
      </c>
      <c r="F14154" s="31">
        <v>-119.0453904</v>
      </c>
      <c r="G14154" s="31" t="s">
        <v>39</v>
      </c>
      <c r="H14154" s="32">
        <v>5.4530000000000002E-2</v>
      </c>
    </row>
    <row r="14155" spans="1:8" x14ac:dyDescent="0.25">
      <c r="A14155" s="31" t="s">
        <v>268</v>
      </c>
      <c r="B14155" s="31" t="s">
        <v>5271</v>
      </c>
      <c r="C14155" s="31" t="s">
        <v>18</v>
      </c>
      <c r="D14155" s="31">
        <v>4.0999999999999996</v>
      </c>
      <c r="E14155" s="31">
        <v>37.509492199999997</v>
      </c>
      <c r="F14155" s="31">
        <v>-120.8730104</v>
      </c>
      <c r="G14155" s="31" t="s">
        <v>39</v>
      </c>
      <c r="H14155" s="32">
        <v>5.4530000000000002E-2</v>
      </c>
    </row>
    <row r="14156" spans="1:8" x14ac:dyDescent="0.25">
      <c r="A14156" s="31" t="s">
        <v>268</v>
      </c>
      <c r="B14156" s="31" t="s">
        <v>1504</v>
      </c>
      <c r="C14156" s="31" t="s">
        <v>18</v>
      </c>
      <c r="D14156" s="31">
        <v>4.0999999999999996</v>
      </c>
      <c r="E14156" s="31">
        <v>36.810886400000001</v>
      </c>
      <c r="F14156" s="31">
        <v>-119.86434420000001</v>
      </c>
      <c r="G14156" s="31" t="s">
        <v>39</v>
      </c>
      <c r="H14156" s="32">
        <v>5.4530000000000002E-2</v>
      </c>
    </row>
    <row r="14157" spans="1:8" x14ac:dyDescent="0.25">
      <c r="A14157" s="31" t="s">
        <v>268</v>
      </c>
      <c r="B14157" s="31" t="s">
        <v>274</v>
      </c>
      <c r="C14157" s="31" t="s">
        <v>18</v>
      </c>
      <c r="D14157" s="31">
        <v>4.0999999999999996</v>
      </c>
      <c r="E14157" s="31">
        <v>36.839060699999997</v>
      </c>
      <c r="F14157" s="31">
        <v>-119.8032161</v>
      </c>
      <c r="G14157" s="31" t="s">
        <v>39</v>
      </c>
      <c r="H14157" s="32">
        <v>5.4530000000000002E-2</v>
      </c>
    </row>
    <row r="14158" spans="1:8" x14ac:dyDescent="0.25">
      <c r="A14158" s="31" t="s">
        <v>637</v>
      </c>
      <c r="B14158" s="31" t="s">
        <v>4734</v>
      </c>
      <c r="C14158" s="31" t="s">
        <v>18</v>
      </c>
      <c r="D14158" s="31">
        <v>4.0999999999999996</v>
      </c>
      <c r="E14158" s="31">
        <v>26.491886399999999</v>
      </c>
      <c r="F14158" s="31">
        <v>-81.940353500000001</v>
      </c>
      <c r="G14158" s="31" t="s">
        <v>39</v>
      </c>
      <c r="H14158" s="32">
        <v>5.4530000000000002E-2</v>
      </c>
    </row>
    <row r="14159" spans="1:8" x14ac:dyDescent="0.25">
      <c r="A14159" s="31" t="s">
        <v>637</v>
      </c>
      <c r="B14159" s="31" t="s">
        <v>640</v>
      </c>
      <c r="C14159" s="31" t="s">
        <v>18</v>
      </c>
      <c r="D14159" s="31">
        <v>4.0999999999999996</v>
      </c>
      <c r="E14159" s="31">
        <v>26.1250398</v>
      </c>
      <c r="F14159" s="31">
        <v>-81.761953300000002</v>
      </c>
      <c r="G14159" s="31" t="s">
        <v>39</v>
      </c>
      <c r="H14159" s="32">
        <v>5.4530000000000002E-2</v>
      </c>
    </row>
    <row r="14160" spans="1:8" x14ac:dyDescent="0.25">
      <c r="A14160" s="31" t="s">
        <v>637</v>
      </c>
      <c r="B14160" s="31" t="s">
        <v>3669</v>
      </c>
      <c r="C14160" s="31" t="s">
        <v>18</v>
      </c>
      <c r="D14160" s="31">
        <v>4.0999999999999996</v>
      </c>
      <c r="E14160" s="31">
        <v>27.002016900000001</v>
      </c>
      <c r="F14160" s="31">
        <v>-82.1238539</v>
      </c>
      <c r="G14160" s="31" t="s">
        <v>39</v>
      </c>
      <c r="H14160" s="32">
        <v>5.4530000000000002E-2</v>
      </c>
    </row>
    <row r="14161" spans="1:8" x14ac:dyDescent="0.25">
      <c r="A14161" s="31" t="s">
        <v>637</v>
      </c>
      <c r="B14161" s="31" t="s">
        <v>5419</v>
      </c>
      <c r="C14161" s="31" t="s">
        <v>18</v>
      </c>
      <c r="D14161" s="31">
        <v>4.0999999999999996</v>
      </c>
      <c r="E14161" s="31">
        <v>26.554784900000001</v>
      </c>
      <c r="F14161" s="31">
        <v>-81.908156300000002</v>
      </c>
      <c r="G14161" s="31" t="s">
        <v>39</v>
      </c>
      <c r="H14161" s="32">
        <v>5.4530000000000002E-2</v>
      </c>
    </row>
    <row r="14162" spans="1:8" x14ac:dyDescent="0.25">
      <c r="A14162" s="31" t="s">
        <v>637</v>
      </c>
      <c r="B14162" s="31" t="s">
        <v>643</v>
      </c>
      <c r="C14162" s="31" t="s">
        <v>18</v>
      </c>
      <c r="D14162" s="31">
        <v>4.0999999999999996</v>
      </c>
      <c r="E14162" s="31">
        <v>26.270862900000001</v>
      </c>
      <c r="F14162" s="31">
        <v>-81.745957700000005</v>
      </c>
      <c r="G14162" s="31" t="s">
        <v>39</v>
      </c>
      <c r="H14162" s="32">
        <v>5.4530000000000002E-2</v>
      </c>
    </row>
    <row r="14163" spans="1:8" x14ac:dyDescent="0.25">
      <c r="A14163" s="31" t="s">
        <v>637</v>
      </c>
      <c r="B14163" s="31" t="s">
        <v>3264</v>
      </c>
      <c r="C14163" s="31" t="s">
        <v>18</v>
      </c>
      <c r="D14163" s="31">
        <v>4.0999999999999996</v>
      </c>
      <c r="E14163" s="31">
        <v>26.1490765</v>
      </c>
      <c r="F14163" s="31">
        <v>-81.689102800000001</v>
      </c>
      <c r="G14163" s="31" t="s">
        <v>39</v>
      </c>
      <c r="H14163" s="32">
        <v>5.4530000000000002E-2</v>
      </c>
    </row>
    <row r="14164" spans="1:8" x14ac:dyDescent="0.25">
      <c r="A14164" s="31" t="s">
        <v>637</v>
      </c>
      <c r="B14164" s="31" t="s">
        <v>1513</v>
      </c>
      <c r="C14164" s="31" t="s">
        <v>18</v>
      </c>
      <c r="D14164" s="31">
        <v>4.0999999999999996</v>
      </c>
      <c r="E14164" s="31">
        <v>26.932768500000002</v>
      </c>
      <c r="F14164" s="31">
        <v>-82.310357400000001</v>
      </c>
      <c r="G14164" s="31" t="s">
        <v>39</v>
      </c>
      <c r="H14164" s="32">
        <v>5.4530000000000002E-2</v>
      </c>
    </row>
    <row r="14165" spans="1:8" x14ac:dyDescent="0.25">
      <c r="A14165" s="31" t="s">
        <v>637</v>
      </c>
      <c r="B14165" s="31" t="s">
        <v>645</v>
      </c>
      <c r="C14165" s="31" t="s">
        <v>18</v>
      </c>
      <c r="D14165" s="31">
        <v>4.0999999999999996</v>
      </c>
      <c r="E14165" s="31">
        <v>26.679797499999999</v>
      </c>
      <c r="F14165" s="31">
        <v>-81.899334499999995</v>
      </c>
      <c r="G14165" s="31" t="s">
        <v>39</v>
      </c>
      <c r="H14165" s="32">
        <v>5.4530000000000002E-2</v>
      </c>
    </row>
    <row r="14166" spans="1:8" x14ac:dyDescent="0.25">
      <c r="A14166" s="31" t="s">
        <v>637</v>
      </c>
      <c r="B14166" s="31" t="s">
        <v>5420</v>
      </c>
      <c r="C14166" s="31" t="s">
        <v>18</v>
      </c>
      <c r="D14166" s="31">
        <v>4.0999999999999996</v>
      </c>
      <c r="E14166" s="31">
        <v>26.672053399999999</v>
      </c>
      <c r="F14166" s="31">
        <v>-81.928798200000003</v>
      </c>
      <c r="G14166" s="31" t="s">
        <v>39</v>
      </c>
      <c r="H14166" s="32">
        <v>5.4530000000000002E-2</v>
      </c>
    </row>
    <row r="14167" spans="1:8" x14ac:dyDescent="0.25">
      <c r="A14167" s="31" t="s">
        <v>1517</v>
      </c>
      <c r="B14167" s="31" t="s">
        <v>1522</v>
      </c>
      <c r="C14167" s="31" t="s">
        <v>18</v>
      </c>
      <c r="D14167" s="31">
        <v>4.0999999999999996</v>
      </c>
      <c r="E14167" s="31">
        <v>29.664005100000001</v>
      </c>
      <c r="F14167" s="31">
        <v>-82.300781400000005</v>
      </c>
      <c r="G14167" s="31" t="s">
        <v>39</v>
      </c>
      <c r="H14167" s="32">
        <v>5.4530000000000002E-2</v>
      </c>
    </row>
    <row r="14168" spans="1:8" x14ac:dyDescent="0.25">
      <c r="A14168" s="31" t="s">
        <v>1548</v>
      </c>
      <c r="B14168" s="31" t="s">
        <v>1556</v>
      </c>
      <c r="C14168" s="31" t="s">
        <v>18</v>
      </c>
      <c r="D14168" s="31">
        <v>4.0999999999999996</v>
      </c>
      <c r="E14168" s="31">
        <v>36.094081299999999</v>
      </c>
      <c r="F14168" s="31">
        <v>-80.367339200000004</v>
      </c>
      <c r="G14168" s="31" t="s">
        <v>39</v>
      </c>
      <c r="H14168" s="32">
        <v>5.4530000000000002E-2</v>
      </c>
    </row>
    <row r="14169" spans="1:8" x14ac:dyDescent="0.25">
      <c r="A14169" s="31" t="s">
        <v>1548</v>
      </c>
      <c r="B14169" s="31" t="s">
        <v>3678</v>
      </c>
      <c r="C14169" s="31" t="s">
        <v>18</v>
      </c>
      <c r="D14169" s="31">
        <v>4.0999999999999996</v>
      </c>
      <c r="E14169" s="31">
        <v>36.265819100000002</v>
      </c>
      <c r="F14169" s="31">
        <v>-80.365003700000003</v>
      </c>
      <c r="G14169" s="31" t="s">
        <v>39</v>
      </c>
      <c r="H14169" s="32">
        <v>5.4530000000000002E-2</v>
      </c>
    </row>
    <row r="14170" spans="1:8" x14ac:dyDescent="0.25">
      <c r="A14170" s="31" t="s">
        <v>1548</v>
      </c>
      <c r="B14170" s="31" t="s">
        <v>1560</v>
      </c>
      <c r="C14170" s="31" t="s">
        <v>18</v>
      </c>
      <c r="D14170" s="31">
        <v>4.0999999999999996</v>
      </c>
      <c r="E14170" s="31">
        <v>36.087827900000001</v>
      </c>
      <c r="F14170" s="31">
        <v>-80.101503199999996</v>
      </c>
      <c r="G14170" s="31" t="s">
        <v>39</v>
      </c>
      <c r="H14170" s="32">
        <v>5.4530000000000002E-2</v>
      </c>
    </row>
    <row r="14171" spans="1:8" x14ac:dyDescent="0.25">
      <c r="A14171" s="31" t="s">
        <v>1548</v>
      </c>
      <c r="B14171" s="31" t="s">
        <v>1571</v>
      </c>
      <c r="C14171" s="31" t="s">
        <v>18</v>
      </c>
      <c r="D14171" s="31">
        <v>4.0999999999999996</v>
      </c>
      <c r="E14171" s="31">
        <v>36.057887399999998</v>
      </c>
      <c r="F14171" s="31">
        <v>-79.900915699999999</v>
      </c>
      <c r="G14171" s="31" t="s">
        <v>39</v>
      </c>
      <c r="H14171" s="32">
        <v>5.4530000000000002E-2</v>
      </c>
    </row>
    <row r="14172" spans="1:8" x14ac:dyDescent="0.25">
      <c r="A14172" s="31" t="s">
        <v>1548</v>
      </c>
      <c r="B14172" s="31" t="s">
        <v>1575</v>
      </c>
      <c r="C14172" s="31" t="s">
        <v>18</v>
      </c>
      <c r="D14172" s="31">
        <v>4.0999999999999996</v>
      </c>
      <c r="E14172" s="31">
        <v>36.147936700000002</v>
      </c>
      <c r="F14172" s="31">
        <v>-81.1942126</v>
      </c>
      <c r="G14172" s="31" t="s">
        <v>39</v>
      </c>
      <c r="H14172" s="32">
        <v>5.4530000000000002E-2</v>
      </c>
    </row>
    <row r="14173" spans="1:8" x14ac:dyDescent="0.25">
      <c r="A14173" s="31" t="s">
        <v>1548</v>
      </c>
      <c r="B14173" s="31" t="s">
        <v>1581</v>
      </c>
      <c r="C14173" s="31" t="s">
        <v>18</v>
      </c>
      <c r="D14173" s="31">
        <v>4.0999999999999996</v>
      </c>
      <c r="E14173" s="31">
        <v>35.855756399999997</v>
      </c>
      <c r="F14173" s="31">
        <v>-80.065411900000001</v>
      </c>
      <c r="G14173" s="31" t="s">
        <v>39</v>
      </c>
      <c r="H14173" s="32">
        <v>5.4530000000000002E-2</v>
      </c>
    </row>
    <row r="14174" spans="1:8" x14ac:dyDescent="0.25">
      <c r="A14174" s="31" t="s">
        <v>1548</v>
      </c>
      <c r="B14174" s="31" t="s">
        <v>5421</v>
      </c>
      <c r="C14174" s="31" t="s">
        <v>18</v>
      </c>
      <c r="D14174" s="31">
        <v>4.0999999999999996</v>
      </c>
      <c r="E14174" s="31">
        <v>36.6387383</v>
      </c>
      <c r="F14174" s="31">
        <v>-80.244503600000002</v>
      </c>
      <c r="G14174" s="31" t="s">
        <v>39</v>
      </c>
      <c r="H14174" s="32">
        <v>5.4530000000000002E-2</v>
      </c>
    </row>
    <row r="14175" spans="1:8" x14ac:dyDescent="0.25">
      <c r="A14175" s="31" t="s">
        <v>1548</v>
      </c>
      <c r="B14175" s="31" t="s">
        <v>1582</v>
      </c>
      <c r="C14175" s="31" t="s">
        <v>18</v>
      </c>
      <c r="D14175" s="31">
        <v>4.0999999999999996</v>
      </c>
      <c r="E14175" s="31">
        <v>36.087555999999999</v>
      </c>
      <c r="F14175" s="31">
        <v>-79.886427800000007</v>
      </c>
      <c r="G14175" s="31" t="s">
        <v>39</v>
      </c>
      <c r="H14175" s="32">
        <v>5.4530000000000002E-2</v>
      </c>
    </row>
    <row r="14176" spans="1:8" x14ac:dyDescent="0.25">
      <c r="A14176" s="31" t="s">
        <v>1548</v>
      </c>
      <c r="B14176" s="31" t="s">
        <v>1599</v>
      </c>
      <c r="C14176" s="31" t="s">
        <v>18</v>
      </c>
      <c r="D14176" s="31">
        <v>4.0999999999999996</v>
      </c>
      <c r="E14176" s="31">
        <v>35.834317400000003</v>
      </c>
      <c r="F14176" s="31">
        <v>-80.275774799999994</v>
      </c>
      <c r="G14176" s="31" t="s">
        <v>39</v>
      </c>
      <c r="H14176" s="32">
        <v>5.4530000000000002E-2</v>
      </c>
    </row>
    <row r="14177" spans="1:8" x14ac:dyDescent="0.25">
      <c r="A14177" s="31" t="s">
        <v>1601</v>
      </c>
      <c r="B14177" s="31" t="s">
        <v>1610</v>
      </c>
      <c r="C14177" s="31" t="s">
        <v>18</v>
      </c>
      <c r="D14177" s="31">
        <v>4.0999999999999996</v>
      </c>
      <c r="E14177" s="31">
        <v>35.5672736</v>
      </c>
      <c r="F14177" s="31">
        <v>-77.357885100000004</v>
      </c>
      <c r="G14177" s="31" t="s">
        <v>39</v>
      </c>
      <c r="H14177" s="32">
        <v>5.4530000000000002E-2</v>
      </c>
    </row>
    <row r="14178" spans="1:8" x14ac:dyDescent="0.25">
      <c r="A14178" s="31" t="s">
        <v>1601</v>
      </c>
      <c r="B14178" s="31" t="s">
        <v>1612</v>
      </c>
      <c r="C14178" s="31" t="s">
        <v>18</v>
      </c>
      <c r="D14178" s="31">
        <v>4.0999999999999996</v>
      </c>
      <c r="E14178" s="31">
        <v>34.801107500000001</v>
      </c>
      <c r="F14178" s="31">
        <v>-77.415424999999999</v>
      </c>
      <c r="G14178" s="31" t="s">
        <v>39</v>
      </c>
      <c r="H14178" s="32">
        <v>5.4530000000000002E-2</v>
      </c>
    </row>
    <row r="14179" spans="1:8" x14ac:dyDescent="0.25">
      <c r="A14179" s="31" t="s">
        <v>1601</v>
      </c>
      <c r="B14179" s="31" t="s">
        <v>1620</v>
      </c>
      <c r="C14179" s="31" t="s">
        <v>18</v>
      </c>
      <c r="D14179" s="31">
        <v>4.0999999999999996</v>
      </c>
      <c r="E14179" s="31">
        <v>34.751432899999998</v>
      </c>
      <c r="F14179" s="31">
        <v>-77.464543899999995</v>
      </c>
      <c r="G14179" s="31" t="s">
        <v>39</v>
      </c>
      <c r="H14179" s="32">
        <v>5.4530000000000002E-2</v>
      </c>
    </row>
    <row r="14180" spans="1:8" x14ac:dyDescent="0.25">
      <c r="A14180" s="31" t="s">
        <v>1601</v>
      </c>
      <c r="B14180" s="31" t="s">
        <v>1631</v>
      </c>
      <c r="C14180" s="31" t="s">
        <v>18</v>
      </c>
      <c r="D14180" s="31">
        <v>4.0999999999999996</v>
      </c>
      <c r="E14180" s="31">
        <v>35.197637200000003</v>
      </c>
      <c r="F14180" s="31">
        <v>-78.0644001</v>
      </c>
      <c r="G14180" s="31" t="s">
        <v>39</v>
      </c>
      <c r="H14180" s="32">
        <v>5.4530000000000002E-2</v>
      </c>
    </row>
    <row r="14181" spans="1:8" x14ac:dyDescent="0.25">
      <c r="A14181" s="31" t="s">
        <v>1601</v>
      </c>
      <c r="B14181" s="31" t="s">
        <v>1635</v>
      </c>
      <c r="C14181" s="31" t="s">
        <v>18</v>
      </c>
      <c r="D14181" s="31">
        <v>4.0999999999999996</v>
      </c>
      <c r="E14181" s="31">
        <v>35.606919300000001</v>
      </c>
      <c r="F14181" s="31">
        <v>-77.431918600000003</v>
      </c>
      <c r="G14181" s="31" t="s">
        <v>39</v>
      </c>
      <c r="H14181" s="32">
        <v>5.4530000000000002E-2</v>
      </c>
    </row>
    <row r="14182" spans="1:8" x14ac:dyDescent="0.25">
      <c r="A14182" s="31" t="s">
        <v>1642</v>
      </c>
      <c r="B14182" s="31" t="s">
        <v>3683</v>
      </c>
      <c r="C14182" s="31" t="s">
        <v>18</v>
      </c>
      <c r="D14182" s="31">
        <v>4.0999999999999996</v>
      </c>
      <c r="E14182" s="31">
        <v>35.466570300000001</v>
      </c>
      <c r="F14182" s="31">
        <v>-83.009779899999998</v>
      </c>
      <c r="G14182" s="31" t="s">
        <v>39</v>
      </c>
      <c r="H14182" s="32">
        <v>5.4530000000000002E-2</v>
      </c>
    </row>
    <row r="14183" spans="1:8" x14ac:dyDescent="0.25">
      <c r="A14183" s="31" t="s">
        <v>1642</v>
      </c>
      <c r="B14183" s="31" t="s">
        <v>3684</v>
      </c>
      <c r="C14183" s="31" t="s">
        <v>18</v>
      </c>
      <c r="D14183" s="31">
        <v>4.0999999999999996</v>
      </c>
      <c r="E14183" s="31">
        <v>35.5741072</v>
      </c>
      <c r="F14183" s="31">
        <v>-82.514018699999994</v>
      </c>
      <c r="G14183" s="31" t="s">
        <v>39</v>
      </c>
      <c r="H14183" s="32">
        <v>5.4530000000000002E-2</v>
      </c>
    </row>
    <row r="14184" spans="1:8" x14ac:dyDescent="0.25">
      <c r="A14184" s="31" t="s">
        <v>1642</v>
      </c>
      <c r="B14184" s="31" t="s">
        <v>3273</v>
      </c>
      <c r="C14184" s="31" t="s">
        <v>18</v>
      </c>
      <c r="D14184" s="31">
        <v>4.0999999999999996</v>
      </c>
      <c r="E14184" s="31">
        <v>34.822511599999999</v>
      </c>
      <c r="F14184" s="31">
        <v>-82.281072800000004</v>
      </c>
      <c r="G14184" s="31" t="s">
        <v>39</v>
      </c>
      <c r="H14184" s="32">
        <v>5.4530000000000002E-2</v>
      </c>
    </row>
    <row r="14185" spans="1:8" x14ac:dyDescent="0.25">
      <c r="A14185" s="31" t="s">
        <v>1642</v>
      </c>
      <c r="B14185" s="31" t="s">
        <v>3274</v>
      </c>
      <c r="C14185" s="31" t="s">
        <v>18</v>
      </c>
      <c r="D14185" s="31">
        <v>4.0999999999999996</v>
      </c>
      <c r="E14185" s="31">
        <v>34.491370600000003</v>
      </c>
      <c r="F14185" s="31">
        <v>-81.984779099999997</v>
      </c>
      <c r="G14185" s="31" t="s">
        <v>39</v>
      </c>
      <c r="H14185" s="32">
        <v>5.4530000000000002E-2</v>
      </c>
    </row>
    <row r="14186" spans="1:8" x14ac:dyDescent="0.25">
      <c r="A14186" s="31" t="s">
        <v>1642</v>
      </c>
      <c r="B14186" s="31" t="s">
        <v>1648</v>
      </c>
      <c r="C14186" s="31" t="s">
        <v>18</v>
      </c>
      <c r="D14186" s="31">
        <v>4.0999999999999996</v>
      </c>
      <c r="E14186" s="31">
        <v>34.944943600000002</v>
      </c>
      <c r="F14186" s="31">
        <v>-82.2460217</v>
      </c>
      <c r="G14186" s="31" t="s">
        <v>39</v>
      </c>
      <c r="H14186" s="32">
        <v>5.4530000000000002E-2</v>
      </c>
    </row>
    <row r="14187" spans="1:8" x14ac:dyDescent="0.25">
      <c r="A14187" s="31" t="s">
        <v>1642</v>
      </c>
      <c r="B14187" s="31" t="s">
        <v>1648</v>
      </c>
      <c r="C14187" s="31" t="s">
        <v>18</v>
      </c>
      <c r="D14187" s="31">
        <v>4.0999999999999996</v>
      </c>
      <c r="E14187" s="31">
        <v>34.8616867</v>
      </c>
      <c r="F14187" s="31">
        <v>-82.263595100000003</v>
      </c>
      <c r="G14187" s="31" t="s">
        <v>39</v>
      </c>
      <c r="H14187" s="32">
        <v>5.4530000000000002E-2</v>
      </c>
    </row>
    <row r="14188" spans="1:8" x14ac:dyDescent="0.25">
      <c r="A14188" s="31" t="s">
        <v>1642</v>
      </c>
      <c r="B14188" s="31" t="s">
        <v>3686</v>
      </c>
      <c r="C14188" s="31" t="s">
        <v>18</v>
      </c>
      <c r="D14188" s="31">
        <v>4.0999999999999996</v>
      </c>
      <c r="E14188" s="31">
        <v>34.556814099999997</v>
      </c>
      <c r="F14188" s="31">
        <v>-82.677509200000003</v>
      </c>
      <c r="G14188" s="31" t="s">
        <v>39</v>
      </c>
      <c r="H14188" s="32">
        <v>5.4530000000000002E-2</v>
      </c>
    </row>
    <row r="14189" spans="1:8" x14ac:dyDescent="0.25">
      <c r="A14189" s="31" t="s">
        <v>1642</v>
      </c>
      <c r="B14189" s="31" t="s">
        <v>3688</v>
      </c>
      <c r="C14189" s="31" t="s">
        <v>18</v>
      </c>
      <c r="D14189" s="31">
        <v>4.0999999999999996</v>
      </c>
      <c r="E14189" s="31">
        <v>35.087264599999997</v>
      </c>
      <c r="F14189" s="31">
        <v>-81.666001399999999</v>
      </c>
      <c r="G14189" s="31" t="s">
        <v>39</v>
      </c>
      <c r="H14189" s="32">
        <v>5.4530000000000002E-2</v>
      </c>
    </row>
    <row r="14190" spans="1:8" x14ac:dyDescent="0.25">
      <c r="A14190" s="31" t="s">
        <v>1642</v>
      </c>
      <c r="B14190" s="31" t="s">
        <v>1654</v>
      </c>
      <c r="C14190" s="31" t="s">
        <v>18</v>
      </c>
      <c r="D14190" s="31">
        <v>4.0999999999999996</v>
      </c>
      <c r="E14190" s="31">
        <v>34.828463599999999</v>
      </c>
      <c r="F14190" s="31">
        <v>-82.549525500000001</v>
      </c>
      <c r="G14190" s="31" t="s">
        <v>39</v>
      </c>
      <c r="H14190" s="32">
        <v>5.4530000000000002E-2</v>
      </c>
    </row>
    <row r="14191" spans="1:8" x14ac:dyDescent="0.25">
      <c r="A14191" s="31" t="s">
        <v>1642</v>
      </c>
      <c r="B14191" s="31" t="s">
        <v>3690</v>
      </c>
      <c r="C14191" s="31" t="s">
        <v>18</v>
      </c>
      <c r="D14191" s="31">
        <v>4.0999999999999996</v>
      </c>
      <c r="E14191" s="31">
        <v>35.703401599999999</v>
      </c>
      <c r="F14191" s="31">
        <v>-82.579608500000006</v>
      </c>
      <c r="G14191" s="31" t="s">
        <v>39</v>
      </c>
      <c r="H14191" s="32">
        <v>5.4530000000000002E-2</v>
      </c>
    </row>
    <row r="14192" spans="1:8" x14ac:dyDescent="0.25">
      <c r="A14192" s="31" t="s">
        <v>1642</v>
      </c>
      <c r="B14192" s="31" t="s">
        <v>1659</v>
      </c>
      <c r="C14192" s="31" t="s">
        <v>18</v>
      </c>
      <c r="D14192" s="31">
        <v>4.0999999999999996</v>
      </c>
      <c r="E14192" s="31">
        <v>34.7268489</v>
      </c>
      <c r="F14192" s="31">
        <v>-81.641351999999998</v>
      </c>
      <c r="G14192" s="31" t="s">
        <v>39</v>
      </c>
      <c r="H14192" s="32">
        <v>5.4530000000000002E-2</v>
      </c>
    </row>
    <row r="14193" spans="1:8" x14ac:dyDescent="0.25">
      <c r="A14193" s="31" t="s">
        <v>1642</v>
      </c>
      <c r="B14193" s="31" t="s">
        <v>3691</v>
      </c>
      <c r="C14193" s="31" t="s">
        <v>18</v>
      </c>
      <c r="D14193" s="31">
        <v>4.0999999999999996</v>
      </c>
      <c r="E14193" s="31">
        <v>34.7056617</v>
      </c>
      <c r="F14193" s="31">
        <v>-82.762187800000007</v>
      </c>
      <c r="G14193" s="31" t="s">
        <v>39</v>
      </c>
      <c r="H14193" s="32">
        <v>5.4530000000000002E-2</v>
      </c>
    </row>
    <row r="14194" spans="1:8" x14ac:dyDescent="0.25">
      <c r="A14194" s="31" t="s">
        <v>1642</v>
      </c>
      <c r="B14194" s="31" t="s">
        <v>3281</v>
      </c>
      <c r="C14194" s="31" t="s">
        <v>18</v>
      </c>
      <c r="D14194" s="31">
        <v>4.0999999999999996</v>
      </c>
      <c r="E14194" s="31">
        <v>34.788694999999997</v>
      </c>
      <c r="F14194" s="31">
        <v>-82.477820399999999</v>
      </c>
      <c r="G14194" s="31" t="s">
        <v>39</v>
      </c>
      <c r="H14194" s="32">
        <v>5.4530000000000002E-2</v>
      </c>
    </row>
    <row r="14195" spans="1:8" x14ac:dyDescent="0.25">
      <c r="A14195" s="31" t="s">
        <v>1642</v>
      </c>
      <c r="B14195" s="31" t="s">
        <v>3693</v>
      </c>
      <c r="C14195" s="31" t="s">
        <v>18</v>
      </c>
      <c r="D14195" s="31">
        <v>4.0999999999999996</v>
      </c>
      <c r="E14195" s="31">
        <v>34.6975689</v>
      </c>
      <c r="F14195" s="31">
        <v>-82.800703600000006</v>
      </c>
      <c r="G14195" s="31" t="s">
        <v>39</v>
      </c>
      <c r="H14195" s="32">
        <v>5.4530000000000002E-2</v>
      </c>
    </row>
    <row r="14196" spans="1:8" x14ac:dyDescent="0.25">
      <c r="A14196" s="31" t="s">
        <v>1642</v>
      </c>
      <c r="B14196" s="31" t="s">
        <v>3694</v>
      </c>
      <c r="C14196" s="31" t="s">
        <v>18</v>
      </c>
      <c r="D14196" s="31">
        <v>4.0999999999999996</v>
      </c>
      <c r="E14196" s="31">
        <v>34.722706500000001</v>
      </c>
      <c r="F14196" s="31">
        <v>-82.294541199999998</v>
      </c>
      <c r="G14196" s="31" t="s">
        <v>39</v>
      </c>
      <c r="H14196" s="32">
        <v>5.4530000000000002E-2</v>
      </c>
    </row>
    <row r="14197" spans="1:8" x14ac:dyDescent="0.25">
      <c r="A14197" s="31" t="s">
        <v>1642</v>
      </c>
      <c r="B14197" s="31" t="s">
        <v>3695</v>
      </c>
      <c r="C14197" s="31" t="s">
        <v>18</v>
      </c>
      <c r="D14197" s="31">
        <v>4.0999999999999996</v>
      </c>
      <c r="E14197" s="31">
        <v>35.277349299999997</v>
      </c>
      <c r="F14197" s="31">
        <v>-82.704190600000004</v>
      </c>
      <c r="G14197" s="31" t="s">
        <v>39</v>
      </c>
      <c r="H14197" s="32">
        <v>5.4530000000000002E-2</v>
      </c>
    </row>
    <row r="14198" spans="1:8" x14ac:dyDescent="0.25">
      <c r="A14198" s="31" t="s">
        <v>1642</v>
      </c>
      <c r="B14198" s="31" t="s">
        <v>3284</v>
      </c>
      <c r="C14198" s="31" t="s">
        <v>18</v>
      </c>
      <c r="D14198" s="31">
        <v>4.0999999999999996</v>
      </c>
      <c r="E14198" s="31">
        <v>35.166320300000002</v>
      </c>
      <c r="F14198" s="31">
        <v>-83.364747499999993</v>
      </c>
      <c r="G14198" s="31" t="s">
        <v>39</v>
      </c>
      <c r="H14198" s="32">
        <v>5.4530000000000002E-2</v>
      </c>
    </row>
    <row r="14199" spans="1:8" x14ac:dyDescent="0.25">
      <c r="A14199" s="31" t="s">
        <v>1642</v>
      </c>
      <c r="B14199" s="31" t="s">
        <v>3285</v>
      </c>
      <c r="C14199" s="31" t="s">
        <v>18</v>
      </c>
      <c r="D14199" s="31">
        <v>4.0999999999999996</v>
      </c>
      <c r="E14199" s="31">
        <v>34.855393200000002</v>
      </c>
      <c r="F14199" s="31">
        <v>-82.453696100000002</v>
      </c>
      <c r="G14199" s="31" t="s">
        <v>39</v>
      </c>
      <c r="H14199" s="32">
        <v>5.4530000000000002E-2</v>
      </c>
    </row>
    <row r="14200" spans="1:8" x14ac:dyDescent="0.25">
      <c r="A14200" s="31" t="s">
        <v>1642</v>
      </c>
      <c r="B14200" s="31" t="s">
        <v>3288</v>
      </c>
      <c r="C14200" s="31" t="s">
        <v>18</v>
      </c>
      <c r="D14200" s="31">
        <v>4.0999999999999996</v>
      </c>
      <c r="E14200" s="31">
        <v>34.932955</v>
      </c>
      <c r="F14200" s="31">
        <v>-81.985311899999999</v>
      </c>
      <c r="G14200" s="31" t="s">
        <v>39</v>
      </c>
      <c r="H14200" s="32">
        <v>5.4530000000000002E-2</v>
      </c>
    </row>
    <row r="14201" spans="1:8" x14ac:dyDescent="0.25">
      <c r="A14201" s="31" t="s">
        <v>1642</v>
      </c>
      <c r="B14201" s="31" t="s">
        <v>5422</v>
      </c>
      <c r="C14201" s="31" t="s">
        <v>18</v>
      </c>
      <c r="D14201" s="31">
        <v>4.0999999999999996</v>
      </c>
      <c r="E14201" s="31">
        <v>34.349634100000003</v>
      </c>
      <c r="F14201" s="31">
        <v>-82.904937000000004</v>
      </c>
      <c r="G14201" s="31" t="s">
        <v>39</v>
      </c>
      <c r="H14201" s="32">
        <v>5.4530000000000002E-2</v>
      </c>
    </row>
    <row r="14202" spans="1:8" x14ac:dyDescent="0.25">
      <c r="A14202" s="31" t="s">
        <v>1673</v>
      </c>
      <c r="B14202" s="31" t="s">
        <v>1675</v>
      </c>
      <c r="C14202" s="31" t="s">
        <v>18</v>
      </c>
      <c r="D14202" s="31">
        <v>4.0999999999999996</v>
      </c>
      <c r="E14202" s="31">
        <v>26.2712903</v>
      </c>
      <c r="F14202" s="31">
        <v>-98.151751300000001</v>
      </c>
      <c r="G14202" s="31" t="s">
        <v>39</v>
      </c>
      <c r="H14202" s="32">
        <v>5.4530000000000002E-2</v>
      </c>
    </row>
    <row r="14203" spans="1:8" x14ac:dyDescent="0.25">
      <c r="A14203" s="31" t="s">
        <v>1673</v>
      </c>
      <c r="B14203" s="31" t="s">
        <v>5423</v>
      </c>
      <c r="C14203" s="31" t="s">
        <v>18</v>
      </c>
      <c r="D14203" s="31">
        <v>4.0999999999999996</v>
      </c>
      <c r="E14203" s="31">
        <v>26.1803411</v>
      </c>
      <c r="F14203" s="31">
        <v>-97.716890800000002</v>
      </c>
      <c r="G14203" s="31" t="s">
        <v>39</v>
      </c>
      <c r="H14203" s="32">
        <v>5.4530000000000002E-2</v>
      </c>
    </row>
    <row r="14204" spans="1:8" x14ac:dyDescent="0.25">
      <c r="A14204" s="31" t="s">
        <v>1673</v>
      </c>
      <c r="B14204" s="31" t="s">
        <v>3700</v>
      </c>
      <c r="C14204" s="31" t="s">
        <v>18</v>
      </c>
      <c r="D14204" s="31">
        <v>4.0999999999999996</v>
      </c>
      <c r="E14204" s="31">
        <v>26.1884218</v>
      </c>
      <c r="F14204" s="31">
        <v>-98.209849300000002</v>
      </c>
      <c r="G14204" s="31" t="s">
        <v>39</v>
      </c>
      <c r="H14204" s="32">
        <v>5.4530000000000002E-2</v>
      </c>
    </row>
    <row r="14205" spans="1:8" x14ac:dyDescent="0.25">
      <c r="A14205" s="31" t="s">
        <v>1673</v>
      </c>
      <c r="B14205" s="31" t="s">
        <v>3701</v>
      </c>
      <c r="C14205" s="31" t="s">
        <v>18</v>
      </c>
      <c r="D14205" s="31">
        <v>4.0999999999999996</v>
      </c>
      <c r="E14205" s="31">
        <v>26.244243399999998</v>
      </c>
      <c r="F14205" s="31">
        <v>-98.445525900000007</v>
      </c>
      <c r="G14205" s="31" t="s">
        <v>39</v>
      </c>
      <c r="H14205" s="32">
        <v>5.4530000000000002E-2</v>
      </c>
    </row>
    <row r="14206" spans="1:8" x14ac:dyDescent="0.25">
      <c r="A14206" s="31" t="s">
        <v>277</v>
      </c>
      <c r="B14206" s="31" t="s">
        <v>3711</v>
      </c>
      <c r="C14206" s="31" t="s">
        <v>18</v>
      </c>
      <c r="D14206" s="31">
        <v>4.0999999999999996</v>
      </c>
      <c r="E14206" s="31">
        <v>30.384371399999999</v>
      </c>
      <c r="F14206" s="31">
        <v>-95.651001899999997</v>
      </c>
      <c r="G14206" s="31" t="s">
        <v>39</v>
      </c>
      <c r="H14206" s="32">
        <v>5.4530000000000002E-2</v>
      </c>
    </row>
    <row r="14207" spans="1:8" x14ac:dyDescent="0.25">
      <c r="A14207" s="31" t="s">
        <v>277</v>
      </c>
      <c r="B14207" s="31" t="s">
        <v>1698</v>
      </c>
      <c r="C14207" s="31" t="s">
        <v>18</v>
      </c>
      <c r="D14207" s="31">
        <v>4.0999999999999996</v>
      </c>
      <c r="E14207" s="31">
        <v>29.4025286</v>
      </c>
      <c r="F14207" s="31">
        <v>-95.037378899999993</v>
      </c>
      <c r="G14207" s="31" t="s">
        <v>39</v>
      </c>
      <c r="H14207" s="32">
        <v>5.4530000000000002E-2</v>
      </c>
    </row>
    <row r="14208" spans="1:8" x14ac:dyDescent="0.25">
      <c r="A14208" s="31" t="s">
        <v>277</v>
      </c>
      <c r="B14208" s="31" t="s">
        <v>1699</v>
      </c>
      <c r="C14208" s="31" t="s">
        <v>18</v>
      </c>
      <c r="D14208" s="31">
        <v>4.0999999999999996</v>
      </c>
      <c r="E14208" s="31">
        <v>29.978180999999999</v>
      </c>
      <c r="F14208" s="31">
        <v>-95.192796000000001</v>
      </c>
      <c r="G14208" s="31" t="s">
        <v>39</v>
      </c>
      <c r="H14208" s="32">
        <v>5.4530000000000002E-2</v>
      </c>
    </row>
    <row r="14209" spans="1:8" x14ac:dyDescent="0.25">
      <c r="A14209" s="31" t="s">
        <v>277</v>
      </c>
      <c r="B14209" s="31" t="s">
        <v>1713</v>
      </c>
      <c r="C14209" s="31" t="s">
        <v>18</v>
      </c>
      <c r="D14209" s="31">
        <v>4.0999999999999996</v>
      </c>
      <c r="E14209" s="31">
        <v>30.077334</v>
      </c>
      <c r="F14209" s="31">
        <v>-95.512702500000003</v>
      </c>
      <c r="G14209" s="31" t="s">
        <v>39</v>
      </c>
      <c r="H14209" s="32">
        <v>5.4530000000000002E-2</v>
      </c>
    </row>
    <row r="14210" spans="1:8" x14ac:dyDescent="0.25">
      <c r="A14210" s="31" t="s">
        <v>277</v>
      </c>
      <c r="B14210" s="31" t="s">
        <v>278</v>
      </c>
      <c r="C14210" s="31" t="s">
        <v>18</v>
      </c>
      <c r="D14210" s="31">
        <v>4.0999999999999996</v>
      </c>
      <c r="E14210" s="31">
        <v>29.758520799999999</v>
      </c>
      <c r="F14210" s="31">
        <v>-95.731163199999997</v>
      </c>
      <c r="G14210" s="31" t="s">
        <v>39</v>
      </c>
      <c r="H14210" s="32">
        <v>5.4530000000000002E-2</v>
      </c>
    </row>
    <row r="14211" spans="1:8" x14ac:dyDescent="0.25">
      <c r="A14211" s="31" t="s">
        <v>277</v>
      </c>
      <c r="B14211" s="31" t="s">
        <v>1717</v>
      </c>
      <c r="C14211" s="31" t="s">
        <v>18</v>
      </c>
      <c r="D14211" s="31">
        <v>4.0999999999999996</v>
      </c>
      <c r="E14211" s="31">
        <v>29.652023799999998</v>
      </c>
      <c r="F14211" s="31">
        <v>-95.617129800000001</v>
      </c>
      <c r="G14211" s="31" t="s">
        <v>39</v>
      </c>
      <c r="H14211" s="32">
        <v>5.4530000000000002E-2</v>
      </c>
    </row>
    <row r="14212" spans="1:8" x14ac:dyDescent="0.25">
      <c r="A14212" s="31" t="s">
        <v>277</v>
      </c>
      <c r="B14212" s="31" t="s">
        <v>1724</v>
      </c>
      <c r="C14212" s="31" t="s">
        <v>18</v>
      </c>
      <c r="D14212" s="31">
        <v>4.0999999999999996</v>
      </c>
      <c r="E14212" s="31">
        <v>30.117831899999999</v>
      </c>
      <c r="F14212" s="31">
        <v>-96.090045000000003</v>
      </c>
      <c r="G14212" s="31" t="s">
        <v>39</v>
      </c>
      <c r="H14212" s="32">
        <v>5.4530000000000002E-2</v>
      </c>
    </row>
    <row r="14213" spans="1:8" x14ac:dyDescent="0.25">
      <c r="A14213" s="31" t="s">
        <v>277</v>
      </c>
      <c r="B14213" s="31" t="s">
        <v>1732</v>
      </c>
      <c r="C14213" s="31" t="s">
        <v>18</v>
      </c>
      <c r="D14213" s="31">
        <v>4.0999999999999996</v>
      </c>
      <c r="E14213" s="31">
        <v>29.8537961</v>
      </c>
      <c r="F14213" s="31">
        <v>-95.509039700000002</v>
      </c>
      <c r="G14213" s="31" t="s">
        <v>39</v>
      </c>
      <c r="H14213" s="32">
        <v>5.4530000000000002E-2</v>
      </c>
    </row>
    <row r="14214" spans="1:8" x14ac:dyDescent="0.25">
      <c r="A14214" s="31" t="s">
        <v>277</v>
      </c>
      <c r="B14214" s="31" t="s">
        <v>1736</v>
      </c>
      <c r="C14214" s="31" t="s">
        <v>18</v>
      </c>
      <c r="D14214" s="31">
        <v>4.0999999999999996</v>
      </c>
      <c r="E14214" s="31">
        <v>29.694572900000001</v>
      </c>
      <c r="F14214" s="31">
        <v>-96.538385899999994</v>
      </c>
      <c r="G14214" s="31" t="s">
        <v>39</v>
      </c>
      <c r="H14214" s="32">
        <v>5.4530000000000002E-2</v>
      </c>
    </row>
    <row r="14215" spans="1:8" x14ac:dyDescent="0.25">
      <c r="A14215" s="31" t="s">
        <v>277</v>
      </c>
      <c r="B14215" s="31" t="s">
        <v>1738</v>
      </c>
      <c r="C14215" s="31" t="s">
        <v>18</v>
      </c>
      <c r="D14215" s="31">
        <v>4.0999999999999996</v>
      </c>
      <c r="E14215" s="31">
        <v>30.013966499999999</v>
      </c>
      <c r="F14215" s="31">
        <v>-95.594223999999997</v>
      </c>
      <c r="G14215" s="31" t="s">
        <v>39</v>
      </c>
      <c r="H14215" s="32">
        <v>5.4530000000000002E-2</v>
      </c>
    </row>
    <row r="14216" spans="1:8" x14ac:dyDescent="0.25">
      <c r="A14216" s="31" t="s">
        <v>277</v>
      </c>
      <c r="B14216" s="31" t="s">
        <v>1739</v>
      </c>
      <c r="C14216" s="31" t="s">
        <v>18</v>
      </c>
      <c r="D14216" s="31">
        <v>4.0999999999999996</v>
      </c>
      <c r="E14216" s="31">
        <v>29.5365991</v>
      </c>
      <c r="F14216" s="31">
        <v>-95.516624300000004</v>
      </c>
      <c r="G14216" s="31" t="s">
        <v>39</v>
      </c>
      <c r="H14216" s="32">
        <v>5.4530000000000002E-2</v>
      </c>
    </row>
    <row r="14217" spans="1:8" x14ac:dyDescent="0.25">
      <c r="A14217" s="31" t="s">
        <v>277</v>
      </c>
      <c r="B14217" s="31" t="s">
        <v>1744</v>
      </c>
      <c r="C14217" s="31" t="s">
        <v>18</v>
      </c>
      <c r="D14217" s="31">
        <v>4.0999999999999996</v>
      </c>
      <c r="E14217" s="31">
        <v>29.698172599999999</v>
      </c>
      <c r="F14217" s="31">
        <v>-95.841812700000006</v>
      </c>
      <c r="G14217" s="31" t="s">
        <v>39</v>
      </c>
      <c r="H14217" s="32">
        <v>5.4530000000000002E-2</v>
      </c>
    </row>
    <row r="14218" spans="1:8" x14ac:dyDescent="0.25">
      <c r="A14218" s="31" t="s">
        <v>277</v>
      </c>
      <c r="B14218" s="31" t="s">
        <v>1748</v>
      </c>
      <c r="C14218" s="31" t="s">
        <v>18</v>
      </c>
      <c r="D14218" s="31">
        <v>4.0999999999999996</v>
      </c>
      <c r="E14218" s="31">
        <v>29.679365900000001</v>
      </c>
      <c r="F14218" s="31">
        <v>-95.561399800000004</v>
      </c>
      <c r="G14218" s="31" t="s">
        <v>39</v>
      </c>
      <c r="H14218" s="32">
        <v>5.4530000000000002E-2</v>
      </c>
    </row>
    <row r="14219" spans="1:8" x14ac:dyDescent="0.25">
      <c r="A14219" s="31" t="s">
        <v>277</v>
      </c>
      <c r="B14219" s="31" t="s">
        <v>5160</v>
      </c>
      <c r="C14219" s="31" t="s">
        <v>18</v>
      </c>
      <c r="D14219" s="31">
        <v>4.0999999999999996</v>
      </c>
      <c r="E14219" s="31">
        <v>29.8942391</v>
      </c>
      <c r="F14219" s="31">
        <v>-95.065561900000006</v>
      </c>
      <c r="G14219" s="31" t="s">
        <v>39</v>
      </c>
      <c r="H14219" s="32">
        <v>5.4530000000000002E-2</v>
      </c>
    </row>
    <row r="14220" spans="1:8" x14ac:dyDescent="0.25">
      <c r="A14220" s="31" t="s">
        <v>277</v>
      </c>
      <c r="B14220" s="31" t="s">
        <v>1755</v>
      </c>
      <c r="C14220" s="31" t="s">
        <v>18</v>
      </c>
      <c r="D14220" s="31">
        <v>4.0999999999999996</v>
      </c>
      <c r="E14220" s="31">
        <v>30.075833100000001</v>
      </c>
      <c r="F14220" s="31">
        <v>-95.6249313</v>
      </c>
      <c r="G14220" s="31" t="s">
        <v>39</v>
      </c>
      <c r="H14220" s="32">
        <v>5.4530000000000002E-2</v>
      </c>
    </row>
    <row r="14221" spans="1:8" x14ac:dyDescent="0.25">
      <c r="A14221" s="31" t="s">
        <v>277</v>
      </c>
      <c r="B14221" s="31" t="s">
        <v>5164</v>
      </c>
      <c r="C14221" s="31" t="s">
        <v>18</v>
      </c>
      <c r="D14221" s="31">
        <v>4.0999999999999996</v>
      </c>
      <c r="E14221" s="31">
        <v>29.150819500000001</v>
      </c>
      <c r="F14221" s="31">
        <v>-95.658448399999997</v>
      </c>
      <c r="G14221" s="31" t="s">
        <v>39</v>
      </c>
      <c r="H14221" s="32">
        <v>5.4530000000000002E-2</v>
      </c>
    </row>
    <row r="14222" spans="1:8" x14ac:dyDescent="0.25">
      <c r="A14222" s="31" t="s">
        <v>277</v>
      </c>
      <c r="B14222" s="31" t="s">
        <v>1760</v>
      </c>
      <c r="C14222" s="31" t="s">
        <v>18</v>
      </c>
      <c r="D14222" s="31">
        <v>4.0999999999999996</v>
      </c>
      <c r="E14222" s="31">
        <v>29.689930400000001</v>
      </c>
      <c r="F14222" s="31">
        <v>-95.774590399999994</v>
      </c>
      <c r="G14222" s="31" t="s">
        <v>39</v>
      </c>
      <c r="H14222" s="32">
        <v>5.4530000000000002E-2</v>
      </c>
    </row>
    <row r="14223" spans="1:8" x14ac:dyDescent="0.25">
      <c r="A14223" s="31" t="s">
        <v>277</v>
      </c>
      <c r="B14223" s="31" t="s">
        <v>1770</v>
      </c>
      <c r="C14223" s="31" t="s">
        <v>18</v>
      </c>
      <c r="D14223" s="31">
        <v>4.0999999999999996</v>
      </c>
      <c r="E14223" s="31">
        <v>29.656065099999999</v>
      </c>
      <c r="F14223" s="31">
        <v>-95.530165800000006</v>
      </c>
      <c r="G14223" s="31" t="s">
        <v>39</v>
      </c>
      <c r="H14223" s="32">
        <v>5.4530000000000002E-2</v>
      </c>
    </row>
    <row r="14224" spans="1:8" x14ac:dyDescent="0.25">
      <c r="A14224" s="31" t="s">
        <v>277</v>
      </c>
      <c r="B14224" s="31" t="s">
        <v>1771</v>
      </c>
      <c r="C14224" s="31" t="s">
        <v>18</v>
      </c>
      <c r="D14224" s="31">
        <v>4.0999999999999996</v>
      </c>
      <c r="E14224" s="31">
        <v>29.912102900000001</v>
      </c>
      <c r="F14224" s="31">
        <v>-95.727156100000002</v>
      </c>
      <c r="G14224" s="31" t="s">
        <v>39</v>
      </c>
      <c r="H14224" s="32">
        <v>5.4530000000000002E-2</v>
      </c>
    </row>
    <row r="14225" spans="1:8" x14ac:dyDescent="0.25">
      <c r="A14225" s="31" t="s">
        <v>277</v>
      </c>
      <c r="B14225" s="31" t="s">
        <v>3720</v>
      </c>
      <c r="C14225" s="31" t="s">
        <v>18</v>
      </c>
      <c r="D14225" s="31">
        <v>4.0999999999999996</v>
      </c>
      <c r="E14225" s="31">
        <v>29.674448999999999</v>
      </c>
      <c r="F14225" s="31">
        <v>-95.495468000000002</v>
      </c>
      <c r="G14225" s="31" t="s">
        <v>39</v>
      </c>
      <c r="H14225" s="32">
        <v>5.4530000000000002E-2</v>
      </c>
    </row>
    <row r="14226" spans="1:8" x14ac:dyDescent="0.25">
      <c r="A14226" s="31" t="s">
        <v>277</v>
      </c>
      <c r="B14226" s="31" t="s">
        <v>1781</v>
      </c>
      <c r="C14226" s="31" t="s">
        <v>18</v>
      </c>
      <c r="D14226" s="31">
        <v>4.0999999999999996</v>
      </c>
      <c r="E14226" s="31">
        <v>29.860624099999999</v>
      </c>
      <c r="F14226" s="31">
        <v>-95.716426900000002</v>
      </c>
      <c r="G14226" s="31" t="s">
        <v>39</v>
      </c>
      <c r="H14226" s="32">
        <v>5.4530000000000002E-2</v>
      </c>
    </row>
    <row r="14227" spans="1:8" x14ac:dyDescent="0.25">
      <c r="A14227" s="31" t="s">
        <v>277</v>
      </c>
      <c r="B14227" s="31" t="s">
        <v>1782</v>
      </c>
      <c r="C14227" s="31" t="s">
        <v>18</v>
      </c>
      <c r="D14227" s="31">
        <v>4.0999999999999996</v>
      </c>
      <c r="E14227" s="31">
        <v>30.333609800000001</v>
      </c>
      <c r="F14227" s="31">
        <v>-95.098104399999997</v>
      </c>
      <c r="G14227" s="31" t="s">
        <v>39</v>
      </c>
      <c r="H14227" s="32">
        <v>5.4530000000000002E-2</v>
      </c>
    </row>
    <row r="14228" spans="1:8" x14ac:dyDescent="0.25">
      <c r="A14228" s="31" t="s">
        <v>277</v>
      </c>
      <c r="B14228" s="31" t="s">
        <v>3721</v>
      </c>
      <c r="C14228" s="31" t="s">
        <v>18</v>
      </c>
      <c r="D14228" s="31">
        <v>4.0999999999999996</v>
      </c>
      <c r="E14228" s="31">
        <v>29.9981635</v>
      </c>
      <c r="F14228" s="31">
        <v>-95.484013599999997</v>
      </c>
      <c r="G14228" s="31" t="s">
        <v>39</v>
      </c>
      <c r="H14228" s="32">
        <v>5.4530000000000002E-2</v>
      </c>
    </row>
    <row r="14229" spans="1:8" x14ac:dyDescent="0.25">
      <c r="A14229" s="31" t="s">
        <v>277</v>
      </c>
      <c r="B14229" s="31" t="s">
        <v>1791</v>
      </c>
      <c r="C14229" s="31" t="s">
        <v>18</v>
      </c>
      <c r="D14229" s="31">
        <v>4.0999999999999996</v>
      </c>
      <c r="E14229" s="31">
        <v>29.572987300000001</v>
      </c>
      <c r="F14229" s="31">
        <v>-95.2831379</v>
      </c>
      <c r="G14229" s="31" t="s">
        <v>39</v>
      </c>
      <c r="H14229" s="32">
        <v>5.4530000000000002E-2</v>
      </c>
    </row>
    <row r="14230" spans="1:8" x14ac:dyDescent="0.25">
      <c r="A14230" s="31" t="s">
        <v>277</v>
      </c>
      <c r="B14230" s="31" t="s">
        <v>5424</v>
      </c>
      <c r="C14230" s="31" t="s">
        <v>18</v>
      </c>
      <c r="D14230" s="31">
        <v>4.0999999999999996</v>
      </c>
      <c r="E14230" s="31">
        <v>29.328625200000001</v>
      </c>
      <c r="F14230" s="31">
        <v>-96.124701799999997</v>
      </c>
      <c r="G14230" s="31" t="s">
        <v>39</v>
      </c>
      <c r="H14230" s="32">
        <v>5.4530000000000002E-2</v>
      </c>
    </row>
    <row r="14231" spans="1:8" x14ac:dyDescent="0.25">
      <c r="A14231" s="31" t="s">
        <v>1799</v>
      </c>
      <c r="B14231" s="31" t="s">
        <v>5425</v>
      </c>
      <c r="C14231" s="31" t="s">
        <v>18</v>
      </c>
      <c r="D14231" s="31">
        <v>4.0999999999999996</v>
      </c>
      <c r="E14231" s="31">
        <v>34.556510299999999</v>
      </c>
      <c r="F14231" s="31">
        <v>-86.9958752</v>
      </c>
      <c r="G14231" s="31" t="s">
        <v>39</v>
      </c>
      <c r="H14231" s="32">
        <v>5.4530000000000002E-2</v>
      </c>
    </row>
    <row r="14232" spans="1:8" x14ac:dyDescent="0.25">
      <c r="A14232" s="31" t="s">
        <v>1799</v>
      </c>
      <c r="B14232" s="31" t="s">
        <v>3723</v>
      </c>
      <c r="C14232" s="31" t="s">
        <v>18</v>
      </c>
      <c r="D14232" s="31">
        <v>4.0999999999999996</v>
      </c>
      <c r="E14232" s="31">
        <v>34.647059800000001</v>
      </c>
      <c r="F14232" s="31">
        <v>-86.540481600000007</v>
      </c>
      <c r="G14232" s="31" t="s">
        <v>39</v>
      </c>
      <c r="H14232" s="32">
        <v>5.4530000000000002E-2</v>
      </c>
    </row>
    <row r="14233" spans="1:8" x14ac:dyDescent="0.25">
      <c r="A14233" s="31" t="s">
        <v>1821</v>
      </c>
      <c r="B14233" s="31" t="s">
        <v>1830</v>
      </c>
      <c r="C14233" s="31" t="s">
        <v>18</v>
      </c>
      <c r="D14233" s="31">
        <v>4.0999999999999996</v>
      </c>
      <c r="E14233" s="31">
        <v>32.467245400000003</v>
      </c>
      <c r="F14233" s="31">
        <v>-90.134670600000007</v>
      </c>
      <c r="G14233" s="31" t="s">
        <v>39</v>
      </c>
      <c r="H14233" s="32">
        <v>5.4530000000000002E-2</v>
      </c>
    </row>
    <row r="14234" spans="1:8" x14ac:dyDescent="0.25">
      <c r="A14234" s="31" t="s">
        <v>652</v>
      </c>
      <c r="B14234" s="31" t="s">
        <v>1841</v>
      </c>
      <c r="C14234" s="31" t="s">
        <v>18</v>
      </c>
      <c r="D14234" s="31">
        <v>4.0999999999999996</v>
      </c>
      <c r="E14234" s="31">
        <v>30.279193800000002</v>
      </c>
      <c r="F14234" s="31">
        <v>-81.628996200000003</v>
      </c>
      <c r="G14234" s="31" t="s">
        <v>39</v>
      </c>
      <c r="H14234" s="32">
        <v>5.4530000000000002E-2</v>
      </c>
    </row>
    <row r="14235" spans="1:8" x14ac:dyDescent="0.25">
      <c r="A14235" s="31" t="s">
        <v>652</v>
      </c>
      <c r="B14235" s="31" t="s">
        <v>1845</v>
      </c>
      <c r="C14235" s="31" t="s">
        <v>18</v>
      </c>
      <c r="D14235" s="31">
        <v>4.0999999999999996</v>
      </c>
      <c r="E14235" s="31">
        <v>30.283676400000001</v>
      </c>
      <c r="F14235" s="31">
        <v>-81.562910400000007</v>
      </c>
      <c r="G14235" s="31" t="s">
        <v>39</v>
      </c>
      <c r="H14235" s="32">
        <v>5.4530000000000002E-2</v>
      </c>
    </row>
    <row r="14236" spans="1:8" x14ac:dyDescent="0.25">
      <c r="A14236" s="31" t="s">
        <v>652</v>
      </c>
      <c r="B14236" s="31" t="s">
        <v>1848</v>
      </c>
      <c r="C14236" s="31" t="s">
        <v>18</v>
      </c>
      <c r="D14236" s="31">
        <v>4.0999999999999996</v>
      </c>
      <c r="E14236" s="31">
        <v>30.105731899999999</v>
      </c>
      <c r="F14236" s="31">
        <v>-81.833707200000006</v>
      </c>
      <c r="G14236" s="31" t="s">
        <v>39</v>
      </c>
      <c r="H14236" s="32">
        <v>5.4530000000000002E-2</v>
      </c>
    </row>
    <row r="14237" spans="1:8" x14ac:dyDescent="0.25">
      <c r="A14237" s="31" t="s">
        <v>652</v>
      </c>
      <c r="B14237" s="31" t="s">
        <v>3729</v>
      </c>
      <c r="C14237" s="31" t="s">
        <v>18</v>
      </c>
      <c r="D14237" s="31">
        <v>4.0999999999999996</v>
      </c>
      <c r="E14237" s="31">
        <v>30.262901500000002</v>
      </c>
      <c r="F14237" s="31">
        <v>-82.108960300000007</v>
      </c>
      <c r="G14237" s="31" t="s">
        <v>39</v>
      </c>
      <c r="H14237" s="32">
        <v>5.4530000000000002E-2</v>
      </c>
    </row>
    <row r="14238" spans="1:8" x14ac:dyDescent="0.25">
      <c r="A14238" s="31" t="s">
        <v>652</v>
      </c>
      <c r="B14238" s="31" t="s">
        <v>5426</v>
      </c>
      <c r="C14238" s="31" t="s">
        <v>18</v>
      </c>
      <c r="D14238" s="31">
        <v>4.0999999999999996</v>
      </c>
      <c r="E14238" s="31">
        <v>30.3537298</v>
      </c>
      <c r="F14238" s="31">
        <v>-81.562127799999999</v>
      </c>
      <c r="G14238" s="31" t="s">
        <v>39</v>
      </c>
      <c r="H14238" s="32">
        <v>5.4530000000000002E-2</v>
      </c>
    </row>
    <row r="14239" spans="1:8" x14ac:dyDescent="0.25">
      <c r="A14239" s="31" t="s">
        <v>652</v>
      </c>
      <c r="B14239" s="31" t="s">
        <v>5427</v>
      </c>
      <c r="C14239" s="31" t="s">
        <v>18</v>
      </c>
      <c r="D14239" s="31">
        <v>4.0999999999999996</v>
      </c>
      <c r="E14239" s="31">
        <v>29.9217899</v>
      </c>
      <c r="F14239" s="31">
        <v>-82.129880700000001</v>
      </c>
      <c r="G14239" s="31" t="s">
        <v>39</v>
      </c>
      <c r="H14239" s="32">
        <v>5.4530000000000002E-2</v>
      </c>
    </row>
    <row r="14240" spans="1:8" x14ac:dyDescent="0.25">
      <c r="A14240" s="31" t="s">
        <v>652</v>
      </c>
      <c r="B14240" s="31" t="s">
        <v>4294</v>
      </c>
      <c r="C14240" s="31" t="s">
        <v>18</v>
      </c>
      <c r="D14240" s="31">
        <v>4.0999999999999996</v>
      </c>
      <c r="E14240" s="31">
        <v>31.197946300000002</v>
      </c>
      <c r="F14240" s="31">
        <v>-82.321067999999997</v>
      </c>
      <c r="G14240" s="31" t="s">
        <v>39</v>
      </c>
      <c r="H14240" s="32">
        <v>5.4530000000000002E-2</v>
      </c>
    </row>
    <row r="14241" spans="1:8" x14ac:dyDescent="0.25">
      <c r="A14241" s="31" t="s">
        <v>652</v>
      </c>
      <c r="B14241" s="31" t="s">
        <v>3318</v>
      </c>
      <c r="C14241" s="31" t="s">
        <v>18</v>
      </c>
      <c r="D14241" s="31">
        <v>4.0999999999999996</v>
      </c>
      <c r="E14241" s="31">
        <v>30.250623600000001</v>
      </c>
      <c r="F14241" s="31">
        <v>-81.753234599999999</v>
      </c>
      <c r="G14241" s="31" t="s">
        <v>39</v>
      </c>
      <c r="H14241" s="32">
        <v>5.4530000000000002E-2</v>
      </c>
    </row>
    <row r="14242" spans="1:8" x14ac:dyDescent="0.25">
      <c r="A14242" s="31" t="s">
        <v>652</v>
      </c>
      <c r="B14242" s="31" t="s">
        <v>3318</v>
      </c>
      <c r="C14242" s="31" t="s">
        <v>18</v>
      </c>
      <c r="D14242" s="31">
        <v>4.0999999999999996</v>
      </c>
      <c r="E14242" s="31">
        <v>30.271550999999999</v>
      </c>
      <c r="F14242" s="31">
        <v>-81.757286699999995</v>
      </c>
      <c r="G14242" s="31" t="s">
        <v>39</v>
      </c>
      <c r="H14242" s="32">
        <v>5.4530000000000002E-2</v>
      </c>
    </row>
    <row r="14243" spans="1:8" x14ac:dyDescent="0.25">
      <c r="A14243" s="31" t="s">
        <v>652</v>
      </c>
      <c r="B14243" s="31" t="s">
        <v>3731</v>
      </c>
      <c r="C14243" s="31" t="s">
        <v>18</v>
      </c>
      <c r="D14243" s="31">
        <v>4.0999999999999996</v>
      </c>
      <c r="E14243" s="31">
        <v>30.177114899999999</v>
      </c>
      <c r="F14243" s="31">
        <v>-81.625097100000005</v>
      </c>
      <c r="G14243" s="31" t="s">
        <v>39</v>
      </c>
      <c r="H14243" s="32">
        <v>5.4530000000000002E-2</v>
      </c>
    </row>
    <row r="14244" spans="1:8" x14ac:dyDescent="0.25">
      <c r="A14244" s="31" t="s">
        <v>652</v>
      </c>
      <c r="B14244" s="31" t="s">
        <v>1859</v>
      </c>
      <c r="C14244" s="31" t="s">
        <v>18</v>
      </c>
      <c r="D14244" s="31">
        <v>4.0999999999999996</v>
      </c>
      <c r="E14244" s="31">
        <v>30.647493799999999</v>
      </c>
      <c r="F14244" s="31">
        <v>-81.456222199999999</v>
      </c>
      <c r="G14244" s="31" t="s">
        <v>39</v>
      </c>
      <c r="H14244" s="32">
        <v>5.4530000000000002E-2</v>
      </c>
    </row>
    <row r="14245" spans="1:8" x14ac:dyDescent="0.25">
      <c r="A14245" s="31" t="s">
        <v>575</v>
      </c>
      <c r="B14245" s="31" t="s">
        <v>1884</v>
      </c>
      <c r="C14245" s="31" t="s">
        <v>18</v>
      </c>
      <c r="D14245" s="31">
        <v>4.0999999999999996</v>
      </c>
      <c r="E14245" s="31">
        <v>38.779552600000002</v>
      </c>
      <c r="F14245" s="31">
        <v>-93.737613800000005</v>
      </c>
      <c r="G14245" s="31" t="s">
        <v>39</v>
      </c>
      <c r="H14245" s="32">
        <v>5.4530000000000002E-2</v>
      </c>
    </row>
    <row r="14246" spans="1:8" x14ac:dyDescent="0.25">
      <c r="A14246" s="31" t="s">
        <v>575</v>
      </c>
      <c r="B14246" s="31" t="s">
        <v>1887</v>
      </c>
      <c r="C14246" s="31" t="s">
        <v>18</v>
      </c>
      <c r="D14246" s="31">
        <v>4.0999999999999996</v>
      </c>
      <c r="E14246" s="31">
        <v>39.044556900000003</v>
      </c>
      <c r="F14246" s="31">
        <v>-94.443364200000005</v>
      </c>
      <c r="G14246" s="31" t="s">
        <v>39</v>
      </c>
      <c r="H14246" s="32">
        <v>5.4530000000000002E-2</v>
      </c>
    </row>
    <row r="14247" spans="1:8" x14ac:dyDescent="0.25">
      <c r="A14247" s="31" t="s">
        <v>1911</v>
      </c>
      <c r="B14247" s="31" t="s">
        <v>5077</v>
      </c>
      <c r="C14247" s="31" t="s">
        <v>18</v>
      </c>
      <c r="D14247" s="31">
        <v>4.0999999999999996</v>
      </c>
      <c r="E14247" s="31">
        <v>27.551872899999999</v>
      </c>
      <c r="F14247" s="31">
        <v>-99.5055002</v>
      </c>
      <c r="G14247" s="31" t="s">
        <v>39</v>
      </c>
      <c r="H14247" s="32">
        <v>5.4530000000000002E-2</v>
      </c>
    </row>
    <row r="14248" spans="1:8" x14ac:dyDescent="0.25">
      <c r="A14248" s="31" t="s">
        <v>122</v>
      </c>
      <c r="B14248" s="31" t="s">
        <v>657</v>
      </c>
      <c r="C14248" s="31" t="s">
        <v>18</v>
      </c>
      <c r="D14248" s="31">
        <v>4.0999999999999996</v>
      </c>
      <c r="E14248" s="31">
        <v>33.662282400000002</v>
      </c>
      <c r="F14248" s="31">
        <v>-117.2946147</v>
      </c>
      <c r="G14248" s="31" t="s">
        <v>39</v>
      </c>
      <c r="H14248" s="32">
        <v>5.4530000000000002E-2</v>
      </c>
    </row>
    <row r="14249" spans="1:8" x14ac:dyDescent="0.25">
      <c r="A14249" s="31" t="s">
        <v>122</v>
      </c>
      <c r="B14249" s="31" t="s">
        <v>5428</v>
      </c>
      <c r="C14249" s="31" t="s">
        <v>18</v>
      </c>
      <c r="D14249" s="31">
        <v>4.0999999999999996</v>
      </c>
      <c r="E14249" s="31">
        <v>33.7910945</v>
      </c>
      <c r="F14249" s="31">
        <v>-117.96431320000001</v>
      </c>
      <c r="G14249" s="31" t="s">
        <v>39</v>
      </c>
      <c r="H14249" s="32">
        <v>5.4530000000000002E-2</v>
      </c>
    </row>
    <row r="14250" spans="1:8" x14ac:dyDescent="0.25">
      <c r="A14250" s="31" t="s">
        <v>122</v>
      </c>
      <c r="B14250" s="31" t="s">
        <v>659</v>
      </c>
      <c r="C14250" s="31" t="s">
        <v>18</v>
      </c>
      <c r="D14250" s="31">
        <v>4.0999999999999996</v>
      </c>
      <c r="E14250" s="31">
        <v>33.836376899999998</v>
      </c>
      <c r="F14250" s="31">
        <v>-117.938447</v>
      </c>
      <c r="G14250" s="31" t="s">
        <v>39</v>
      </c>
      <c r="H14250" s="32">
        <v>5.4530000000000002E-2</v>
      </c>
    </row>
    <row r="14251" spans="1:8" x14ac:dyDescent="0.25">
      <c r="A14251" s="31" t="s">
        <v>122</v>
      </c>
      <c r="B14251" s="31" t="s">
        <v>299</v>
      </c>
      <c r="C14251" s="31" t="s">
        <v>18</v>
      </c>
      <c r="D14251" s="31">
        <v>4.0999999999999996</v>
      </c>
      <c r="E14251" s="31">
        <v>34.137807899999999</v>
      </c>
      <c r="F14251" s="31">
        <v>-117.19466660000001</v>
      </c>
      <c r="G14251" s="31" t="s">
        <v>39</v>
      </c>
      <c r="H14251" s="32">
        <v>5.4530000000000002E-2</v>
      </c>
    </row>
    <row r="14252" spans="1:8" x14ac:dyDescent="0.25">
      <c r="A14252" s="31" t="s">
        <v>122</v>
      </c>
      <c r="B14252" s="31" t="s">
        <v>5429</v>
      </c>
      <c r="C14252" s="31" t="s">
        <v>18</v>
      </c>
      <c r="D14252" s="31">
        <v>4.0999999999999996</v>
      </c>
      <c r="E14252" s="31">
        <v>34.414286699999998</v>
      </c>
      <c r="F14252" s="31">
        <v>-118.50633089999999</v>
      </c>
      <c r="G14252" s="31" t="s">
        <v>39</v>
      </c>
      <c r="H14252" s="32">
        <v>5.4530000000000002E-2</v>
      </c>
    </row>
    <row r="14253" spans="1:8" x14ac:dyDescent="0.25">
      <c r="A14253" s="31" t="s">
        <v>122</v>
      </c>
      <c r="B14253" s="31" t="s">
        <v>5430</v>
      </c>
      <c r="C14253" s="31" t="s">
        <v>18</v>
      </c>
      <c r="D14253" s="31">
        <v>4.0999999999999996</v>
      </c>
      <c r="E14253" s="31">
        <v>33.936601199999998</v>
      </c>
      <c r="F14253" s="31">
        <v>-117.1824093</v>
      </c>
      <c r="G14253" s="31" t="s">
        <v>39</v>
      </c>
      <c r="H14253" s="32">
        <v>5.4530000000000002E-2</v>
      </c>
    </row>
    <row r="14254" spans="1:8" x14ac:dyDescent="0.25">
      <c r="A14254" s="31" t="s">
        <v>122</v>
      </c>
      <c r="B14254" s="31" t="s">
        <v>303</v>
      </c>
      <c r="C14254" s="31" t="s">
        <v>18</v>
      </c>
      <c r="D14254" s="31">
        <v>4.0999999999999996</v>
      </c>
      <c r="E14254" s="31">
        <v>34.258204599999999</v>
      </c>
      <c r="F14254" s="31">
        <v>-119.2126659</v>
      </c>
      <c r="G14254" s="31" t="s">
        <v>39</v>
      </c>
      <c r="H14254" s="32">
        <v>5.4530000000000002E-2</v>
      </c>
    </row>
    <row r="14255" spans="1:8" x14ac:dyDescent="0.25">
      <c r="A14255" s="31" t="s">
        <v>122</v>
      </c>
      <c r="B14255" s="31" t="s">
        <v>304</v>
      </c>
      <c r="C14255" s="31" t="s">
        <v>18</v>
      </c>
      <c r="D14255" s="31">
        <v>4.0999999999999996</v>
      </c>
      <c r="E14255" s="31">
        <v>33.937155799999999</v>
      </c>
      <c r="F14255" s="31">
        <v>-117.4554553</v>
      </c>
      <c r="G14255" s="31" t="s">
        <v>39</v>
      </c>
      <c r="H14255" s="32">
        <v>5.4530000000000002E-2</v>
      </c>
    </row>
    <row r="14256" spans="1:8" x14ac:dyDescent="0.25">
      <c r="A14256" s="31" t="s">
        <v>122</v>
      </c>
      <c r="B14256" s="31" t="s">
        <v>308</v>
      </c>
      <c r="C14256" s="31" t="s">
        <v>18</v>
      </c>
      <c r="D14256" s="31">
        <v>4.0999999999999996</v>
      </c>
      <c r="E14256" s="31">
        <v>33.914913499999997</v>
      </c>
      <c r="F14256" s="31">
        <v>-117.96608670000001</v>
      </c>
      <c r="G14256" s="31" t="s">
        <v>39</v>
      </c>
      <c r="H14256" s="32">
        <v>5.4530000000000002E-2</v>
      </c>
    </row>
    <row r="14257" spans="1:8" x14ac:dyDescent="0.25">
      <c r="A14257" s="31" t="s">
        <v>122</v>
      </c>
      <c r="B14257" s="31" t="s">
        <v>308</v>
      </c>
      <c r="C14257" s="31" t="s">
        <v>18</v>
      </c>
      <c r="D14257" s="31">
        <v>4.0999999999999996</v>
      </c>
      <c r="E14257" s="31">
        <v>33.916133899999998</v>
      </c>
      <c r="F14257" s="31">
        <v>-117.9349689</v>
      </c>
      <c r="G14257" s="31" t="s">
        <v>39</v>
      </c>
      <c r="H14257" s="32">
        <v>5.4530000000000002E-2</v>
      </c>
    </row>
    <row r="14258" spans="1:8" x14ac:dyDescent="0.25">
      <c r="A14258" s="31" t="s">
        <v>122</v>
      </c>
      <c r="B14258" s="31" t="s">
        <v>5431</v>
      </c>
      <c r="C14258" s="31" t="s">
        <v>18</v>
      </c>
      <c r="D14258" s="31">
        <v>4.0999999999999996</v>
      </c>
      <c r="E14258" s="31">
        <v>34.1340918</v>
      </c>
      <c r="F14258" s="31">
        <v>-117.9838488</v>
      </c>
      <c r="G14258" s="31" t="s">
        <v>39</v>
      </c>
      <c r="H14258" s="32">
        <v>5.4530000000000002E-2</v>
      </c>
    </row>
    <row r="14259" spans="1:8" x14ac:dyDescent="0.25">
      <c r="A14259" s="31" t="s">
        <v>122</v>
      </c>
      <c r="B14259" s="31" t="s">
        <v>323</v>
      </c>
      <c r="C14259" s="31" t="s">
        <v>18</v>
      </c>
      <c r="D14259" s="31">
        <v>4.0999999999999996</v>
      </c>
      <c r="E14259" s="31">
        <v>33.877217100000003</v>
      </c>
      <c r="F14259" s="31">
        <v>-117.59608179999999</v>
      </c>
      <c r="G14259" s="31" t="s">
        <v>39</v>
      </c>
      <c r="H14259" s="32">
        <v>5.4530000000000002E-2</v>
      </c>
    </row>
    <row r="14260" spans="1:8" x14ac:dyDescent="0.25">
      <c r="A14260" s="31" t="s">
        <v>122</v>
      </c>
      <c r="B14260" s="31" t="s">
        <v>699</v>
      </c>
      <c r="C14260" s="31" t="s">
        <v>18</v>
      </c>
      <c r="D14260" s="31">
        <v>4.0999999999999996</v>
      </c>
      <c r="E14260" s="31">
        <v>34.165320899999998</v>
      </c>
      <c r="F14260" s="31">
        <v>-117.33582440000001</v>
      </c>
      <c r="G14260" s="31" t="s">
        <v>39</v>
      </c>
      <c r="H14260" s="32">
        <v>5.4530000000000002E-2</v>
      </c>
    </row>
    <row r="14261" spans="1:8" x14ac:dyDescent="0.25">
      <c r="A14261" s="31" t="s">
        <v>122</v>
      </c>
      <c r="B14261" s="31" t="s">
        <v>3754</v>
      </c>
      <c r="C14261" s="31" t="s">
        <v>18</v>
      </c>
      <c r="D14261" s="31">
        <v>4.0999999999999996</v>
      </c>
      <c r="E14261" s="31">
        <v>34.188162300000002</v>
      </c>
      <c r="F14261" s="31">
        <v>-118.3251817</v>
      </c>
      <c r="G14261" s="31" t="s">
        <v>39</v>
      </c>
      <c r="H14261" s="32">
        <v>5.4530000000000002E-2</v>
      </c>
    </row>
    <row r="14262" spans="1:8" x14ac:dyDescent="0.25">
      <c r="A14262" s="31" t="s">
        <v>122</v>
      </c>
      <c r="B14262" s="31" t="s">
        <v>3756</v>
      </c>
      <c r="C14262" s="31" t="s">
        <v>18</v>
      </c>
      <c r="D14262" s="31">
        <v>4.0999999999999996</v>
      </c>
      <c r="E14262" s="31">
        <v>33.455768900000002</v>
      </c>
      <c r="F14262" s="31">
        <v>-117.6062601</v>
      </c>
      <c r="G14262" s="31" t="s">
        <v>39</v>
      </c>
      <c r="H14262" s="32">
        <v>5.4530000000000002E-2</v>
      </c>
    </row>
    <row r="14263" spans="1:8" x14ac:dyDescent="0.25">
      <c r="A14263" s="31" t="s">
        <v>122</v>
      </c>
      <c r="B14263" s="31" t="s">
        <v>712</v>
      </c>
      <c r="C14263" s="31" t="s">
        <v>18</v>
      </c>
      <c r="D14263" s="31">
        <v>4.0999999999999996</v>
      </c>
      <c r="E14263" s="31">
        <v>33.890732700000001</v>
      </c>
      <c r="F14263" s="31">
        <v>-117.5171153</v>
      </c>
      <c r="G14263" s="31" t="s">
        <v>39</v>
      </c>
      <c r="H14263" s="32">
        <v>5.4530000000000002E-2</v>
      </c>
    </row>
    <row r="14264" spans="1:8" x14ac:dyDescent="0.25">
      <c r="A14264" s="31" t="s">
        <v>122</v>
      </c>
      <c r="B14264" s="31" t="s">
        <v>338</v>
      </c>
      <c r="C14264" s="31" t="s">
        <v>18</v>
      </c>
      <c r="D14264" s="31">
        <v>4.0999999999999996</v>
      </c>
      <c r="E14264" s="31">
        <v>33.998331899999997</v>
      </c>
      <c r="F14264" s="31">
        <v>-117.932406</v>
      </c>
      <c r="G14264" s="31" t="s">
        <v>39</v>
      </c>
      <c r="H14264" s="32">
        <v>5.4530000000000002E-2</v>
      </c>
    </row>
    <row r="14265" spans="1:8" x14ac:dyDescent="0.25">
      <c r="A14265" s="31" t="s">
        <v>122</v>
      </c>
      <c r="B14265" s="31" t="s">
        <v>342</v>
      </c>
      <c r="C14265" s="31" t="s">
        <v>18</v>
      </c>
      <c r="D14265" s="31">
        <v>4.0999999999999996</v>
      </c>
      <c r="E14265" s="31">
        <v>33.767702200000002</v>
      </c>
      <c r="F14265" s="31">
        <v>-117.9935392</v>
      </c>
      <c r="G14265" s="31" t="s">
        <v>39</v>
      </c>
      <c r="H14265" s="32">
        <v>5.4530000000000002E-2</v>
      </c>
    </row>
    <row r="14266" spans="1:8" x14ac:dyDescent="0.25">
      <c r="A14266" s="31" t="s">
        <v>122</v>
      </c>
      <c r="B14266" s="31" t="s">
        <v>345</v>
      </c>
      <c r="C14266" s="31" t="s">
        <v>18</v>
      </c>
      <c r="D14266" s="31">
        <v>4.0999999999999996</v>
      </c>
      <c r="E14266" s="31">
        <v>34.065537200000001</v>
      </c>
      <c r="F14266" s="31">
        <v>-117.2226716</v>
      </c>
      <c r="G14266" s="31" t="s">
        <v>39</v>
      </c>
      <c r="H14266" s="32">
        <v>5.4530000000000002E-2</v>
      </c>
    </row>
    <row r="14267" spans="1:8" x14ac:dyDescent="0.25">
      <c r="A14267" s="31" t="s">
        <v>122</v>
      </c>
      <c r="B14267" s="31" t="s">
        <v>4570</v>
      </c>
      <c r="C14267" s="31" t="s">
        <v>18</v>
      </c>
      <c r="D14267" s="31">
        <v>4.0999999999999996</v>
      </c>
      <c r="E14267" s="31">
        <v>33.918671400000001</v>
      </c>
      <c r="F14267" s="31">
        <v>-118.0135829</v>
      </c>
      <c r="G14267" s="31" t="s">
        <v>39</v>
      </c>
      <c r="H14267" s="32">
        <v>5.4530000000000002E-2</v>
      </c>
    </row>
    <row r="14268" spans="1:8" x14ac:dyDescent="0.25">
      <c r="A14268" s="31" t="s">
        <v>122</v>
      </c>
      <c r="B14268" s="31" t="s">
        <v>3757</v>
      </c>
      <c r="C14268" s="31" t="s">
        <v>18</v>
      </c>
      <c r="D14268" s="31">
        <v>4.0999999999999996</v>
      </c>
      <c r="E14268" s="31">
        <v>34.236911900000003</v>
      </c>
      <c r="F14268" s="31">
        <v>-119.1789026</v>
      </c>
      <c r="G14268" s="31" t="s">
        <v>39</v>
      </c>
      <c r="H14268" s="32">
        <v>5.4530000000000002E-2</v>
      </c>
    </row>
    <row r="14269" spans="1:8" x14ac:dyDescent="0.25">
      <c r="A14269" s="31" t="s">
        <v>122</v>
      </c>
      <c r="B14269" s="31" t="s">
        <v>348</v>
      </c>
      <c r="C14269" s="31" t="s">
        <v>18</v>
      </c>
      <c r="D14269" s="31">
        <v>4.0999999999999996</v>
      </c>
      <c r="E14269" s="31">
        <v>33.9955043</v>
      </c>
      <c r="F14269" s="31">
        <v>-117.7200268</v>
      </c>
      <c r="G14269" s="31" t="s">
        <v>39</v>
      </c>
      <c r="H14269" s="32">
        <v>5.4530000000000002E-2</v>
      </c>
    </row>
    <row r="14270" spans="1:8" x14ac:dyDescent="0.25">
      <c r="A14270" s="31" t="s">
        <v>122</v>
      </c>
      <c r="B14270" s="31" t="s">
        <v>349</v>
      </c>
      <c r="C14270" s="31" t="s">
        <v>18</v>
      </c>
      <c r="D14270" s="31">
        <v>4.0999999999999996</v>
      </c>
      <c r="E14270" s="31">
        <v>33.563547</v>
      </c>
      <c r="F14270" s="31">
        <v>-117.71302849999999</v>
      </c>
      <c r="G14270" s="31" t="s">
        <v>39</v>
      </c>
      <c r="H14270" s="32">
        <v>5.4530000000000002E-2</v>
      </c>
    </row>
    <row r="14271" spans="1:8" x14ac:dyDescent="0.25">
      <c r="A14271" s="31" t="s">
        <v>122</v>
      </c>
      <c r="B14271" s="31" t="s">
        <v>4789</v>
      </c>
      <c r="C14271" s="31" t="s">
        <v>18</v>
      </c>
      <c r="D14271" s="31">
        <v>4.0999999999999996</v>
      </c>
      <c r="E14271" s="31">
        <v>34.102503200000001</v>
      </c>
      <c r="F14271" s="31">
        <v>-117.9093383</v>
      </c>
      <c r="G14271" s="31" t="s">
        <v>39</v>
      </c>
      <c r="H14271" s="32">
        <v>5.4530000000000002E-2</v>
      </c>
    </row>
    <row r="14272" spans="1:8" x14ac:dyDescent="0.25">
      <c r="A14272" s="31" t="s">
        <v>122</v>
      </c>
      <c r="B14272" s="31" t="s">
        <v>738</v>
      </c>
      <c r="C14272" s="31" t="s">
        <v>18</v>
      </c>
      <c r="D14272" s="31">
        <v>4.0999999999999996</v>
      </c>
      <c r="E14272" s="31">
        <v>33.928124400000002</v>
      </c>
      <c r="F14272" s="31">
        <v>-118.1476514</v>
      </c>
      <c r="G14272" s="31" t="s">
        <v>39</v>
      </c>
      <c r="H14272" s="32">
        <v>5.4530000000000002E-2</v>
      </c>
    </row>
    <row r="14273" spans="1:8" x14ac:dyDescent="0.25">
      <c r="A14273" s="31" t="s">
        <v>122</v>
      </c>
      <c r="B14273" s="31" t="s">
        <v>742</v>
      </c>
      <c r="C14273" s="31" t="s">
        <v>18</v>
      </c>
      <c r="D14273" s="31">
        <v>4.0999999999999996</v>
      </c>
      <c r="E14273" s="31">
        <v>34.122767600000003</v>
      </c>
      <c r="F14273" s="31">
        <v>-117.374317</v>
      </c>
      <c r="G14273" s="31" t="s">
        <v>39</v>
      </c>
      <c r="H14273" s="32">
        <v>5.4530000000000002E-2</v>
      </c>
    </row>
    <row r="14274" spans="1:8" x14ac:dyDescent="0.25">
      <c r="A14274" s="31" t="s">
        <v>122</v>
      </c>
      <c r="B14274" s="31" t="s">
        <v>360</v>
      </c>
      <c r="C14274" s="31" t="s">
        <v>18</v>
      </c>
      <c r="D14274" s="31">
        <v>4.0999999999999996</v>
      </c>
      <c r="E14274" s="31">
        <v>33.828156</v>
      </c>
      <c r="F14274" s="31">
        <v>-117.83865249999999</v>
      </c>
      <c r="G14274" s="31" t="s">
        <v>39</v>
      </c>
      <c r="H14274" s="32">
        <v>5.4530000000000002E-2</v>
      </c>
    </row>
    <row r="14275" spans="1:8" x14ac:dyDescent="0.25">
      <c r="A14275" s="31" t="s">
        <v>369</v>
      </c>
      <c r="B14275" s="31" t="s">
        <v>372</v>
      </c>
      <c r="C14275" s="31" t="s">
        <v>18</v>
      </c>
      <c r="D14275" s="31">
        <v>4.0999999999999996</v>
      </c>
      <c r="E14275" s="31">
        <v>33.527752900000003</v>
      </c>
      <c r="F14275" s="31">
        <v>-101.9036133</v>
      </c>
      <c r="G14275" s="31" t="s">
        <v>39</v>
      </c>
      <c r="H14275" s="32">
        <v>5.4530000000000002E-2</v>
      </c>
    </row>
    <row r="14276" spans="1:8" x14ac:dyDescent="0.25">
      <c r="A14276" s="31" t="s">
        <v>369</v>
      </c>
      <c r="B14276" s="31" t="s">
        <v>5257</v>
      </c>
      <c r="C14276" s="31" t="s">
        <v>18</v>
      </c>
      <c r="D14276" s="31">
        <v>4.0999999999999996</v>
      </c>
      <c r="E14276" s="31">
        <v>33.591202500000001</v>
      </c>
      <c r="F14276" s="31">
        <v>-101.8587449</v>
      </c>
      <c r="G14276" s="31" t="s">
        <v>39</v>
      </c>
      <c r="H14276" s="32">
        <v>5.4530000000000002E-2</v>
      </c>
    </row>
    <row r="14277" spans="1:8" x14ac:dyDescent="0.25">
      <c r="A14277" s="31" t="s">
        <v>369</v>
      </c>
      <c r="B14277" s="31" t="s">
        <v>5432</v>
      </c>
      <c r="C14277" s="31" t="s">
        <v>18</v>
      </c>
      <c r="D14277" s="31">
        <v>4.0999999999999996</v>
      </c>
      <c r="E14277" s="31">
        <v>32.724977199999998</v>
      </c>
      <c r="F14277" s="31">
        <v>-102.6667499</v>
      </c>
      <c r="G14277" s="31" t="s">
        <v>39</v>
      </c>
      <c r="H14277" s="32">
        <v>5.4530000000000002E-2</v>
      </c>
    </row>
    <row r="14278" spans="1:8" x14ac:dyDescent="0.25">
      <c r="A14278" s="31" t="s">
        <v>373</v>
      </c>
      <c r="B14278" s="31" t="s">
        <v>1942</v>
      </c>
      <c r="C14278" s="31" t="s">
        <v>18</v>
      </c>
      <c r="D14278" s="31">
        <v>4.0999999999999996</v>
      </c>
      <c r="E14278" s="31">
        <v>32.882905800000003</v>
      </c>
      <c r="F14278" s="31">
        <v>-83.760085399999994</v>
      </c>
      <c r="G14278" s="31" t="s">
        <v>39</v>
      </c>
      <c r="H14278" s="32">
        <v>5.4530000000000002E-2</v>
      </c>
    </row>
    <row r="14279" spans="1:8" x14ac:dyDescent="0.25">
      <c r="A14279" s="31" t="s">
        <v>373</v>
      </c>
      <c r="B14279" s="31" t="s">
        <v>1943</v>
      </c>
      <c r="C14279" s="31" t="s">
        <v>18</v>
      </c>
      <c r="D14279" s="31">
        <v>4.0999999999999996</v>
      </c>
      <c r="E14279" s="31">
        <v>31.9631519</v>
      </c>
      <c r="F14279" s="31">
        <v>-83.794568299999995</v>
      </c>
      <c r="G14279" s="31" t="s">
        <v>39</v>
      </c>
      <c r="H14279" s="32">
        <v>5.4530000000000002E-2</v>
      </c>
    </row>
    <row r="14280" spans="1:8" x14ac:dyDescent="0.25">
      <c r="A14280" s="31" t="s">
        <v>373</v>
      </c>
      <c r="B14280" s="31" t="s">
        <v>4792</v>
      </c>
      <c r="C14280" s="31" t="s">
        <v>18</v>
      </c>
      <c r="D14280" s="31">
        <v>4.0999999999999996</v>
      </c>
      <c r="E14280" s="31">
        <v>33.042307399999999</v>
      </c>
      <c r="F14280" s="31">
        <v>-83.943289199999995</v>
      </c>
      <c r="G14280" s="31" t="s">
        <v>39</v>
      </c>
      <c r="H14280" s="32">
        <v>5.4530000000000002E-2</v>
      </c>
    </row>
    <row r="14281" spans="1:8" x14ac:dyDescent="0.25">
      <c r="A14281" s="31" t="s">
        <v>373</v>
      </c>
      <c r="B14281" s="31" t="s">
        <v>1947</v>
      </c>
      <c r="C14281" s="31" t="s">
        <v>18</v>
      </c>
      <c r="D14281" s="31">
        <v>4.0999999999999996</v>
      </c>
      <c r="E14281" s="31">
        <v>32.551323400000001</v>
      </c>
      <c r="F14281" s="31">
        <v>-82.972165700000005</v>
      </c>
      <c r="G14281" s="31" t="s">
        <v>39</v>
      </c>
      <c r="H14281" s="32">
        <v>5.4530000000000002E-2</v>
      </c>
    </row>
    <row r="14282" spans="1:8" x14ac:dyDescent="0.25">
      <c r="A14282" s="31" t="s">
        <v>373</v>
      </c>
      <c r="B14282" s="31" t="s">
        <v>3332</v>
      </c>
      <c r="C14282" s="31" t="s">
        <v>18</v>
      </c>
      <c r="D14282" s="31">
        <v>4.0999999999999996</v>
      </c>
      <c r="E14282" s="31">
        <v>31.690032500000001</v>
      </c>
      <c r="F14282" s="31">
        <v>-83.248426100000003</v>
      </c>
      <c r="G14282" s="31" t="s">
        <v>39</v>
      </c>
      <c r="H14282" s="32">
        <v>5.4530000000000002E-2</v>
      </c>
    </row>
    <row r="14283" spans="1:8" x14ac:dyDescent="0.25">
      <c r="A14283" s="31" t="s">
        <v>373</v>
      </c>
      <c r="B14283" s="31" t="s">
        <v>3762</v>
      </c>
      <c r="C14283" s="31" t="s">
        <v>18</v>
      </c>
      <c r="D14283" s="31">
        <v>4.0999999999999996</v>
      </c>
      <c r="E14283" s="31">
        <v>32.9520129</v>
      </c>
      <c r="F14283" s="31">
        <v>-82.812442599999997</v>
      </c>
      <c r="G14283" s="31" t="s">
        <v>39</v>
      </c>
      <c r="H14283" s="32">
        <v>5.4530000000000002E-2</v>
      </c>
    </row>
    <row r="14284" spans="1:8" x14ac:dyDescent="0.25">
      <c r="A14284" s="31" t="s">
        <v>373</v>
      </c>
      <c r="B14284" s="31" t="s">
        <v>3333</v>
      </c>
      <c r="C14284" s="31" t="s">
        <v>18</v>
      </c>
      <c r="D14284" s="31">
        <v>4.0999999999999996</v>
      </c>
      <c r="E14284" s="31">
        <v>32.590077399999998</v>
      </c>
      <c r="F14284" s="31">
        <v>-83.612256500000001</v>
      </c>
      <c r="G14284" s="31" t="s">
        <v>39</v>
      </c>
      <c r="H14284" s="32">
        <v>5.4530000000000002E-2</v>
      </c>
    </row>
    <row r="14285" spans="1:8" x14ac:dyDescent="0.25">
      <c r="A14285" s="31" t="s">
        <v>373</v>
      </c>
      <c r="B14285" s="31" t="s">
        <v>3333</v>
      </c>
      <c r="C14285" s="31" t="s">
        <v>18</v>
      </c>
      <c r="D14285" s="31">
        <v>4.0999999999999996</v>
      </c>
      <c r="E14285" s="31">
        <v>32.580391800000001</v>
      </c>
      <c r="F14285" s="31">
        <v>-83.696331400000005</v>
      </c>
      <c r="G14285" s="31" t="s">
        <v>39</v>
      </c>
      <c r="H14285" s="32">
        <v>5.4530000000000002E-2</v>
      </c>
    </row>
    <row r="14286" spans="1:8" x14ac:dyDescent="0.25">
      <c r="A14286" s="31" t="s">
        <v>583</v>
      </c>
      <c r="B14286" s="31" t="s">
        <v>762</v>
      </c>
      <c r="C14286" s="31" t="s">
        <v>18</v>
      </c>
      <c r="D14286" s="31">
        <v>4.0999999999999996</v>
      </c>
      <c r="E14286" s="31">
        <v>26.318799299999998</v>
      </c>
      <c r="F14286" s="31">
        <v>-80.200408300000007</v>
      </c>
      <c r="G14286" s="31" t="s">
        <v>39</v>
      </c>
      <c r="H14286" s="32">
        <v>5.4530000000000002E-2</v>
      </c>
    </row>
    <row r="14287" spans="1:8" x14ac:dyDescent="0.25">
      <c r="A14287" s="31" t="s">
        <v>583</v>
      </c>
      <c r="B14287" s="31" t="s">
        <v>3766</v>
      </c>
      <c r="C14287" s="31" t="s">
        <v>18</v>
      </c>
      <c r="D14287" s="31">
        <v>4.0999999999999996</v>
      </c>
      <c r="E14287" s="31">
        <v>25.8659888</v>
      </c>
      <c r="F14287" s="31">
        <v>-80.291536600000001</v>
      </c>
      <c r="G14287" s="31" t="s">
        <v>39</v>
      </c>
      <c r="H14287" s="32">
        <v>5.4530000000000002E-2</v>
      </c>
    </row>
    <row r="14288" spans="1:8" x14ac:dyDescent="0.25">
      <c r="A14288" s="31" t="s">
        <v>583</v>
      </c>
      <c r="B14288" s="31" t="s">
        <v>5433</v>
      </c>
      <c r="C14288" s="31" t="s">
        <v>18</v>
      </c>
      <c r="D14288" s="31">
        <v>4.0999999999999996</v>
      </c>
      <c r="E14288" s="31">
        <v>25.9269204</v>
      </c>
      <c r="F14288" s="31">
        <v>-80.261973400000002</v>
      </c>
      <c r="G14288" s="31" t="s">
        <v>39</v>
      </c>
      <c r="H14288" s="32">
        <v>5.4530000000000002E-2</v>
      </c>
    </row>
    <row r="14289" spans="1:8" x14ac:dyDescent="0.25">
      <c r="A14289" s="31" t="s">
        <v>583</v>
      </c>
      <c r="B14289" s="31" t="s">
        <v>1989</v>
      </c>
      <c r="C14289" s="31" t="s">
        <v>18</v>
      </c>
      <c r="D14289" s="31">
        <v>4.0999999999999996</v>
      </c>
      <c r="E14289" s="31">
        <v>26.288212099999999</v>
      </c>
      <c r="F14289" s="31">
        <v>-80.252518499999994</v>
      </c>
      <c r="G14289" s="31" t="s">
        <v>39</v>
      </c>
      <c r="H14289" s="32">
        <v>5.4530000000000002E-2</v>
      </c>
    </row>
    <row r="14290" spans="1:8" x14ac:dyDescent="0.25">
      <c r="A14290" s="31" t="s">
        <v>583</v>
      </c>
      <c r="B14290" s="31" t="s">
        <v>1991</v>
      </c>
      <c r="C14290" s="31" t="s">
        <v>18</v>
      </c>
      <c r="D14290" s="31">
        <v>4.0999999999999996</v>
      </c>
      <c r="E14290" s="31">
        <v>26.0056023</v>
      </c>
      <c r="F14290" s="31">
        <v>-80.318025399999996</v>
      </c>
      <c r="G14290" s="31" t="s">
        <v>39</v>
      </c>
      <c r="H14290" s="32">
        <v>5.4530000000000002E-2</v>
      </c>
    </row>
    <row r="14291" spans="1:8" x14ac:dyDescent="0.25">
      <c r="A14291" s="31" t="s">
        <v>583</v>
      </c>
      <c r="B14291" s="31" t="s">
        <v>3769</v>
      </c>
      <c r="C14291" s="31" t="s">
        <v>18</v>
      </c>
      <c r="D14291" s="31">
        <v>4.0999999999999996</v>
      </c>
      <c r="E14291" s="31">
        <v>26.1190499</v>
      </c>
      <c r="F14291" s="31">
        <v>-80.175300399999998</v>
      </c>
      <c r="G14291" s="31" t="s">
        <v>39</v>
      </c>
      <c r="H14291" s="32">
        <v>5.4530000000000002E-2</v>
      </c>
    </row>
    <row r="14292" spans="1:8" x14ac:dyDescent="0.25">
      <c r="A14292" s="31" t="s">
        <v>583</v>
      </c>
      <c r="B14292" s="31" t="s">
        <v>5079</v>
      </c>
      <c r="C14292" s="31" t="s">
        <v>18</v>
      </c>
      <c r="D14292" s="31">
        <v>4.0999999999999996</v>
      </c>
      <c r="E14292" s="31">
        <v>25.685314200000001</v>
      </c>
      <c r="F14292" s="31">
        <v>-80.448810899999998</v>
      </c>
      <c r="G14292" s="31" t="s">
        <v>39</v>
      </c>
      <c r="H14292" s="32">
        <v>5.4530000000000002E-2</v>
      </c>
    </row>
    <row r="14293" spans="1:8" x14ac:dyDescent="0.25">
      <c r="A14293" s="31" t="s">
        <v>583</v>
      </c>
      <c r="B14293" s="31" t="s">
        <v>766</v>
      </c>
      <c r="C14293" s="31" t="s">
        <v>18</v>
      </c>
      <c r="D14293" s="31">
        <v>4.0999999999999996</v>
      </c>
      <c r="E14293" s="31">
        <v>26.2782521</v>
      </c>
      <c r="F14293" s="31">
        <v>-80.203023299999998</v>
      </c>
      <c r="G14293" s="31" t="s">
        <v>39</v>
      </c>
      <c r="H14293" s="32">
        <v>5.4530000000000002E-2</v>
      </c>
    </row>
    <row r="14294" spans="1:8" x14ac:dyDescent="0.25">
      <c r="A14294" s="31" t="s">
        <v>583</v>
      </c>
      <c r="B14294" s="31" t="s">
        <v>5434</v>
      </c>
      <c r="C14294" s="31" t="s">
        <v>18</v>
      </c>
      <c r="D14294" s="31">
        <v>4.0999999999999996</v>
      </c>
      <c r="E14294" s="31">
        <v>25.881132999999998</v>
      </c>
      <c r="F14294" s="31">
        <v>-80.352379299999996</v>
      </c>
      <c r="G14294" s="31" t="s">
        <v>39</v>
      </c>
      <c r="H14294" s="32">
        <v>5.4530000000000002E-2</v>
      </c>
    </row>
    <row r="14295" spans="1:8" x14ac:dyDescent="0.25">
      <c r="A14295" s="31" t="s">
        <v>2171</v>
      </c>
      <c r="B14295" s="31" t="s">
        <v>3369</v>
      </c>
      <c r="C14295" s="31" t="s">
        <v>18</v>
      </c>
      <c r="D14295" s="31">
        <v>4.0999999999999996</v>
      </c>
      <c r="E14295" s="31">
        <v>30.5277216</v>
      </c>
      <c r="F14295" s="31">
        <v>-87.272087400000004</v>
      </c>
      <c r="G14295" s="31" t="s">
        <v>39</v>
      </c>
      <c r="H14295" s="32">
        <v>5.4530000000000002E-2</v>
      </c>
    </row>
    <row r="14296" spans="1:8" x14ac:dyDescent="0.25">
      <c r="A14296" s="31" t="s">
        <v>2171</v>
      </c>
      <c r="B14296" s="31" t="s">
        <v>5435</v>
      </c>
      <c r="C14296" s="31" t="s">
        <v>18</v>
      </c>
      <c r="D14296" s="31">
        <v>4.0999999999999996</v>
      </c>
      <c r="E14296" s="31">
        <v>30.606502200000001</v>
      </c>
      <c r="F14296" s="31">
        <v>-87.062758500000001</v>
      </c>
      <c r="G14296" s="31" t="s">
        <v>39</v>
      </c>
      <c r="H14296" s="32">
        <v>5.4530000000000002E-2</v>
      </c>
    </row>
    <row r="14297" spans="1:8" x14ac:dyDescent="0.25">
      <c r="A14297" s="31" t="s">
        <v>2171</v>
      </c>
      <c r="B14297" s="31" t="s">
        <v>5436</v>
      </c>
      <c r="C14297" s="31" t="s">
        <v>18</v>
      </c>
      <c r="D14297" s="31">
        <v>4.0999999999999996</v>
      </c>
      <c r="E14297" s="31">
        <v>30.477855000000002</v>
      </c>
      <c r="F14297" s="31">
        <v>-87.308369400000004</v>
      </c>
      <c r="G14297" s="31" t="s">
        <v>39</v>
      </c>
      <c r="H14297" s="32">
        <v>5.4530000000000002E-2</v>
      </c>
    </row>
    <row r="14298" spans="1:8" x14ac:dyDescent="0.25">
      <c r="A14298" s="31" t="s">
        <v>2171</v>
      </c>
      <c r="B14298" s="31" t="s">
        <v>3372</v>
      </c>
      <c r="C14298" s="31" t="s">
        <v>18</v>
      </c>
      <c r="D14298" s="31">
        <v>4.0999999999999996</v>
      </c>
      <c r="E14298" s="31">
        <v>30.531195</v>
      </c>
      <c r="F14298" s="31">
        <v>-87.232130900000001</v>
      </c>
      <c r="G14298" s="31" t="s">
        <v>39</v>
      </c>
      <c r="H14298" s="32">
        <v>5.4530000000000002E-2</v>
      </c>
    </row>
    <row r="14299" spans="1:8" x14ac:dyDescent="0.25">
      <c r="A14299" s="31" t="s">
        <v>2171</v>
      </c>
      <c r="B14299" s="31" t="s">
        <v>3792</v>
      </c>
      <c r="C14299" s="31" t="s">
        <v>18</v>
      </c>
      <c r="D14299" s="31">
        <v>4.0999999999999996</v>
      </c>
      <c r="E14299" s="31">
        <v>30.6472789</v>
      </c>
      <c r="F14299" s="31">
        <v>-87.144288799999998</v>
      </c>
      <c r="G14299" s="31" t="s">
        <v>39</v>
      </c>
      <c r="H14299" s="32">
        <v>5.4530000000000002E-2</v>
      </c>
    </row>
    <row r="14300" spans="1:8" x14ac:dyDescent="0.25">
      <c r="A14300" s="31" t="s">
        <v>2171</v>
      </c>
      <c r="B14300" s="31" t="s">
        <v>3792</v>
      </c>
      <c r="C14300" s="31" t="s">
        <v>18</v>
      </c>
      <c r="D14300" s="31">
        <v>4.0999999999999996</v>
      </c>
      <c r="E14300" s="31">
        <v>30.6472789</v>
      </c>
      <c r="F14300" s="31">
        <v>-87.144288799999998</v>
      </c>
      <c r="G14300" s="31" t="s">
        <v>39</v>
      </c>
      <c r="H14300" s="32">
        <v>5.4530000000000002E-2</v>
      </c>
    </row>
    <row r="14301" spans="1:8" x14ac:dyDescent="0.25">
      <c r="A14301" s="31" t="s">
        <v>2171</v>
      </c>
      <c r="B14301" s="31" t="s">
        <v>3793</v>
      </c>
      <c r="C14301" s="31" t="s">
        <v>18</v>
      </c>
      <c r="D14301" s="31">
        <v>4.0999999999999996</v>
      </c>
      <c r="E14301" s="31">
        <v>30.402772899999999</v>
      </c>
      <c r="F14301" s="31">
        <v>-86.9152579</v>
      </c>
      <c r="G14301" s="31" t="s">
        <v>39</v>
      </c>
      <c r="H14301" s="32">
        <v>5.4530000000000002E-2</v>
      </c>
    </row>
    <row r="14302" spans="1:8" x14ac:dyDescent="0.25">
      <c r="A14302" s="31" t="s">
        <v>2171</v>
      </c>
      <c r="B14302" s="31" t="s">
        <v>3374</v>
      </c>
      <c r="C14302" s="31" t="s">
        <v>18</v>
      </c>
      <c r="D14302" s="31">
        <v>4.0999999999999996</v>
      </c>
      <c r="E14302" s="31">
        <v>30.4374912</v>
      </c>
      <c r="F14302" s="31">
        <v>-87.276560099999998</v>
      </c>
      <c r="G14302" s="31" t="s">
        <v>39</v>
      </c>
      <c r="H14302" s="32">
        <v>5.4530000000000002E-2</v>
      </c>
    </row>
    <row r="14303" spans="1:8" x14ac:dyDescent="0.25">
      <c r="A14303" s="31" t="s">
        <v>2171</v>
      </c>
      <c r="B14303" s="31" t="s">
        <v>4316</v>
      </c>
      <c r="C14303" s="31" t="s">
        <v>18</v>
      </c>
      <c r="D14303" s="31">
        <v>4.0999999999999996</v>
      </c>
      <c r="E14303" s="31">
        <v>30.5172998</v>
      </c>
      <c r="F14303" s="31">
        <v>-86.460403999999997</v>
      </c>
      <c r="G14303" s="31" t="s">
        <v>39</v>
      </c>
      <c r="H14303" s="32">
        <v>5.4530000000000002E-2</v>
      </c>
    </row>
    <row r="14304" spans="1:8" x14ac:dyDescent="0.25">
      <c r="A14304" s="31" t="s">
        <v>375</v>
      </c>
      <c r="B14304" s="31" t="s">
        <v>376</v>
      </c>
      <c r="C14304" s="31" t="s">
        <v>18</v>
      </c>
      <c r="D14304" s="31">
        <v>4.0999999999999996</v>
      </c>
      <c r="E14304" s="31">
        <v>36.717919799999997</v>
      </c>
      <c r="F14304" s="31">
        <v>-121.6502193</v>
      </c>
      <c r="G14304" s="31" t="s">
        <v>39</v>
      </c>
      <c r="H14304" s="32">
        <v>5.4530000000000002E-2</v>
      </c>
    </row>
    <row r="14305" spans="1:8" x14ac:dyDescent="0.25">
      <c r="A14305" s="31" t="s">
        <v>375</v>
      </c>
      <c r="B14305" s="31" t="s">
        <v>3795</v>
      </c>
      <c r="C14305" s="31" t="s">
        <v>18</v>
      </c>
      <c r="D14305" s="31">
        <v>4.0999999999999996</v>
      </c>
      <c r="E14305" s="31">
        <v>36.693362100000002</v>
      </c>
      <c r="F14305" s="31">
        <v>-121.8015487</v>
      </c>
      <c r="G14305" s="31" t="s">
        <v>39</v>
      </c>
      <c r="H14305" s="32">
        <v>5.4530000000000002E-2</v>
      </c>
    </row>
    <row r="14306" spans="1:8" x14ac:dyDescent="0.25">
      <c r="A14306" s="31" t="s">
        <v>375</v>
      </c>
      <c r="B14306" s="31" t="s">
        <v>5437</v>
      </c>
      <c r="C14306" s="31" t="s">
        <v>18</v>
      </c>
      <c r="D14306" s="31">
        <v>4.0999999999999996</v>
      </c>
      <c r="E14306" s="31">
        <v>36.7057444</v>
      </c>
      <c r="F14306" s="31">
        <v>-121.6687692</v>
      </c>
      <c r="G14306" s="31" t="s">
        <v>39</v>
      </c>
      <c r="H14306" s="32">
        <v>5.4530000000000002E-2</v>
      </c>
    </row>
    <row r="14307" spans="1:8" x14ac:dyDescent="0.25">
      <c r="A14307" s="31" t="s">
        <v>588</v>
      </c>
      <c r="B14307" s="31" t="s">
        <v>589</v>
      </c>
      <c r="C14307" s="31" t="s">
        <v>18</v>
      </c>
      <c r="D14307" s="31">
        <v>4.0999999999999996</v>
      </c>
      <c r="E14307" s="31">
        <v>33.717137000000001</v>
      </c>
      <c r="F14307" s="31">
        <v>-78.856931099999997</v>
      </c>
      <c r="G14307" s="31" t="s">
        <v>39</v>
      </c>
      <c r="H14307" s="32">
        <v>5.4530000000000002E-2</v>
      </c>
    </row>
    <row r="14308" spans="1:8" x14ac:dyDescent="0.25">
      <c r="A14308" s="31" t="s">
        <v>588</v>
      </c>
      <c r="B14308" s="31" t="s">
        <v>2219</v>
      </c>
      <c r="C14308" s="31" t="s">
        <v>18</v>
      </c>
      <c r="D14308" s="31">
        <v>4.0999999999999996</v>
      </c>
      <c r="E14308" s="31">
        <v>34.3574026</v>
      </c>
      <c r="F14308" s="31">
        <v>-80.062922</v>
      </c>
      <c r="G14308" s="31" t="s">
        <v>39</v>
      </c>
      <c r="H14308" s="32">
        <v>5.4530000000000002E-2</v>
      </c>
    </row>
    <row r="14309" spans="1:8" x14ac:dyDescent="0.25">
      <c r="A14309" s="31" t="s">
        <v>588</v>
      </c>
      <c r="B14309" s="31" t="s">
        <v>5438</v>
      </c>
      <c r="C14309" s="31" t="s">
        <v>18</v>
      </c>
      <c r="D14309" s="31">
        <v>4.0999999999999996</v>
      </c>
      <c r="E14309" s="31">
        <v>34.670216400000001</v>
      </c>
      <c r="F14309" s="31">
        <v>-79.183798300000007</v>
      </c>
      <c r="G14309" s="31" t="s">
        <v>39</v>
      </c>
      <c r="H14309" s="32">
        <v>5.4530000000000002E-2</v>
      </c>
    </row>
    <row r="14310" spans="1:8" x14ac:dyDescent="0.25">
      <c r="A14310" s="31" t="s">
        <v>588</v>
      </c>
      <c r="B14310" s="31" t="s">
        <v>2224</v>
      </c>
      <c r="C14310" s="31" t="s">
        <v>18</v>
      </c>
      <c r="D14310" s="31">
        <v>4.0999999999999996</v>
      </c>
      <c r="E14310" s="31">
        <v>34.193394099999999</v>
      </c>
      <c r="F14310" s="31">
        <v>-79.821140099999994</v>
      </c>
      <c r="G14310" s="31" t="s">
        <v>39</v>
      </c>
      <c r="H14310" s="32">
        <v>5.4530000000000002E-2</v>
      </c>
    </row>
    <row r="14311" spans="1:8" x14ac:dyDescent="0.25">
      <c r="A14311" s="31" t="s">
        <v>588</v>
      </c>
      <c r="B14311" s="31" t="s">
        <v>2235</v>
      </c>
      <c r="C14311" s="31" t="s">
        <v>18</v>
      </c>
      <c r="D14311" s="31">
        <v>4.0999999999999996</v>
      </c>
      <c r="E14311" s="31">
        <v>34.761862499999999</v>
      </c>
      <c r="F14311" s="31">
        <v>-79.484274099999993</v>
      </c>
      <c r="G14311" s="31" t="s">
        <v>39</v>
      </c>
      <c r="H14311" s="32">
        <v>5.4530000000000002E-2</v>
      </c>
    </row>
    <row r="14312" spans="1:8" x14ac:dyDescent="0.25">
      <c r="A14312" s="31" t="s">
        <v>2241</v>
      </c>
      <c r="B14312" s="31" t="s">
        <v>3807</v>
      </c>
      <c r="C14312" s="31" t="s">
        <v>18</v>
      </c>
      <c r="D14312" s="31">
        <v>4.0999999999999996</v>
      </c>
      <c r="E14312" s="31">
        <v>37.061614599999999</v>
      </c>
      <c r="F14312" s="31">
        <v>-76.465103999999997</v>
      </c>
      <c r="G14312" s="31" t="s">
        <v>39</v>
      </c>
      <c r="H14312" s="32">
        <v>5.4530000000000002E-2</v>
      </c>
    </row>
    <row r="14313" spans="1:8" x14ac:dyDescent="0.25">
      <c r="A14313" s="31" t="s">
        <v>2241</v>
      </c>
      <c r="B14313" s="31" t="s">
        <v>5439</v>
      </c>
      <c r="C14313" s="31" t="s">
        <v>18</v>
      </c>
      <c r="D14313" s="31">
        <v>4.0999999999999996</v>
      </c>
      <c r="E14313" s="31">
        <v>36.882598899999998</v>
      </c>
      <c r="F14313" s="31">
        <v>-76.428104200000007</v>
      </c>
      <c r="G14313" s="31" t="s">
        <v>39</v>
      </c>
      <c r="H14313" s="32">
        <v>5.4530000000000002E-2</v>
      </c>
    </row>
    <row r="14314" spans="1:8" x14ac:dyDescent="0.25">
      <c r="A14314" s="31" t="s">
        <v>2241</v>
      </c>
      <c r="B14314" s="31" t="s">
        <v>4812</v>
      </c>
      <c r="C14314" s="31" t="s">
        <v>18</v>
      </c>
      <c r="D14314" s="31">
        <v>4.0999999999999996</v>
      </c>
      <c r="E14314" s="31">
        <v>36.829415099999999</v>
      </c>
      <c r="F14314" s="31">
        <v>-76.342382400000005</v>
      </c>
      <c r="G14314" s="31" t="s">
        <v>39</v>
      </c>
      <c r="H14314" s="32">
        <v>5.4530000000000002E-2</v>
      </c>
    </row>
    <row r="14315" spans="1:8" x14ac:dyDescent="0.25">
      <c r="A14315" s="31" t="s">
        <v>2241</v>
      </c>
      <c r="B14315" s="31" t="s">
        <v>5440</v>
      </c>
      <c r="C14315" s="31" t="s">
        <v>18</v>
      </c>
      <c r="D14315" s="31">
        <v>4.0999999999999996</v>
      </c>
      <c r="E14315" s="31">
        <v>37.119433999999998</v>
      </c>
      <c r="F14315" s="31">
        <v>-76.458477700000003</v>
      </c>
      <c r="G14315" s="31" t="s">
        <v>39</v>
      </c>
      <c r="H14315" s="32">
        <v>5.4530000000000002E-2</v>
      </c>
    </row>
    <row r="14316" spans="1:8" x14ac:dyDescent="0.25">
      <c r="A14316" s="31" t="s">
        <v>2241</v>
      </c>
      <c r="B14316" s="31" t="s">
        <v>2249</v>
      </c>
      <c r="C14316" s="31" t="s">
        <v>18</v>
      </c>
      <c r="D14316" s="31">
        <v>4.0999999999999996</v>
      </c>
      <c r="E14316" s="31">
        <v>37.400421199999997</v>
      </c>
      <c r="F14316" s="31">
        <v>-76.528749199999993</v>
      </c>
      <c r="G14316" s="31" t="s">
        <v>39</v>
      </c>
      <c r="H14316" s="32">
        <v>5.4530000000000002E-2</v>
      </c>
    </row>
    <row r="14317" spans="1:8" x14ac:dyDescent="0.25">
      <c r="A14317" s="31" t="s">
        <v>2241</v>
      </c>
      <c r="B14317" s="31" t="s">
        <v>3812</v>
      </c>
      <c r="C14317" s="31" t="s">
        <v>18</v>
      </c>
      <c r="D14317" s="31">
        <v>4.0999999999999996</v>
      </c>
      <c r="E14317" s="31">
        <v>36.862952</v>
      </c>
      <c r="F14317" s="31">
        <v>-76.207533600000005</v>
      </c>
      <c r="G14317" s="31" t="s">
        <v>39</v>
      </c>
      <c r="H14317" s="32">
        <v>5.4530000000000002E-2</v>
      </c>
    </row>
    <row r="14318" spans="1:8" x14ac:dyDescent="0.25">
      <c r="A14318" s="31" t="s">
        <v>2241</v>
      </c>
      <c r="B14318" s="31" t="s">
        <v>5441</v>
      </c>
      <c r="C14318" s="31" t="s">
        <v>18</v>
      </c>
      <c r="D14318" s="31">
        <v>4.0999999999999996</v>
      </c>
      <c r="E14318" s="31">
        <v>36.758323300000001</v>
      </c>
      <c r="F14318" s="31">
        <v>-76.008400899999998</v>
      </c>
      <c r="G14318" s="31" t="s">
        <v>39</v>
      </c>
      <c r="H14318" s="32">
        <v>5.4530000000000002E-2</v>
      </c>
    </row>
    <row r="14319" spans="1:8" x14ac:dyDescent="0.25">
      <c r="A14319" s="31" t="s">
        <v>2241</v>
      </c>
      <c r="B14319" s="31" t="s">
        <v>3387</v>
      </c>
      <c r="C14319" s="31" t="s">
        <v>18</v>
      </c>
      <c r="D14319" s="31">
        <v>4.0999999999999996</v>
      </c>
      <c r="E14319" s="31">
        <v>36.918408399999997</v>
      </c>
      <c r="F14319" s="31">
        <v>-76.228267500000001</v>
      </c>
      <c r="G14319" s="31" t="s">
        <v>39</v>
      </c>
      <c r="H14319" s="32">
        <v>5.4530000000000002E-2</v>
      </c>
    </row>
    <row r="14320" spans="1:8" x14ac:dyDescent="0.25">
      <c r="A14320" s="31" t="s">
        <v>2241</v>
      </c>
      <c r="B14320" s="31" t="s">
        <v>2256</v>
      </c>
      <c r="C14320" s="31" t="s">
        <v>18</v>
      </c>
      <c r="D14320" s="31">
        <v>4.0999999999999996</v>
      </c>
      <c r="E14320" s="31">
        <v>36.746044499999996</v>
      </c>
      <c r="F14320" s="31">
        <v>-76.580392399999994</v>
      </c>
      <c r="G14320" s="31" t="s">
        <v>39</v>
      </c>
      <c r="H14320" s="32">
        <v>5.4530000000000002E-2</v>
      </c>
    </row>
    <row r="14321" spans="1:8" x14ac:dyDescent="0.25">
      <c r="A14321" s="31" t="s">
        <v>2241</v>
      </c>
      <c r="B14321" s="31" t="s">
        <v>3813</v>
      </c>
      <c r="C14321" s="31" t="s">
        <v>18</v>
      </c>
      <c r="D14321" s="31">
        <v>4.0999999999999996</v>
      </c>
      <c r="E14321" s="31">
        <v>37.6855075</v>
      </c>
      <c r="F14321" s="31">
        <v>-75.723942300000004</v>
      </c>
      <c r="G14321" s="31" t="s">
        <v>39</v>
      </c>
      <c r="H14321" s="32">
        <v>5.4530000000000002E-2</v>
      </c>
    </row>
    <row r="14322" spans="1:8" x14ac:dyDescent="0.25">
      <c r="A14322" s="31" t="s">
        <v>2241</v>
      </c>
      <c r="B14322" s="31" t="s">
        <v>3390</v>
      </c>
      <c r="C14322" s="31" t="s">
        <v>18</v>
      </c>
      <c r="D14322" s="31">
        <v>4.0999999999999996</v>
      </c>
      <c r="E14322" s="31">
        <v>36.773674499999998</v>
      </c>
      <c r="F14322" s="31">
        <v>-76.248251400000001</v>
      </c>
      <c r="G14322" s="31" t="s">
        <v>39</v>
      </c>
      <c r="H14322" s="32">
        <v>5.4530000000000002E-2</v>
      </c>
    </row>
    <row r="14323" spans="1:8" x14ac:dyDescent="0.25">
      <c r="A14323" s="31" t="s">
        <v>2241</v>
      </c>
      <c r="B14323" s="31" t="s">
        <v>2258</v>
      </c>
      <c r="C14323" s="31" t="s">
        <v>18</v>
      </c>
      <c r="D14323" s="31">
        <v>4.0999999999999996</v>
      </c>
      <c r="E14323" s="31">
        <v>36.270858099999998</v>
      </c>
      <c r="F14323" s="31">
        <v>-76.972407099999998</v>
      </c>
      <c r="G14323" s="31" t="s">
        <v>39</v>
      </c>
      <c r="H14323" s="32">
        <v>5.4530000000000002E-2</v>
      </c>
    </row>
    <row r="14324" spans="1:8" x14ac:dyDescent="0.25">
      <c r="A14324" s="31" t="s">
        <v>382</v>
      </c>
      <c r="B14324" s="31" t="s">
        <v>388</v>
      </c>
      <c r="C14324" s="31" t="s">
        <v>18</v>
      </c>
      <c r="D14324" s="31">
        <v>4.0999999999999996</v>
      </c>
      <c r="E14324" s="31">
        <v>31.408730800000001</v>
      </c>
      <c r="F14324" s="31">
        <v>-103.48836319999999</v>
      </c>
      <c r="G14324" s="31" t="s">
        <v>39</v>
      </c>
      <c r="H14324" s="32">
        <v>5.4530000000000002E-2</v>
      </c>
    </row>
    <row r="14325" spans="1:8" x14ac:dyDescent="0.25">
      <c r="A14325" s="31" t="s">
        <v>592</v>
      </c>
      <c r="B14325" s="31" t="s">
        <v>2268</v>
      </c>
      <c r="C14325" s="31" t="s">
        <v>18</v>
      </c>
      <c r="D14325" s="31">
        <v>4.0999999999999996</v>
      </c>
      <c r="E14325" s="31">
        <v>28.473894699999999</v>
      </c>
      <c r="F14325" s="31">
        <v>-81.286804799999999</v>
      </c>
      <c r="G14325" s="31" t="s">
        <v>39</v>
      </c>
      <c r="H14325" s="32">
        <v>5.4530000000000002E-2</v>
      </c>
    </row>
    <row r="14326" spans="1:8" x14ac:dyDescent="0.25">
      <c r="A14326" s="31" t="s">
        <v>592</v>
      </c>
      <c r="B14326" s="31" t="s">
        <v>3829</v>
      </c>
      <c r="C14326" s="31" t="s">
        <v>18</v>
      </c>
      <c r="D14326" s="31">
        <v>4.0999999999999996</v>
      </c>
      <c r="E14326" s="31">
        <v>28.869831399999999</v>
      </c>
      <c r="F14326" s="31">
        <v>-81.1642413</v>
      </c>
      <c r="G14326" s="31" t="s">
        <v>39</v>
      </c>
      <c r="H14326" s="32">
        <v>5.4530000000000002E-2</v>
      </c>
    </row>
    <row r="14327" spans="1:8" x14ac:dyDescent="0.25">
      <c r="A14327" s="31" t="s">
        <v>592</v>
      </c>
      <c r="B14327" s="31" t="s">
        <v>5442</v>
      </c>
      <c r="C14327" s="31" t="s">
        <v>18</v>
      </c>
      <c r="D14327" s="31">
        <v>4.0999999999999996</v>
      </c>
      <c r="E14327" s="31">
        <v>28.223543200000002</v>
      </c>
      <c r="F14327" s="31">
        <v>-81.294656599999996</v>
      </c>
      <c r="G14327" s="31" t="s">
        <v>39</v>
      </c>
      <c r="H14327" s="32">
        <v>5.4530000000000002E-2</v>
      </c>
    </row>
    <row r="14328" spans="1:8" x14ac:dyDescent="0.25">
      <c r="A14328" s="31" t="s">
        <v>592</v>
      </c>
      <c r="B14328" s="31" t="s">
        <v>5443</v>
      </c>
      <c r="C14328" s="31" t="s">
        <v>18</v>
      </c>
      <c r="D14328" s="31">
        <v>4.0999999999999996</v>
      </c>
      <c r="E14328" s="31">
        <v>28.913672900000002</v>
      </c>
      <c r="F14328" s="31">
        <v>-81.278896500000002</v>
      </c>
      <c r="G14328" s="31" t="s">
        <v>39</v>
      </c>
      <c r="H14328" s="32">
        <v>5.4530000000000002E-2</v>
      </c>
    </row>
    <row r="14329" spans="1:8" x14ac:dyDescent="0.25">
      <c r="A14329" s="31" t="s">
        <v>592</v>
      </c>
      <c r="B14329" s="31" t="s">
        <v>2273</v>
      </c>
      <c r="C14329" s="31" t="s">
        <v>18</v>
      </c>
      <c r="D14329" s="31">
        <v>4.0999999999999996</v>
      </c>
      <c r="E14329" s="31">
        <v>28.6705042</v>
      </c>
      <c r="F14329" s="31">
        <v>-81.457182299999999</v>
      </c>
      <c r="G14329" s="31" t="s">
        <v>39</v>
      </c>
      <c r="H14329" s="32">
        <v>5.4530000000000002E-2</v>
      </c>
    </row>
    <row r="14330" spans="1:8" x14ac:dyDescent="0.25">
      <c r="A14330" s="31" t="s">
        <v>592</v>
      </c>
      <c r="B14330" s="31" t="s">
        <v>4824</v>
      </c>
      <c r="C14330" s="31" t="s">
        <v>18</v>
      </c>
      <c r="D14330" s="31">
        <v>4.0999999999999996</v>
      </c>
      <c r="E14330" s="31">
        <v>28.510435699999999</v>
      </c>
      <c r="F14330" s="31">
        <v>-81.257970599999993</v>
      </c>
      <c r="G14330" s="31" t="s">
        <v>39</v>
      </c>
      <c r="H14330" s="32">
        <v>5.4530000000000002E-2</v>
      </c>
    </row>
    <row r="14331" spans="1:8" x14ac:dyDescent="0.25">
      <c r="A14331" s="31" t="s">
        <v>592</v>
      </c>
      <c r="B14331" s="31" t="s">
        <v>3397</v>
      </c>
      <c r="C14331" s="31" t="s">
        <v>18</v>
      </c>
      <c r="D14331" s="31">
        <v>4.0999999999999996</v>
      </c>
      <c r="E14331" s="31">
        <v>29.061991800000001</v>
      </c>
      <c r="F14331" s="31">
        <v>-81.301772400000004</v>
      </c>
      <c r="G14331" s="31" t="s">
        <v>39</v>
      </c>
      <c r="H14331" s="32">
        <v>5.4530000000000002E-2</v>
      </c>
    </row>
    <row r="14332" spans="1:8" x14ac:dyDescent="0.25">
      <c r="A14332" s="31" t="s">
        <v>592</v>
      </c>
      <c r="B14332" s="31" t="s">
        <v>776</v>
      </c>
      <c r="C14332" s="31" t="s">
        <v>18</v>
      </c>
      <c r="D14332" s="31">
        <v>4.0999999999999996</v>
      </c>
      <c r="E14332" s="31">
        <v>28.529979600000001</v>
      </c>
      <c r="F14332" s="31">
        <v>-81.731356099999999</v>
      </c>
      <c r="G14332" s="31" t="s">
        <v>39</v>
      </c>
      <c r="H14332" s="32">
        <v>5.4530000000000002E-2</v>
      </c>
    </row>
    <row r="14333" spans="1:8" x14ac:dyDescent="0.25">
      <c r="A14333" s="31" t="s">
        <v>592</v>
      </c>
      <c r="B14333" s="31" t="s">
        <v>3840</v>
      </c>
      <c r="C14333" s="31" t="s">
        <v>18</v>
      </c>
      <c r="D14333" s="31">
        <v>4.0999999999999996</v>
      </c>
      <c r="E14333" s="31">
        <v>28.395747799999999</v>
      </c>
      <c r="F14333" s="31">
        <v>-80.754005300000003</v>
      </c>
      <c r="G14333" s="31" t="s">
        <v>39</v>
      </c>
      <c r="H14333" s="32">
        <v>5.4530000000000002E-2</v>
      </c>
    </row>
    <row r="14334" spans="1:8" x14ac:dyDescent="0.25">
      <c r="A14334" s="31" t="s">
        <v>592</v>
      </c>
      <c r="B14334" s="31" t="s">
        <v>4335</v>
      </c>
      <c r="C14334" s="31" t="s">
        <v>18</v>
      </c>
      <c r="D14334" s="31">
        <v>4.0999999999999996</v>
      </c>
      <c r="E14334" s="31">
        <v>28.549940400000001</v>
      </c>
      <c r="F14334" s="31">
        <v>-81.490797200000003</v>
      </c>
      <c r="G14334" s="31" t="s">
        <v>39</v>
      </c>
      <c r="H14334" s="32">
        <v>5.4530000000000002E-2</v>
      </c>
    </row>
    <row r="14335" spans="1:8" x14ac:dyDescent="0.25">
      <c r="A14335" s="31" t="s">
        <v>592</v>
      </c>
      <c r="B14335" s="31" t="s">
        <v>4590</v>
      </c>
      <c r="C14335" s="31" t="s">
        <v>18</v>
      </c>
      <c r="D14335" s="31">
        <v>4.0999999999999996</v>
      </c>
      <c r="E14335" s="31">
        <v>29.248882200000001</v>
      </c>
      <c r="F14335" s="31">
        <v>-81.067221000000004</v>
      </c>
      <c r="G14335" s="31" t="s">
        <v>39</v>
      </c>
      <c r="H14335" s="32">
        <v>5.4530000000000002E-2</v>
      </c>
    </row>
    <row r="14336" spans="1:8" x14ac:dyDescent="0.25">
      <c r="A14336" s="31" t="s">
        <v>592</v>
      </c>
      <c r="B14336" s="31" t="s">
        <v>2281</v>
      </c>
      <c r="C14336" s="31" t="s">
        <v>18</v>
      </c>
      <c r="D14336" s="31">
        <v>4.0999999999999996</v>
      </c>
      <c r="E14336" s="31">
        <v>28.255455099999999</v>
      </c>
      <c r="F14336" s="31">
        <v>-81.315701099999998</v>
      </c>
      <c r="G14336" s="31" t="s">
        <v>39</v>
      </c>
      <c r="H14336" s="32">
        <v>5.4530000000000002E-2</v>
      </c>
    </row>
    <row r="14337" spans="1:8" x14ac:dyDescent="0.25">
      <c r="A14337" s="31" t="s">
        <v>592</v>
      </c>
      <c r="B14337" s="31" t="s">
        <v>5444</v>
      </c>
      <c r="C14337" s="31" t="s">
        <v>18</v>
      </c>
      <c r="D14337" s="31">
        <v>4.0999999999999996</v>
      </c>
      <c r="E14337" s="31">
        <v>29.142181699999998</v>
      </c>
      <c r="F14337" s="31">
        <v>-81.033311499999996</v>
      </c>
      <c r="G14337" s="31" t="s">
        <v>39</v>
      </c>
      <c r="H14337" s="32">
        <v>5.4530000000000002E-2</v>
      </c>
    </row>
    <row r="14338" spans="1:8" x14ac:dyDescent="0.25">
      <c r="A14338" s="31" t="s">
        <v>592</v>
      </c>
      <c r="B14338" s="31" t="s">
        <v>3843</v>
      </c>
      <c r="C14338" s="31" t="s">
        <v>18</v>
      </c>
      <c r="D14338" s="31">
        <v>4.0999999999999996</v>
      </c>
      <c r="E14338" s="31">
        <v>29.549792199999999</v>
      </c>
      <c r="F14338" s="31">
        <v>-81.225364900000002</v>
      </c>
      <c r="G14338" s="31" t="s">
        <v>39</v>
      </c>
      <c r="H14338" s="32">
        <v>5.4530000000000002E-2</v>
      </c>
    </row>
    <row r="14339" spans="1:8" x14ac:dyDescent="0.25">
      <c r="A14339" s="31" t="s">
        <v>592</v>
      </c>
      <c r="B14339" s="31" t="s">
        <v>3399</v>
      </c>
      <c r="C14339" s="31" t="s">
        <v>18</v>
      </c>
      <c r="D14339" s="31">
        <v>4.0999999999999996</v>
      </c>
      <c r="E14339" s="31">
        <v>28.515499299999998</v>
      </c>
      <c r="F14339" s="31">
        <v>-81.462743700000004</v>
      </c>
      <c r="G14339" s="31" t="s">
        <v>39</v>
      </c>
      <c r="H14339" s="32">
        <v>5.4530000000000002E-2</v>
      </c>
    </row>
    <row r="14340" spans="1:8" x14ac:dyDescent="0.25">
      <c r="A14340" s="31" t="s">
        <v>592</v>
      </c>
      <c r="B14340" s="31" t="s">
        <v>5445</v>
      </c>
      <c r="C14340" s="31" t="s">
        <v>18</v>
      </c>
      <c r="D14340" s="31">
        <v>4.0999999999999996</v>
      </c>
      <c r="E14340" s="31">
        <v>28.1368258</v>
      </c>
      <c r="F14340" s="31">
        <v>-80.581859499999993</v>
      </c>
      <c r="G14340" s="31" t="s">
        <v>39</v>
      </c>
      <c r="H14340" s="32">
        <v>5.4530000000000002E-2</v>
      </c>
    </row>
    <row r="14341" spans="1:8" x14ac:dyDescent="0.25">
      <c r="A14341" s="31" t="s">
        <v>592</v>
      </c>
      <c r="B14341" s="31" t="s">
        <v>2288</v>
      </c>
      <c r="C14341" s="31" t="s">
        <v>18</v>
      </c>
      <c r="D14341" s="31">
        <v>4.0999999999999996</v>
      </c>
      <c r="E14341" s="31">
        <v>28.8629383</v>
      </c>
      <c r="F14341" s="31">
        <v>-81.955868199999998</v>
      </c>
      <c r="G14341" s="31" t="s">
        <v>39</v>
      </c>
      <c r="H14341" s="32">
        <v>5.4530000000000002E-2</v>
      </c>
    </row>
    <row r="14342" spans="1:8" x14ac:dyDescent="0.25">
      <c r="A14342" s="31" t="s">
        <v>592</v>
      </c>
      <c r="B14342" s="31" t="s">
        <v>2289</v>
      </c>
      <c r="C14342" s="31" t="s">
        <v>18</v>
      </c>
      <c r="D14342" s="31">
        <v>4.0999999999999996</v>
      </c>
      <c r="E14342" s="31">
        <v>27.996676600000001</v>
      </c>
      <c r="F14342" s="31">
        <v>-80.641881900000001</v>
      </c>
      <c r="G14342" s="31" t="s">
        <v>39</v>
      </c>
      <c r="H14342" s="32">
        <v>5.4530000000000002E-2</v>
      </c>
    </row>
    <row r="14343" spans="1:8" x14ac:dyDescent="0.25">
      <c r="A14343" s="31" t="s">
        <v>2296</v>
      </c>
      <c r="B14343" s="31" t="s">
        <v>5446</v>
      </c>
      <c r="C14343" s="31" t="s">
        <v>18</v>
      </c>
      <c r="D14343" s="31">
        <v>4.0999999999999996</v>
      </c>
      <c r="E14343" s="31">
        <v>37.759525600000003</v>
      </c>
      <c r="F14343" s="31">
        <v>-89.283187799999993</v>
      </c>
      <c r="G14343" s="31" t="s">
        <v>39</v>
      </c>
      <c r="H14343" s="32">
        <v>5.4530000000000002E-2</v>
      </c>
    </row>
    <row r="14344" spans="1:8" x14ac:dyDescent="0.25">
      <c r="A14344" s="31" t="s">
        <v>2296</v>
      </c>
      <c r="B14344" s="31" t="s">
        <v>5447</v>
      </c>
      <c r="C14344" s="31" t="s">
        <v>18</v>
      </c>
      <c r="D14344" s="31">
        <v>4.0999999999999996</v>
      </c>
      <c r="E14344" s="31">
        <v>37.738497700000003</v>
      </c>
      <c r="F14344" s="31">
        <v>-89.187043799999998</v>
      </c>
      <c r="G14344" s="31" t="s">
        <v>39</v>
      </c>
      <c r="H14344" s="32">
        <v>5.4530000000000002E-2</v>
      </c>
    </row>
    <row r="14345" spans="1:8" x14ac:dyDescent="0.25">
      <c r="A14345" s="31" t="s">
        <v>390</v>
      </c>
      <c r="B14345" s="31" t="s">
        <v>392</v>
      </c>
      <c r="C14345" s="31" t="s">
        <v>18</v>
      </c>
      <c r="D14345" s="31">
        <v>4.0999999999999996</v>
      </c>
      <c r="E14345" s="31">
        <v>33.815335500000003</v>
      </c>
      <c r="F14345" s="31">
        <v>-116.4880714</v>
      </c>
      <c r="G14345" s="31" t="s">
        <v>39</v>
      </c>
      <c r="H14345" s="32">
        <v>5.4530000000000002E-2</v>
      </c>
    </row>
    <row r="14346" spans="1:8" x14ac:dyDescent="0.25">
      <c r="A14346" s="31" t="s">
        <v>390</v>
      </c>
      <c r="B14346" s="31" t="s">
        <v>2305</v>
      </c>
      <c r="C14346" s="31" t="s">
        <v>18</v>
      </c>
      <c r="D14346" s="31">
        <v>4.0999999999999996</v>
      </c>
      <c r="E14346" s="31">
        <v>33.728377600000002</v>
      </c>
      <c r="F14346" s="31">
        <v>-116.26820360000001</v>
      </c>
      <c r="G14346" s="31" t="s">
        <v>39</v>
      </c>
      <c r="H14346" s="32">
        <v>5.4530000000000002E-2</v>
      </c>
    </row>
    <row r="14347" spans="1:8" x14ac:dyDescent="0.25">
      <c r="A14347" s="31" t="s">
        <v>390</v>
      </c>
      <c r="B14347" s="31" t="s">
        <v>4829</v>
      </c>
      <c r="C14347" s="31" t="s">
        <v>18</v>
      </c>
      <c r="D14347" s="31">
        <v>4.0999999999999996</v>
      </c>
      <c r="E14347" s="31">
        <v>33.727983199999997</v>
      </c>
      <c r="F14347" s="31">
        <v>-116.40071349999999</v>
      </c>
      <c r="G14347" s="31" t="s">
        <v>39</v>
      </c>
      <c r="H14347" s="32">
        <v>5.4530000000000002E-2</v>
      </c>
    </row>
    <row r="14348" spans="1:8" x14ac:dyDescent="0.25">
      <c r="A14348" s="31" t="s">
        <v>2306</v>
      </c>
      <c r="B14348" s="31" t="s">
        <v>5448</v>
      </c>
      <c r="C14348" s="31" t="s">
        <v>18</v>
      </c>
      <c r="D14348" s="31">
        <v>4.0999999999999996</v>
      </c>
      <c r="E14348" s="31">
        <v>30.704523999999999</v>
      </c>
      <c r="F14348" s="31">
        <v>-86.124645999999998</v>
      </c>
      <c r="G14348" s="31" t="s">
        <v>39</v>
      </c>
      <c r="H14348" s="32">
        <v>5.4530000000000002E-2</v>
      </c>
    </row>
    <row r="14349" spans="1:8" x14ac:dyDescent="0.25">
      <c r="A14349" s="31" t="s">
        <v>2306</v>
      </c>
      <c r="B14349" s="31" t="s">
        <v>5449</v>
      </c>
      <c r="C14349" s="31" t="s">
        <v>18</v>
      </c>
      <c r="D14349" s="31">
        <v>4.0999999999999996</v>
      </c>
      <c r="E14349" s="31">
        <v>30.377056</v>
      </c>
      <c r="F14349" s="31">
        <v>-86.288960299999999</v>
      </c>
      <c r="G14349" s="31" t="s">
        <v>39</v>
      </c>
      <c r="H14349" s="32">
        <v>5.4530000000000002E-2</v>
      </c>
    </row>
    <row r="14350" spans="1:8" x14ac:dyDescent="0.25">
      <c r="A14350" s="31" t="s">
        <v>2306</v>
      </c>
      <c r="B14350" s="31" t="s">
        <v>3856</v>
      </c>
      <c r="C14350" s="31" t="s">
        <v>18</v>
      </c>
      <c r="D14350" s="31">
        <v>4.0999999999999996</v>
      </c>
      <c r="E14350" s="31">
        <v>30.226277799999998</v>
      </c>
      <c r="F14350" s="31">
        <v>-85.646276200000003</v>
      </c>
      <c r="G14350" s="31" t="s">
        <v>39</v>
      </c>
      <c r="H14350" s="32">
        <v>5.4530000000000002E-2</v>
      </c>
    </row>
    <row r="14351" spans="1:8" x14ac:dyDescent="0.25">
      <c r="A14351" s="31" t="s">
        <v>2306</v>
      </c>
      <c r="B14351" s="31" t="s">
        <v>5450</v>
      </c>
      <c r="C14351" s="31" t="s">
        <v>18</v>
      </c>
      <c r="D14351" s="31">
        <v>4.0999999999999996</v>
      </c>
      <c r="E14351" s="31">
        <v>30.180135799999999</v>
      </c>
      <c r="F14351" s="31">
        <v>-85.805112899999997</v>
      </c>
      <c r="G14351" s="31" t="s">
        <v>39</v>
      </c>
      <c r="H14351" s="32">
        <v>5.4530000000000002E-2</v>
      </c>
    </row>
    <row r="14352" spans="1:8" x14ac:dyDescent="0.25">
      <c r="A14352" s="31" t="s">
        <v>2306</v>
      </c>
      <c r="B14352" s="31" t="s">
        <v>3857</v>
      </c>
      <c r="C14352" s="31" t="s">
        <v>18</v>
      </c>
      <c r="D14352" s="31">
        <v>4.0999999999999996</v>
      </c>
      <c r="E14352" s="31">
        <v>30.752732999999999</v>
      </c>
      <c r="F14352" s="31">
        <v>-85.547216700000007</v>
      </c>
      <c r="G14352" s="31" t="s">
        <v>39</v>
      </c>
      <c r="H14352" s="32">
        <v>5.4530000000000002E-2</v>
      </c>
    </row>
    <row r="14353" spans="1:8" x14ac:dyDescent="0.25">
      <c r="A14353" s="31" t="s">
        <v>2306</v>
      </c>
      <c r="B14353" s="31" t="s">
        <v>2307</v>
      </c>
      <c r="C14353" s="31" t="s">
        <v>18</v>
      </c>
      <c r="D14353" s="31">
        <v>4.0999999999999996</v>
      </c>
      <c r="E14353" s="31">
        <v>30.2178048</v>
      </c>
      <c r="F14353" s="31">
        <v>-85.866250100000002</v>
      </c>
      <c r="G14353" s="31" t="s">
        <v>39</v>
      </c>
      <c r="H14353" s="32">
        <v>5.4530000000000002E-2</v>
      </c>
    </row>
    <row r="14354" spans="1:8" x14ac:dyDescent="0.25">
      <c r="A14354" s="31" t="s">
        <v>393</v>
      </c>
      <c r="B14354" s="31" t="s">
        <v>5451</v>
      </c>
      <c r="C14354" s="31" t="s">
        <v>18</v>
      </c>
      <c r="D14354" s="31">
        <v>4.0999999999999996</v>
      </c>
      <c r="E14354" s="31">
        <v>40.592287800000001</v>
      </c>
      <c r="F14354" s="31">
        <v>-90.033257199999994</v>
      </c>
      <c r="G14354" s="31" t="s">
        <v>39</v>
      </c>
      <c r="H14354" s="32">
        <v>5.4530000000000002E-2</v>
      </c>
    </row>
    <row r="14355" spans="1:8" x14ac:dyDescent="0.25">
      <c r="A14355" s="31" t="s">
        <v>393</v>
      </c>
      <c r="B14355" s="31" t="s">
        <v>3858</v>
      </c>
      <c r="C14355" s="31" t="s">
        <v>18</v>
      </c>
      <c r="D14355" s="31">
        <v>4.0999999999999996</v>
      </c>
      <c r="E14355" s="31">
        <v>40.630103499999997</v>
      </c>
      <c r="F14355" s="31">
        <v>-89.461662000000004</v>
      </c>
      <c r="G14355" s="31" t="s">
        <v>39</v>
      </c>
      <c r="H14355" s="32">
        <v>5.4530000000000002E-2</v>
      </c>
    </row>
    <row r="14356" spans="1:8" x14ac:dyDescent="0.25">
      <c r="A14356" s="31" t="s">
        <v>393</v>
      </c>
      <c r="B14356" s="31" t="s">
        <v>3859</v>
      </c>
      <c r="C14356" s="31" t="s">
        <v>18</v>
      </c>
      <c r="D14356" s="31">
        <v>4.0999999999999996</v>
      </c>
      <c r="E14356" s="31">
        <v>40.706821099999999</v>
      </c>
      <c r="F14356" s="31">
        <v>-89.456934200000006</v>
      </c>
      <c r="G14356" s="31" t="s">
        <v>39</v>
      </c>
      <c r="H14356" s="32">
        <v>5.4530000000000002E-2</v>
      </c>
    </row>
    <row r="14357" spans="1:8" x14ac:dyDescent="0.25">
      <c r="A14357" s="31" t="s">
        <v>2312</v>
      </c>
      <c r="B14357" s="31" t="s">
        <v>3860</v>
      </c>
      <c r="C14357" s="31" t="s">
        <v>18</v>
      </c>
      <c r="D14357" s="31">
        <v>4.0999999999999996</v>
      </c>
      <c r="E14357" s="31">
        <v>39.101963300000001</v>
      </c>
      <c r="F14357" s="31">
        <v>-75.546731399999999</v>
      </c>
      <c r="G14357" s="31" t="s">
        <v>39</v>
      </c>
      <c r="H14357" s="32">
        <v>5.4530000000000002E-2</v>
      </c>
    </row>
    <row r="14358" spans="1:8" x14ac:dyDescent="0.25">
      <c r="A14358" s="31" t="s">
        <v>2312</v>
      </c>
      <c r="B14358" s="31" t="s">
        <v>2315</v>
      </c>
      <c r="C14358" s="31" t="s">
        <v>18</v>
      </c>
      <c r="D14358" s="31">
        <v>4.0999999999999996</v>
      </c>
      <c r="E14358" s="31">
        <v>39.446334499999999</v>
      </c>
      <c r="F14358" s="31">
        <v>-75.737953000000005</v>
      </c>
      <c r="G14358" s="31" t="s">
        <v>39</v>
      </c>
      <c r="H14358" s="32">
        <v>5.4530000000000002E-2</v>
      </c>
    </row>
    <row r="14359" spans="1:8" x14ac:dyDescent="0.25">
      <c r="A14359" s="31" t="s">
        <v>783</v>
      </c>
      <c r="B14359" s="31" t="s">
        <v>3867</v>
      </c>
      <c r="C14359" s="31" t="s">
        <v>18</v>
      </c>
      <c r="D14359" s="31">
        <v>4.0999999999999996</v>
      </c>
      <c r="E14359" s="31">
        <v>33.564803599999998</v>
      </c>
      <c r="F14359" s="31">
        <v>-112.1700357</v>
      </c>
      <c r="G14359" s="31" t="s">
        <v>39</v>
      </c>
      <c r="H14359" s="32">
        <v>5.4530000000000002E-2</v>
      </c>
    </row>
    <row r="14360" spans="1:8" x14ac:dyDescent="0.25">
      <c r="A14360" s="31" t="s">
        <v>783</v>
      </c>
      <c r="B14360" s="31" t="s">
        <v>3871</v>
      </c>
      <c r="C14360" s="31" t="s">
        <v>18</v>
      </c>
      <c r="D14360" s="31">
        <v>4.0999999999999996</v>
      </c>
      <c r="E14360" s="31">
        <v>33.363032199999999</v>
      </c>
      <c r="F14360" s="31">
        <v>-111.6542414</v>
      </c>
      <c r="G14360" s="31" t="s">
        <v>39</v>
      </c>
      <c r="H14360" s="32">
        <v>5.4530000000000002E-2</v>
      </c>
    </row>
    <row r="14361" spans="1:8" x14ac:dyDescent="0.25">
      <c r="A14361" s="31" t="s">
        <v>783</v>
      </c>
      <c r="B14361" s="31" t="s">
        <v>3876</v>
      </c>
      <c r="C14361" s="31" t="s">
        <v>18</v>
      </c>
      <c r="D14361" s="31">
        <v>4.0999999999999996</v>
      </c>
      <c r="E14361" s="31">
        <v>33.539261500000002</v>
      </c>
      <c r="F14361" s="31">
        <v>-112.2187485</v>
      </c>
      <c r="G14361" s="31" t="s">
        <v>39</v>
      </c>
      <c r="H14361" s="32">
        <v>5.4530000000000002E-2</v>
      </c>
    </row>
    <row r="14362" spans="1:8" x14ac:dyDescent="0.25">
      <c r="A14362" s="31" t="s">
        <v>783</v>
      </c>
      <c r="B14362" s="31" t="s">
        <v>3905</v>
      </c>
      <c r="C14362" s="31" t="s">
        <v>18</v>
      </c>
      <c r="D14362" s="31">
        <v>4.0999999999999996</v>
      </c>
      <c r="E14362" s="31">
        <v>33.713711000000004</v>
      </c>
      <c r="F14362" s="31">
        <v>-112.20105119999999</v>
      </c>
      <c r="G14362" s="31" t="s">
        <v>39</v>
      </c>
      <c r="H14362" s="32">
        <v>5.4530000000000002E-2</v>
      </c>
    </row>
    <row r="14363" spans="1:8" x14ac:dyDescent="0.25">
      <c r="A14363" s="31" t="s">
        <v>783</v>
      </c>
      <c r="B14363" s="31" t="s">
        <v>3909</v>
      </c>
      <c r="C14363" s="31" t="s">
        <v>18</v>
      </c>
      <c r="D14363" s="31">
        <v>4.0999999999999996</v>
      </c>
      <c r="E14363" s="31">
        <v>33.650778199999998</v>
      </c>
      <c r="F14363" s="31">
        <v>-112.23411710000001</v>
      </c>
      <c r="G14363" s="31" t="s">
        <v>39</v>
      </c>
      <c r="H14363" s="32">
        <v>5.4530000000000002E-2</v>
      </c>
    </row>
    <row r="14364" spans="1:8" x14ac:dyDescent="0.25">
      <c r="A14364" s="31" t="s">
        <v>595</v>
      </c>
      <c r="B14364" s="31" t="s">
        <v>2381</v>
      </c>
      <c r="C14364" s="31" t="s">
        <v>18</v>
      </c>
      <c r="D14364" s="31">
        <v>4.0999999999999996</v>
      </c>
      <c r="E14364" s="31">
        <v>35.837284799999999</v>
      </c>
      <c r="F14364" s="31">
        <v>-78.607412800000006</v>
      </c>
      <c r="G14364" s="31" t="s">
        <v>39</v>
      </c>
      <c r="H14364" s="32">
        <v>5.4530000000000002E-2</v>
      </c>
    </row>
    <row r="14365" spans="1:8" x14ac:dyDescent="0.25">
      <c r="A14365" s="31" t="s">
        <v>595</v>
      </c>
      <c r="B14365" s="31" t="s">
        <v>2383</v>
      </c>
      <c r="C14365" s="31" t="s">
        <v>18</v>
      </c>
      <c r="D14365" s="31">
        <v>4.0999999999999996</v>
      </c>
      <c r="E14365" s="31">
        <v>35.714559299999998</v>
      </c>
      <c r="F14365" s="31">
        <v>-78.842865099999997</v>
      </c>
      <c r="G14365" s="31" t="s">
        <v>39</v>
      </c>
      <c r="H14365" s="32">
        <v>5.4530000000000002E-2</v>
      </c>
    </row>
    <row r="14366" spans="1:8" x14ac:dyDescent="0.25">
      <c r="A14366" s="31" t="s">
        <v>595</v>
      </c>
      <c r="B14366" s="31" t="s">
        <v>2392</v>
      </c>
      <c r="C14366" s="31" t="s">
        <v>18</v>
      </c>
      <c r="D14366" s="31">
        <v>4.0999999999999996</v>
      </c>
      <c r="E14366" s="31">
        <v>35.0546036</v>
      </c>
      <c r="F14366" s="31">
        <v>-79.064417300000002</v>
      </c>
      <c r="G14366" s="31" t="s">
        <v>39</v>
      </c>
      <c r="H14366" s="32">
        <v>5.4530000000000002E-2</v>
      </c>
    </row>
    <row r="14367" spans="1:8" x14ac:dyDescent="0.25">
      <c r="A14367" s="31" t="s">
        <v>595</v>
      </c>
      <c r="B14367" s="31" t="s">
        <v>3923</v>
      </c>
      <c r="C14367" s="31" t="s">
        <v>18</v>
      </c>
      <c r="D14367" s="31">
        <v>4.0999999999999996</v>
      </c>
      <c r="E14367" s="31">
        <v>35.737443499999998</v>
      </c>
      <c r="F14367" s="31">
        <v>-78.781402700000001</v>
      </c>
      <c r="G14367" s="31" t="s">
        <v>39</v>
      </c>
      <c r="H14367" s="32">
        <v>5.4530000000000002E-2</v>
      </c>
    </row>
    <row r="14368" spans="1:8" x14ac:dyDescent="0.25">
      <c r="A14368" s="31" t="s">
        <v>595</v>
      </c>
      <c r="B14368" s="31" t="s">
        <v>2398</v>
      </c>
      <c r="C14368" s="31" t="s">
        <v>18</v>
      </c>
      <c r="D14368" s="31">
        <v>4.0999999999999996</v>
      </c>
      <c r="E14368" s="31">
        <v>35.862221699999999</v>
      </c>
      <c r="F14368" s="31">
        <v>-78.707052099999999</v>
      </c>
      <c r="G14368" s="31" t="s">
        <v>39</v>
      </c>
      <c r="H14368" s="32">
        <v>5.4530000000000002E-2</v>
      </c>
    </row>
    <row r="14369" spans="1:8" x14ac:dyDescent="0.25">
      <c r="A14369" s="31" t="s">
        <v>595</v>
      </c>
      <c r="B14369" s="31" t="s">
        <v>2401</v>
      </c>
      <c r="C14369" s="31" t="s">
        <v>18</v>
      </c>
      <c r="D14369" s="31">
        <v>4.0999999999999996</v>
      </c>
      <c r="E14369" s="31">
        <v>35.977999699999998</v>
      </c>
      <c r="F14369" s="31">
        <v>-77.812375900000006</v>
      </c>
      <c r="G14369" s="31" t="s">
        <v>39</v>
      </c>
      <c r="H14369" s="32">
        <v>5.4530000000000002E-2</v>
      </c>
    </row>
    <row r="14370" spans="1:8" x14ac:dyDescent="0.25">
      <c r="A14370" s="31" t="s">
        <v>595</v>
      </c>
      <c r="B14370" s="31" t="s">
        <v>3925</v>
      </c>
      <c r="C14370" s="31" t="s">
        <v>18</v>
      </c>
      <c r="D14370" s="31">
        <v>4.0999999999999996</v>
      </c>
      <c r="E14370" s="31">
        <v>34.9837481</v>
      </c>
      <c r="F14370" s="31">
        <v>-78.932801999999995</v>
      </c>
      <c r="G14370" s="31" t="s">
        <v>39</v>
      </c>
      <c r="H14370" s="32">
        <v>5.4530000000000002E-2</v>
      </c>
    </row>
    <row r="14371" spans="1:8" x14ac:dyDescent="0.25">
      <c r="A14371" s="31" t="s">
        <v>595</v>
      </c>
      <c r="B14371" s="31" t="s">
        <v>2412</v>
      </c>
      <c r="C14371" s="31" t="s">
        <v>18</v>
      </c>
      <c r="D14371" s="31">
        <v>4.0999999999999996</v>
      </c>
      <c r="E14371" s="31">
        <v>35.9126969</v>
      </c>
      <c r="F14371" s="31">
        <v>-78.778197199999994</v>
      </c>
      <c r="G14371" s="31" t="s">
        <v>39</v>
      </c>
      <c r="H14371" s="32">
        <v>5.4530000000000002E-2</v>
      </c>
    </row>
    <row r="14372" spans="1:8" x14ac:dyDescent="0.25">
      <c r="A14372" s="31" t="s">
        <v>595</v>
      </c>
      <c r="B14372" s="31" t="s">
        <v>2421</v>
      </c>
      <c r="C14372" s="31" t="s">
        <v>18</v>
      </c>
      <c r="D14372" s="31">
        <v>4.0999999999999996</v>
      </c>
      <c r="E14372" s="31">
        <v>35.955169300000001</v>
      </c>
      <c r="F14372" s="31">
        <v>-78.999007800000001</v>
      </c>
      <c r="G14372" s="31" t="s">
        <v>39</v>
      </c>
      <c r="H14372" s="32">
        <v>5.4530000000000002E-2</v>
      </c>
    </row>
    <row r="14373" spans="1:8" x14ac:dyDescent="0.25">
      <c r="A14373" s="31" t="s">
        <v>595</v>
      </c>
      <c r="B14373" s="31" t="s">
        <v>2429</v>
      </c>
      <c r="C14373" s="31" t="s">
        <v>18</v>
      </c>
      <c r="D14373" s="31">
        <v>4.0999999999999996</v>
      </c>
      <c r="E14373" s="31">
        <v>35.858771300000001</v>
      </c>
      <c r="F14373" s="31">
        <v>-79.081625900000006</v>
      </c>
      <c r="G14373" s="31" t="s">
        <v>39</v>
      </c>
      <c r="H14373" s="32">
        <v>5.4530000000000002E-2</v>
      </c>
    </row>
    <row r="14374" spans="1:8" x14ac:dyDescent="0.25">
      <c r="A14374" s="31" t="s">
        <v>595</v>
      </c>
      <c r="B14374" s="31" t="s">
        <v>2433</v>
      </c>
      <c r="C14374" s="31" t="s">
        <v>18</v>
      </c>
      <c r="D14374" s="31">
        <v>4.0999999999999996</v>
      </c>
      <c r="E14374" s="31">
        <v>35.795793500000002</v>
      </c>
      <c r="F14374" s="31">
        <v>-78.490999700000003</v>
      </c>
      <c r="G14374" s="31" t="s">
        <v>39</v>
      </c>
      <c r="H14374" s="32">
        <v>5.4530000000000002E-2</v>
      </c>
    </row>
    <row r="14375" spans="1:8" x14ac:dyDescent="0.25">
      <c r="A14375" s="31" t="s">
        <v>595</v>
      </c>
      <c r="B14375" s="31" t="s">
        <v>2443</v>
      </c>
      <c r="C14375" s="31" t="s">
        <v>18</v>
      </c>
      <c r="D14375" s="31">
        <v>4.0999999999999996</v>
      </c>
      <c r="E14375" s="31">
        <v>35.414250799999998</v>
      </c>
      <c r="F14375" s="31">
        <v>-77.938570200000001</v>
      </c>
      <c r="G14375" s="31" t="s">
        <v>39</v>
      </c>
      <c r="H14375" s="32">
        <v>5.4530000000000002E-2</v>
      </c>
    </row>
    <row r="14376" spans="1:8" x14ac:dyDescent="0.25">
      <c r="A14376" s="31" t="s">
        <v>595</v>
      </c>
      <c r="B14376" s="31" t="s">
        <v>2445</v>
      </c>
      <c r="C14376" s="31" t="s">
        <v>18</v>
      </c>
      <c r="D14376" s="31">
        <v>4.0999999999999996</v>
      </c>
      <c r="E14376" s="31">
        <v>36.066926100000003</v>
      </c>
      <c r="F14376" s="31">
        <v>-79.273318200000006</v>
      </c>
      <c r="G14376" s="31" t="s">
        <v>39</v>
      </c>
      <c r="H14376" s="32">
        <v>5.4530000000000002E-2</v>
      </c>
    </row>
    <row r="14377" spans="1:8" x14ac:dyDescent="0.25">
      <c r="A14377" s="31" t="s">
        <v>402</v>
      </c>
      <c r="B14377" s="31" t="s">
        <v>5452</v>
      </c>
      <c r="C14377" s="31" t="s">
        <v>18</v>
      </c>
      <c r="D14377" s="31">
        <v>4.0999999999999996</v>
      </c>
      <c r="E14377" s="31">
        <v>40.4090074</v>
      </c>
      <c r="F14377" s="31">
        <v>-120.6374268</v>
      </c>
      <c r="G14377" s="31" t="s">
        <v>39</v>
      </c>
      <c r="H14377" s="32">
        <v>5.4530000000000002E-2</v>
      </c>
    </row>
    <row r="14378" spans="1:8" x14ac:dyDescent="0.25">
      <c r="A14378" s="31" t="s">
        <v>404</v>
      </c>
      <c r="B14378" s="31" t="s">
        <v>5453</v>
      </c>
      <c r="C14378" s="31" t="s">
        <v>18</v>
      </c>
      <c r="D14378" s="31">
        <v>4.0999999999999996</v>
      </c>
      <c r="E14378" s="31">
        <v>37.727032399999999</v>
      </c>
      <c r="F14378" s="31">
        <v>-76.385071100000005</v>
      </c>
      <c r="G14378" s="31" t="s">
        <v>39</v>
      </c>
      <c r="H14378" s="32">
        <v>5.4530000000000002E-2</v>
      </c>
    </row>
    <row r="14379" spans="1:8" x14ac:dyDescent="0.25">
      <c r="A14379" s="31" t="s">
        <v>404</v>
      </c>
      <c r="B14379" s="31" t="s">
        <v>2463</v>
      </c>
      <c r="C14379" s="31" t="s">
        <v>18</v>
      </c>
      <c r="D14379" s="31">
        <v>4.0999999999999996</v>
      </c>
      <c r="E14379" s="31">
        <v>37.514571599999996</v>
      </c>
      <c r="F14379" s="31">
        <v>-77.776045499999995</v>
      </c>
      <c r="G14379" s="31" t="s">
        <v>39</v>
      </c>
      <c r="H14379" s="32">
        <v>5.4530000000000002E-2</v>
      </c>
    </row>
    <row r="14380" spans="1:8" x14ac:dyDescent="0.25">
      <c r="A14380" s="31" t="s">
        <v>404</v>
      </c>
      <c r="B14380" s="31" t="s">
        <v>2464</v>
      </c>
      <c r="C14380" s="31" t="s">
        <v>18</v>
      </c>
      <c r="D14380" s="31">
        <v>4.0999999999999996</v>
      </c>
      <c r="E14380" s="31">
        <v>37.544482700000003</v>
      </c>
      <c r="F14380" s="31">
        <v>-77.364384599999994</v>
      </c>
      <c r="G14380" s="31" t="s">
        <v>39</v>
      </c>
      <c r="H14380" s="32">
        <v>5.4530000000000002E-2</v>
      </c>
    </row>
    <row r="14381" spans="1:8" x14ac:dyDescent="0.25">
      <c r="A14381" s="31" t="s">
        <v>404</v>
      </c>
      <c r="B14381" s="31" t="s">
        <v>2465</v>
      </c>
      <c r="C14381" s="31" t="s">
        <v>18</v>
      </c>
      <c r="D14381" s="31">
        <v>4.0999999999999996</v>
      </c>
      <c r="E14381" s="31">
        <v>37.604011200000002</v>
      </c>
      <c r="F14381" s="31">
        <v>-77.566061500000004</v>
      </c>
      <c r="G14381" s="31" t="s">
        <v>39</v>
      </c>
      <c r="H14381" s="32">
        <v>5.4530000000000002E-2</v>
      </c>
    </row>
    <row r="14382" spans="1:8" x14ac:dyDescent="0.25">
      <c r="A14382" s="31" t="s">
        <v>404</v>
      </c>
      <c r="B14382" s="31" t="s">
        <v>3932</v>
      </c>
      <c r="C14382" s="31" t="s">
        <v>18</v>
      </c>
      <c r="D14382" s="31">
        <v>4.0999999999999996</v>
      </c>
      <c r="E14382" s="31">
        <v>36.712138299999999</v>
      </c>
      <c r="F14382" s="31">
        <v>-78.104986400000001</v>
      </c>
      <c r="G14382" s="31" t="s">
        <v>39</v>
      </c>
      <c r="H14382" s="32">
        <v>5.4530000000000002E-2</v>
      </c>
    </row>
    <row r="14383" spans="1:8" x14ac:dyDescent="0.25">
      <c r="A14383" s="31" t="s">
        <v>404</v>
      </c>
      <c r="B14383" s="31" t="s">
        <v>3933</v>
      </c>
      <c r="C14383" s="31" t="s">
        <v>18</v>
      </c>
      <c r="D14383" s="31">
        <v>4.0999999999999996</v>
      </c>
      <c r="E14383" s="31">
        <v>37.3502388</v>
      </c>
      <c r="F14383" s="31">
        <v>-77.482923999999997</v>
      </c>
      <c r="G14383" s="31" t="s">
        <v>39</v>
      </c>
      <c r="H14383" s="32">
        <v>5.4530000000000002E-2</v>
      </c>
    </row>
    <row r="14384" spans="1:8" x14ac:dyDescent="0.25">
      <c r="A14384" s="31" t="s">
        <v>404</v>
      </c>
      <c r="B14384" s="31" t="s">
        <v>5454</v>
      </c>
      <c r="C14384" s="31" t="s">
        <v>18</v>
      </c>
      <c r="D14384" s="31">
        <v>4.0999999999999996</v>
      </c>
      <c r="E14384" s="31">
        <v>37.060923699999996</v>
      </c>
      <c r="F14384" s="31">
        <v>-78.004375800000005</v>
      </c>
      <c r="G14384" s="31" t="s">
        <v>39</v>
      </c>
      <c r="H14384" s="32">
        <v>5.4530000000000002E-2</v>
      </c>
    </row>
    <row r="14385" spans="1:8" x14ac:dyDescent="0.25">
      <c r="A14385" s="31" t="s">
        <v>404</v>
      </c>
      <c r="B14385" s="31" t="s">
        <v>5455</v>
      </c>
      <c r="C14385" s="31" t="s">
        <v>18</v>
      </c>
      <c r="D14385" s="31">
        <v>4.0999999999999996</v>
      </c>
      <c r="E14385" s="31">
        <v>37.400878499999997</v>
      </c>
      <c r="F14385" s="31">
        <v>-77.673279699999995</v>
      </c>
      <c r="G14385" s="31" t="s">
        <v>39</v>
      </c>
      <c r="H14385" s="32">
        <v>5.4530000000000002E-2</v>
      </c>
    </row>
    <row r="14386" spans="1:8" x14ac:dyDescent="0.25">
      <c r="A14386" s="31" t="s">
        <v>404</v>
      </c>
      <c r="B14386" s="31" t="s">
        <v>2475</v>
      </c>
      <c r="C14386" s="31" t="s">
        <v>18</v>
      </c>
      <c r="D14386" s="31">
        <v>4.0999999999999996</v>
      </c>
      <c r="E14386" s="31">
        <v>37.493144100000002</v>
      </c>
      <c r="F14386" s="31">
        <v>-77.254871300000005</v>
      </c>
      <c r="G14386" s="31" t="s">
        <v>39</v>
      </c>
      <c r="H14386" s="32">
        <v>5.4530000000000002E-2</v>
      </c>
    </row>
    <row r="14387" spans="1:8" x14ac:dyDescent="0.25">
      <c r="A14387" s="31" t="s">
        <v>2476</v>
      </c>
      <c r="B14387" s="31" t="s">
        <v>5456</v>
      </c>
      <c r="C14387" s="31" t="s">
        <v>18</v>
      </c>
      <c r="D14387" s="31">
        <v>4.0999999999999996</v>
      </c>
      <c r="E14387" s="31">
        <v>36.734781400000003</v>
      </c>
      <c r="F14387" s="31">
        <v>-78.911143300000006</v>
      </c>
      <c r="G14387" s="31" t="s">
        <v>39</v>
      </c>
      <c r="H14387" s="32">
        <v>5.4530000000000002E-2</v>
      </c>
    </row>
    <row r="14388" spans="1:8" x14ac:dyDescent="0.25">
      <c r="A14388" s="31" t="s">
        <v>2476</v>
      </c>
      <c r="B14388" s="31" t="s">
        <v>2492</v>
      </c>
      <c r="C14388" s="31" t="s">
        <v>18</v>
      </c>
      <c r="D14388" s="31">
        <v>4.0999999999999996</v>
      </c>
      <c r="E14388" s="31">
        <v>36.596713399999999</v>
      </c>
      <c r="F14388" s="31">
        <v>-79.429950000000005</v>
      </c>
      <c r="G14388" s="31" t="s">
        <v>39</v>
      </c>
      <c r="H14388" s="32">
        <v>5.4530000000000002E-2</v>
      </c>
    </row>
    <row r="14389" spans="1:8" x14ac:dyDescent="0.25">
      <c r="A14389" s="31" t="s">
        <v>2476</v>
      </c>
      <c r="B14389" s="31" t="s">
        <v>2495</v>
      </c>
      <c r="C14389" s="31" t="s">
        <v>18</v>
      </c>
      <c r="D14389" s="31">
        <v>4.0999999999999996</v>
      </c>
      <c r="E14389" s="31">
        <v>37.365819000000002</v>
      </c>
      <c r="F14389" s="31">
        <v>-79.260860800000003</v>
      </c>
      <c r="G14389" s="31" t="s">
        <v>39</v>
      </c>
      <c r="H14389" s="32">
        <v>5.4530000000000002E-2</v>
      </c>
    </row>
    <row r="14390" spans="1:8" x14ac:dyDescent="0.25">
      <c r="A14390" s="31" t="s">
        <v>2476</v>
      </c>
      <c r="B14390" s="31" t="s">
        <v>3941</v>
      </c>
      <c r="C14390" s="31" t="s">
        <v>18</v>
      </c>
      <c r="D14390" s="31">
        <v>4.0999999999999996</v>
      </c>
      <c r="E14390" s="31">
        <v>37.322532500000001</v>
      </c>
      <c r="F14390" s="31">
        <v>-79.252955900000003</v>
      </c>
      <c r="G14390" s="31" t="s">
        <v>39</v>
      </c>
      <c r="H14390" s="32">
        <v>5.4530000000000002E-2</v>
      </c>
    </row>
    <row r="14391" spans="1:8" x14ac:dyDescent="0.25">
      <c r="A14391" s="31" t="s">
        <v>2476</v>
      </c>
      <c r="B14391" s="31" t="s">
        <v>2497</v>
      </c>
      <c r="C14391" s="31" t="s">
        <v>18</v>
      </c>
      <c r="D14391" s="31">
        <v>4.0999999999999996</v>
      </c>
      <c r="E14391" s="31">
        <v>37.366048399999997</v>
      </c>
      <c r="F14391" s="31">
        <v>-78.841272599999996</v>
      </c>
      <c r="G14391" s="31" t="s">
        <v>39</v>
      </c>
      <c r="H14391" s="32">
        <v>5.4530000000000002E-2</v>
      </c>
    </row>
    <row r="14392" spans="1:8" x14ac:dyDescent="0.25">
      <c r="A14392" s="31" t="s">
        <v>2476</v>
      </c>
      <c r="B14392" s="31" t="s">
        <v>5457</v>
      </c>
      <c r="C14392" s="31" t="s">
        <v>18</v>
      </c>
      <c r="D14392" s="31">
        <v>4.0999999999999996</v>
      </c>
      <c r="E14392" s="31">
        <v>36.692590099999997</v>
      </c>
      <c r="F14392" s="31">
        <v>-80.881016099999997</v>
      </c>
      <c r="G14392" s="31" t="s">
        <v>39</v>
      </c>
      <c r="H14392" s="32">
        <v>5.4530000000000002E-2</v>
      </c>
    </row>
    <row r="14393" spans="1:8" x14ac:dyDescent="0.25">
      <c r="A14393" s="31" t="s">
        <v>2476</v>
      </c>
      <c r="B14393" s="31" t="s">
        <v>2499</v>
      </c>
      <c r="C14393" s="31" t="s">
        <v>18</v>
      </c>
      <c r="D14393" s="31">
        <v>4.0999999999999996</v>
      </c>
      <c r="E14393" s="31">
        <v>37.152320500000002</v>
      </c>
      <c r="F14393" s="31">
        <v>-80.583768399999997</v>
      </c>
      <c r="G14393" s="31" t="s">
        <v>39</v>
      </c>
      <c r="H14393" s="32">
        <v>5.4530000000000002E-2</v>
      </c>
    </row>
    <row r="14394" spans="1:8" x14ac:dyDescent="0.25">
      <c r="A14394" s="31" t="s">
        <v>2476</v>
      </c>
      <c r="B14394" s="31" t="s">
        <v>5458</v>
      </c>
      <c r="C14394" s="31" t="s">
        <v>18</v>
      </c>
      <c r="D14394" s="31">
        <v>4.0999999999999996</v>
      </c>
      <c r="E14394" s="31">
        <v>37.329396299999999</v>
      </c>
      <c r="F14394" s="31">
        <v>-80.708532300000002</v>
      </c>
      <c r="G14394" s="31" t="s">
        <v>39</v>
      </c>
      <c r="H14394" s="32">
        <v>5.4530000000000002E-2</v>
      </c>
    </row>
    <row r="14395" spans="1:8" x14ac:dyDescent="0.25">
      <c r="A14395" s="31" t="s">
        <v>2476</v>
      </c>
      <c r="B14395" s="31" t="s">
        <v>2501</v>
      </c>
      <c r="C14395" s="31" t="s">
        <v>18</v>
      </c>
      <c r="D14395" s="31">
        <v>4.0999999999999996</v>
      </c>
      <c r="E14395" s="31">
        <v>37.013751800000001</v>
      </c>
      <c r="F14395" s="31">
        <v>-79.863458399999999</v>
      </c>
      <c r="G14395" s="31" t="s">
        <v>39</v>
      </c>
      <c r="H14395" s="32">
        <v>5.4530000000000002E-2</v>
      </c>
    </row>
    <row r="14396" spans="1:8" x14ac:dyDescent="0.25">
      <c r="A14396" s="31" t="s">
        <v>406</v>
      </c>
      <c r="B14396" s="31" t="s">
        <v>5459</v>
      </c>
      <c r="C14396" s="31" t="s">
        <v>18</v>
      </c>
      <c r="D14396" s="31">
        <v>4.0999999999999996</v>
      </c>
      <c r="E14396" s="31">
        <v>42.453893999999998</v>
      </c>
      <c r="F14396" s="31">
        <v>-89.024206100000001</v>
      </c>
      <c r="G14396" s="31" t="s">
        <v>39</v>
      </c>
      <c r="H14396" s="32">
        <v>5.4530000000000002E-2</v>
      </c>
    </row>
    <row r="14397" spans="1:8" x14ac:dyDescent="0.25">
      <c r="A14397" s="31" t="s">
        <v>406</v>
      </c>
      <c r="B14397" s="31" t="s">
        <v>3415</v>
      </c>
      <c r="C14397" s="31" t="s">
        <v>18</v>
      </c>
      <c r="D14397" s="31">
        <v>4.0999999999999996</v>
      </c>
      <c r="E14397" s="31">
        <v>41.814625300000003</v>
      </c>
      <c r="F14397" s="31">
        <v>-89.6450861</v>
      </c>
      <c r="G14397" s="31" t="s">
        <v>39</v>
      </c>
      <c r="H14397" s="32">
        <v>5.4530000000000002E-2</v>
      </c>
    </row>
    <row r="14398" spans="1:8" x14ac:dyDescent="0.25">
      <c r="A14398" s="31" t="s">
        <v>406</v>
      </c>
      <c r="B14398" s="31" t="s">
        <v>407</v>
      </c>
      <c r="C14398" s="31" t="s">
        <v>18</v>
      </c>
      <c r="D14398" s="31">
        <v>4.0999999999999996</v>
      </c>
      <c r="E14398" s="31">
        <v>42.263996900000002</v>
      </c>
      <c r="F14398" s="31">
        <v>-89.628343999999998</v>
      </c>
      <c r="G14398" s="31" t="s">
        <v>39</v>
      </c>
      <c r="H14398" s="32">
        <v>5.4530000000000002E-2</v>
      </c>
    </row>
    <row r="14399" spans="1:8" x14ac:dyDescent="0.25">
      <c r="A14399" s="31" t="s">
        <v>408</v>
      </c>
      <c r="B14399" s="31" t="s">
        <v>5460</v>
      </c>
      <c r="C14399" s="31" t="s">
        <v>18</v>
      </c>
      <c r="D14399" s="31">
        <v>4.0999999999999996</v>
      </c>
      <c r="E14399" s="31">
        <v>38.357893900000001</v>
      </c>
      <c r="F14399" s="31">
        <v>-120.8061502</v>
      </c>
      <c r="G14399" s="31" t="s">
        <v>39</v>
      </c>
      <c r="H14399" s="32">
        <v>5.4530000000000002E-2</v>
      </c>
    </row>
    <row r="14400" spans="1:8" x14ac:dyDescent="0.25">
      <c r="A14400" s="31" t="s">
        <v>408</v>
      </c>
      <c r="B14400" s="31" t="s">
        <v>409</v>
      </c>
      <c r="C14400" s="31" t="s">
        <v>18</v>
      </c>
      <c r="D14400" s="31">
        <v>4.0999999999999996</v>
      </c>
      <c r="E14400" s="31">
        <v>38.595983599999997</v>
      </c>
      <c r="F14400" s="31">
        <v>-121.2917657</v>
      </c>
      <c r="G14400" s="31" t="s">
        <v>39</v>
      </c>
      <c r="H14400" s="32">
        <v>5.4530000000000002E-2</v>
      </c>
    </row>
    <row r="14401" spans="1:8" x14ac:dyDescent="0.25">
      <c r="A14401" s="31" t="s">
        <v>408</v>
      </c>
      <c r="B14401" s="31" t="s">
        <v>412</v>
      </c>
      <c r="C14401" s="31" t="s">
        <v>18</v>
      </c>
      <c r="D14401" s="31">
        <v>4.0999999999999996</v>
      </c>
      <c r="E14401" s="31">
        <v>38.7467489</v>
      </c>
      <c r="F14401" s="31">
        <v>-121.2563873</v>
      </c>
      <c r="G14401" s="31" t="s">
        <v>39</v>
      </c>
      <c r="H14401" s="32">
        <v>5.4530000000000002E-2</v>
      </c>
    </row>
    <row r="14402" spans="1:8" x14ac:dyDescent="0.25">
      <c r="A14402" s="31" t="s">
        <v>408</v>
      </c>
      <c r="B14402" s="31" t="s">
        <v>5461</v>
      </c>
      <c r="C14402" s="31" t="s">
        <v>18</v>
      </c>
      <c r="D14402" s="31">
        <v>4.0999999999999996</v>
      </c>
      <c r="E14402" s="31">
        <v>38.787394300000003</v>
      </c>
      <c r="F14402" s="31">
        <v>-121.2901736</v>
      </c>
      <c r="G14402" s="31" t="s">
        <v>39</v>
      </c>
      <c r="H14402" s="32">
        <v>5.4530000000000002E-2</v>
      </c>
    </row>
    <row r="14403" spans="1:8" x14ac:dyDescent="0.25">
      <c r="A14403" s="31" t="s">
        <v>408</v>
      </c>
      <c r="B14403" s="31" t="s">
        <v>3947</v>
      </c>
      <c r="C14403" s="31" t="s">
        <v>18</v>
      </c>
      <c r="D14403" s="31">
        <v>4.0999999999999996</v>
      </c>
      <c r="E14403" s="31">
        <v>37.664608800000003</v>
      </c>
      <c r="F14403" s="31">
        <v>-120.9766185</v>
      </c>
      <c r="G14403" s="31" t="s">
        <v>39</v>
      </c>
      <c r="H14403" s="32">
        <v>5.4530000000000002E-2</v>
      </c>
    </row>
    <row r="14404" spans="1:8" x14ac:dyDescent="0.25">
      <c r="A14404" s="31" t="s">
        <v>408</v>
      </c>
      <c r="B14404" s="31" t="s">
        <v>3949</v>
      </c>
      <c r="C14404" s="31" t="s">
        <v>18</v>
      </c>
      <c r="D14404" s="31">
        <v>4.0999999999999996</v>
      </c>
      <c r="E14404" s="31">
        <v>38.471880900000002</v>
      </c>
      <c r="F14404" s="31">
        <v>-121.8203662</v>
      </c>
      <c r="G14404" s="31" t="s">
        <v>39</v>
      </c>
      <c r="H14404" s="32">
        <v>5.4530000000000002E-2</v>
      </c>
    </row>
    <row r="14405" spans="1:8" x14ac:dyDescent="0.25">
      <c r="A14405" s="31" t="s">
        <v>408</v>
      </c>
      <c r="B14405" s="31" t="s">
        <v>2516</v>
      </c>
      <c r="C14405" s="31" t="s">
        <v>18</v>
      </c>
      <c r="D14405" s="31">
        <v>4.0999999999999996</v>
      </c>
      <c r="E14405" s="31">
        <v>38.669928900000002</v>
      </c>
      <c r="F14405" s="31">
        <v>-121.16602090000001</v>
      </c>
      <c r="G14405" s="31" t="s">
        <v>39</v>
      </c>
      <c r="H14405" s="32">
        <v>5.4530000000000002E-2</v>
      </c>
    </row>
    <row r="14406" spans="1:8" x14ac:dyDescent="0.25">
      <c r="A14406" s="31" t="s">
        <v>408</v>
      </c>
      <c r="B14406" s="31" t="s">
        <v>424</v>
      </c>
      <c r="C14406" s="31" t="s">
        <v>18</v>
      </c>
      <c r="D14406" s="31">
        <v>4.0999999999999996</v>
      </c>
      <c r="E14406" s="31">
        <v>38.279229600000001</v>
      </c>
      <c r="F14406" s="31">
        <v>-122.03508859999999</v>
      </c>
      <c r="G14406" s="31" t="s">
        <v>39</v>
      </c>
      <c r="H14406" s="32">
        <v>5.4530000000000002E-2</v>
      </c>
    </row>
    <row r="14407" spans="1:8" x14ac:dyDescent="0.25">
      <c r="A14407" s="31" t="s">
        <v>408</v>
      </c>
      <c r="B14407" s="31" t="s">
        <v>3425</v>
      </c>
      <c r="C14407" s="31" t="s">
        <v>18</v>
      </c>
      <c r="D14407" s="31">
        <v>4.0999999999999996</v>
      </c>
      <c r="E14407" s="31">
        <v>37.515422200000003</v>
      </c>
      <c r="F14407" s="31">
        <v>-120.8472326</v>
      </c>
      <c r="G14407" s="31" t="s">
        <v>39</v>
      </c>
      <c r="H14407" s="32">
        <v>5.4530000000000002E-2</v>
      </c>
    </row>
    <row r="14408" spans="1:8" x14ac:dyDescent="0.25">
      <c r="A14408" s="31" t="s">
        <v>408</v>
      </c>
      <c r="B14408" s="31" t="s">
        <v>426</v>
      </c>
      <c r="C14408" s="31" t="s">
        <v>18</v>
      </c>
      <c r="D14408" s="31">
        <v>4.0999999999999996</v>
      </c>
      <c r="E14408" s="31">
        <v>38.662587700000003</v>
      </c>
      <c r="F14408" s="31">
        <v>-121.32494320000001</v>
      </c>
      <c r="G14408" s="31" t="s">
        <v>39</v>
      </c>
      <c r="H14408" s="32">
        <v>5.4530000000000002E-2</v>
      </c>
    </row>
    <row r="14409" spans="1:8" x14ac:dyDescent="0.25">
      <c r="A14409" s="31" t="s">
        <v>408</v>
      </c>
      <c r="B14409" s="31" t="s">
        <v>3952</v>
      </c>
      <c r="C14409" s="31" t="s">
        <v>18</v>
      </c>
      <c r="D14409" s="31">
        <v>4.0999999999999996</v>
      </c>
      <c r="E14409" s="31">
        <v>38.660816400000002</v>
      </c>
      <c r="F14409" s="31">
        <v>-121.7631942</v>
      </c>
      <c r="G14409" s="31" t="s">
        <v>39</v>
      </c>
      <c r="H14409" s="32">
        <v>5.4530000000000002E-2</v>
      </c>
    </row>
    <row r="14410" spans="1:8" x14ac:dyDescent="0.25">
      <c r="A14410" s="31" t="s">
        <v>408</v>
      </c>
      <c r="B14410" s="31" t="s">
        <v>427</v>
      </c>
      <c r="C14410" s="31" t="s">
        <v>18</v>
      </c>
      <c r="D14410" s="31">
        <v>4.0999999999999996</v>
      </c>
      <c r="E14410" s="31">
        <v>38.690008300000002</v>
      </c>
      <c r="F14410" s="31">
        <v>-121.2951796</v>
      </c>
      <c r="G14410" s="31" t="s">
        <v>39</v>
      </c>
      <c r="H14410" s="32">
        <v>5.4530000000000002E-2</v>
      </c>
    </row>
    <row r="14411" spans="1:8" x14ac:dyDescent="0.25">
      <c r="A14411" s="31" t="s">
        <v>408</v>
      </c>
      <c r="B14411" s="31" t="s">
        <v>2529</v>
      </c>
      <c r="C14411" s="31" t="s">
        <v>18</v>
      </c>
      <c r="D14411" s="31">
        <v>4.0999999999999996</v>
      </c>
      <c r="E14411" s="31">
        <v>37.971705900000003</v>
      </c>
      <c r="F14411" s="31">
        <v>-120.3656659</v>
      </c>
      <c r="G14411" s="31" t="s">
        <v>39</v>
      </c>
      <c r="H14411" s="32">
        <v>5.4530000000000002E-2</v>
      </c>
    </row>
    <row r="14412" spans="1:8" x14ac:dyDescent="0.25">
      <c r="A14412" s="31" t="s">
        <v>408</v>
      </c>
      <c r="B14412" s="31" t="s">
        <v>3427</v>
      </c>
      <c r="C14412" s="31" t="s">
        <v>18</v>
      </c>
      <c r="D14412" s="31">
        <v>4.0999999999999996</v>
      </c>
      <c r="E14412" s="31">
        <v>38.6169899</v>
      </c>
      <c r="F14412" s="31">
        <v>-121.3990957</v>
      </c>
      <c r="G14412" s="31" t="s">
        <v>39</v>
      </c>
      <c r="H14412" s="32">
        <v>5.4530000000000002E-2</v>
      </c>
    </row>
    <row r="14413" spans="1:8" x14ac:dyDescent="0.25">
      <c r="A14413" s="31" t="s">
        <v>408</v>
      </c>
      <c r="B14413" s="31" t="s">
        <v>3953</v>
      </c>
      <c r="C14413" s="31" t="s">
        <v>18</v>
      </c>
      <c r="D14413" s="31">
        <v>4.0999999999999996</v>
      </c>
      <c r="E14413" s="31">
        <v>39.144719700000003</v>
      </c>
      <c r="F14413" s="31">
        <v>-121.653621</v>
      </c>
      <c r="G14413" s="31" t="s">
        <v>39</v>
      </c>
      <c r="H14413" s="32">
        <v>5.4530000000000002E-2</v>
      </c>
    </row>
    <row r="14414" spans="1:8" x14ac:dyDescent="0.25">
      <c r="A14414" s="31" t="s">
        <v>2531</v>
      </c>
      <c r="B14414" s="31" t="s">
        <v>3954</v>
      </c>
      <c r="C14414" s="31" t="s">
        <v>18</v>
      </c>
      <c r="D14414" s="31">
        <v>4.0999999999999996</v>
      </c>
      <c r="E14414" s="31">
        <v>38.930447399999998</v>
      </c>
      <c r="F14414" s="31">
        <v>-75.4352011</v>
      </c>
      <c r="G14414" s="31" t="s">
        <v>39</v>
      </c>
      <c r="H14414" s="32">
        <v>5.4530000000000002E-2</v>
      </c>
    </row>
    <row r="14415" spans="1:8" x14ac:dyDescent="0.25">
      <c r="A14415" s="31" t="s">
        <v>2531</v>
      </c>
      <c r="B14415" s="31" t="s">
        <v>3955</v>
      </c>
      <c r="C14415" s="31" t="s">
        <v>18</v>
      </c>
      <c r="D14415" s="31">
        <v>4.0999999999999996</v>
      </c>
      <c r="E14415" s="31">
        <v>38.727366699999997</v>
      </c>
      <c r="F14415" s="31">
        <v>-75.132464499999998</v>
      </c>
      <c r="G14415" s="31" t="s">
        <v>39</v>
      </c>
      <c r="H14415" s="32">
        <v>5.4530000000000002E-2</v>
      </c>
    </row>
    <row r="14416" spans="1:8" x14ac:dyDescent="0.25">
      <c r="A14416" s="31" t="s">
        <v>597</v>
      </c>
      <c r="B14416" s="31" t="s">
        <v>3963</v>
      </c>
      <c r="C14416" s="31" t="s">
        <v>18</v>
      </c>
      <c r="D14416" s="31">
        <v>4.0999999999999996</v>
      </c>
      <c r="E14416" s="31">
        <v>40.669866599999999</v>
      </c>
      <c r="F14416" s="31">
        <v>-111.86337949999999</v>
      </c>
      <c r="G14416" s="31" t="s">
        <v>39</v>
      </c>
      <c r="H14416" s="32">
        <v>5.4530000000000002E-2</v>
      </c>
    </row>
    <row r="14417" spans="1:8" x14ac:dyDescent="0.25">
      <c r="A14417" s="31" t="s">
        <v>597</v>
      </c>
      <c r="B14417" s="31" t="s">
        <v>3965</v>
      </c>
      <c r="C14417" s="31" t="s">
        <v>18</v>
      </c>
      <c r="D14417" s="31">
        <v>4.0999999999999996</v>
      </c>
      <c r="E14417" s="31">
        <v>40.523417100000003</v>
      </c>
      <c r="F14417" s="31">
        <v>-111.9258865</v>
      </c>
      <c r="G14417" s="31" t="s">
        <v>39</v>
      </c>
      <c r="H14417" s="32">
        <v>5.4530000000000002E-2</v>
      </c>
    </row>
    <row r="14418" spans="1:8" x14ac:dyDescent="0.25">
      <c r="A14418" s="31" t="s">
        <v>597</v>
      </c>
      <c r="B14418" s="31" t="s">
        <v>3973</v>
      </c>
      <c r="C14418" s="31" t="s">
        <v>18</v>
      </c>
      <c r="D14418" s="31">
        <v>4.0999999999999996</v>
      </c>
      <c r="E14418" s="31">
        <v>38.748345100000002</v>
      </c>
      <c r="F14418" s="31">
        <v>-112.08452440000001</v>
      </c>
      <c r="G14418" s="31" t="s">
        <v>39</v>
      </c>
      <c r="H14418" s="32">
        <v>5.4530000000000002E-2</v>
      </c>
    </row>
    <row r="14419" spans="1:8" x14ac:dyDescent="0.25">
      <c r="A14419" s="31" t="s">
        <v>597</v>
      </c>
      <c r="B14419" s="31" t="s">
        <v>3977</v>
      </c>
      <c r="C14419" s="31" t="s">
        <v>18</v>
      </c>
      <c r="D14419" s="31">
        <v>4.0999999999999996</v>
      </c>
      <c r="E14419" s="31">
        <v>40.348491600000003</v>
      </c>
      <c r="F14419" s="31">
        <v>-111.7317673</v>
      </c>
      <c r="G14419" s="31" t="s">
        <v>39</v>
      </c>
      <c r="H14419" s="32">
        <v>5.4530000000000002E-2</v>
      </c>
    </row>
    <row r="14420" spans="1:8" x14ac:dyDescent="0.25">
      <c r="A14420" s="31" t="s">
        <v>597</v>
      </c>
      <c r="B14420" s="31" t="s">
        <v>3980</v>
      </c>
      <c r="C14420" s="31" t="s">
        <v>18</v>
      </c>
      <c r="D14420" s="31">
        <v>4.0999999999999996</v>
      </c>
      <c r="E14420" s="31">
        <v>40.7260104</v>
      </c>
      <c r="F14420" s="31">
        <v>-111.5493147</v>
      </c>
      <c r="G14420" s="31" t="s">
        <v>39</v>
      </c>
      <c r="H14420" s="32">
        <v>5.4530000000000002E-2</v>
      </c>
    </row>
    <row r="14421" spans="1:8" x14ac:dyDescent="0.25">
      <c r="A14421" s="31" t="s">
        <v>2549</v>
      </c>
      <c r="B14421" s="31" t="s">
        <v>2550</v>
      </c>
      <c r="C14421" s="31" t="s">
        <v>18</v>
      </c>
      <c r="D14421" s="31">
        <v>4.0999999999999996</v>
      </c>
      <c r="E14421" s="31">
        <v>31.1096623</v>
      </c>
      <c r="F14421" s="31">
        <v>-99.3307219</v>
      </c>
      <c r="G14421" s="31" t="s">
        <v>39</v>
      </c>
      <c r="H14421" s="32">
        <v>5.4530000000000002E-2</v>
      </c>
    </row>
    <row r="14422" spans="1:8" x14ac:dyDescent="0.25">
      <c r="A14422" s="31" t="s">
        <v>2549</v>
      </c>
      <c r="B14422" s="31" t="s">
        <v>4854</v>
      </c>
      <c r="C14422" s="31" t="s">
        <v>18</v>
      </c>
      <c r="D14422" s="31">
        <v>4.0999999999999996</v>
      </c>
      <c r="E14422" s="31">
        <v>31.454243000000002</v>
      </c>
      <c r="F14422" s="31">
        <v>-100.4615218</v>
      </c>
      <c r="G14422" s="31" t="s">
        <v>39</v>
      </c>
      <c r="H14422" s="32">
        <v>5.4530000000000002E-2</v>
      </c>
    </row>
    <row r="14423" spans="1:8" x14ac:dyDescent="0.25">
      <c r="A14423" s="31" t="s">
        <v>2549</v>
      </c>
      <c r="B14423" s="31" t="s">
        <v>4604</v>
      </c>
      <c r="C14423" s="31" t="s">
        <v>18</v>
      </c>
      <c r="D14423" s="31">
        <v>4.0999999999999996</v>
      </c>
      <c r="E14423" s="31">
        <v>32.227752700000003</v>
      </c>
      <c r="F14423" s="31">
        <v>-101.46610339999999</v>
      </c>
      <c r="G14423" s="31" t="s">
        <v>39</v>
      </c>
      <c r="H14423" s="32">
        <v>5.4530000000000002E-2</v>
      </c>
    </row>
    <row r="14424" spans="1:8" x14ac:dyDescent="0.25">
      <c r="A14424" s="31" t="s">
        <v>431</v>
      </c>
      <c r="B14424" s="31" t="s">
        <v>2551</v>
      </c>
      <c r="C14424" s="31" t="s">
        <v>18</v>
      </c>
      <c r="D14424" s="31">
        <v>4.0999999999999996</v>
      </c>
      <c r="E14424" s="31">
        <v>29.57339</v>
      </c>
      <c r="F14424" s="31">
        <v>-98.236288400000007</v>
      </c>
      <c r="G14424" s="31" t="s">
        <v>39</v>
      </c>
      <c r="H14424" s="32">
        <v>5.4530000000000002E-2</v>
      </c>
    </row>
    <row r="14425" spans="1:8" x14ac:dyDescent="0.25">
      <c r="A14425" s="31" t="s">
        <v>431</v>
      </c>
      <c r="B14425" s="31" t="s">
        <v>5462</v>
      </c>
      <c r="C14425" s="31" t="s">
        <v>18</v>
      </c>
      <c r="D14425" s="31">
        <v>4.0999999999999996</v>
      </c>
      <c r="E14425" s="31">
        <v>29.464922600000001</v>
      </c>
      <c r="F14425" s="31">
        <v>-98.356935899999996</v>
      </c>
      <c r="G14425" s="31" t="s">
        <v>39</v>
      </c>
      <c r="H14425" s="32">
        <v>5.4530000000000002E-2</v>
      </c>
    </row>
    <row r="14426" spans="1:8" x14ac:dyDescent="0.25">
      <c r="A14426" s="31" t="s">
        <v>431</v>
      </c>
      <c r="B14426" s="31" t="s">
        <v>2559</v>
      </c>
      <c r="C14426" s="31" t="s">
        <v>18</v>
      </c>
      <c r="D14426" s="31">
        <v>4.0999999999999996</v>
      </c>
      <c r="E14426" s="31">
        <v>29.535993399999999</v>
      </c>
      <c r="F14426" s="31">
        <v>-98.333498399999996</v>
      </c>
      <c r="G14426" s="31" t="s">
        <v>39</v>
      </c>
      <c r="H14426" s="32">
        <v>5.4530000000000002E-2</v>
      </c>
    </row>
    <row r="14427" spans="1:8" x14ac:dyDescent="0.25">
      <c r="A14427" s="31" t="s">
        <v>431</v>
      </c>
      <c r="B14427" s="31" t="s">
        <v>2560</v>
      </c>
      <c r="C14427" s="31" t="s">
        <v>18</v>
      </c>
      <c r="D14427" s="31">
        <v>4.0999999999999996</v>
      </c>
      <c r="E14427" s="31">
        <v>28.898789300000001</v>
      </c>
      <c r="F14427" s="31">
        <v>-99.094262700000002</v>
      </c>
      <c r="G14427" s="31" t="s">
        <v>39</v>
      </c>
      <c r="H14427" s="32">
        <v>5.4530000000000002E-2</v>
      </c>
    </row>
    <row r="14428" spans="1:8" x14ac:dyDescent="0.25">
      <c r="A14428" s="31" t="s">
        <v>431</v>
      </c>
      <c r="B14428" s="31" t="s">
        <v>2564</v>
      </c>
      <c r="C14428" s="31" t="s">
        <v>18</v>
      </c>
      <c r="D14428" s="31">
        <v>4.0999999999999996</v>
      </c>
      <c r="E14428" s="31">
        <v>28.700998500000001</v>
      </c>
      <c r="F14428" s="31">
        <v>-100.4807237</v>
      </c>
      <c r="G14428" s="31" t="s">
        <v>39</v>
      </c>
      <c r="H14428" s="32">
        <v>5.4530000000000002E-2</v>
      </c>
    </row>
    <row r="14429" spans="1:8" x14ac:dyDescent="0.25">
      <c r="A14429" s="31" t="s">
        <v>431</v>
      </c>
      <c r="B14429" s="31" t="s">
        <v>2571</v>
      </c>
      <c r="C14429" s="31" t="s">
        <v>18</v>
      </c>
      <c r="D14429" s="31">
        <v>4.0999999999999996</v>
      </c>
      <c r="E14429" s="31">
        <v>29.416959899999998</v>
      </c>
      <c r="F14429" s="31">
        <v>-98.679406799999995</v>
      </c>
      <c r="G14429" s="31" t="s">
        <v>39</v>
      </c>
      <c r="H14429" s="32">
        <v>5.4530000000000002E-2</v>
      </c>
    </row>
    <row r="14430" spans="1:8" x14ac:dyDescent="0.25">
      <c r="A14430" s="31" t="s">
        <v>431</v>
      </c>
      <c r="B14430" s="31" t="s">
        <v>2572</v>
      </c>
      <c r="C14430" s="31" t="s">
        <v>18</v>
      </c>
      <c r="D14430" s="31">
        <v>4.0999999999999996</v>
      </c>
      <c r="E14430" s="31">
        <v>29.517213000000002</v>
      </c>
      <c r="F14430" s="31">
        <v>-98.635145699999995</v>
      </c>
      <c r="G14430" s="31" t="s">
        <v>39</v>
      </c>
      <c r="H14430" s="32">
        <v>5.4530000000000002E-2</v>
      </c>
    </row>
    <row r="14431" spans="1:8" x14ac:dyDescent="0.25">
      <c r="A14431" s="31" t="s">
        <v>431</v>
      </c>
      <c r="B14431" s="31" t="s">
        <v>2576</v>
      </c>
      <c r="C14431" s="31" t="s">
        <v>18</v>
      </c>
      <c r="D14431" s="31">
        <v>4.0999999999999996</v>
      </c>
      <c r="E14431" s="31">
        <v>30.2550189</v>
      </c>
      <c r="F14431" s="31">
        <v>-98.852299500000001</v>
      </c>
      <c r="G14431" s="31" t="s">
        <v>39</v>
      </c>
      <c r="H14431" s="32">
        <v>5.4530000000000002E-2</v>
      </c>
    </row>
    <row r="14432" spans="1:8" x14ac:dyDescent="0.25">
      <c r="A14432" s="31" t="s">
        <v>431</v>
      </c>
      <c r="B14432" s="31" t="s">
        <v>5463</v>
      </c>
      <c r="C14432" s="31" t="s">
        <v>18</v>
      </c>
      <c r="D14432" s="31">
        <v>4.0999999999999996</v>
      </c>
      <c r="E14432" s="31">
        <v>29.3385319</v>
      </c>
      <c r="F14432" s="31">
        <v>-98.554987800000006</v>
      </c>
      <c r="G14432" s="31" t="s">
        <v>39</v>
      </c>
      <c r="H14432" s="32">
        <v>5.4530000000000002E-2</v>
      </c>
    </row>
    <row r="14433" spans="1:8" x14ac:dyDescent="0.25">
      <c r="A14433" s="31" t="s">
        <v>431</v>
      </c>
      <c r="B14433" s="31" t="s">
        <v>3998</v>
      </c>
      <c r="C14433" s="31" t="s">
        <v>18</v>
      </c>
      <c r="D14433" s="31">
        <v>4.0999999999999996</v>
      </c>
      <c r="E14433" s="31">
        <v>29.574561500000002</v>
      </c>
      <c r="F14433" s="31">
        <v>-98.565834899999999</v>
      </c>
      <c r="G14433" s="31" t="s">
        <v>39</v>
      </c>
      <c r="H14433" s="32">
        <v>5.4530000000000002E-2</v>
      </c>
    </row>
    <row r="14434" spans="1:8" x14ac:dyDescent="0.25">
      <c r="A14434" s="31" t="s">
        <v>431</v>
      </c>
      <c r="B14434" s="31" t="s">
        <v>4000</v>
      </c>
      <c r="C14434" s="31" t="s">
        <v>18</v>
      </c>
      <c r="D14434" s="31">
        <v>4.0999999999999996</v>
      </c>
      <c r="E14434" s="31">
        <v>29.132930500000001</v>
      </c>
      <c r="F14434" s="31">
        <v>-98.894425499999997</v>
      </c>
      <c r="G14434" s="31" t="s">
        <v>39</v>
      </c>
      <c r="H14434" s="32">
        <v>5.4530000000000002E-2</v>
      </c>
    </row>
    <row r="14435" spans="1:8" x14ac:dyDescent="0.25">
      <c r="A14435" s="31" t="s">
        <v>431</v>
      </c>
      <c r="B14435" s="31" t="s">
        <v>2578</v>
      </c>
      <c r="C14435" s="31" t="s">
        <v>18</v>
      </c>
      <c r="D14435" s="31">
        <v>4.0999999999999996</v>
      </c>
      <c r="E14435" s="31">
        <v>29.162316400000002</v>
      </c>
      <c r="F14435" s="31">
        <v>-98.180125599999997</v>
      </c>
      <c r="G14435" s="31" t="s">
        <v>39</v>
      </c>
      <c r="H14435" s="32">
        <v>5.4530000000000002E-2</v>
      </c>
    </row>
    <row r="14436" spans="1:8" x14ac:dyDescent="0.25">
      <c r="A14436" s="31" t="s">
        <v>431</v>
      </c>
      <c r="B14436" s="31" t="s">
        <v>5214</v>
      </c>
      <c r="C14436" s="31" t="s">
        <v>18</v>
      </c>
      <c r="D14436" s="31">
        <v>4.0999999999999996</v>
      </c>
      <c r="E14436" s="31">
        <v>30.0630156</v>
      </c>
      <c r="F14436" s="31">
        <v>-99.1672382</v>
      </c>
      <c r="G14436" s="31" t="s">
        <v>39</v>
      </c>
      <c r="H14436" s="32">
        <v>5.4530000000000002E-2</v>
      </c>
    </row>
    <row r="14437" spans="1:8" x14ac:dyDescent="0.25">
      <c r="A14437" s="31" t="s">
        <v>431</v>
      </c>
      <c r="B14437" s="31" t="s">
        <v>4002</v>
      </c>
      <c r="C14437" s="31" t="s">
        <v>18</v>
      </c>
      <c r="D14437" s="31">
        <v>4.0999999999999996</v>
      </c>
      <c r="E14437" s="31">
        <v>29.591737699999999</v>
      </c>
      <c r="F14437" s="31">
        <v>-98.355913599999994</v>
      </c>
      <c r="G14437" s="31" t="s">
        <v>39</v>
      </c>
      <c r="H14437" s="32">
        <v>5.4530000000000002E-2</v>
      </c>
    </row>
    <row r="14438" spans="1:8" x14ac:dyDescent="0.25">
      <c r="A14438" s="31" t="s">
        <v>431</v>
      </c>
      <c r="B14438" s="31" t="s">
        <v>2582</v>
      </c>
      <c r="C14438" s="31" t="s">
        <v>18</v>
      </c>
      <c r="D14438" s="31">
        <v>4.0999999999999996</v>
      </c>
      <c r="E14438" s="31">
        <v>29.518110799999999</v>
      </c>
      <c r="F14438" s="31">
        <v>-97.450368800000007</v>
      </c>
      <c r="G14438" s="31" t="s">
        <v>39</v>
      </c>
      <c r="H14438" s="32">
        <v>5.4530000000000002E-2</v>
      </c>
    </row>
    <row r="14439" spans="1:8" x14ac:dyDescent="0.25">
      <c r="A14439" s="31" t="s">
        <v>431</v>
      </c>
      <c r="B14439" s="31" t="s">
        <v>5216</v>
      </c>
      <c r="C14439" s="31" t="s">
        <v>18</v>
      </c>
      <c r="D14439" s="31">
        <v>4.0999999999999996</v>
      </c>
      <c r="E14439" s="31">
        <v>29.5493737</v>
      </c>
      <c r="F14439" s="31">
        <v>-98.308480500000002</v>
      </c>
      <c r="G14439" s="31" t="s">
        <v>39</v>
      </c>
      <c r="H14439" s="32">
        <v>5.4530000000000002E-2</v>
      </c>
    </row>
    <row r="14440" spans="1:8" x14ac:dyDescent="0.25">
      <c r="A14440" s="31" t="s">
        <v>431</v>
      </c>
      <c r="B14440" s="31" t="s">
        <v>599</v>
      </c>
      <c r="C14440" s="31" t="s">
        <v>18</v>
      </c>
      <c r="D14440" s="31">
        <v>4.0999999999999996</v>
      </c>
      <c r="E14440" s="31">
        <v>29.4587462</v>
      </c>
      <c r="F14440" s="31">
        <v>-98.553467800000007</v>
      </c>
      <c r="G14440" s="31" t="s">
        <v>39</v>
      </c>
      <c r="H14440" s="32">
        <v>5.4530000000000002E-2</v>
      </c>
    </row>
    <row r="14441" spans="1:8" x14ac:dyDescent="0.25">
      <c r="A14441" s="31" t="s">
        <v>431</v>
      </c>
      <c r="B14441" s="31" t="s">
        <v>4610</v>
      </c>
      <c r="C14441" s="31" t="s">
        <v>18</v>
      </c>
      <c r="D14441" s="31">
        <v>4.0999999999999996</v>
      </c>
      <c r="E14441" s="31">
        <v>29.514765400000002</v>
      </c>
      <c r="F14441" s="31">
        <v>-98.481845699999994</v>
      </c>
      <c r="G14441" s="31" t="s">
        <v>39</v>
      </c>
      <c r="H14441" s="32">
        <v>5.4530000000000002E-2</v>
      </c>
    </row>
    <row r="14442" spans="1:8" x14ac:dyDescent="0.25">
      <c r="A14442" s="31" t="s">
        <v>431</v>
      </c>
      <c r="B14442" s="31" t="s">
        <v>2588</v>
      </c>
      <c r="C14442" s="31" t="s">
        <v>18</v>
      </c>
      <c r="D14442" s="31">
        <v>4.0999999999999996</v>
      </c>
      <c r="E14442" s="31">
        <v>29.235178699999999</v>
      </c>
      <c r="F14442" s="31">
        <v>-99.7544556</v>
      </c>
      <c r="G14442" s="31" t="s">
        <v>39</v>
      </c>
      <c r="H14442" s="32">
        <v>5.4530000000000002E-2</v>
      </c>
    </row>
    <row r="14443" spans="1:8" x14ac:dyDescent="0.25">
      <c r="A14443" s="31" t="s">
        <v>431</v>
      </c>
      <c r="B14443" s="31" t="s">
        <v>5464</v>
      </c>
      <c r="C14443" s="31" t="s">
        <v>18</v>
      </c>
      <c r="D14443" s="31">
        <v>4.0999999999999996</v>
      </c>
      <c r="E14443" s="31">
        <v>28.834660499999998</v>
      </c>
      <c r="F14443" s="31">
        <v>-97.864507500000002</v>
      </c>
      <c r="G14443" s="31" t="s">
        <v>39</v>
      </c>
      <c r="H14443" s="32">
        <v>5.4530000000000002E-2</v>
      </c>
    </row>
    <row r="14444" spans="1:8" x14ac:dyDescent="0.25">
      <c r="A14444" s="31" t="s">
        <v>435</v>
      </c>
      <c r="B14444" s="31" t="s">
        <v>5465</v>
      </c>
      <c r="C14444" s="31" t="s">
        <v>18</v>
      </c>
      <c r="D14444" s="31">
        <v>4.0999999999999996</v>
      </c>
      <c r="E14444" s="31">
        <v>33.200020000000002</v>
      </c>
      <c r="F14444" s="31">
        <v>-117.3749596</v>
      </c>
      <c r="G14444" s="31" t="s">
        <v>39</v>
      </c>
      <c r="H14444" s="32">
        <v>5.4530000000000002E-2</v>
      </c>
    </row>
    <row r="14445" spans="1:8" x14ac:dyDescent="0.25">
      <c r="A14445" s="31" t="s">
        <v>435</v>
      </c>
      <c r="B14445" s="31" t="s">
        <v>4005</v>
      </c>
      <c r="C14445" s="31" t="s">
        <v>18</v>
      </c>
      <c r="D14445" s="31">
        <v>4.0999999999999996</v>
      </c>
      <c r="E14445" s="31">
        <v>33.0692491</v>
      </c>
      <c r="F14445" s="31">
        <v>-117.26639900000001</v>
      </c>
      <c r="G14445" s="31" t="s">
        <v>39</v>
      </c>
      <c r="H14445" s="32">
        <v>5.4530000000000002E-2</v>
      </c>
    </row>
    <row r="14446" spans="1:8" x14ac:dyDescent="0.25">
      <c r="A14446" s="31" t="s">
        <v>435</v>
      </c>
      <c r="B14446" s="31" t="s">
        <v>442</v>
      </c>
      <c r="C14446" s="31" t="s">
        <v>18</v>
      </c>
      <c r="D14446" s="31">
        <v>4.0999999999999996</v>
      </c>
      <c r="E14446" s="31">
        <v>32.586959100000001</v>
      </c>
      <c r="F14446" s="31">
        <v>-117.0892612</v>
      </c>
      <c r="G14446" s="31" t="s">
        <v>39</v>
      </c>
      <c r="H14446" s="32">
        <v>5.4530000000000002E-2</v>
      </c>
    </row>
    <row r="14447" spans="1:8" x14ac:dyDescent="0.25">
      <c r="A14447" s="31" t="s">
        <v>435</v>
      </c>
      <c r="B14447" s="31" t="s">
        <v>5004</v>
      </c>
      <c r="C14447" s="31" t="s">
        <v>18</v>
      </c>
      <c r="D14447" s="31">
        <v>4.0999999999999996</v>
      </c>
      <c r="E14447" s="31">
        <v>32.959065299999999</v>
      </c>
      <c r="F14447" s="31">
        <v>-117.0377077</v>
      </c>
      <c r="G14447" s="31" t="s">
        <v>39</v>
      </c>
      <c r="H14447" s="32">
        <v>5.4530000000000002E-2</v>
      </c>
    </row>
    <row r="14448" spans="1:8" x14ac:dyDescent="0.25">
      <c r="A14448" s="31" t="s">
        <v>435</v>
      </c>
      <c r="B14448" s="31" t="s">
        <v>817</v>
      </c>
      <c r="C14448" s="31" t="s">
        <v>18</v>
      </c>
      <c r="D14448" s="31">
        <v>4.0999999999999996</v>
      </c>
      <c r="E14448" s="31">
        <v>32.797330799999997</v>
      </c>
      <c r="F14448" s="31">
        <v>-116.9367634</v>
      </c>
      <c r="G14448" s="31" t="s">
        <v>39</v>
      </c>
      <c r="H14448" s="32">
        <v>5.4530000000000002E-2</v>
      </c>
    </row>
    <row r="14449" spans="1:8" x14ac:dyDescent="0.25">
      <c r="A14449" s="31" t="s">
        <v>455</v>
      </c>
      <c r="B14449" s="31" t="s">
        <v>5466</v>
      </c>
      <c r="C14449" s="31" t="s">
        <v>18</v>
      </c>
      <c r="D14449" s="31">
        <v>4.0999999999999996</v>
      </c>
      <c r="E14449" s="31">
        <v>37.688155700000003</v>
      </c>
      <c r="F14449" s="31">
        <v>-122.13149129999999</v>
      </c>
      <c r="G14449" s="31" t="s">
        <v>39</v>
      </c>
      <c r="H14449" s="32">
        <v>5.4530000000000002E-2</v>
      </c>
    </row>
    <row r="14450" spans="1:8" x14ac:dyDescent="0.25">
      <c r="A14450" s="31" t="s">
        <v>455</v>
      </c>
      <c r="B14450" s="31" t="s">
        <v>5358</v>
      </c>
      <c r="C14450" s="31" t="s">
        <v>18</v>
      </c>
      <c r="D14450" s="31">
        <v>4.0999999999999996</v>
      </c>
      <c r="E14450" s="31">
        <v>37.699189400000002</v>
      </c>
      <c r="F14450" s="31">
        <v>-121.7678069</v>
      </c>
      <c r="G14450" s="31" t="s">
        <v>39</v>
      </c>
      <c r="H14450" s="32">
        <v>5.4530000000000002E-2</v>
      </c>
    </row>
    <row r="14451" spans="1:8" x14ac:dyDescent="0.25">
      <c r="A14451" s="31" t="s">
        <v>455</v>
      </c>
      <c r="B14451" s="31" t="s">
        <v>2595</v>
      </c>
      <c r="C14451" s="31" t="s">
        <v>18</v>
      </c>
      <c r="D14451" s="31">
        <v>4.0999999999999996</v>
      </c>
      <c r="E14451" s="31">
        <v>37.5113488</v>
      </c>
      <c r="F14451" s="31">
        <v>-121.9432225</v>
      </c>
      <c r="G14451" s="31" t="s">
        <v>39</v>
      </c>
      <c r="H14451" s="32">
        <v>5.4530000000000002E-2</v>
      </c>
    </row>
    <row r="14452" spans="1:8" x14ac:dyDescent="0.25">
      <c r="A14452" s="31" t="s">
        <v>455</v>
      </c>
      <c r="B14452" s="31" t="s">
        <v>478</v>
      </c>
      <c r="C14452" s="31" t="s">
        <v>18</v>
      </c>
      <c r="D14452" s="31">
        <v>4.0999999999999996</v>
      </c>
      <c r="E14452" s="31">
        <v>37.979967899999998</v>
      </c>
      <c r="F14452" s="31">
        <v>-122.3283777</v>
      </c>
      <c r="G14452" s="31" t="s">
        <v>39</v>
      </c>
      <c r="H14452" s="32">
        <v>5.4530000000000002E-2</v>
      </c>
    </row>
    <row r="14453" spans="1:8" x14ac:dyDescent="0.25">
      <c r="A14453" s="31" t="s">
        <v>455</v>
      </c>
      <c r="B14453" s="31" t="s">
        <v>5467</v>
      </c>
      <c r="C14453" s="31" t="s">
        <v>18</v>
      </c>
      <c r="D14453" s="31">
        <v>4.0999999999999996</v>
      </c>
      <c r="E14453" s="31">
        <v>37.321623299999999</v>
      </c>
      <c r="F14453" s="31">
        <v>-121.97311259999999</v>
      </c>
      <c r="G14453" s="31" t="s">
        <v>39</v>
      </c>
      <c r="H14453" s="32">
        <v>5.4530000000000002E-2</v>
      </c>
    </row>
    <row r="14454" spans="1:8" x14ac:dyDescent="0.25">
      <c r="A14454" s="31" t="s">
        <v>455</v>
      </c>
      <c r="B14454" s="31" t="s">
        <v>4009</v>
      </c>
      <c r="C14454" s="31" t="s">
        <v>18</v>
      </c>
      <c r="D14454" s="31">
        <v>4.0999999999999996</v>
      </c>
      <c r="E14454" s="31">
        <v>37.313593099999999</v>
      </c>
      <c r="F14454" s="31">
        <v>-121.77318440000001</v>
      </c>
      <c r="G14454" s="31" t="s">
        <v>39</v>
      </c>
      <c r="H14454" s="32">
        <v>5.4530000000000002E-2</v>
      </c>
    </row>
    <row r="14455" spans="1:8" x14ac:dyDescent="0.25">
      <c r="A14455" s="31" t="s">
        <v>455</v>
      </c>
      <c r="B14455" s="31" t="s">
        <v>4620</v>
      </c>
      <c r="C14455" s="31" t="s">
        <v>18</v>
      </c>
      <c r="D14455" s="31">
        <v>4.0999999999999996</v>
      </c>
      <c r="E14455" s="31">
        <v>37.698298200000004</v>
      </c>
      <c r="F14455" s="31">
        <v>-121.8873901</v>
      </c>
      <c r="G14455" s="31" t="s">
        <v>39</v>
      </c>
      <c r="H14455" s="32">
        <v>5.4530000000000002E-2</v>
      </c>
    </row>
    <row r="14456" spans="1:8" x14ac:dyDescent="0.25">
      <c r="A14456" s="31" t="s">
        <v>455</v>
      </c>
      <c r="B14456" s="31" t="s">
        <v>488</v>
      </c>
      <c r="C14456" s="31" t="s">
        <v>18</v>
      </c>
      <c r="D14456" s="31">
        <v>4.0999999999999996</v>
      </c>
      <c r="E14456" s="31">
        <v>37.604797599999998</v>
      </c>
      <c r="F14456" s="31">
        <v>-122.0672323</v>
      </c>
      <c r="G14456" s="31" t="s">
        <v>39</v>
      </c>
      <c r="H14456" s="32">
        <v>5.4530000000000002E-2</v>
      </c>
    </row>
    <row r="14457" spans="1:8" x14ac:dyDescent="0.25">
      <c r="A14457" s="31" t="s">
        <v>455</v>
      </c>
      <c r="B14457" s="31" t="s">
        <v>503</v>
      </c>
      <c r="C14457" s="31" t="s">
        <v>18</v>
      </c>
      <c r="D14457" s="31">
        <v>4.0999999999999996</v>
      </c>
      <c r="E14457" s="31">
        <v>38.9315614</v>
      </c>
      <c r="F14457" s="31">
        <v>-122.6163732</v>
      </c>
      <c r="G14457" s="31" t="s">
        <v>39</v>
      </c>
      <c r="H14457" s="32">
        <v>5.4530000000000002E-2</v>
      </c>
    </row>
    <row r="14458" spans="1:8" x14ac:dyDescent="0.25">
      <c r="A14458" s="31" t="s">
        <v>455</v>
      </c>
      <c r="B14458" s="31" t="s">
        <v>504</v>
      </c>
      <c r="C14458" s="31" t="s">
        <v>18</v>
      </c>
      <c r="D14458" s="31">
        <v>4.0999999999999996</v>
      </c>
      <c r="E14458" s="31">
        <v>37.963451800000001</v>
      </c>
      <c r="F14458" s="31">
        <v>-121.7617532</v>
      </c>
      <c r="G14458" s="31" t="s">
        <v>39</v>
      </c>
      <c r="H14458" s="32">
        <v>5.4530000000000002E-2</v>
      </c>
    </row>
    <row r="14459" spans="1:8" x14ac:dyDescent="0.25">
      <c r="A14459" s="31" t="s">
        <v>455</v>
      </c>
      <c r="B14459" s="31" t="s">
        <v>510</v>
      </c>
      <c r="C14459" s="31" t="s">
        <v>18</v>
      </c>
      <c r="D14459" s="31">
        <v>4.0999999999999996</v>
      </c>
      <c r="E14459" s="31">
        <v>37.996859700000002</v>
      </c>
      <c r="F14459" s="31">
        <v>-122.1094415</v>
      </c>
      <c r="G14459" s="31" t="s">
        <v>39</v>
      </c>
      <c r="H14459" s="32">
        <v>5.4530000000000002E-2</v>
      </c>
    </row>
    <row r="14460" spans="1:8" x14ac:dyDescent="0.25">
      <c r="A14460" s="31" t="s">
        <v>514</v>
      </c>
      <c r="B14460" s="31" t="s">
        <v>4012</v>
      </c>
      <c r="C14460" s="31" t="s">
        <v>18</v>
      </c>
      <c r="D14460" s="31">
        <v>4.0999999999999996</v>
      </c>
      <c r="E14460" s="31">
        <v>34.663015600000001</v>
      </c>
      <c r="F14460" s="31">
        <v>-120.46546600000001</v>
      </c>
      <c r="G14460" s="31" t="s">
        <v>39</v>
      </c>
      <c r="H14460" s="32">
        <v>5.4530000000000002E-2</v>
      </c>
    </row>
    <row r="14461" spans="1:8" x14ac:dyDescent="0.25">
      <c r="A14461" s="31" t="s">
        <v>2609</v>
      </c>
      <c r="B14461" s="31" t="s">
        <v>5016</v>
      </c>
      <c r="C14461" s="31" t="s">
        <v>18</v>
      </c>
      <c r="D14461" s="31">
        <v>4.0999999999999996</v>
      </c>
      <c r="E14461" s="31">
        <v>31.987197900000002</v>
      </c>
      <c r="F14461" s="31">
        <v>-81.082953500000002</v>
      </c>
      <c r="G14461" s="31" t="s">
        <v>39</v>
      </c>
      <c r="H14461" s="32">
        <v>5.4530000000000002E-2</v>
      </c>
    </row>
    <row r="14462" spans="1:8" x14ac:dyDescent="0.25">
      <c r="A14462" s="31" t="s">
        <v>2609</v>
      </c>
      <c r="B14462" s="31" t="s">
        <v>2628</v>
      </c>
      <c r="C14462" s="31" t="s">
        <v>18</v>
      </c>
      <c r="D14462" s="31">
        <v>4.0999999999999996</v>
      </c>
      <c r="E14462" s="31">
        <v>31.9997249</v>
      </c>
      <c r="F14462" s="31">
        <v>-81.258042700000004</v>
      </c>
      <c r="G14462" s="31" t="s">
        <v>39</v>
      </c>
      <c r="H14462" s="32">
        <v>5.4530000000000002E-2</v>
      </c>
    </row>
    <row r="14463" spans="1:8" x14ac:dyDescent="0.25">
      <c r="A14463" s="31" t="s">
        <v>2609</v>
      </c>
      <c r="B14463" s="31" t="s">
        <v>4869</v>
      </c>
      <c r="C14463" s="31" t="s">
        <v>18</v>
      </c>
      <c r="D14463" s="31">
        <v>4.0999999999999996</v>
      </c>
      <c r="E14463" s="31">
        <v>32.0413706</v>
      </c>
      <c r="F14463" s="31">
        <v>-81.005202400000002</v>
      </c>
      <c r="G14463" s="31" t="s">
        <v>39</v>
      </c>
      <c r="H14463" s="32">
        <v>5.4530000000000002E-2</v>
      </c>
    </row>
    <row r="14464" spans="1:8" x14ac:dyDescent="0.25">
      <c r="A14464" s="31" t="s">
        <v>2609</v>
      </c>
      <c r="B14464" s="31" t="s">
        <v>3444</v>
      </c>
      <c r="C14464" s="31" t="s">
        <v>18</v>
      </c>
      <c r="D14464" s="31">
        <v>4.0999999999999996</v>
      </c>
      <c r="E14464" s="31">
        <v>31.7862391</v>
      </c>
      <c r="F14464" s="31">
        <v>-82.364714800000002</v>
      </c>
      <c r="G14464" s="31" t="s">
        <v>39</v>
      </c>
      <c r="H14464" s="32">
        <v>5.4530000000000002E-2</v>
      </c>
    </row>
    <row r="14465" spans="1:8" x14ac:dyDescent="0.25">
      <c r="A14465" s="31" t="s">
        <v>2609</v>
      </c>
      <c r="B14465" s="31" t="s">
        <v>4016</v>
      </c>
      <c r="C14465" s="31" t="s">
        <v>18</v>
      </c>
      <c r="D14465" s="31">
        <v>4.0999999999999996</v>
      </c>
      <c r="E14465" s="31">
        <v>32.434091899999999</v>
      </c>
      <c r="F14465" s="31">
        <v>-81.759731200000004</v>
      </c>
      <c r="G14465" s="31" t="s">
        <v>39</v>
      </c>
      <c r="H14465" s="32">
        <v>5.4530000000000002E-2</v>
      </c>
    </row>
    <row r="14466" spans="1:8" x14ac:dyDescent="0.25">
      <c r="A14466" s="31" t="s">
        <v>600</v>
      </c>
      <c r="B14466" s="31" t="s">
        <v>2645</v>
      </c>
      <c r="C14466" s="31" t="s">
        <v>18</v>
      </c>
      <c r="D14466" s="31">
        <v>4.0999999999999996</v>
      </c>
      <c r="E14466" s="31">
        <v>47.301720699999997</v>
      </c>
      <c r="F14466" s="31">
        <v>-122.240719</v>
      </c>
      <c r="G14466" s="31" t="s">
        <v>39</v>
      </c>
      <c r="H14466" s="32">
        <v>5.4530000000000002E-2</v>
      </c>
    </row>
    <row r="14467" spans="1:8" x14ac:dyDescent="0.25">
      <c r="A14467" s="31" t="s">
        <v>519</v>
      </c>
      <c r="B14467" s="31" t="s">
        <v>520</v>
      </c>
      <c r="C14467" s="31" t="s">
        <v>18</v>
      </c>
      <c r="D14467" s="31">
        <v>4.0999999999999996</v>
      </c>
      <c r="E14467" s="31">
        <v>33.759125500000003</v>
      </c>
      <c r="F14467" s="31">
        <v>-96.587571499999996</v>
      </c>
      <c r="G14467" s="31" t="s">
        <v>39</v>
      </c>
      <c r="H14467" s="32">
        <v>5.4530000000000002E-2</v>
      </c>
    </row>
    <row r="14468" spans="1:8" x14ac:dyDescent="0.25">
      <c r="A14468" s="31" t="s">
        <v>522</v>
      </c>
      <c r="B14468" s="31" t="s">
        <v>4045</v>
      </c>
      <c r="C14468" s="31" t="s">
        <v>18</v>
      </c>
      <c r="D14468" s="31">
        <v>4.0999999999999996</v>
      </c>
      <c r="E14468" s="31">
        <v>33.470096099999999</v>
      </c>
      <c r="F14468" s="31">
        <v>-94.096171100000007</v>
      </c>
      <c r="G14468" s="31" t="s">
        <v>39</v>
      </c>
      <c r="H14468" s="32">
        <v>5.4530000000000002E-2</v>
      </c>
    </row>
    <row r="14469" spans="1:8" x14ac:dyDescent="0.25">
      <c r="A14469" s="31" t="s">
        <v>522</v>
      </c>
      <c r="B14469" s="31" t="s">
        <v>4045</v>
      </c>
      <c r="C14469" s="31" t="s">
        <v>18</v>
      </c>
      <c r="D14469" s="31">
        <v>4.0999999999999996</v>
      </c>
      <c r="E14469" s="31">
        <v>33.449895699999999</v>
      </c>
      <c r="F14469" s="31">
        <v>-94.064275499999994</v>
      </c>
      <c r="G14469" s="31" t="s">
        <v>39</v>
      </c>
      <c r="H14469" s="32">
        <v>5.4530000000000002E-2</v>
      </c>
    </row>
    <row r="14470" spans="1:8" x14ac:dyDescent="0.25">
      <c r="A14470" s="31" t="s">
        <v>522</v>
      </c>
      <c r="B14470" s="31" t="s">
        <v>523</v>
      </c>
      <c r="C14470" s="31" t="s">
        <v>18</v>
      </c>
      <c r="D14470" s="31">
        <v>4.0999999999999996</v>
      </c>
      <c r="E14470" s="31">
        <v>33.445361800000001</v>
      </c>
      <c r="F14470" s="31">
        <v>-94.101175799999993</v>
      </c>
      <c r="G14470" s="31" t="s">
        <v>39</v>
      </c>
      <c r="H14470" s="32">
        <v>5.4530000000000002E-2</v>
      </c>
    </row>
    <row r="14471" spans="1:8" x14ac:dyDescent="0.25">
      <c r="A14471" s="31" t="s">
        <v>522</v>
      </c>
      <c r="B14471" s="31" t="s">
        <v>4046</v>
      </c>
      <c r="C14471" s="31" t="s">
        <v>18</v>
      </c>
      <c r="D14471" s="31">
        <v>4.0999999999999996</v>
      </c>
      <c r="E14471" s="31">
        <v>33.134462300000003</v>
      </c>
      <c r="F14471" s="31">
        <v>-94.964658400000005</v>
      </c>
      <c r="G14471" s="31" t="s">
        <v>39</v>
      </c>
      <c r="H14471" s="32">
        <v>5.4530000000000002E-2</v>
      </c>
    </row>
    <row r="14472" spans="1:8" x14ac:dyDescent="0.25">
      <c r="A14472" s="31" t="s">
        <v>608</v>
      </c>
      <c r="B14472" s="31" t="s">
        <v>5468</v>
      </c>
      <c r="C14472" s="31" t="s">
        <v>18</v>
      </c>
      <c r="D14472" s="31">
        <v>4.0999999999999996</v>
      </c>
      <c r="E14472" s="31">
        <v>37.923785100000003</v>
      </c>
      <c r="F14472" s="31">
        <v>-90.771554399999999</v>
      </c>
      <c r="G14472" s="31" t="s">
        <v>39</v>
      </c>
      <c r="H14472" s="32">
        <v>5.4530000000000002E-2</v>
      </c>
    </row>
    <row r="14473" spans="1:8" x14ac:dyDescent="0.25">
      <c r="A14473" s="31" t="s">
        <v>608</v>
      </c>
      <c r="B14473" s="31" t="s">
        <v>5469</v>
      </c>
      <c r="C14473" s="31" t="s">
        <v>18</v>
      </c>
      <c r="D14473" s="31">
        <v>4.0999999999999996</v>
      </c>
      <c r="E14473" s="31">
        <v>38.594794899999997</v>
      </c>
      <c r="F14473" s="31">
        <v>-89.953981999999996</v>
      </c>
      <c r="G14473" s="31" t="s">
        <v>39</v>
      </c>
      <c r="H14473" s="32">
        <v>5.4530000000000002E-2</v>
      </c>
    </row>
    <row r="14474" spans="1:8" x14ac:dyDescent="0.25">
      <c r="A14474" s="31" t="s">
        <v>608</v>
      </c>
      <c r="B14474" s="31" t="s">
        <v>4071</v>
      </c>
      <c r="C14474" s="31" t="s">
        <v>18</v>
      </c>
      <c r="D14474" s="31">
        <v>4.0999999999999996</v>
      </c>
      <c r="E14474" s="31">
        <v>39.185060700000001</v>
      </c>
      <c r="F14474" s="31">
        <v>-89.667404199999993</v>
      </c>
      <c r="G14474" s="31" t="s">
        <v>39</v>
      </c>
      <c r="H14474" s="32">
        <v>5.4530000000000002E-2</v>
      </c>
    </row>
    <row r="14475" spans="1:8" x14ac:dyDescent="0.25">
      <c r="A14475" s="31" t="s">
        <v>608</v>
      </c>
      <c r="B14475" s="31" t="s">
        <v>3459</v>
      </c>
      <c r="C14475" s="31" t="s">
        <v>18</v>
      </c>
      <c r="D14475" s="31">
        <v>4.0999999999999996</v>
      </c>
      <c r="E14475" s="31">
        <v>38.744907599999998</v>
      </c>
      <c r="F14475" s="31">
        <v>-90.418703800000003</v>
      </c>
      <c r="G14475" s="31" t="s">
        <v>39</v>
      </c>
      <c r="H14475" s="32">
        <v>5.4530000000000002E-2</v>
      </c>
    </row>
    <row r="14476" spans="1:8" x14ac:dyDescent="0.25">
      <c r="A14476" s="31" t="s">
        <v>608</v>
      </c>
      <c r="B14476" s="31" t="s">
        <v>5470</v>
      </c>
      <c r="C14476" s="31" t="s">
        <v>18</v>
      </c>
      <c r="D14476" s="31">
        <v>4.0999999999999996</v>
      </c>
      <c r="E14476" s="31">
        <v>38.966388100000003</v>
      </c>
      <c r="F14476" s="31">
        <v>-89.135316500000002</v>
      </c>
      <c r="G14476" s="31" t="s">
        <v>39</v>
      </c>
      <c r="H14476" s="32">
        <v>5.4530000000000002E-2</v>
      </c>
    </row>
    <row r="14477" spans="1:8" x14ac:dyDescent="0.25">
      <c r="A14477" s="31" t="s">
        <v>608</v>
      </c>
      <c r="B14477" s="31" t="s">
        <v>2725</v>
      </c>
      <c r="C14477" s="31" t="s">
        <v>18</v>
      </c>
      <c r="D14477" s="31">
        <v>4.0999999999999996</v>
      </c>
      <c r="E14477" s="31">
        <v>38.736569799999998</v>
      </c>
      <c r="F14477" s="31">
        <v>-90.141454300000007</v>
      </c>
      <c r="G14477" s="31" t="s">
        <v>39</v>
      </c>
      <c r="H14477" s="32">
        <v>5.4530000000000002E-2</v>
      </c>
    </row>
    <row r="14478" spans="1:8" x14ac:dyDescent="0.25">
      <c r="A14478" s="31" t="s">
        <v>608</v>
      </c>
      <c r="B14478" s="31" t="s">
        <v>4073</v>
      </c>
      <c r="C14478" s="31" t="s">
        <v>18</v>
      </c>
      <c r="D14478" s="31">
        <v>4.0999999999999996</v>
      </c>
      <c r="E14478" s="31">
        <v>38.6926992</v>
      </c>
      <c r="F14478" s="31">
        <v>-89.986979399999996</v>
      </c>
      <c r="G14478" s="31" t="s">
        <v>39</v>
      </c>
      <c r="H14478" s="32">
        <v>5.4530000000000002E-2</v>
      </c>
    </row>
    <row r="14479" spans="1:8" x14ac:dyDescent="0.25">
      <c r="A14479" s="31" t="s">
        <v>2747</v>
      </c>
      <c r="B14479" s="31" t="s">
        <v>2748</v>
      </c>
      <c r="C14479" s="31" t="s">
        <v>18</v>
      </c>
      <c r="D14479" s="31">
        <v>4.0999999999999996</v>
      </c>
      <c r="E14479" s="31">
        <v>30.889946699999999</v>
      </c>
      <c r="F14479" s="31">
        <v>-84.571082500000003</v>
      </c>
      <c r="G14479" s="31" t="s">
        <v>39</v>
      </c>
      <c r="H14479" s="32">
        <v>5.4530000000000002E-2</v>
      </c>
    </row>
    <row r="14480" spans="1:8" x14ac:dyDescent="0.25">
      <c r="A14480" s="31" t="s">
        <v>2747</v>
      </c>
      <c r="B14480" s="31" t="s">
        <v>2749</v>
      </c>
      <c r="C14480" s="31" t="s">
        <v>18</v>
      </c>
      <c r="D14480" s="31">
        <v>4.0999999999999996</v>
      </c>
      <c r="E14480" s="31">
        <v>30.4619538</v>
      </c>
      <c r="F14480" s="31">
        <v>-84.359313900000004</v>
      </c>
      <c r="G14480" s="31" t="s">
        <v>39</v>
      </c>
      <c r="H14480" s="32">
        <v>5.4530000000000002E-2</v>
      </c>
    </row>
    <row r="14481" spans="1:8" x14ac:dyDescent="0.25">
      <c r="A14481" s="31" t="s">
        <v>2747</v>
      </c>
      <c r="B14481" s="31" t="s">
        <v>5471</v>
      </c>
      <c r="C14481" s="31" t="s">
        <v>18</v>
      </c>
      <c r="D14481" s="31">
        <v>4.0999999999999996</v>
      </c>
      <c r="E14481" s="31">
        <v>30.860133300000001</v>
      </c>
      <c r="F14481" s="31">
        <v>-83.944837800000002</v>
      </c>
      <c r="G14481" s="31" t="s">
        <v>39</v>
      </c>
      <c r="H14481" s="32">
        <v>5.4530000000000002E-2</v>
      </c>
    </row>
    <row r="14482" spans="1:8" x14ac:dyDescent="0.25">
      <c r="A14482" s="31" t="s">
        <v>2747</v>
      </c>
      <c r="B14482" s="31" t="s">
        <v>5039</v>
      </c>
      <c r="C14482" s="31" t="s">
        <v>18</v>
      </c>
      <c r="D14482" s="31">
        <v>4.0999999999999996</v>
      </c>
      <c r="E14482" s="31">
        <v>30.545089699999998</v>
      </c>
      <c r="F14482" s="31">
        <v>-84.229369700000007</v>
      </c>
      <c r="G14482" s="31" t="s">
        <v>39</v>
      </c>
      <c r="H14482" s="32">
        <v>5.4530000000000002E-2</v>
      </c>
    </row>
    <row r="14483" spans="1:8" x14ac:dyDescent="0.25">
      <c r="A14483" s="31" t="s">
        <v>2747</v>
      </c>
      <c r="B14483" s="31" t="s">
        <v>2760</v>
      </c>
      <c r="C14483" s="31" t="s">
        <v>18</v>
      </c>
      <c r="D14483" s="31">
        <v>4.0999999999999996</v>
      </c>
      <c r="E14483" s="31">
        <v>30.8259504</v>
      </c>
      <c r="F14483" s="31">
        <v>-83.319545899999994</v>
      </c>
      <c r="G14483" s="31" t="s">
        <v>39</v>
      </c>
      <c r="H14483" s="32">
        <v>5.4530000000000002E-2</v>
      </c>
    </row>
    <row r="14484" spans="1:8" x14ac:dyDescent="0.25">
      <c r="A14484" s="31" t="s">
        <v>2747</v>
      </c>
      <c r="B14484" s="31" t="s">
        <v>2764</v>
      </c>
      <c r="C14484" s="31" t="s">
        <v>18</v>
      </c>
      <c r="D14484" s="31">
        <v>4.0999999999999996</v>
      </c>
      <c r="E14484" s="31">
        <v>30.324597799999999</v>
      </c>
      <c r="F14484" s="31">
        <v>-82.964101799999995</v>
      </c>
      <c r="G14484" s="31" t="s">
        <v>39</v>
      </c>
      <c r="H14484" s="32">
        <v>5.4530000000000002E-2</v>
      </c>
    </row>
    <row r="14485" spans="1:8" x14ac:dyDescent="0.25">
      <c r="A14485" s="31" t="s">
        <v>610</v>
      </c>
      <c r="B14485" s="31" t="s">
        <v>2765</v>
      </c>
      <c r="C14485" s="31" t="s">
        <v>18</v>
      </c>
      <c r="D14485" s="31">
        <v>4.0999999999999996</v>
      </c>
      <c r="E14485" s="31">
        <v>28.537050300000001</v>
      </c>
      <c r="F14485" s="31">
        <v>-82.4073633</v>
      </c>
      <c r="G14485" s="31" t="s">
        <v>39</v>
      </c>
      <c r="H14485" s="32">
        <v>5.4530000000000002E-2</v>
      </c>
    </row>
    <row r="14486" spans="1:8" x14ac:dyDescent="0.25">
      <c r="A14486" s="31" t="s">
        <v>610</v>
      </c>
      <c r="B14486" s="31" t="s">
        <v>2766</v>
      </c>
      <c r="C14486" s="31" t="s">
        <v>18</v>
      </c>
      <c r="D14486" s="31">
        <v>4.0999999999999996</v>
      </c>
      <c r="E14486" s="31">
        <v>28.0225629</v>
      </c>
      <c r="F14486" s="31">
        <v>-82.506750299999993</v>
      </c>
      <c r="G14486" s="31" t="s">
        <v>39</v>
      </c>
      <c r="H14486" s="32">
        <v>5.4530000000000002E-2</v>
      </c>
    </row>
    <row r="14487" spans="1:8" x14ac:dyDescent="0.25">
      <c r="A14487" s="31" t="s">
        <v>610</v>
      </c>
      <c r="B14487" s="31" t="s">
        <v>2767</v>
      </c>
      <c r="C14487" s="31" t="s">
        <v>18</v>
      </c>
      <c r="D14487" s="31">
        <v>4.0999999999999996</v>
      </c>
      <c r="E14487" s="31">
        <v>28.090243699999998</v>
      </c>
      <c r="F14487" s="31">
        <v>-82.453442199999998</v>
      </c>
      <c r="G14487" s="31" t="s">
        <v>39</v>
      </c>
      <c r="H14487" s="32">
        <v>5.4530000000000002E-2</v>
      </c>
    </row>
    <row r="14488" spans="1:8" x14ac:dyDescent="0.25">
      <c r="A14488" s="31" t="s">
        <v>610</v>
      </c>
      <c r="B14488" s="31" t="s">
        <v>2768</v>
      </c>
      <c r="C14488" s="31" t="s">
        <v>18</v>
      </c>
      <c r="D14488" s="31">
        <v>4.0999999999999996</v>
      </c>
      <c r="E14488" s="31">
        <v>27.815820299999999</v>
      </c>
      <c r="F14488" s="31">
        <v>-82.781363799999994</v>
      </c>
      <c r="G14488" s="31" t="s">
        <v>39</v>
      </c>
      <c r="H14488" s="32">
        <v>5.4530000000000002E-2</v>
      </c>
    </row>
    <row r="14489" spans="1:8" x14ac:dyDescent="0.25">
      <c r="A14489" s="31" t="s">
        <v>610</v>
      </c>
      <c r="B14489" s="31" t="s">
        <v>2772</v>
      </c>
      <c r="C14489" s="31" t="s">
        <v>18</v>
      </c>
      <c r="D14489" s="31">
        <v>4.0999999999999996</v>
      </c>
      <c r="E14489" s="31">
        <v>28.269729000000002</v>
      </c>
      <c r="F14489" s="31">
        <v>-82.191075999999995</v>
      </c>
      <c r="G14489" s="31" t="s">
        <v>39</v>
      </c>
      <c r="H14489" s="32">
        <v>5.4530000000000002E-2</v>
      </c>
    </row>
    <row r="14490" spans="1:8" x14ac:dyDescent="0.25">
      <c r="A14490" s="31" t="s">
        <v>610</v>
      </c>
      <c r="B14490" s="31" t="s">
        <v>2775</v>
      </c>
      <c r="C14490" s="31" t="s">
        <v>18</v>
      </c>
      <c r="D14490" s="31">
        <v>4.0999999999999996</v>
      </c>
      <c r="E14490" s="31">
        <v>27.9399029</v>
      </c>
      <c r="F14490" s="31">
        <v>-82.264780000000002</v>
      </c>
      <c r="G14490" s="31" t="s">
        <v>39</v>
      </c>
      <c r="H14490" s="32">
        <v>5.4530000000000002E-2</v>
      </c>
    </row>
    <row r="14491" spans="1:8" x14ac:dyDescent="0.25">
      <c r="A14491" s="31" t="s">
        <v>610</v>
      </c>
      <c r="B14491" s="31" t="s">
        <v>2779</v>
      </c>
      <c r="C14491" s="31" t="s">
        <v>18</v>
      </c>
      <c r="D14491" s="31">
        <v>4.0999999999999996</v>
      </c>
      <c r="E14491" s="31">
        <v>27.193096100000002</v>
      </c>
      <c r="F14491" s="31">
        <v>-82.486402299999995</v>
      </c>
      <c r="G14491" s="31" t="s">
        <v>39</v>
      </c>
      <c r="H14491" s="32">
        <v>5.4530000000000002E-2</v>
      </c>
    </row>
    <row r="14492" spans="1:8" x14ac:dyDescent="0.25">
      <c r="A14492" s="31" t="s">
        <v>610</v>
      </c>
      <c r="B14492" s="31" t="s">
        <v>4080</v>
      </c>
      <c r="C14492" s="31" t="s">
        <v>18</v>
      </c>
      <c r="D14492" s="31">
        <v>4.0999999999999996</v>
      </c>
      <c r="E14492" s="31">
        <v>28.006361200000001</v>
      </c>
      <c r="F14492" s="31">
        <v>-82.598604899999998</v>
      </c>
      <c r="G14492" s="31" t="s">
        <v>39</v>
      </c>
      <c r="H14492" s="32">
        <v>5.4530000000000002E-2</v>
      </c>
    </row>
    <row r="14493" spans="1:8" x14ac:dyDescent="0.25">
      <c r="A14493" s="31" t="s">
        <v>610</v>
      </c>
      <c r="B14493" s="31" t="s">
        <v>4082</v>
      </c>
      <c r="C14493" s="31" t="s">
        <v>18</v>
      </c>
      <c r="D14493" s="31">
        <v>4.0999999999999996</v>
      </c>
      <c r="E14493" s="31">
        <v>27.7146674</v>
      </c>
      <c r="F14493" s="31">
        <v>-82.333559500000007</v>
      </c>
      <c r="G14493" s="31" t="s">
        <v>39</v>
      </c>
      <c r="H14493" s="32">
        <v>5.4530000000000002E-2</v>
      </c>
    </row>
    <row r="14494" spans="1:8" x14ac:dyDescent="0.25">
      <c r="A14494" s="31" t="s">
        <v>610</v>
      </c>
      <c r="B14494" s="31" t="s">
        <v>5472</v>
      </c>
      <c r="C14494" s="31" t="s">
        <v>18</v>
      </c>
      <c r="D14494" s="31">
        <v>4.0999999999999996</v>
      </c>
      <c r="E14494" s="31">
        <v>27.135736999999999</v>
      </c>
      <c r="F14494" s="31">
        <v>-82.413311199999995</v>
      </c>
      <c r="G14494" s="31" t="s">
        <v>39</v>
      </c>
      <c r="H14494" s="32">
        <v>5.4530000000000002E-2</v>
      </c>
    </row>
    <row r="14495" spans="1:8" x14ac:dyDescent="0.25">
      <c r="A14495" s="31" t="s">
        <v>610</v>
      </c>
      <c r="B14495" s="31" t="s">
        <v>5041</v>
      </c>
      <c r="C14495" s="31" t="s">
        <v>18</v>
      </c>
      <c r="D14495" s="31">
        <v>4.0999999999999996</v>
      </c>
      <c r="E14495" s="31">
        <v>27.495790700000001</v>
      </c>
      <c r="F14495" s="31">
        <v>-82.482382799999996</v>
      </c>
      <c r="G14495" s="31" t="s">
        <v>39</v>
      </c>
      <c r="H14495" s="32">
        <v>5.4530000000000002E-2</v>
      </c>
    </row>
    <row r="14496" spans="1:8" x14ac:dyDescent="0.25">
      <c r="A14496" s="31" t="s">
        <v>610</v>
      </c>
      <c r="B14496" s="31" t="s">
        <v>2788</v>
      </c>
      <c r="C14496" s="31" t="s">
        <v>18</v>
      </c>
      <c r="D14496" s="31">
        <v>4.0999999999999996</v>
      </c>
      <c r="E14496" s="31">
        <v>28.060129799999999</v>
      </c>
      <c r="F14496" s="31">
        <v>-82.706184500000006</v>
      </c>
      <c r="G14496" s="31" t="s">
        <v>39</v>
      </c>
      <c r="H14496" s="32">
        <v>5.4530000000000002E-2</v>
      </c>
    </row>
    <row r="14497" spans="1:8" x14ac:dyDescent="0.25">
      <c r="A14497" s="31" t="s">
        <v>610</v>
      </c>
      <c r="B14497" s="31" t="s">
        <v>2793</v>
      </c>
      <c r="C14497" s="31" t="s">
        <v>18</v>
      </c>
      <c r="D14497" s="31">
        <v>4.0999999999999996</v>
      </c>
      <c r="E14497" s="31">
        <v>27.845092000000001</v>
      </c>
      <c r="F14497" s="31">
        <v>-82.684963699999997</v>
      </c>
      <c r="G14497" s="31" t="s">
        <v>39</v>
      </c>
      <c r="H14497" s="32">
        <v>5.4530000000000002E-2</v>
      </c>
    </row>
    <row r="14498" spans="1:8" x14ac:dyDescent="0.25">
      <c r="A14498" s="31" t="s">
        <v>610</v>
      </c>
      <c r="B14498" s="31" t="s">
        <v>5473</v>
      </c>
      <c r="C14498" s="31" t="s">
        <v>18</v>
      </c>
      <c r="D14498" s="31">
        <v>4.0999999999999996</v>
      </c>
      <c r="E14498" s="31">
        <v>28.126239600000002</v>
      </c>
      <c r="F14498" s="31">
        <v>-81.637414199999995</v>
      </c>
      <c r="G14498" s="31" t="s">
        <v>39</v>
      </c>
      <c r="H14498" s="32">
        <v>5.4530000000000002E-2</v>
      </c>
    </row>
    <row r="14499" spans="1:8" x14ac:dyDescent="0.25">
      <c r="A14499" s="31" t="s">
        <v>610</v>
      </c>
      <c r="B14499" s="31" t="s">
        <v>2800</v>
      </c>
      <c r="C14499" s="31" t="s">
        <v>18</v>
      </c>
      <c r="D14499" s="31">
        <v>4.0999999999999996</v>
      </c>
      <c r="E14499" s="31">
        <v>27.513101899999999</v>
      </c>
      <c r="F14499" s="31">
        <v>-81.497119699999999</v>
      </c>
      <c r="G14499" s="31" t="s">
        <v>39</v>
      </c>
      <c r="H14499" s="32">
        <v>5.4530000000000002E-2</v>
      </c>
    </row>
    <row r="14500" spans="1:8" x14ac:dyDescent="0.25">
      <c r="A14500" s="31" t="s">
        <v>610</v>
      </c>
      <c r="B14500" s="31" t="s">
        <v>830</v>
      </c>
      <c r="C14500" s="31" t="s">
        <v>18</v>
      </c>
      <c r="D14500" s="31">
        <v>4.0999999999999996</v>
      </c>
      <c r="E14500" s="31">
        <v>27.959207299999999</v>
      </c>
      <c r="F14500" s="31">
        <v>-82.748287000000005</v>
      </c>
      <c r="G14500" s="31" t="s">
        <v>39</v>
      </c>
      <c r="H14500" s="32">
        <v>5.4530000000000002E-2</v>
      </c>
    </row>
    <row r="14501" spans="1:8" x14ac:dyDescent="0.25">
      <c r="A14501" s="31" t="s">
        <v>610</v>
      </c>
      <c r="B14501" s="31" t="s">
        <v>2806</v>
      </c>
      <c r="C14501" s="31" t="s">
        <v>18</v>
      </c>
      <c r="D14501" s="31">
        <v>4.0999999999999996</v>
      </c>
      <c r="E14501" s="31">
        <v>27.997063700000002</v>
      </c>
      <c r="F14501" s="31">
        <v>-82.439905199999998</v>
      </c>
      <c r="G14501" s="31" t="s">
        <v>39</v>
      </c>
      <c r="H14501" s="32">
        <v>5.4530000000000002E-2</v>
      </c>
    </row>
    <row r="14502" spans="1:8" x14ac:dyDescent="0.25">
      <c r="A14502" s="31" t="s">
        <v>610</v>
      </c>
      <c r="B14502" s="31" t="s">
        <v>4092</v>
      </c>
      <c r="C14502" s="31" t="s">
        <v>18</v>
      </c>
      <c r="D14502" s="31">
        <v>4.0999999999999996</v>
      </c>
      <c r="E14502" s="31">
        <v>28.062276600000001</v>
      </c>
      <c r="F14502" s="31">
        <v>-82.552290600000006</v>
      </c>
      <c r="G14502" s="31" t="s">
        <v>39</v>
      </c>
      <c r="H14502" s="32">
        <v>5.4530000000000002E-2</v>
      </c>
    </row>
    <row r="14503" spans="1:8" x14ac:dyDescent="0.25">
      <c r="A14503" s="31" t="s">
        <v>610</v>
      </c>
      <c r="B14503" s="31" t="s">
        <v>4249</v>
      </c>
      <c r="C14503" s="31" t="s">
        <v>18</v>
      </c>
      <c r="D14503" s="31">
        <v>4.0999999999999996</v>
      </c>
      <c r="E14503" s="31">
        <v>27.957122999999999</v>
      </c>
      <c r="F14503" s="31">
        <v>-82.503420000000006</v>
      </c>
      <c r="G14503" s="31" t="s">
        <v>39</v>
      </c>
      <c r="H14503" s="32">
        <v>5.4530000000000002E-2</v>
      </c>
    </row>
    <row r="14504" spans="1:8" x14ac:dyDescent="0.25">
      <c r="A14504" s="31" t="s">
        <v>610</v>
      </c>
      <c r="B14504" s="31" t="s">
        <v>4093</v>
      </c>
      <c r="C14504" s="31" t="s">
        <v>18</v>
      </c>
      <c r="D14504" s="31">
        <v>4.0999999999999996</v>
      </c>
      <c r="E14504" s="31">
        <v>27.069465699999999</v>
      </c>
      <c r="F14504" s="31">
        <v>-82.206111699999994</v>
      </c>
      <c r="G14504" s="31" t="s">
        <v>39</v>
      </c>
      <c r="H14504" s="32">
        <v>5.4530000000000002E-2</v>
      </c>
    </row>
    <row r="14505" spans="1:8" x14ac:dyDescent="0.25">
      <c r="A14505" s="31" t="s">
        <v>610</v>
      </c>
      <c r="B14505" s="31" t="s">
        <v>4093</v>
      </c>
      <c r="C14505" s="31" t="s">
        <v>18</v>
      </c>
      <c r="D14505" s="31">
        <v>4.0999999999999996</v>
      </c>
      <c r="E14505" s="31">
        <v>27.035438500000001</v>
      </c>
      <c r="F14505" s="31">
        <v>-82.216898099999995</v>
      </c>
      <c r="G14505" s="31" t="s">
        <v>39</v>
      </c>
      <c r="H14505" s="32">
        <v>5.4530000000000002E-2</v>
      </c>
    </row>
    <row r="14506" spans="1:8" x14ac:dyDescent="0.25">
      <c r="A14506" s="31" t="s">
        <v>610</v>
      </c>
      <c r="B14506" s="31" t="s">
        <v>5233</v>
      </c>
      <c r="C14506" s="31" t="s">
        <v>18</v>
      </c>
      <c r="D14506" s="31">
        <v>4.0999999999999996</v>
      </c>
      <c r="E14506" s="31">
        <v>28.8913963</v>
      </c>
      <c r="F14506" s="31">
        <v>-82.489320699999993</v>
      </c>
      <c r="G14506" s="31" t="s">
        <v>39</v>
      </c>
      <c r="H14506" s="32">
        <v>5.4530000000000002E-2</v>
      </c>
    </row>
    <row r="14507" spans="1:8" x14ac:dyDescent="0.25">
      <c r="A14507" s="31" t="s">
        <v>610</v>
      </c>
      <c r="B14507" s="31" t="s">
        <v>4899</v>
      </c>
      <c r="C14507" s="31" t="s">
        <v>18</v>
      </c>
      <c r="D14507" s="31">
        <v>4.0999999999999996</v>
      </c>
      <c r="E14507" s="31">
        <v>27.7572309</v>
      </c>
      <c r="F14507" s="31">
        <v>-82.734235900000002</v>
      </c>
      <c r="G14507" s="31" t="s">
        <v>39</v>
      </c>
      <c r="H14507" s="32">
        <v>5.4530000000000002E-2</v>
      </c>
    </row>
    <row r="14508" spans="1:8" x14ac:dyDescent="0.25">
      <c r="A14508" s="31" t="s">
        <v>610</v>
      </c>
      <c r="B14508" s="31" t="s">
        <v>4094</v>
      </c>
      <c r="C14508" s="31" t="s">
        <v>18</v>
      </c>
      <c r="D14508" s="31">
        <v>4.0999999999999996</v>
      </c>
      <c r="E14508" s="31">
        <v>28.020493699999999</v>
      </c>
      <c r="F14508" s="31">
        <v>-82.7504749</v>
      </c>
      <c r="G14508" s="31" t="s">
        <v>39</v>
      </c>
      <c r="H14508" s="32">
        <v>5.4530000000000002E-2</v>
      </c>
    </row>
    <row r="14509" spans="1:8" x14ac:dyDescent="0.25">
      <c r="A14509" s="31" t="s">
        <v>610</v>
      </c>
      <c r="B14509" s="31" t="s">
        <v>5474</v>
      </c>
      <c r="C14509" s="31" t="s">
        <v>18</v>
      </c>
      <c r="D14509" s="31">
        <v>4.0999999999999996</v>
      </c>
      <c r="E14509" s="31">
        <v>27.460501099999998</v>
      </c>
      <c r="F14509" s="31">
        <v>-82.616327100000007</v>
      </c>
      <c r="G14509" s="31" t="s">
        <v>39</v>
      </c>
      <c r="H14509" s="32">
        <v>5.4530000000000002E-2</v>
      </c>
    </row>
    <row r="14510" spans="1:8" x14ac:dyDescent="0.25">
      <c r="A14510" s="31" t="s">
        <v>610</v>
      </c>
      <c r="B14510" s="31" t="s">
        <v>4097</v>
      </c>
      <c r="C14510" s="31" t="s">
        <v>18</v>
      </c>
      <c r="D14510" s="31">
        <v>4.0999999999999996</v>
      </c>
      <c r="E14510" s="31">
        <v>28.458758599999999</v>
      </c>
      <c r="F14510" s="31">
        <v>-82.630470299999999</v>
      </c>
      <c r="G14510" s="31" t="s">
        <v>39</v>
      </c>
      <c r="H14510" s="32">
        <v>5.4530000000000002E-2</v>
      </c>
    </row>
    <row r="14511" spans="1:8" x14ac:dyDescent="0.25">
      <c r="A14511" s="31" t="s">
        <v>610</v>
      </c>
      <c r="B14511" s="31" t="s">
        <v>4098</v>
      </c>
      <c r="C14511" s="31" t="s">
        <v>18</v>
      </c>
      <c r="D14511" s="31">
        <v>4.0999999999999996</v>
      </c>
      <c r="E14511" s="31">
        <v>27.891866799999999</v>
      </c>
      <c r="F14511" s="31">
        <v>-82.319922700000006</v>
      </c>
      <c r="G14511" s="31" t="s">
        <v>39</v>
      </c>
      <c r="H14511" s="32">
        <v>5.4530000000000002E-2</v>
      </c>
    </row>
    <row r="14512" spans="1:8" x14ac:dyDescent="0.25">
      <c r="A14512" s="31" t="s">
        <v>610</v>
      </c>
      <c r="B14512" s="31" t="s">
        <v>5045</v>
      </c>
      <c r="C14512" s="31" t="s">
        <v>18</v>
      </c>
      <c r="D14512" s="31">
        <v>4.0999999999999996</v>
      </c>
      <c r="E14512" s="31">
        <v>27.318556600000001</v>
      </c>
      <c r="F14512" s="31">
        <v>-82.531734999999998</v>
      </c>
      <c r="G14512" s="31" t="s">
        <v>39</v>
      </c>
      <c r="H14512" s="32">
        <v>5.4530000000000002E-2</v>
      </c>
    </row>
    <row r="14513" spans="1:8" x14ac:dyDescent="0.25">
      <c r="A14513" s="31" t="s">
        <v>2823</v>
      </c>
      <c r="B14513" s="31" t="s">
        <v>4099</v>
      </c>
      <c r="C14513" s="31" t="s">
        <v>18</v>
      </c>
      <c r="D14513" s="31">
        <v>4.0999999999999996</v>
      </c>
      <c r="E14513" s="31">
        <v>39.414914000000003</v>
      </c>
      <c r="F14513" s="31">
        <v>-87.690931500000005</v>
      </c>
      <c r="G14513" s="31" t="s">
        <v>39</v>
      </c>
      <c r="H14513" s="32">
        <v>5.4530000000000002E-2</v>
      </c>
    </row>
    <row r="14514" spans="1:8" x14ac:dyDescent="0.25">
      <c r="A14514" s="31" t="s">
        <v>2823</v>
      </c>
      <c r="B14514" s="31" t="s">
        <v>4252</v>
      </c>
      <c r="C14514" s="31" t="s">
        <v>18</v>
      </c>
      <c r="D14514" s="31">
        <v>4.0999999999999996</v>
      </c>
      <c r="E14514" s="31">
        <v>38.749865800000002</v>
      </c>
      <c r="F14514" s="31">
        <v>-88.097708299999994</v>
      </c>
      <c r="G14514" s="31" t="s">
        <v>39</v>
      </c>
      <c r="H14514" s="32">
        <v>5.4530000000000002E-2</v>
      </c>
    </row>
    <row r="14515" spans="1:8" x14ac:dyDescent="0.25">
      <c r="A14515" s="31" t="s">
        <v>2825</v>
      </c>
      <c r="B14515" s="31" t="s">
        <v>5376</v>
      </c>
      <c r="C14515" s="31" t="s">
        <v>18</v>
      </c>
      <c r="D14515" s="31">
        <v>4.0999999999999996</v>
      </c>
      <c r="E14515" s="31">
        <v>36.901451899999998</v>
      </c>
      <c r="F14515" s="31">
        <v>-82.045779100000004</v>
      </c>
      <c r="G14515" s="31" t="s">
        <v>39</v>
      </c>
      <c r="H14515" s="32">
        <v>5.4530000000000002E-2</v>
      </c>
    </row>
    <row r="14516" spans="1:8" x14ac:dyDescent="0.25">
      <c r="A14516" s="31" t="s">
        <v>837</v>
      </c>
      <c r="B14516" s="31" t="s">
        <v>4105</v>
      </c>
      <c r="C14516" s="31" t="s">
        <v>18</v>
      </c>
      <c r="D14516" s="31">
        <v>4.0999999999999996</v>
      </c>
      <c r="E14516" s="31">
        <v>31.360309900000001</v>
      </c>
      <c r="F14516" s="31">
        <v>-110.9325169</v>
      </c>
      <c r="G14516" s="31" t="s">
        <v>39</v>
      </c>
      <c r="H14516" s="32">
        <v>5.4530000000000002E-2</v>
      </c>
    </row>
    <row r="14517" spans="1:8" x14ac:dyDescent="0.25">
      <c r="A14517" s="31" t="s">
        <v>2855</v>
      </c>
      <c r="B14517" s="31" t="s">
        <v>2857</v>
      </c>
      <c r="C14517" s="31" t="s">
        <v>18</v>
      </c>
      <c r="D14517" s="31">
        <v>4.0999999999999996</v>
      </c>
      <c r="E14517" s="31">
        <v>32.555227199999997</v>
      </c>
      <c r="F14517" s="31">
        <v>-94.797754600000005</v>
      </c>
      <c r="G14517" s="31" t="s">
        <v>39</v>
      </c>
      <c r="H14517" s="32">
        <v>5.4530000000000002E-2</v>
      </c>
    </row>
    <row r="14518" spans="1:8" x14ac:dyDescent="0.25">
      <c r="A14518" s="31" t="s">
        <v>2855</v>
      </c>
      <c r="B14518" s="31" t="s">
        <v>4120</v>
      </c>
      <c r="C14518" s="31" t="s">
        <v>18</v>
      </c>
      <c r="D14518" s="31">
        <v>4.0999999999999996</v>
      </c>
      <c r="E14518" s="31">
        <v>31.801688599999999</v>
      </c>
      <c r="F14518" s="31">
        <v>-94.194154499999996</v>
      </c>
      <c r="G14518" s="31" t="s">
        <v>39</v>
      </c>
      <c r="H14518" s="32">
        <v>5.4530000000000002E-2</v>
      </c>
    </row>
    <row r="14519" spans="1:8" x14ac:dyDescent="0.25">
      <c r="A14519" s="31" t="s">
        <v>2855</v>
      </c>
      <c r="B14519" s="31" t="s">
        <v>4121</v>
      </c>
      <c r="C14519" s="31" t="s">
        <v>18</v>
      </c>
      <c r="D14519" s="31">
        <v>4.0999999999999996</v>
      </c>
      <c r="E14519" s="31">
        <v>32.351275200000003</v>
      </c>
      <c r="F14519" s="31">
        <v>-95.344841799999998</v>
      </c>
      <c r="G14519" s="31" t="s">
        <v>39</v>
      </c>
      <c r="H14519" s="32">
        <v>5.4530000000000002E-2</v>
      </c>
    </row>
    <row r="14520" spans="1:8" x14ac:dyDescent="0.25">
      <c r="A14520" s="31" t="s">
        <v>2855</v>
      </c>
      <c r="B14520" s="31" t="s">
        <v>5475</v>
      </c>
      <c r="C14520" s="31" t="s">
        <v>18</v>
      </c>
      <c r="D14520" s="31">
        <v>4.0999999999999996</v>
      </c>
      <c r="E14520" s="31">
        <v>32.393778699999999</v>
      </c>
      <c r="F14520" s="31">
        <v>-94.865352900000005</v>
      </c>
      <c r="G14520" s="31" t="s">
        <v>39</v>
      </c>
      <c r="H14520" s="32">
        <v>5.4530000000000002E-2</v>
      </c>
    </row>
    <row r="14521" spans="1:8" x14ac:dyDescent="0.25">
      <c r="A14521" s="31" t="s">
        <v>2855</v>
      </c>
      <c r="B14521" s="31" t="s">
        <v>2859</v>
      </c>
      <c r="C14521" s="31" t="s">
        <v>18</v>
      </c>
      <c r="D14521" s="31">
        <v>4.0999999999999996</v>
      </c>
      <c r="E14521" s="31">
        <v>31.6491288</v>
      </c>
      <c r="F14521" s="31">
        <v>-94.682266100000007</v>
      </c>
      <c r="G14521" s="31" t="s">
        <v>39</v>
      </c>
      <c r="H14521" s="32">
        <v>5.4530000000000002E-2</v>
      </c>
    </row>
    <row r="14522" spans="1:8" x14ac:dyDescent="0.25">
      <c r="A14522" s="31" t="s">
        <v>2855</v>
      </c>
      <c r="B14522" s="31" t="s">
        <v>4909</v>
      </c>
      <c r="C14522" s="31" t="s">
        <v>18</v>
      </c>
      <c r="D14522" s="31">
        <v>4.0999999999999996</v>
      </c>
      <c r="E14522" s="31">
        <v>32.311366499999998</v>
      </c>
      <c r="F14522" s="31">
        <v>-95.277423099999993</v>
      </c>
      <c r="G14522" s="31" t="s">
        <v>39</v>
      </c>
      <c r="H14522" s="32">
        <v>5.4530000000000002E-2</v>
      </c>
    </row>
    <row r="14523" spans="1:8" x14ac:dyDescent="0.25">
      <c r="A14523" s="31" t="s">
        <v>2855</v>
      </c>
      <c r="B14523" s="31" t="s">
        <v>4122</v>
      </c>
      <c r="C14523" s="31" t="s">
        <v>18</v>
      </c>
      <c r="D14523" s="31">
        <v>4.0999999999999996</v>
      </c>
      <c r="E14523" s="31">
        <v>32.282554599999997</v>
      </c>
      <c r="F14523" s="31">
        <v>-95.330429800000005</v>
      </c>
      <c r="G14523" s="31" t="s">
        <v>39</v>
      </c>
      <c r="H14523" s="32">
        <v>5.4530000000000002E-2</v>
      </c>
    </row>
    <row r="14524" spans="1:8" x14ac:dyDescent="0.25">
      <c r="A14524" s="31" t="s">
        <v>2855</v>
      </c>
      <c r="B14524" s="31" t="s">
        <v>4124</v>
      </c>
      <c r="C14524" s="31" t="s">
        <v>18</v>
      </c>
      <c r="D14524" s="31">
        <v>4.0999999999999996</v>
      </c>
      <c r="E14524" s="31">
        <v>32.474766799999998</v>
      </c>
      <c r="F14524" s="31">
        <v>-95.387827999999999</v>
      </c>
      <c r="G14524" s="31" t="s">
        <v>39</v>
      </c>
      <c r="H14524" s="32">
        <v>5.4530000000000002E-2</v>
      </c>
    </row>
    <row r="14525" spans="1:8" x14ac:dyDescent="0.25">
      <c r="A14525" s="31" t="s">
        <v>4125</v>
      </c>
      <c r="B14525" s="31" t="s">
        <v>4126</v>
      </c>
      <c r="C14525" s="31" t="s">
        <v>18</v>
      </c>
      <c r="D14525" s="31">
        <v>4.0999999999999996</v>
      </c>
      <c r="E14525" s="31">
        <v>28.877939999999999</v>
      </c>
      <c r="F14525" s="31">
        <v>-96.993909700000003</v>
      </c>
      <c r="G14525" s="31" t="s">
        <v>39</v>
      </c>
      <c r="H14525" s="32">
        <v>5.4530000000000002E-2</v>
      </c>
    </row>
    <row r="14526" spans="1:8" x14ac:dyDescent="0.25">
      <c r="A14526" s="31" t="s">
        <v>2866</v>
      </c>
      <c r="B14526" s="31" t="s">
        <v>5476</v>
      </c>
      <c r="C14526" s="31" t="s">
        <v>18</v>
      </c>
      <c r="D14526" s="31">
        <v>4.0999999999999996</v>
      </c>
      <c r="E14526" s="31">
        <v>31.304421699999999</v>
      </c>
      <c r="F14526" s="31">
        <v>-96.876735600000004</v>
      </c>
      <c r="G14526" s="31" t="s">
        <v>39</v>
      </c>
      <c r="H14526" s="32">
        <v>5.4530000000000002E-2</v>
      </c>
    </row>
    <row r="14527" spans="1:8" x14ac:dyDescent="0.25">
      <c r="A14527" s="31" t="s">
        <v>2866</v>
      </c>
      <c r="B14527" s="31" t="s">
        <v>3472</v>
      </c>
      <c r="C14527" s="31" t="s">
        <v>18</v>
      </c>
      <c r="D14527" s="31">
        <v>4.0999999999999996</v>
      </c>
      <c r="E14527" s="31">
        <v>31.114643300000001</v>
      </c>
      <c r="F14527" s="31">
        <v>-97.414963999999998</v>
      </c>
      <c r="G14527" s="31" t="s">
        <v>39</v>
      </c>
      <c r="H14527" s="32">
        <v>5.4530000000000002E-2</v>
      </c>
    </row>
    <row r="14528" spans="1:8" x14ac:dyDescent="0.25">
      <c r="A14528" s="31" t="s">
        <v>2866</v>
      </c>
      <c r="B14528" s="31" t="s">
        <v>3473</v>
      </c>
      <c r="C14528" s="31" t="s">
        <v>18</v>
      </c>
      <c r="D14528" s="31">
        <v>4.0999999999999996</v>
      </c>
      <c r="E14528" s="31">
        <v>31.0722038</v>
      </c>
      <c r="F14528" s="31">
        <v>-97.711206399999995</v>
      </c>
      <c r="G14528" s="31" t="s">
        <v>39</v>
      </c>
      <c r="H14528" s="32">
        <v>5.4530000000000002E-2</v>
      </c>
    </row>
    <row r="14529" spans="1:8" x14ac:dyDescent="0.25">
      <c r="A14529" s="31" t="s">
        <v>2866</v>
      </c>
      <c r="B14529" s="31" t="s">
        <v>4132</v>
      </c>
      <c r="C14529" s="31" t="s">
        <v>18</v>
      </c>
      <c r="D14529" s="31">
        <v>4.0999999999999996</v>
      </c>
      <c r="E14529" s="31">
        <v>31.4934133</v>
      </c>
      <c r="F14529" s="31">
        <v>-97.214353099999997</v>
      </c>
      <c r="G14529" s="31" t="s">
        <v>39</v>
      </c>
      <c r="H14529" s="32">
        <v>5.4530000000000002E-2</v>
      </c>
    </row>
    <row r="14530" spans="1:8" x14ac:dyDescent="0.25">
      <c r="A14530" s="31" t="s">
        <v>2866</v>
      </c>
      <c r="B14530" s="31" t="s">
        <v>4133</v>
      </c>
      <c r="C14530" s="31" t="s">
        <v>18</v>
      </c>
      <c r="D14530" s="31">
        <v>4.0999999999999996</v>
      </c>
      <c r="E14530" s="31">
        <v>31.083376000000001</v>
      </c>
      <c r="F14530" s="31">
        <v>-97.787348300000005</v>
      </c>
      <c r="G14530" s="31" t="s">
        <v>39</v>
      </c>
      <c r="H14530" s="32">
        <v>5.4530000000000002E-2</v>
      </c>
    </row>
    <row r="14531" spans="1:8" x14ac:dyDescent="0.25">
      <c r="A14531" s="31" t="s">
        <v>524</v>
      </c>
      <c r="B14531" s="31" t="s">
        <v>2882</v>
      </c>
      <c r="C14531" s="31" t="s">
        <v>18</v>
      </c>
      <c r="D14531" s="31">
        <v>4.0999999999999996</v>
      </c>
      <c r="E14531" s="31">
        <v>38.958033100000002</v>
      </c>
      <c r="F14531" s="31">
        <v>-77.002026200000003</v>
      </c>
      <c r="G14531" s="31" t="s">
        <v>39</v>
      </c>
      <c r="H14531" s="32">
        <v>5.4530000000000002E-2</v>
      </c>
    </row>
    <row r="14532" spans="1:8" x14ac:dyDescent="0.25">
      <c r="A14532" s="31" t="s">
        <v>524</v>
      </c>
      <c r="B14532" s="31" t="s">
        <v>4134</v>
      </c>
      <c r="C14532" s="31" t="s">
        <v>18</v>
      </c>
      <c r="D14532" s="31">
        <v>4.0999999999999996</v>
      </c>
      <c r="E14532" s="31">
        <v>38.369355200000001</v>
      </c>
      <c r="F14532" s="31">
        <v>-77.529337999999996</v>
      </c>
      <c r="G14532" s="31" t="s">
        <v>39</v>
      </c>
      <c r="H14532" s="32">
        <v>5.4530000000000002E-2</v>
      </c>
    </row>
    <row r="14533" spans="1:8" x14ac:dyDescent="0.25">
      <c r="A14533" s="31" t="s">
        <v>524</v>
      </c>
      <c r="B14533" s="31" t="s">
        <v>2894</v>
      </c>
      <c r="C14533" s="31" t="s">
        <v>18</v>
      </c>
      <c r="D14533" s="31">
        <v>4.0999999999999996</v>
      </c>
      <c r="E14533" s="31">
        <v>39.0837778</v>
      </c>
      <c r="F14533" s="31">
        <v>-78.150207899999998</v>
      </c>
      <c r="G14533" s="31" t="s">
        <v>39</v>
      </c>
      <c r="H14533" s="32">
        <v>5.4530000000000002E-2</v>
      </c>
    </row>
    <row r="14534" spans="1:8" x14ac:dyDescent="0.25">
      <c r="A14534" s="31" t="s">
        <v>524</v>
      </c>
      <c r="B14534" s="31" t="s">
        <v>2896</v>
      </c>
      <c r="C14534" s="31" t="s">
        <v>18</v>
      </c>
      <c r="D14534" s="31">
        <v>4.0999999999999996</v>
      </c>
      <c r="E14534" s="31">
        <v>38.697215100000001</v>
      </c>
      <c r="F14534" s="31">
        <v>-77.789905099999999</v>
      </c>
      <c r="G14534" s="31" t="s">
        <v>39</v>
      </c>
      <c r="H14534" s="32">
        <v>5.4530000000000002E-2</v>
      </c>
    </row>
    <row r="14535" spans="1:8" x14ac:dyDescent="0.25">
      <c r="A14535" s="31" t="s">
        <v>524</v>
      </c>
      <c r="B14535" s="31" t="s">
        <v>5317</v>
      </c>
      <c r="C14535" s="31" t="s">
        <v>18</v>
      </c>
      <c r="D14535" s="31">
        <v>4.0999999999999996</v>
      </c>
      <c r="E14535" s="31">
        <v>38.476914399999998</v>
      </c>
      <c r="F14535" s="31">
        <v>-77.472570500000003</v>
      </c>
      <c r="G14535" s="31" t="s">
        <v>39</v>
      </c>
      <c r="H14535" s="32">
        <v>5.4530000000000002E-2</v>
      </c>
    </row>
    <row r="14536" spans="1:8" x14ac:dyDescent="0.25">
      <c r="A14536" s="31" t="s">
        <v>524</v>
      </c>
      <c r="B14536" s="31" t="s">
        <v>4138</v>
      </c>
      <c r="C14536" s="31" t="s">
        <v>18</v>
      </c>
      <c r="D14536" s="31">
        <v>4.0999999999999996</v>
      </c>
      <c r="E14536" s="31">
        <v>39.155847299999998</v>
      </c>
      <c r="F14536" s="31">
        <v>-78.1724751</v>
      </c>
      <c r="G14536" s="31" t="s">
        <v>39</v>
      </c>
      <c r="H14536" s="32">
        <v>5.4530000000000002E-2</v>
      </c>
    </row>
    <row r="14537" spans="1:8" x14ac:dyDescent="0.25">
      <c r="A14537" s="31" t="s">
        <v>524</v>
      </c>
      <c r="B14537" s="31" t="s">
        <v>2905</v>
      </c>
      <c r="C14537" s="31" t="s">
        <v>18</v>
      </c>
      <c r="D14537" s="31">
        <v>4.0999999999999996</v>
      </c>
      <c r="E14537" s="31">
        <v>39.193436200000001</v>
      </c>
      <c r="F14537" s="31">
        <v>-78.205849599999993</v>
      </c>
      <c r="G14537" s="31" t="s">
        <v>39</v>
      </c>
      <c r="H14537" s="32">
        <v>5.4530000000000002E-2</v>
      </c>
    </row>
    <row r="14538" spans="1:8" x14ac:dyDescent="0.25">
      <c r="A14538" s="31" t="s">
        <v>524</v>
      </c>
      <c r="B14538" s="31" t="s">
        <v>5051</v>
      </c>
      <c r="C14538" s="31" t="s">
        <v>18</v>
      </c>
      <c r="D14538" s="31">
        <v>4.0999999999999996</v>
      </c>
      <c r="E14538" s="31">
        <v>39.023248700000003</v>
      </c>
      <c r="F14538" s="31">
        <v>-77.429123700000005</v>
      </c>
      <c r="G14538" s="31" t="s">
        <v>39</v>
      </c>
      <c r="H14538" s="32">
        <v>5.4530000000000002E-2</v>
      </c>
    </row>
    <row r="14539" spans="1:8" x14ac:dyDescent="0.25">
      <c r="A14539" s="31" t="s">
        <v>524</v>
      </c>
      <c r="B14539" s="31" t="s">
        <v>4140</v>
      </c>
      <c r="C14539" s="31" t="s">
        <v>18</v>
      </c>
      <c r="D14539" s="31">
        <v>4.0999999999999996</v>
      </c>
      <c r="E14539" s="31">
        <v>38.789237999999997</v>
      </c>
      <c r="F14539" s="31">
        <v>-77.2999334</v>
      </c>
      <c r="G14539" s="31" t="s">
        <v>39</v>
      </c>
      <c r="H14539" s="32">
        <v>5.4530000000000002E-2</v>
      </c>
    </row>
    <row r="14540" spans="1:8" x14ac:dyDescent="0.25">
      <c r="A14540" s="31" t="s">
        <v>524</v>
      </c>
      <c r="B14540" s="31" t="s">
        <v>4141</v>
      </c>
      <c r="C14540" s="31" t="s">
        <v>18</v>
      </c>
      <c r="D14540" s="31">
        <v>4.0999999999999996</v>
      </c>
      <c r="E14540" s="31">
        <v>38.849848999999999</v>
      </c>
      <c r="F14540" s="31">
        <v>-77.332212499999997</v>
      </c>
      <c r="G14540" s="31" t="s">
        <v>39</v>
      </c>
      <c r="H14540" s="32">
        <v>5.4530000000000002E-2</v>
      </c>
    </row>
    <row r="14541" spans="1:8" x14ac:dyDescent="0.25">
      <c r="A14541" s="31" t="s">
        <v>524</v>
      </c>
      <c r="B14541" s="31" t="s">
        <v>535</v>
      </c>
      <c r="C14541" s="31" t="s">
        <v>18</v>
      </c>
      <c r="D14541" s="31">
        <v>4.0999999999999996</v>
      </c>
      <c r="E14541" s="31">
        <v>38.648459799999998</v>
      </c>
      <c r="F14541" s="31">
        <v>-77.297080600000001</v>
      </c>
      <c r="G14541" s="31" t="s">
        <v>39</v>
      </c>
      <c r="H14541" s="32">
        <v>5.4530000000000002E-2</v>
      </c>
    </row>
    <row r="14542" spans="1:8" x14ac:dyDescent="0.25">
      <c r="A14542" s="31" t="s">
        <v>524</v>
      </c>
      <c r="B14542" s="31" t="s">
        <v>4143</v>
      </c>
      <c r="C14542" s="31" t="s">
        <v>18</v>
      </c>
      <c r="D14542" s="31">
        <v>4.0999999999999996</v>
      </c>
      <c r="E14542" s="31">
        <v>38.237016799999999</v>
      </c>
      <c r="F14542" s="31">
        <v>-77.509214700000001</v>
      </c>
      <c r="G14542" s="31" t="s">
        <v>39</v>
      </c>
      <c r="H14542" s="32">
        <v>5.4530000000000002E-2</v>
      </c>
    </row>
    <row r="14543" spans="1:8" x14ac:dyDescent="0.25">
      <c r="A14543" s="31" t="s">
        <v>842</v>
      </c>
      <c r="B14543" s="31" t="s">
        <v>843</v>
      </c>
      <c r="C14543" s="31" t="s">
        <v>18</v>
      </c>
      <c r="D14543" s="31">
        <v>4.0999999999999996</v>
      </c>
      <c r="E14543" s="31">
        <v>26.618506799999999</v>
      </c>
      <c r="F14543" s="31">
        <v>-80.2070571</v>
      </c>
      <c r="G14543" s="31" t="s">
        <v>39</v>
      </c>
      <c r="H14543" s="32">
        <v>5.4530000000000002E-2</v>
      </c>
    </row>
    <row r="14544" spans="1:8" x14ac:dyDescent="0.25">
      <c r="A14544" s="31" t="s">
        <v>842</v>
      </c>
      <c r="B14544" s="31" t="s">
        <v>5477</v>
      </c>
      <c r="C14544" s="31" t="s">
        <v>18</v>
      </c>
      <c r="D14544" s="31">
        <v>4.0999999999999996</v>
      </c>
      <c r="E14544" s="31">
        <v>27.316246</v>
      </c>
      <c r="F14544" s="31">
        <v>-80.380818000000005</v>
      </c>
      <c r="G14544" s="31" t="s">
        <v>39</v>
      </c>
      <c r="H14544" s="32">
        <v>5.4530000000000002E-2</v>
      </c>
    </row>
    <row r="14545" spans="1:8" x14ac:dyDescent="0.25">
      <c r="A14545" s="31" t="s">
        <v>842</v>
      </c>
      <c r="B14545" s="31" t="s">
        <v>5477</v>
      </c>
      <c r="C14545" s="31" t="s">
        <v>18</v>
      </c>
      <c r="D14545" s="31">
        <v>4.0999999999999996</v>
      </c>
      <c r="E14545" s="31">
        <v>27.314643</v>
      </c>
      <c r="F14545" s="31">
        <v>-80.402101999999999</v>
      </c>
      <c r="G14545" s="31" t="s">
        <v>39</v>
      </c>
      <c r="H14545" s="32">
        <v>5.4530000000000002E-2</v>
      </c>
    </row>
    <row r="14546" spans="1:8" x14ac:dyDescent="0.25">
      <c r="A14546" s="31" t="s">
        <v>842</v>
      </c>
      <c r="B14546" s="31" t="s">
        <v>4151</v>
      </c>
      <c r="C14546" s="31" t="s">
        <v>18</v>
      </c>
      <c r="D14546" s="31">
        <v>4.0999999999999996</v>
      </c>
      <c r="E14546" s="31">
        <v>27.421377100000001</v>
      </c>
      <c r="F14546" s="31">
        <v>-80.378043700000006</v>
      </c>
      <c r="G14546" s="31" t="s">
        <v>39</v>
      </c>
      <c r="H14546" s="32">
        <v>5.4530000000000002E-2</v>
      </c>
    </row>
    <row r="14547" spans="1:8" x14ac:dyDescent="0.25">
      <c r="A14547" s="31" t="s">
        <v>538</v>
      </c>
      <c r="B14547" s="31" t="s">
        <v>539</v>
      </c>
      <c r="C14547" s="31" t="s">
        <v>18</v>
      </c>
      <c r="D14547" s="31">
        <v>4.0999999999999996</v>
      </c>
      <c r="E14547" s="31">
        <v>33.950867799999997</v>
      </c>
      <c r="F14547" s="31">
        <v>-98.529190900000003</v>
      </c>
      <c r="G14547" s="31" t="s">
        <v>39</v>
      </c>
      <c r="H14547" s="32">
        <v>5.4530000000000002E-2</v>
      </c>
    </row>
    <row r="14548" spans="1:8" x14ac:dyDescent="0.25">
      <c r="A14548" s="31" t="s">
        <v>538</v>
      </c>
      <c r="B14548" s="31" t="s">
        <v>540</v>
      </c>
      <c r="C14548" s="31" t="s">
        <v>18</v>
      </c>
      <c r="D14548" s="31">
        <v>4.0999999999999996</v>
      </c>
      <c r="E14548" s="31">
        <v>34.1634587</v>
      </c>
      <c r="F14548" s="31">
        <v>-99.310268399999998</v>
      </c>
      <c r="G14548" s="31" t="s">
        <v>39</v>
      </c>
      <c r="H14548" s="32">
        <v>5.4530000000000002E-2</v>
      </c>
    </row>
    <row r="14549" spans="1:8" x14ac:dyDescent="0.25">
      <c r="A14549" s="31" t="s">
        <v>538</v>
      </c>
      <c r="B14549" s="31" t="s">
        <v>5478</v>
      </c>
      <c r="C14549" s="31" t="s">
        <v>18</v>
      </c>
      <c r="D14549" s="31">
        <v>4.0999999999999996</v>
      </c>
      <c r="E14549" s="31">
        <v>33.850513100000001</v>
      </c>
      <c r="F14549" s="31">
        <v>-98.501565200000002</v>
      </c>
      <c r="G14549" s="31" t="s">
        <v>39</v>
      </c>
      <c r="H14549" s="32">
        <v>5.4530000000000002E-2</v>
      </c>
    </row>
    <row r="14550" spans="1:8" x14ac:dyDescent="0.25">
      <c r="A14550" s="31" t="s">
        <v>538</v>
      </c>
      <c r="B14550" s="31" t="s">
        <v>5479</v>
      </c>
      <c r="C14550" s="31" t="s">
        <v>18</v>
      </c>
      <c r="D14550" s="31">
        <v>4.0999999999999996</v>
      </c>
      <c r="E14550" s="31">
        <v>33.875909999999998</v>
      </c>
      <c r="F14550" s="31">
        <v>-98.542233199999998</v>
      </c>
      <c r="G14550" s="31" t="s">
        <v>39</v>
      </c>
      <c r="H14550" s="32">
        <v>5.4530000000000002E-2</v>
      </c>
    </row>
    <row r="14551" spans="1:8" x14ac:dyDescent="0.25">
      <c r="A14551" s="31" t="s">
        <v>2945</v>
      </c>
      <c r="B14551" s="31" t="s">
        <v>2949</v>
      </c>
      <c r="C14551" s="31" t="s">
        <v>18</v>
      </c>
      <c r="D14551" s="31">
        <v>4.0999999999999996</v>
      </c>
      <c r="E14551" s="31">
        <v>34.3029613</v>
      </c>
      <c r="F14551" s="31">
        <v>-78.724769699999996</v>
      </c>
      <c r="G14551" s="31" t="s">
        <v>39</v>
      </c>
      <c r="H14551" s="32">
        <v>5.4530000000000002E-2</v>
      </c>
    </row>
    <row r="14552" spans="1:8" x14ac:dyDescent="0.25">
      <c r="A14552" s="31" t="s">
        <v>2945</v>
      </c>
      <c r="B14552" s="31" t="s">
        <v>2950</v>
      </c>
      <c r="C14552" s="31" t="s">
        <v>18</v>
      </c>
      <c r="D14552" s="31">
        <v>4.0999999999999996</v>
      </c>
      <c r="E14552" s="31">
        <v>33.983427900000002</v>
      </c>
      <c r="F14552" s="31">
        <v>-78.373734400000004</v>
      </c>
      <c r="G14552" s="31" t="s">
        <v>39</v>
      </c>
      <c r="H14552" s="32">
        <v>5.4530000000000002E-2</v>
      </c>
    </row>
    <row r="14553" spans="1:8" x14ac:dyDescent="0.25">
      <c r="A14553" s="31" t="s">
        <v>2945</v>
      </c>
      <c r="B14553" s="31" t="s">
        <v>3483</v>
      </c>
      <c r="C14553" s="31" t="s">
        <v>18</v>
      </c>
      <c r="D14553" s="31">
        <v>4.0999999999999996</v>
      </c>
      <c r="E14553" s="31">
        <v>34.209744399999998</v>
      </c>
      <c r="F14553" s="31">
        <v>-78.022927800000005</v>
      </c>
      <c r="G14553" s="31" t="s">
        <v>39</v>
      </c>
      <c r="H14553" s="32">
        <v>5.4530000000000002E-2</v>
      </c>
    </row>
    <row r="14554" spans="1:8" x14ac:dyDescent="0.25">
      <c r="A14554" s="31" t="s">
        <v>2945</v>
      </c>
      <c r="B14554" s="31" t="s">
        <v>2961</v>
      </c>
      <c r="C14554" s="31" t="s">
        <v>18</v>
      </c>
      <c r="D14554" s="31">
        <v>4.0999999999999996</v>
      </c>
      <c r="E14554" s="31">
        <v>34.295973600000004</v>
      </c>
      <c r="F14554" s="31">
        <v>-77.799157500000007</v>
      </c>
      <c r="G14554" s="31" t="s">
        <v>39</v>
      </c>
      <c r="H14554" s="32">
        <v>5.4530000000000002E-2</v>
      </c>
    </row>
    <row r="14555" spans="1:8" x14ac:dyDescent="0.25">
      <c r="A14555" s="31" t="s">
        <v>2945</v>
      </c>
      <c r="B14555" s="31" t="s">
        <v>2963</v>
      </c>
      <c r="C14555" s="31" t="s">
        <v>18</v>
      </c>
      <c r="D14555" s="31">
        <v>4.0999999999999996</v>
      </c>
      <c r="E14555" s="31">
        <v>34.447904399999999</v>
      </c>
      <c r="F14555" s="31">
        <v>-77.564270399999998</v>
      </c>
      <c r="G14555" s="31" t="s">
        <v>39</v>
      </c>
      <c r="H14555" s="32">
        <v>5.4530000000000002E-2</v>
      </c>
    </row>
    <row r="14556" spans="1:8" x14ac:dyDescent="0.25">
      <c r="A14556" s="31" t="s">
        <v>2945</v>
      </c>
      <c r="B14556" s="31" t="s">
        <v>2964</v>
      </c>
      <c r="C14556" s="31" t="s">
        <v>18</v>
      </c>
      <c r="D14556" s="31">
        <v>4.0999999999999996</v>
      </c>
      <c r="E14556" s="31">
        <v>34.562288100000004</v>
      </c>
      <c r="F14556" s="31">
        <v>-77.917727600000006</v>
      </c>
      <c r="G14556" s="31" t="s">
        <v>39</v>
      </c>
      <c r="H14556" s="32">
        <v>5.4530000000000002E-2</v>
      </c>
    </row>
    <row r="14557" spans="1:8" x14ac:dyDescent="0.25">
      <c r="A14557" s="31" t="s">
        <v>2945</v>
      </c>
      <c r="B14557" s="31" t="s">
        <v>2965</v>
      </c>
      <c r="C14557" s="31" t="s">
        <v>18</v>
      </c>
      <c r="D14557" s="31">
        <v>4.0999999999999996</v>
      </c>
      <c r="E14557" s="31">
        <v>34.242925999999997</v>
      </c>
      <c r="F14557" s="31">
        <v>-77.873409600000002</v>
      </c>
      <c r="G14557" s="31" t="s">
        <v>39</v>
      </c>
      <c r="H14557" s="32">
        <v>5.4530000000000002E-2</v>
      </c>
    </row>
    <row r="14558" spans="1:8" x14ac:dyDescent="0.25">
      <c r="A14558" s="31" t="s">
        <v>2966</v>
      </c>
      <c r="B14558" s="31" t="s">
        <v>3103</v>
      </c>
      <c r="C14558" s="31" t="s">
        <v>18</v>
      </c>
      <c r="D14558" s="31">
        <v>4.0999999999999996</v>
      </c>
      <c r="E14558" s="31">
        <v>46.582992500000003</v>
      </c>
      <c r="F14558" s="31">
        <v>-120.5970925</v>
      </c>
      <c r="G14558" s="31" t="s">
        <v>39</v>
      </c>
      <c r="H14558" s="32">
        <v>5.4530000000000002E-2</v>
      </c>
    </row>
    <row r="14559" spans="1:8" x14ac:dyDescent="0.25">
      <c r="A14559" s="31" t="s">
        <v>541</v>
      </c>
      <c r="B14559" s="31" t="s">
        <v>4158</v>
      </c>
      <c r="C14559" s="31" t="s">
        <v>18</v>
      </c>
      <c r="D14559" s="31">
        <v>4.0999999999999996</v>
      </c>
      <c r="E14559" s="31">
        <v>32.507269200000003</v>
      </c>
      <c r="F14559" s="31">
        <v>-114.7834675</v>
      </c>
      <c r="G14559" s="31" t="s">
        <v>39</v>
      </c>
      <c r="H14559" s="32">
        <v>5.4530000000000002E-2</v>
      </c>
    </row>
    <row r="14560" spans="1:8" x14ac:dyDescent="0.25">
      <c r="A14560" s="31" t="s">
        <v>783</v>
      </c>
      <c r="B14560" s="31" t="s">
        <v>3041</v>
      </c>
      <c r="C14560" s="31" t="s">
        <v>25</v>
      </c>
      <c r="D14560" s="31">
        <v>4.0999999999999996</v>
      </c>
      <c r="E14560" s="31">
        <v>33.511955120000003</v>
      </c>
      <c r="F14560" s="31">
        <v>-111.9960732</v>
      </c>
      <c r="G14560" s="31" t="s">
        <v>36</v>
      </c>
      <c r="H14560" s="32">
        <v>5.4530000000000002E-2</v>
      </c>
    </row>
    <row r="14561" spans="1:8" x14ac:dyDescent="0.25">
      <c r="A14561" s="31" t="s">
        <v>146</v>
      </c>
      <c r="B14561" s="31" t="s">
        <v>975</v>
      </c>
      <c r="C14561" s="31" t="s">
        <v>5</v>
      </c>
      <c r="D14561" s="31">
        <v>5</v>
      </c>
      <c r="E14561" s="31">
        <v>34.066307199999997</v>
      </c>
      <c r="F14561" s="31">
        <v>-84.171318900000003</v>
      </c>
      <c r="G14561" s="31" t="s">
        <v>39</v>
      </c>
      <c r="H14561" s="32">
        <v>6.6500000000000004E-2</v>
      </c>
    </row>
    <row r="14562" spans="1:8" x14ac:dyDescent="0.25">
      <c r="A14562" s="31" t="s">
        <v>146</v>
      </c>
      <c r="B14562" s="31" t="s">
        <v>975</v>
      </c>
      <c r="C14562" s="31" t="s">
        <v>5</v>
      </c>
      <c r="D14562" s="31">
        <v>5</v>
      </c>
      <c r="E14562" s="31">
        <v>34.066307199999997</v>
      </c>
      <c r="F14562" s="31">
        <v>-84.171318900000003</v>
      </c>
      <c r="G14562" s="31" t="s">
        <v>39</v>
      </c>
      <c r="H14562" s="32">
        <v>6.6500000000000004E-2</v>
      </c>
    </row>
    <row r="14563" spans="1:8" x14ac:dyDescent="0.25">
      <c r="A14563" s="31" t="s">
        <v>146</v>
      </c>
      <c r="B14563" s="31" t="s">
        <v>975</v>
      </c>
      <c r="C14563" s="31" t="s">
        <v>5</v>
      </c>
      <c r="D14563" s="31">
        <v>5</v>
      </c>
      <c r="E14563" s="31">
        <v>34.066307199999997</v>
      </c>
      <c r="F14563" s="31">
        <v>-84.171318900000003</v>
      </c>
      <c r="G14563" s="31" t="s">
        <v>39</v>
      </c>
      <c r="H14563" s="32">
        <v>6.6500000000000004E-2</v>
      </c>
    </row>
    <row r="14564" spans="1:8" x14ac:dyDescent="0.25">
      <c r="A14564" s="31" t="s">
        <v>545</v>
      </c>
      <c r="B14564" s="31" t="s">
        <v>5480</v>
      </c>
      <c r="C14564" s="31" t="s">
        <v>5</v>
      </c>
      <c r="D14564" s="31">
        <v>5</v>
      </c>
      <c r="E14564" s="31">
        <v>33.551124880000003</v>
      </c>
      <c r="F14564" s="31">
        <v>-87.100501420000001</v>
      </c>
      <c r="G14564" s="31" t="s">
        <v>39</v>
      </c>
      <c r="H14564" s="32">
        <v>6.6500000000000004E-2</v>
      </c>
    </row>
    <row r="14565" spans="1:8" x14ac:dyDescent="0.25">
      <c r="A14565" s="31" t="s">
        <v>545</v>
      </c>
      <c r="B14565" s="31" t="s">
        <v>561</v>
      </c>
      <c r="C14565" s="31" t="s">
        <v>5</v>
      </c>
      <c r="D14565" s="31">
        <v>5</v>
      </c>
      <c r="E14565" s="31">
        <v>33.33864578</v>
      </c>
      <c r="F14565" s="31">
        <v>-86.853150470000003</v>
      </c>
      <c r="G14565" s="31" t="s">
        <v>39</v>
      </c>
      <c r="H14565" s="32">
        <v>6.6500000000000004E-2</v>
      </c>
    </row>
    <row r="14566" spans="1:8" x14ac:dyDescent="0.25">
      <c r="A14566" s="31" t="s">
        <v>180</v>
      </c>
      <c r="B14566" s="31" t="s">
        <v>191</v>
      </c>
      <c r="C14566" s="31" t="s">
        <v>5</v>
      </c>
      <c r="D14566" s="31">
        <v>5</v>
      </c>
      <c r="E14566" s="31">
        <v>42.047755199999997</v>
      </c>
      <c r="F14566" s="31">
        <v>-88.097288300000002</v>
      </c>
      <c r="G14566" s="31" t="s">
        <v>39</v>
      </c>
      <c r="H14566" s="32">
        <v>6.6500000000000004E-2</v>
      </c>
    </row>
    <row r="14567" spans="1:8" x14ac:dyDescent="0.25">
      <c r="A14567" s="31" t="s">
        <v>180</v>
      </c>
      <c r="B14567" s="31" t="s">
        <v>191</v>
      </c>
      <c r="C14567" s="31" t="s">
        <v>5</v>
      </c>
      <c r="D14567" s="31">
        <v>5</v>
      </c>
      <c r="E14567" s="31">
        <v>42.047755199999997</v>
      </c>
      <c r="F14567" s="31">
        <v>-88.097288300000002</v>
      </c>
      <c r="G14567" s="31" t="s">
        <v>39</v>
      </c>
      <c r="H14567" s="32">
        <v>6.6500000000000004E-2</v>
      </c>
    </row>
    <row r="14568" spans="1:8" x14ac:dyDescent="0.25">
      <c r="A14568" s="31" t="s">
        <v>180</v>
      </c>
      <c r="B14568" s="31" t="s">
        <v>191</v>
      </c>
      <c r="C14568" s="31" t="s">
        <v>5</v>
      </c>
      <c r="D14568" s="31">
        <v>5</v>
      </c>
      <c r="E14568" s="31">
        <v>42.048113299999997</v>
      </c>
      <c r="F14568" s="31">
        <v>-88.082352099999994</v>
      </c>
      <c r="G14568" s="31" t="s">
        <v>39</v>
      </c>
      <c r="H14568" s="32">
        <v>6.6500000000000004E-2</v>
      </c>
    </row>
    <row r="14569" spans="1:8" x14ac:dyDescent="0.25">
      <c r="A14569" s="31" t="s">
        <v>180</v>
      </c>
      <c r="B14569" s="31" t="s">
        <v>191</v>
      </c>
      <c r="C14569" s="31" t="s">
        <v>5</v>
      </c>
      <c r="D14569" s="31">
        <v>5</v>
      </c>
      <c r="E14569" s="31">
        <v>42.047761829999999</v>
      </c>
      <c r="F14569" s="31">
        <v>-88.097288289999995</v>
      </c>
      <c r="G14569" s="31" t="s">
        <v>39</v>
      </c>
      <c r="H14569" s="32">
        <v>6.6500000000000004E-2</v>
      </c>
    </row>
    <row r="14570" spans="1:8" x14ac:dyDescent="0.25">
      <c r="A14570" s="31" t="s">
        <v>180</v>
      </c>
      <c r="B14570" s="31" t="s">
        <v>1301</v>
      </c>
      <c r="C14570" s="31" t="s">
        <v>5</v>
      </c>
      <c r="D14570" s="31">
        <v>5</v>
      </c>
      <c r="E14570" s="31">
        <v>41.7583579</v>
      </c>
      <c r="F14570" s="31">
        <v>-88.202399400000004</v>
      </c>
      <c r="G14570" s="31" t="s">
        <v>39</v>
      </c>
      <c r="H14570" s="32">
        <v>6.6500000000000004E-2</v>
      </c>
    </row>
    <row r="14571" spans="1:8" x14ac:dyDescent="0.25">
      <c r="A14571" s="31" t="s">
        <v>180</v>
      </c>
      <c r="B14571" s="31" t="s">
        <v>5481</v>
      </c>
      <c r="C14571" s="31" t="s">
        <v>5</v>
      </c>
      <c r="D14571" s="31">
        <v>5</v>
      </c>
      <c r="E14571" s="31">
        <v>41.998390200000003</v>
      </c>
      <c r="F14571" s="31">
        <v>-87.668248300000002</v>
      </c>
      <c r="G14571" s="31" t="s">
        <v>39</v>
      </c>
      <c r="H14571" s="32">
        <v>6.6500000000000004E-2</v>
      </c>
    </row>
    <row r="14572" spans="1:8" x14ac:dyDescent="0.25">
      <c r="A14572" s="31" t="s">
        <v>180</v>
      </c>
      <c r="B14572" s="31" t="s">
        <v>564</v>
      </c>
      <c r="C14572" s="31" t="s">
        <v>5</v>
      </c>
      <c r="D14572" s="31">
        <v>5</v>
      </c>
      <c r="E14572" s="31">
        <v>42.072308</v>
      </c>
      <c r="F14572" s="31">
        <v>-87.839078000000001</v>
      </c>
      <c r="G14572" s="31" t="s">
        <v>39</v>
      </c>
      <c r="H14572" s="32">
        <v>6.6500000000000004E-2</v>
      </c>
    </row>
    <row r="14573" spans="1:8" x14ac:dyDescent="0.25">
      <c r="A14573" s="31" t="s">
        <v>180</v>
      </c>
      <c r="B14573" s="31" t="s">
        <v>564</v>
      </c>
      <c r="C14573" s="31" t="s">
        <v>5</v>
      </c>
      <c r="D14573" s="31">
        <v>5</v>
      </c>
      <c r="E14573" s="31">
        <v>42.072308</v>
      </c>
      <c r="F14573" s="31">
        <v>-87.839078000000001</v>
      </c>
      <c r="G14573" s="31" t="s">
        <v>39</v>
      </c>
      <c r="H14573" s="32">
        <v>6.6500000000000004E-2</v>
      </c>
    </row>
    <row r="14574" spans="1:8" x14ac:dyDescent="0.25">
      <c r="A14574" s="31" t="s">
        <v>180</v>
      </c>
      <c r="B14574" s="31" t="s">
        <v>565</v>
      </c>
      <c r="C14574" s="31" t="s">
        <v>5</v>
      </c>
      <c r="D14574" s="31">
        <v>5</v>
      </c>
      <c r="E14574" s="31">
        <v>41.916894599999999</v>
      </c>
      <c r="F14574" s="31">
        <v>-87.718171499999997</v>
      </c>
      <c r="G14574" s="31" t="s">
        <v>39</v>
      </c>
      <c r="H14574" s="32">
        <v>6.6500000000000004E-2</v>
      </c>
    </row>
    <row r="14575" spans="1:8" x14ac:dyDescent="0.25">
      <c r="A14575" s="31" t="s">
        <v>180</v>
      </c>
      <c r="B14575" s="31" t="s">
        <v>565</v>
      </c>
      <c r="C14575" s="31" t="s">
        <v>5</v>
      </c>
      <c r="D14575" s="31">
        <v>5</v>
      </c>
      <c r="E14575" s="31">
        <v>41.916894599999999</v>
      </c>
      <c r="F14575" s="31">
        <v>-87.718171499999997</v>
      </c>
      <c r="G14575" s="31" t="s">
        <v>39</v>
      </c>
      <c r="H14575" s="32">
        <v>6.6500000000000004E-2</v>
      </c>
    </row>
    <row r="14576" spans="1:8" x14ac:dyDescent="0.25">
      <c r="A14576" s="31" t="s">
        <v>180</v>
      </c>
      <c r="B14576" s="31" t="s">
        <v>214</v>
      </c>
      <c r="C14576" s="31" t="s">
        <v>5</v>
      </c>
      <c r="D14576" s="31">
        <v>5</v>
      </c>
      <c r="E14576" s="31">
        <v>42.055519799999999</v>
      </c>
      <c r="F14576" s="31">
        <v>-87.852959799999994</v>
      </c>
      <c r="G14576" s="31" t="s">
        <v>39</v>
      </c>
      <c r="H14576" s="32">
        <v>6.6500000000000004E-2</v>
      </c>
    </row>
    <row r="14577" spans="1:8" x14ac:dyDescent="0.25">
      <c r="A14577" s="31" t="s">
        <v>180</v>
      </c>
      <c r="B14577" s="31" t="s">
        <v>226</v>
      </c>
      <c r="C14577" s="31" t="s">
        <v>5</v>
      </c>
      <c r="D14577" s="31">
        <v>5</v>
      </c>
      <c r="E14577" s="31">
        <v>41.917223810000003</v>
      </c>
      <c r="F14577" s="31">
        <v>-87.731641249999996</v>
      </c>
      <c r="G14577" s="31" t="s">
        <v>39</v>
      </c>
      <c r="H14577" s="32">
        <v>6.6500000000000004E-2</v>
      </c>
    </row>
    <row r="14578" spans="1:8" x14ac:dyDescent="0.25">
      <c r="A14578" s="31" t="s">
        <v>180</v>
      </c>
      <c r="B14578" s="31" t="s">
        <v>226</v>
      </c>
      <c r="C14578" s="31" t="s">
        <v>5</v>
      </c>
      <c r="D14578" s="31">
        <v>5</v>
      </c>
      <c r="E14578" s="31">
        <v>41.917223810000003</v>
      </c>
      <c r="F14578" s="31">
        <v>-87.731641249999996</v>
      </c>
      <c r="G14578" s="31" t="s">
        <v>39</v>
      </c>
      <c r="H14578" s="32">
        <v>6.6500000000000004E-2</v>
      </c>
    </row>
    <row r="14579" spans="1:8" x14ac:dyDescent="0.25">
      <c r="A14579" s="31" t="s">
        <v>180</v>
      </c>
      <c r="B14579" s="31" t="s">
        <v>226</v>
      </c>
      <c r="C14579" s="31" t="s">
        <v>5</v>
      </c>
      <c r="D14579" s="31">
        <v>5</v>
      </c>
      <c r="E14579" s="31">
        <v>41.917223810000003</v>
      </c>
      <c r="F14579" s="31">
        <v>-87.731641249999996</v>
      </c>
      <c r="G14579" s="31" t="s">
        <v>39</v>
      </c>
      <c r="H14579" s="32">
        <v>6.6500000000000004E-2</v>
      </c>
    </row>
    <row r="14580" spans="1:8" x14ac:dyDescent="0.25">
      <c r="A14580" s="31" t="s">
        <v>234</v>
      </c>
      <c r="B14580" s="31" t="s">
        <v>3616</v>
      </c>
      <c r="C14580" s="31" t="s">
        <v>5</v>
      </c>
      <c r="D14580" s="31">
        <v>5</v>
      </c>
      <c r="E14580" s="31">
        <v>32.839328899999998</v>
      </c>
      <c r="F14580" s="31">
        <v>-96.952619100000007</v>
      </c>
      <c r="G14580" s="31" t="s">
        <v>39</v>
      </c>
      <c r="H14580" s="32">
        <v>6.6500000000000004E-2</v>
      </c>
    </row>
    <row r="14581" spans="1:8" x14ac:dyDescent="0.25">
      <c r="A14581" s="31" t="s">
        <v>234</v>
      </c>
      <c r="B14581" s="31" t="s">
        <v>4710</v>
      </c>
      <c r="C14581" s="31" t="s">
        <v>5</v>
      </c>
      <c r="D14581" s="31">
        <v>5</v>
      </c>
      <c r="E14581" s="31">
        <v>32.760910199999998</v>
      </c>
      <c r="F14581" s="31">
        <v>-97.116219659999999</v>
      </c>
      <c r="G14581" s="31" t="s">
        <v>39</v>
      </c>
      <c r="H14581" s="32">
        <v>6.6500000000000004E-2</v>
      </c>
    </row>
    <row r="14582" spans="1:8" x14ac:dyDescent="0.25">
      <c r="A14582" s="31" t="s">
        <v>234</v>
      </c>
      <c r="B14582" s="31" t="s">
        <v>5482</v>
      </c>
      <c r="C14582" s="31" t="s">
        <v>5</v>
      </c>
      <c r="D14582" s="31">
        <v>5</v>
      </c>
      <c r="E14582" s="31">
        <v>32.88880855</v>
      </c>
      <c r="F14582" s="31">
        <v>-96.887297099999998</v>
      </c>
      <c r="G14582" s="31" t="s">
        <v>39</v>
      </c>
      <c r="H14582" s="32">
        <v>6.6500000000000004E-2</v>
      </c>
    </row>
    <row r="14583" spans="1:8" x14ac:dyDescent="0.25">
      <c r="A14583" s="31" t="s">
        <v>234</v>
      </c>
      <c r="B14583" s="31" t="s">
        <v>3632</v>
      </c>
      <c r="C14583" s="31" t="s">
        <v>5</v>
      </c>
      <c r="D14583" s="31">
        <v>5</v>
      </c>
      <c r="E14583" s="31">
        <v>33.05771</v>
      </c>
      <c r="F14583" s="31">
        <v>-96.732159999999993</v>
      </c>
      <c r="G14583" s="31" t="s">
        <v>39</v>
      </c>
      <c r="H14583" s="32">
        <v>6.6500000000000004E-2</v>
      </c>
    </row>
    <row r="14584" spans="1:8" x14ac:dyDescent="0.25">
      <c r="A14584" s="31" t="s">
        <v>234</v>
      </c>
      <c r="B14584" s="31" t="s">
        <v>240</v>
      </c>
      <c r="C14584" s="31" t="s">
        <v>5</v>
      </c>
      <c r="D14584" s="31">
        <v>5</v>
      </c>
      <c r="E14584" s="31">
        <v>33.0070233</v>
      </c>
      <c r="F14584" s="31">
        <v>-97.005199730000001</v>
      </c>
      <c r="G14584" s="31" t="s">
        <v>39</v>
      </c>
      <c r="H14584" s="32">
        <v>6.6500000000000004E-2</v>
      </c>
    </row>
    <row r="14585" spans="1:8" x14ac:dyDescent="0.25">
      <c r="A14585" s="31" t="s">
        <v>234</v>
      </c>
      <c r="B14585" s="31" t="s">
        <v>5483</v>
      </c>
      <c r="C14585" s="31" t="s">
        <v>5</v>
      </c>
      <c r="D14585" s="31">
        <v>5</v>
      </c>
      <c r="E14585" s="31">
        <v>32.999900779999997</v>
      </c>
      <c r="F14585" s="31">
        <v>-96.613832000000002</v>
      </c>
      <c r="G14585" s="31" t="s">
        <v>39</v>
      </c>
      <c r="H14585" s="32">
        <v>6.6500000000000004E-2</v>
      </c>
    </row>
    <row r="14586" spans="1:8" x14ac:dyDescent="0.25">
      <c r="A14586" s="31" t="s">
        <v>234</v>
      </c>
      <c r="B14586" s="31" t="s">
        <v>3651</v>
      </c>
      <c r="C14586" s="31" t="s">
        <v>5</v>
      </c>
      <c r="D14586" s="31">
        <v>5</v>
      </c>
      <c r="E14586" s="31">
        <v>33.144090370000001</v>
      </c>
      <c r="F14586" s="31">
        <v>-96.705921480000001</v>
      </c>
      <c r="G14586" s="31" t="s">
        <v>39</v>
      </c>
      <c r="H14586" s="32">
        <v>6.6500000000000004E-2</v>
      </c>
    </row>
    <row r="14587" spans="1:8" x14ac:dyDescent="0.25">
      <c r="A14587" s="31" t="s">
        <v>1673</v>
      </c>
      <c r="B14587" s="31" t="s">
        <v>5484</v>
      </c>
      <c r="C14587" s="31" t="s">
        <v>5</v>
      </c>
      <c r="D14587" s="31">
        <v>5</v>
      </c>
      <c r="E14587" s="31">
        <v>26.378238799999998</v>
      </c>
      <c r="F14587" s="31">
        <v>-98.838113699999994</v>
      </c>
      <c r="G14587" s="31" t="s">
        <v>39</v>
      </c>
      <c r="H14587" s="32">
        <v>6.6500000000000004E-2</v>
      </c>
    </row>
    <row r="14588" spans="1:8" x14ac:dyDescent="0.25">
      <c r="A14588" s="31" t="s">
        <v>277</v>
      </c>
      <c r="B14588" s="31" t="s">
        <v>1692</v>
      </c>
      <c r="C14588" s="31" t="s">
        <v>5</v>
      </c>
      <c r="D14588" s="31">
        <v>5</v>
      </c>
      <c r="E14588" s="31">
        <v>29.680263310000001</v>
      </c>
      <c r="F14588" s="31">
        <v>-95.227705589999999</v>
      </c>
      <c r="G14588" s="31" t="s">
        <v>39</v>
      </c>
      <c r="H14588" s="32">
        <v>6.6500000000000004E-2</v>
      </c>
    </row>
    <row r="14589" spans="1:8" x14ac:dyDescent="0.25">
      <c r="A14589" s="31" t="s">
        <v>277</v>
      </c>
      <c r="B14589" s="31" t="s">
        <v>3712</v>
      </c>
      <c r="C14589" s="31" t="s">
        <v>5</v>
      </c>
      <c r="D14589" s="31">
        <v>5</v>
      </c>
      <c r="E14589" s="31">
        <v>30.127666120000001</v>
      </c>
      <c r="F14589" s="31">
        <v>-95.221486979999995</v>
      </c>
      <c r="G14589" s="31" t="s">
        <v>39</v>
      </c>
      <c r="H14589" s="32">
        <v>6.6500000000000004E-2</v>
      </c>
    </row>
    <row r="14590" spans="1:8" x14ac:dyDescent="0.25">
      <c r="A14590" s="31" t="s">
        <v>277</v>
      </c>
      <c r="B14590" s="31" t="s">
        <v>1727</v>
      </c>
      <c r="C14590" s="31" t="s">
        <v>5</v>
      </c>
      <c r="D14590" s="31">
        <v>5</v>
      </c>
      <c r="E14590" s="31">
        <v>29.67662181</v>
      </c>
      <c r="F14590" s="31">
        <v>-95.644752179999998</v>
      </c>
      <c r="G14590" s="31" t="s">
        <v>39</v>
      </c>
      <c r="H14590" s="32">
        <v>6.6500000000000004E-2</v>
      </c>
    </row>
    <row r="14591" spans="1:8" x14ac:dyDescent="0.25">
      <c r="A14591" s="31" t="s">
        <v>277</v>
      </c>
      <c r="B14591" s="31" t="s">
        <v>1727</v>
      </c>
      <c r="C14591" s="31" t="s">
        <v>5</v>
      </c>
      <c r="D14591" s="31">
        <v>5</v>
      </c>
      <c r="E14591" s="31">
        <v>29.688861800000002</v>
      </c>
      <c r="F14591" s="31">
        <v>-95.646339400000002</v>
      </c>
      <c r="G14591" s="31" t="s">
        <v>39</v>
      </c>
      <c r="H14591" s="32">
        <v>6.6500000000000004E-2</v>
      </c>
    </row>
    <row r="14592" spans="1:8" x14ac:dyDescent="0.25">
      <c r="A14592" s="31" t="s">
        <v>277</v>
      </c>
      <c r="B14592" s="31" t="s">
        <v>1727</v>
      </c>
      <c r="C14592" s="31" t="s">
        <v>5</v>
      </c>
      <c r="D14592" s="31">
        <v>5</v>
      </c>
      <c r="E14592" s="31">
        <v>29.688873999999998</v>
      </c>
      <c r="F14592" s="31">
        <v>-95.646339920000003</v>
      </c>
      <c r="G14592" s="31" t="s">
        <v>39</v>
      </c>
      <c r="H14592" s="32">
        <v>6.6500000000000004E-2</v>
      </c>
    </row>
    <row r="14593" spans="1:8" x14ac:dyDescent="0.25">
      <c r="A14593" s="31" t="s">
        <v>277</v>
      </c>
      <c r="B14593" s="31" t="s">
        <v>1732</v>
      </c>
      <c r="C14593" s="31" t="s">
        <v>5</v>
      </c>
      <c r="D14593" s="31">
        <v>5</v>
      </c>
      <c r="E14593" s="31">
        <v>29.851147000000001</v>
      </c>
      <c r="F14593" s="31">
        <v>-95.516190199999997</v>
      </c>
      <c r="G14593" s="31" t="s">
        <v>39</v>
      </c>
      <c r="H14593" s="32">
        <v>6.6500000000000004E-2</v>
      </c>
    </row>
    <row r="14594" spans="1:8" x14ac:dyDescent="0.25">
      <c r="A14594" s="31" t="s">
        <v>277</v>
      </c>
      <c r="B14594" s="31" t="s">
        <v>1743</v>
      </c>
      <c r="C14594" s="31" t="s">
        <v>5</v>
      </c>
      <c r="D14594" s="31">
        <v>5</v>
      </c>
      <c r="E14594" s="31">
        <v>29.704888409999999</v>
      </c>
      <c r="F14594" s="31">
        <v>-95.567227250000002</v>
      </c>
      <c r="G14594" s="31" t="s">
        <v>39</v>
      </c>
      <c r="H14594" s="32">
        <v>6.6500000000000004E-2</v>
      </c>
    </row>
    <row r="14595" spans="1:8" x14ac:dyDescent="0.25">
      <c r="A14595" s="31" t="s">
        <v>277</v>
      </c>
      <c r="B14595" s="31" t="s">
        <v>572</v>
      </c>
      <c r="C14595" s="31" t="s">
        <v>5</v>
      </c>
      <c r="D14595" s="31">
        <v>5</v>
      </c>
      <c r="E14595" s="31">
        <v>29.71926654</v>
      </c>
      <c r="F14595" s="31">
        <v>-95.499023399999999</v>
      </c>
      <c r="G14595" s="31" t="s">
        <v>39</v>
      </c>
      <c r="H14595" s="32">
        <v>6.6500000000000004E-2</v>
      </c>
    </row>
    <row r="14596" spans="1:8" x14ac:dyDescent="0.25">
      <c r="A14596" s="31" t="s">
        <v>277</v>
      </c>
      <c r="B14596" s="31" t="s">
        <v>572</v>
      </c>
      <c r="C14596" s="31" t="s">
        <v>5</v>
      </c>
      <c r="D14596" s="31">
        <v>5</v>
      </c>
      <c r="E14596" s="31">
        <v>29.716928800000002</v>
      </c>
      <c r="F14596" s="31">
        <v>-95.5001137</v>
      </c>
      <c r="G14596" s="31" t="s">
        <v>39</v>
      </c>
      <c r="H14596" s="32">
        <v>6.6500000000000004E-2</v>
      </c>
    </row>
    <row r="14597" spans="1:8" x14ac:dyDescent="0.25">
      <c r="A14597" s="31" t="s">
        <v>277</v>
      </c>
      <c r="B14597" s="31" t="s">
        <v>573</v>
      </c>
      <c r="C14597" s="31" t="s">
        <v>5</v>
      </c>
      <c r="D14597" s="31">
        <v>5</v>
      </c>
      <c r="E14597" s="31">
        <v>29.526814999999999</v>
      </c>
      <c r="F14597" s="31">
        <v>-95.162785999999997</v>
      </c>
      <c r="G14597" s="31" t="s">
        <v>39</v>
      </c>
      <c r="H14597" s="32">
        <v>6.6500000000000004E-2</v>
      </c>
    </row>
    <row r="14598" spans="1:8" x14ac:dyDescent="0.25">
      <c r="A14598" s="31" t="s">
        <v>277</v>
      </c>
      <c r="B14598" s="31" t="s">
        <v>1779</v>
      </c>
      <c r="C14598" s="31" t="s">
        <v>5</v>
      </c>
      <c r="D14598" s="31">
        <v>5</v>
      </c>
      <c r="E14598" s="31">
        <v>29.5783813</v>
      </c>
      <c r="F14598" s="31">
        <v>-95.407519969999996</v>
      </c>
      <c r="G14598" s="31" t="s">
        <v>39</v>
      </c>
      <c r="H14598" s="32">
        <v>6.6500000000000004E-2</v>
      </c>
    </row>
    <row r="14599" spans="1:8" x14ac:dyDescent="0.25">
      <c r="A14599" s="31" t="s">
        <v>277</v>
      </c>
      <c r="B14599" s="31" t="s">
        <v>1779</v>
      </c>
      <c r="C14599" s="31" t="s">
        <v>5</v>
      </c>
      <c r="D14599" s="31">
        <v>5</v>
      </c>
      <c r="E14599" s="31">
        <v>29.5783813</v>
      </c>
      <c r="F14599" s="31">
        <v>-95.407519969999996</v>
      </c>
      <c r="G14599" s="31" t="s">
        <v>39</v>
      </c>
      <c r="H14599" s="32">
        <v>6.6500000000000004E-2</v>
      </c>
    </row>
    <row r="14600" spans="1:8" x14ac:dyDescent="0.25">
      <c r="A14600" s="31" t="s">
        <v>277</v>
      </c>
      <c r="B14600" s="31" t="s">
        <v>574</v>
      </c>
      <c r="C14600" s="31" t="s">
        <v>5</v>
      </c>
      <c r="D14600" s="31">
        <v>5</v>
      </c>
      <c r="E14600" s="31">
        <v>29.615179600000001</v>
      </c>
      <c r="F14600" s="31">
        <v>-95.548841620000005</v>
      </c>
      <c r="G14600" s="31" t="s">
        <v>39</v>
      </c>
      <c r="H14600" s="32">
        <v>6.6500000000000004E-2</v>
      </c>
    </row>
    <row r="14601" spans="1:8" x14ac:dyDescent="0.25">
      <c r="A14601" s="31" t="s">
        <v>277</v>
      </c>
      <c r="B14601" s="31" t="s">
        <v>4761</v>
      </c>
      <c r="C14601" s="31" t="s">
        <v>5</v>
      </c>
      <c r="D14601" s="31">
        <v>5</v>
      </c>
      <c r="E14601" s="31">
        <v>29.879932279999998</v>
      </c>
      <c r="F14601" s="31">
        <v>-95.628262210000003</v>
      </c>
      <c r="G14601" s="31" t="s">
        <v>39</v>
      </c>
      <c r="H14601" s="32">
        <v>6.6500000000000004E-2</v>
      </c>
    </row>
    <row r="14602" spans="1:8" x14ac:dyDescent="0.25">
      <c r="A14602" s="31" t="s">
        <v>277</v>
      </c>
      <c r="B14602" s="31" t="s">
        <v>4761</v>
      </c>
      <c r="C14602" s="31" t="s">
        <v>5</v>
      </c>
      <c r="D14602" s="31">
        <v>5</v>
      </c>
      <c r="E14602" s="31">
        <v>29.880197429999999</v>
      </c>
      <c r="F14602" s="31">
        <v>-95.640880690000003</v>
      </c>
      <c r="G14602" s="31" t="s">
        <v>39</v>
      </c>
      <c r="H14602" s="32">
        <v>6.6500000000000004E-2</v>
      </c>
    </row>
    <row r="14603" spans="1:8" x14ac:dyDescent="0.25">
      <c r="A14603" s="31" t="s">
        <v>122</v>
      </c>
      <c r="B14603" s="31" t="s">
        <v>5485</v>
      </c>
      <c r="C14603" s="31" t="s">
        <v>5</v>
      </c>
      <c r="D14603" s="31">
        <v>5</v>
      </c>
      <c r="E14603" s="31">
        <v>34.181148399999998</v>
      </c>
      <c r="F14603" s="31">
        <v>-118.1422548</v>
      </c>
      <c r="G14603" s="31" t="s">
        <v>39</v>
      </c>
      <c r="H14603" s="32">
        <v>6.6500000000000004E-2</v>
      </c>
    </row>
    <row r="14604" spans="1:8" x14ac:dyDescent="0.25">
      <c r="A14604" s="31" t="s">
        <v>122</v>
      </c>
      <c r="B14604" s="31" t="s">
        <v>582</v>
      </c>
      <c r="C14604" s="31" t="s">
        <v>5</v>
      </c>
      <c r="D14604" s="31">
        <v>5</v>
      </c>
      <c r="E14604" s="31">
        <v>33.951885109999999</v>
      </c>
      <c r="F14604" s="31">
        <v>-118.2693755</v>
      </c>
      <c r="G14604" s="31" t="s">
        <v>39</v>
      </c>
      <c r="H14604" s="32">
        <v>6.6500000000000004E-2</v>
      </c>
    </row>
    <row r="14605" spans="1:8" x14ac:dyDescent="0.25">
      <c r="A14605" s="31" t="s">
        <v>122</v>
      </c>
      <c r="B14605" s="31" t="s">
        <v>704</v>
      </c>
      <c r="C14605" s="31" t="s">
        <v>5</v>
      </c>
      <c r="D14605" s="31">
        <v>5</v>
      </c>
      <c r="E14605" s="31">
        <v>33.988864849999999</v>
      </c>
      <c r="F14605" s="31">
        <v>-118.19886820000001</v>
      </c>
      <c r="G14605" s="31" t="s">
        <v>39</v>
      </c>
      <c r="H14605" s="32">
        <v>6.6500000000000004E-2</v>
      </c>
    </row>
    <row r="14606" spans="1:8" x14ac:dyDescent="0.25">
      <c r="A14606" s="31" t="s">
        <v>122</v>
      </c>
      <c r="B14606" s="31" t="s">
        <v>5486</v>
      </c>
      <c r="C14606" s="31" t="s">
        <v>5</v>
      </c>
      <c r="D14606" s="31">
        <v>5</v>
      </c>
      <c r="E14606" s="31">
        <v>34.093838339999998</v>
      </c>
      <c r="F14606" s="31">
        <v>-118.1482326</v>
      </c>
      <c r="G14606" s="31" t="s">
        <v>39</v>
      </c>
      <c r="H14606" s="32">
        <v>6.6500000000000004E-2</v>
      </c>
    </row>
    <row r="14607" spans="1:8" x14ac:dyDescent="0.25">
      <c r="A14607" s="31" t="s">
        <v>122</v>
      </c>
      <c r="B14607" s="31" t="s">
        <v>360</v>
      </c>
      <c r="C14607" s="31" t="s">
        <v>5</v>
      </c>
      <c r="D14607" s="31">
        <v>5</v>
      </c>
      <c r="E14607" s="31">
        <v>33.833939919999999</v>
      </c>
      <c r="F14607" s="31">
        <v>-117.84697490000001</v>
      </c>
      <c r="G14607" s="31" t="s">
        <v>39</v>
      </c>
      <c r="H14607" s="32">
        <v>6.6500000000000004E-2</v>
      </c>
    </row>
    <row r="14608" spans="1:8" x14ac:dyDescent="0.25">
      <c r="A14608" s="31" t="s">
        <v>122</v>
      </c>
      <c r="B14608" s="31" t="s">
        <v>5487</v>
      </c>
      <c r="C14608" s="31" t="s">
        <v>5</v>
      </c>
      <c r="D14608" s="31">
        <v>5</v>
      </c>
      <c r="E14608" s="31">
        <v>33.748609819999999</v>
      </c>
      <c r="F14608" s="31">
        <v>-117.9159239</v>
      </c>
      <c r="G14608" s="31" t="s">
        <v>39</v>
      </c>
      <c r="H14608" s="32">
        <v>6.6500000000000004E-2</v>
      </c>
    </row>
    <row r="14609" spans="1:8" x14ac:dyDescent="0.25">
      <c r="A14609" s="31" t="s">
        <v>122</v>
      </c>
      <c r="B14609" s="31" t="s">
        <v>750</v>
      </c>
      <c r="C14609" s="31" t="s">
        <v>5</v>
      </c>
      <c r="D14609" s="31">
        <v>5</v>
      </c>
      <c r="E14609" s="31">
        <v>34.689835160000001</v>
      </c>
      <c r="F14609" s="31">
        <v>-118.1393059</v>
      </c>
      <c r="G14609" s="31" t="s">
        <v>39</v>
      </c>
      <c r="H14609" s="32">
        <v>6.6500000000000004E-2</v>
      </c>
    </row>
    <row r="14610" spans="1:8" x14ac:dyDescent="0.25">
      <c r="A14610" s="31" t="s">
        <v>122</v>
      </c>
      <c r="B14610" s="31" t="s">
        <v>754</v>
      </c>
      <c r="C14610" s="31" t="s">
        <v>5</v>
      </c>
      <c r="D14610" s="31">
        <v>5</v>
      </c>
      <c r="E14610" s="31">
        <v>33.687306419999999</v>
      </c>
      <c r="F14610" s="31">
        <v>-117.3693347</v>
      </c>
      <c r="G14610" s="31" t="s">
        <v>39</v>
      </c>
      <c r="H14610" s="32">
        <v>6.6500000000000004E-2</v>
      </c>
    </row>
    <row r="14611" spans="1:8" x14ac:dyDescent="0.25">
      <c r="A14611" s="31" t="s">
        <v>583</v>
      </c>
      <c r="B14611" s="31" t="s">
        <v>4575</v>
      </c>
      <c r="C14611" s="31" t="s">
        <v>5</v>
      </c>
      <c r="D14611" s="31">
        <v>5</v>
      </c>
      <c r="E14611" s="31">
        <v>25.8851002</v>
      </c>
      <c r="F14611" s="31">
        <v>-80.290908400000006</v>
      </c>
      <c r="G14611" s="31" t="s">
        <v>39</v>
      </c>
      <c r="H14611" s="32">
        <v>6.6500000000000004E-2</v>
      </c>
    </row>
    <row r="14612" spans="1:8" x14ac:dyDescent="0.25">
      <c r="A14612" s="31" t="s">
        <v>583</v>
      </c>
      <c r="B14612" s="31" t="s">
        <v>3766</v>
      </c>
      <c r="C14612" s="31" t="s">
        <v>5</v>
      </c>
      <c r="D14612" s="31">
        <v>5</v>
      </c>
      <c r="E14612" s="31">
        <v>25.8571676</v>
      </c>
      <c r="F14612" s="31">
        <v>-80.31337662</v>
      </c>
      <c r="G14612" s="31" t="s">
        <v>39</v>
      </c>
      <c r="H14612" s="32">
        <v>6.6500000000000004E-2</v>
      </c>
    </row>
    <row r="14613" spans="1:8" x14ac:dyDescent="0.25">
      <c r="A14613" s="31" t="s">
        <v>583</v>
      </c>
      <c r="B14613" s="31" t="s">
        <v>3345</v>
      </c>
      <c r="C14613" s="31" t="s">
        <v>5</v>
      </c>
      <c r="D14613" s="31">
        <v>5</v>
      </c>
      <c r="E14613" s="31">
        <v>26.145383580000001</v>
      </c>
      <c r="F14613" s="31">
        <v>-80.204767090000004</v>
      </c>
      <c r="G14613" s="31" t="s">
        <v>39</v>
      </c>
      <c r="H14613" s="32">
        <v>6.6500000000000004E-2</v>
      </c>
    </row>
    <row r="14614" spans="1:8" x14ac:dyDescent="0.25">
      <c r="A14614" s="31" t="s">
        <v>583</v>
      </c>
      <c r="B14614" s="31" t="s">
        <v>3345</v>
      </c>
      <c r="C14614" s="31" t="s">
        <v>5</v>
      </c>
      <c r="D14614" s="31">
        <v>5</v>
      </c>
      <c r="E14614" s="31">
        <v>26.145383580000001</v>
      </c>
      <c r="F14614" s="31">
        <v>-80.204767090000004</v>
      </c>
      <c r="G14614" s="31" t="s">
        <v>39</v>
      </c>
      <c r="H14614" s="32">
        <v>6.6500000000000004E-2</v>
      </c>
    </row>
    <row r="14615" spans="1:8" x14ac:dyDescent="0.25">
      <c r="A14615" s="31" t="s">
        <v>583</v>
      </c>
      <c r="B14615" s="31" t="s">
        <v>3345</v>
      </c>
      <c r="C14615" s="31" t="s">
        <v>5</v>
      </c>
      <c r="D14615" s="31">
        <v>5</v>
      </c>
      <c r="E14615" s="31">
        <v>26.145383580000001</v>
      </c>
      <c r="F14615" s="31">
        <v>-80.204767090000004</v>
      </c>
      <c r="G14615" s="31" t="s">
        <v>39</v>
      </c>
      <c r="H14615" s="32">
        <v>6.6500000000000004E-2</v>
      </c>
    </row>
    <row r="14616" spans="1:8" x14ac:dyDescent="0.25">
      <c r="A14616" s="31" t="s">
        <v>583</v>
      </c>
      <c r="B14616" s="31" t="s">
        <v>1993</v>
      </c>
      <c r="C14616" s="31" t="s">
        <v>5</v>
      </c>
      <c r="D14616" s="31">
        <v>5</v>
      </c>
      <c r="E14616" s="31">
        <v>25.830525890000001</v>
      </c>
      <c r="F14616" s="31">
        <v>-80.27071042</v>
      </c>
      <c r="G14616" s="31" t="s">
        <v>39</v>
      </c>
      <c r="H14616" s="32">
        <v>6.6500000000000004E-2</v>
      </c>
    </row>
    <row r="14617" spans="1:8" x14ac:dyDescent="0.25">
      <c r="A14617" s="31" t="s">
        <v>583</v>
      </c>
      <c r="B14617" s="31" t="s">
        <v>5488</v>
      </c>
      <c r="C14617" s="31" t="s">
        <v>5</v>
      </c>
      <c r="D14617" s="31">
        <v>5</v>
      </c>
      <c r="E14617" s="31">
        <v>25.786751049999999</v>
      </c>
      <c r="F14617" s="31">
        <v>-80.239382460000002</v>
      </c>
      <c r="G14617" s="31" t="s">
        <v>39</v>
      </c>
      <c r="H14617" s="32">
        <v>6.6500000000000004E-2</v>
      </c>
    </row>
    <row r="14618" spans="1:8" x14ac:dyDescent="0.25">
      <c r="A14618" s="31" t="s">
        <v>583</v>
      </c>
      <c r="B14618" s="31" t="s">
        <v>584</v>
      </c>
      <c r="C14618" s="31" t="s">
        <v>5</v>
      </c>
      <c r="D14618" s="31">
        <v>5</v>
      </c>
      <c r="E14618" s="31">
        <v>25.853212989999999</v>
      </c>
      <c r="F14618" s="31">
        <v>-80.27447454</v>
      </c>
      <c r="G14618" s="31" t="s">
        <v>39</v>
      </c>
      <c r="H14618" s="32">
        <v>6.6500000000000004E-2</v>
      </c>
    </row>
    <row r="14619" spans="1:8" x14ac:dyDescent="0.25">
      <c r="A14619" s="31" t="s">
        <v>583</v>
      </c>
      <c r="B14619" s="31" t="s">
        <v>584</v>
      </c>
      <c r="C14619" s="31" t="s">
        <v>5</v>
      </c>
      <c r="D14619" s="31">
        <v>5</v>
      </c>
      <c r="E14619" s="31">
        <v>25.860258989999998</v>
      </c>
      <c r="F14619" s="31">
        <v>-80.261877220000002</v>
      </c>
      <c r="G14619" s="31" t="s">
        <v>39</v>
      </c>
      <c r="H14619" s="32">
        <v>6.6500000000000004E-2</v>
      </c>
    </row>
    <row r="14620" spans="1:8" x14ac:dyDescent="0.25">
      <c r="A14620" s="31" t="s">
        <v>583</v>
      </c>
      <c r="B14620" s="31" t="s">
        <v>4578</v>
      </c>
      <c r="C14620" s="31" t="s">
        <v>5</v>
      </c>
      <c r="D14620" s="31">
        <v>5</v>
      </c>
      <c r="E14620" s="31">
        <v>25.775123659999998</v>
      </c>
      <c r="F14620" s="31">
        <v>-80.188911759999996</v>
      </c>
      <c r="G14620" s="31" t="s">
        <v>39</v>
      </c>
      <c r="H14620" s="32">
        <v>6.6500000000000004E-2</v>
      </c>
    </row>
    <row r="14621" spans="1:8" x14ac:dyDescent="0.25">
      <c r="A14621" s="31" t="s">
        <v>583</v>
      </c>
      <c r="B14621" s="31" t="s">
        <v>5489</v>
      </c>
      <c r="C14621" s="31" t="s">
        <v>5</v>
      </c>
      <c r="D14621" s="31">
        <v>5</v>
      </c>
      <c r="E14621" s="31">
        <v>25.683846259999999</v>
      </c>
      <c r="F14621" s="31">
        <v>-80.432752530000002</v>
      </c>
      <c r="G14621" s="31" t="s">
        <v>39</v>
      </c>
      <c r="H14621" s="32">
        <v>6.6500000000000004E-2</v>
      </c>
    </row>
    <row r="14622" spans="1:8" x14ac:dyDescent="0.25">
      <c r="A14622" s="31" t="s">
        <v>583</v>
      </c>
      <c r="B14622" s="31" t="s">
        <v>5489</v>
      </c>
      <c r="C14622" s="31" t="s">
        <v>5</v>
      </c>
      <c r="D14622" s="31">
        <v>5</v>
      </c>
      <c r="E14622" s="31">
        <v>25.683846259999999</v>
      </c>
      <c r="F14622" s="31">
        <v>-80.432752530000002</v>
      </c>
      <c r="G14622" s="31" t="s">
        <v>39</v>
      </c>
      <c r="H14622" s="32">
        <v>6.6500000000000004E-2</v>
      </c>
    </row>
    <row r="14623" spans="1:8" x14ac:dyDescent="0.25">
      <c r="A14623" s="31" t="s">
        <v>583</v>
      </c>
      <c r="B14623" s="31" t="s">
        <v>2007</v>
      </c>
      <c r="C14623" s="31" t="s">
        <v>5</v>
      </c>
      <c r="D14623" s="31">
        <v>5</v>
      </c>
      <c r="E14623" s="31">
        <v>26.184537049999999</v>
      </c>
      <c r="F14623" s="31">
        <v>-80.188619040000006</v>
      </c>
      <c r="G14623" s="31" t="s">
        <v>39</v>
      </c>
      <c r="H14623" s="32">
        <v>6.6500000000000004E-2</v>
      </c>
    </row>
    <row r="14624" spans="1:8" x14ac:dyDescent="0.25">
      <c r="A14624" s="31" t="s">
        <v>583</v>
      </c>
      <c r="B14624" s="31" t="s">
        <v>586</v>
      </c>
      <c r="C14624" s="31" t="s">
        <v>5</v>
      </c>
      <c r="D14624" s="31">
        <v>5</v>
      </c>
      <c r="E14624" s="31">
        <v>26.193046620000001</v>
      </c>
      <c r="F14624" s="31">
        <v>-80.249415189999993</v>
      </c>
      <c r="G14624" s="31" t="s">
        <v>39</v>
      </c>
      <c r="H14624" s="32">
        <v>6.6500000000000004E-2</v>
      </c>
    </row>
    <row r="14625" spans="1:8" x14ac:dyDescent="0.25">
      <c r="A14625" s="31" t="s">
        <v>583</v>
      </c>
      <c r="B14625" s="31" t="s">
        <v>3773</v>
      </c>
      <c r="C14625" s="31" t="s">
        <v>5</v>
      </c>
      <c r="D14625" s="31">
        <v>5</v>
      </c>
      <c r="E14625" s="31">
        <v>25.769645950000001</v>
      </c>
      <c r="F14625" s="31">
        <v>-80.370388340000005</v>
      </c>
      <c r="G14625" s="31" t="s">
        <v>39</v>
      </c>
      <c r="H14625" s="32">
        <v>6.6500000000000004E-2</v>
      </c>
    </row>
    <row r="14626" spans="1:8" x14ac:dyDescent="0.25">
      <c r="A14626" s="31" t="s">
        <v>583</v>
      </c>
      <c r="B14626" s="31" t="s">
        <v>3773</v>
      </c>
      <c r="C14626" s="31" t="s">
        <v>5</v>
      </c>
      <c r="D14626" s="31">
        <v>5</v>
      </c>
      <c r="E14626" s="31">
        <v>25.769645950000001</v>
      </c>
      <c r="F14626" s="31">
        <v>-80.370388340000005</v>
      </c>
      <c r="G14626" s="31" t="s">
        <v>39</v>
      </c>
      <c r="H14626" s="32">
        <v>6.6500000000000004E-2</v>
      </c>
    </row>
    <row r="14627" spans="1:8" x14ac:dyDescent="0.25">
      <c r="A14627" s="31" t="s">
        <v>583</v>
      </c>
      <c r="B14627" s="31" t="s">
        <v>3773</v>
      </c>
      <c r="C14627" s="31" t="s">
        <v>5</v>
      </c>
      <c r="D14627" s="31">
        <v>5</v>
      </c>
      <c r="E14627" s="31">
        <v>25.769645950000001</v>
      </c>
      <c r="F14627" s="31">
        <v>-80.370388340000005</v>
      </c>
      <c r="G14627" s="31" t="s">
        <v>39</v>
      </c>
      <c r="H14627" s="32">
        <v>6.6500000000000004E-2</v>
      </c>
    </row>
    <row r="14628" spans="1:8" x14ac:dyDescent="0.25">
      <c r="A14628" s="31" t="s">
        <v>583</v>
      </c>
      <c r="B14628" s="31" t="s">
        <v>3773</v>
      </c>
      <c r="C14628" s="31" t="s">
        <v>5</v>
      </c>
      <c r="D14628" s="31">
        <v>5</v>
      </c>
      <c r="E14628" s="31">
        <v>25.769708550000001</v>
      </c>
      <c r="F14628" s="31">
        <v>-80.370389090000003</v>
      </c>
      <c r="G14628" s="31" t="s">
        <v>39</v>
      </c>
      <c r="H14628" s="32">
        <v>6.6500000000000004E-2</v>
      </c>
    </row>
    <row r="14629" spans="1:8" x14ac:dyDescent="0.25">
      <c r="A14629" s="31" t="s">
        <v>583</v>
      </c>
      <c r="B14629" s="31" t="s">
        <v>2012</v>
      </c>
      <c r="C14629" s="31" t="s">
        <v>5</v>
      </c>
      <c r="D14629" s="31">
        <v>5</v>
      </c>
      <c r="E14629" s="31">
        <v>25.830221309999999</v>
      </c>
      <c r="F14629" s="31">
        <v>-80.222916130000002</v>
      </c>
      <c r="G14629" s="31" t="s">
        <v>39</v>
      </c>
      <c r="H14629" s="32">
        <v>6.6500000000000004E-2</v>
      </c>
    </row>
    <row r="14630" spans="1:8" x14ac:dyDescent="0.25">
      <c r="A14630" s="31" t="s">
        <v>583</v>
      </c>
      <c r="B14630" s="31" t="s">
        <v>2012</v>
      </c>
      <c r="C14630" s="31" t="s">
        <v>5</v>
      </c>
      <c r="D14630" s="31">
        <v>5</v>
      </c>
      <c r="E14630" s="31">
        <v>25.807385570000001</v>
      </c>
      <c r="F14630" s="31">
        <v>-80.231755070000006</v>
      </c>
      <c r="G14630" s="31" t="s">
        <v>39</v>
      </c>
      <c r="H14630" s="32">
        <v>6.6500000000000004E-2</v>
      </c>
    </row>
    <row r="14631" spans="1:8" x14ac:dyDescent="0.25">
      <c r="A14631" s="31" t="s">
        <v>583</v>
      </c>
      <c r="B14631" s="31" t="s">
        <v>587</v>
      </c>
      <c r="C14631" s="31" t="s">
        <v>5</v>
      </c>
      <c r="D14631" s="31">
        <v>5</v>
      </c>
      <c r="E14631" s="31">
        <v>26.2275192</v>
      </c>
      <c r="F14631" s="31">
        <v>-80.222442599999994</v>
      </c>
      <c r="G14631" s="31" t="s">
        <v>39</v>
      </c>
      <c r="H14631" s="32">
        <v>6.6500000000000004E-2</v>
      </c>
    </row>
    <row r="14632" spans="1:8" x14ac:dyDescent="0.25">
      <c r="A14632" s="31" t="s">
        <v>583</v>
      </c>
      <c r="B14632" s="31" t="s">
        <v>587</v>
      </c>
      <c r="C14632" s="31" t="s">
        <v>5</v>
      </c>
      <c r="D14632" s="31">
        <v>5</v>
      </c>
      <c r="E14632" s="31">
        <v>26.21704347</v>
      </c>
      <c r="F14632" s="31">
        <v>-80.235781639999999</v>
      </c>
      <c r="G14632" s="31" t="s">
        <v>39</v>
      </c>
      <c r="H14632" s="32">
        <v>6.6500000000000004E-2</v>
      </c>
    </row>
    <row r="14633" spans="1:8" x14ac:dyDescent="0.25">
      <c r="A14633" s="31" t="s">
        <v>583</v>
      </c>
      <c r="B14633" s="31" t="s">
        <v>587</v>
      </c>
      <c r="C14633" s="31" t="s">
        <v>5</v>
      </c>
      <c r="D14633" s="31">
        <v>5</v>
      </c>
      <c r="E14633" s="31">
        <v>26.2275192</v>
      </c>
      <c r="F14633" s="31">
        <v>-80.222442599999994</v>
      </c>
      <c r="G14633" s="31" t="s">
        <v>39</v>
      </c>
      <c r="H14633" s="32">
        <v>6.6500000000000004E-2</v>
      </c>
    </row>
    <row r="14634" spans="1:8" x14ac:dyDescent="0.25">
      <c r="A14634" s="31" t="s">
        <v>375</v>
      </c>
      <c r="B14634" s="31" t="s">
        <v>377</v>
      </c>
      <c r="C14634" s="31" t="s">
        <v>5</v>
      </c>
      <c r="D14634" s="31">
        <v>5</v>
      </c>
      <c r="E14634" s="31">
        <v>36.210329000000002</v>
      </c>
      <c r="F14634" s="31">
        <v>-121.13131559999999</v>
      </c>
      <c r="G14634" s="31" t="s">
        <v>39</v>
      </c>
      <c r="H14634" s="32">
        <v>6.6500000000000004E-2</v>
      </c>
    </row>
    <row r="14635" spans="1:8" x14ac:dyDescent="0.25">
      <c r="A14635" s="31" t="s">
        <v>375</v>
      </c>
      <c r="B14635" s="31" t="s">
        <v>380</v>
      </c>
      <c r="C14635" s="31" t="s">
        <v>5</v>
      </c>
      <c r="D14635" s="31">
        <v>5</v>
      </c>
      <c r="E14635" s="31">
        <v>36.685794080000001</v>
      </c>
      <c r="F14635" s="31">
        <v>-121.6156158</v>
      </c>
      <c r="G14635" s="31" t="s">
        <v>39</v>
      </c>
      <c r="H14635" s="32">
        <v>6.6500000000000004E-2</v>
      </c>
    </row>
    <row r="14636" spans="1:8" x14ac:dyDescent="0.25">
      <c r="A14636" s="31" t="s">
        <v>375</v>
      </c>
      <c r="B14636" s="31" t="s">
        <v>5490</v>
      </c>
      <c r="C14636" s="31" t="s">
        <v>5</v>
      </c>
      <c r="D14636" s="31">
        <v>5</v>
      </c>
      <c r="E14636" s="31">
        <v>36.323906200000003</v>
      </c>
      <c r="F14636" s="31">
        <v>-121.2462032</v>
      </c>
      <c r="G14636" s="31" t="s">
        <v>39</v>
      </c>
      <c r="H14636" s="32">
        <v>6.6500000000000004E-2</v>
      </c>
    </row>
    <row r="14637" spans="1:8" x14ac:dyDescent="0.25">
      <c r="A14637" s="31" t="s">
        <v>592</v>
      </c>
      <c r="B14637" s="31" t="s">
        <v>770</v>
      </c>
      <c r="C14637" s="31" t="s">
        <v>5</v>
      </c>
      <c r="D14637" s="31">
        <v>5</v>
      </c>
      <c r="E14637" s="31">
        <v>28.331954790000001</v>
      </c>
      <c r="F14637" s="31">
        <v>-81.514132009999997</v>
      </c>
      <c r="G14637" s="31" t="s">
        <v>39</v>
      </c>
      <c r="H14637" s="32">
        <v>6.6500000000000004E-2</v>
      </c>
    </row>
    <row r="14638" spans="1:8" x14ac:dyDescent="0.25">
      <c r="A14638" s="31" t="s">
        <v>592</v>
      </c>
      <c r="B14638" s="31" t="s">
        <v>2269</v>
      </c>
      <c r="C14638" s="31" t="s">
        <v>5</v>
      </c>
      <c r="D14638" s="31">
        <v>5</v>
      </c>
      <c r="E14638" s="31">
        <v>28.295393480000001</v>
      </c>
      <c r="F14638" s="31">
        <v>-81.403217159999997</v>
      </c>
      <c r="G14638" s="31" t="s">
        <v>39</v>
      </c>
      <c r="H14638" s="32">
        <v>6.6500000000000004E-2</v>
      </c>
    </row>
    <row r="14639" spans="1:8" x14ac:dyDescent="0.25">
      <c r="A14639" s="31" t="s">
        <v>592</v>
      </c>
      <c r="B14639" s="31" t="s">
        <v>2270</v>
      </c>
      <c r="C14639" s="31" t="s">
        <v>5</v>
      </c>
      <c r="D14639" s="31">
        <v>5</v>
      </c>
      <c r="E14639" s="31">
        <v>28.304957080000001</v>
      </c>
      <c r="F14639" s="31">
        <v>-81.410591479999994</v>
      </c>
      <c r="G14639" s="31" t="s">
        <v>39</v>
      </c>
      <c r="H14639" s="32">
        <v>6.6500000000000004E-2</v>
      </c>
    </row>
    <row r="14640" spans="1:8" x14ac:dyDescent="0.25">
      <c r="A14640" s="31" t="s">
        <v>592</v>
      </c>
      <c r="B14640" s="31" t="s">
        <v>2270</v>
      </c>
      <c r="C14640" s="31" t="s">
        <v>5</v>
      </c>
      <c r="D14640" s="31">
        <v>5</v>
      </c>
      <c r="E14640" s="31">
        <v>28.30850745</v>
      </c>
      <c r="F14640" s="31">
        <v>-81.426548449999999</v>
      </c>
      <c r="G14640" s="31" t="s">
        <v>39</v>
      </c>
      <c r="H14640" s="32">
        <v>6.6500000000000004E-2</v>
      </c>
    </row>
    <row r="14641" spans="1:8" x14ac:dyDescent="0.25">
      <c r="A14641" s="31" t="s">
        <v>592</v>
      </c>
      <c r="B14641" s="31" t="s">
        <v>3398</v>
      </c>
      <c r="C14641" s="31" t="s">
        <v>5</v>
      </c>
      <c r="D14641" s="31">
        <v>5</v>
      </c>
      <c r="E14641" s="31">
        <v>28.469274500000001</v>
      </c>
      <c r="F14641" s="31">
        <v>-81.395515090000004</v>
      </c>
      <c r="G14641" s="31" t="s">
        <v>39</v>
      </c>
      <c r="H14641" s="32">
        <v>6.6500000000000004E-2</v>
      </c>
    </row>
    <row r="14642" spans="1:8" x14ac:dyDescent="0.25">
      <c r="A14642" s="31" t="s">
        <v>431</v>
      </c>
      <c r="B14642" s="31" t="s">
        <v>5491</v>
      </c>
      <c r="C14642" s="31" t="s">
        <v>5</v>
      </c>
      <c r="D14642" s="31">
        <v>5</v>
      </c>
      <c r="E14642" s="31">
        <v>28.862546940000001</v>
      </c>
      <c r="F14642" s="31">
        <v>-98.706597830000007</v>
      </c>
      <c r="G14642" s="31" t="s">
        <v>39</v>
      </c>
      <c r="H14642" s="32">
        <v>6.6500000000000004E-2</v>
      </c>
    </row>
    <row r="14643" spans="1:8" x14ac:dyDescent="0.25">
      <c r="A14643" s="31" t="s">
        <v>431</v>
      </c>
      <c r="B14643" s="31" t="s">
        <v>5492</v>
      </c>
      <c r="C14643" s="31" t="s">
        <v>5</v>
      </c>
      <c r="D14643" s="31">
        <v>5</v>
      </c>
      <c r="E14643" s="31">
        <v>29.32412579</v>
      </c>
      <c r="F14643" s="31">
        <v>-98.433435810000006</v>
      </c>
      <c r="G14643" s="31" t="s">
        <v>39</v>
      </c>
      <c r="H14643" s="32">
        <v>6.6500000000000004E-2</v>
      </c>
    </row>
    <row r="14644" spans="1:8" x14ac:dyDescent="0.25">
      <c r="A14644" s="31" t="s">
        <v>431</v>
      </c>
      <c r="B14644" s="31" t="s">
        <v>2565</v>
      </c>
      <c r="C14644" s="31" t="s">
        <v>5</v>
      </c>
      <c r="D14644" s="31">
        <v>5</v>
      </c>
      <c r="E14644" s="31">
        <v>28.97050638</v>
      </c>
      <c r="F14644" s="31">
        <v>-98.476828949999998</v>
      </c>
      <c r="G14644" s="31" t="s">
        <v>39</v>
      </c>
      <c r="H14644" s="32">
        <v>6.6500000000000004E-2</v>
      </c>
    </row>
    <row r="14645" spans="1:8" x14ac:dyDescent="0.25">
      <c r="A14645" s="31" t="s">
        <v>431</v>
      </c>
      <c r="B14645" s="31" t="s">
        <v>5463</v>
      </c>
      <c r="C14645" s="31" t="s">
        <v>5</v>
      </c>
      <c r="D14645" s="31">
        <v>5</v>
      </c>
      <c r="E14645" s="31">
        <v>29.355364130000002</v>
      </c>
      <c r="F14645" s="31">
        <v>-98.56382413</v>
      </c>
      <c r="G14645" s="31" t="s">
        <v>39</v>
      </c>
      <c r="H14645" s="32">
        <v>6.6500000000000004E-2</v>
      </c>
    </row>
    <row r="14646" spans="1:8" x14ac:dyDescent="0.25">
      <c r="A14646" s="31" t="s">
        <v>431</v>
      </c>
      <c r="B14646" s="31" t="s">
        <v>3998</v>
      </c>
      <c r="C14646" s="31" t="s">
        <v>5</v>
      </c>
      <c r="D14646" s="31">
        <v>5</v>
      </c>
      <c r="E14646" s="31">
        <v>29.552521800000001</v>
      </c>
      <c r="F14646" s="31">
        <v>-98.579435799999999</v>
      </c>
      <c r="G14646" s="31" t="s">
        <v>39</v>
      </c>
      <c r="H14646" s="32">
        <v>6.6500000000000004E-2</v>
      </c>
    </row>
    <row r="14647" spans="1:8" x14ac:dyDescent="0.25">
      <c r="A14647" s="31" t="s">
        <v>431</v>
      </c>
      <c r="B14647" s="31" t="s">
        <v>2589</v>
      </c>
      <c r="C14647" s="31" t="s">
        <v>5</v>
      </c>
      <c r="D14647" s="31">
        <v>5</v>
      </c>
      <c r="E14647" s="31">
        <v>29.396082209999999</v>
      </c>
      <c r="F14647" s="31">
        <v>-98.456887050000006</v>
      </c>
      <c r="G14647" s="31" t="s">
        <v>39</v>
      </c>
      <c r="H14647" s="32">
        <v>6.6500000000000004E-2</v>
      </c>
    </row>
    <row r="14648" spans="1:8" x14ac:dyDescent="0.25">
      <c r="A14648" s="31" t="s">
        <v>431</v>
      </c>
      <c r="B14648" s="31" t="s">
        <v>2589</v>
      </c>
      <c r="C14648" s="31" t="s">
        <v>5</v>
      </c>
      <c r="D14648" s="31">
        <v>5</v>
      </c>
      <c r="E14648" s="31">
        <v>29.405909609999998</v>
      </c>
      <c r="F14648" s="31">
        <v>-98.448834289999994</v>
      </c>
      <c r="G14648" s="31" t="s">
        <v>39</v>
      </c>
      <c r="H14648" s="32">
        <v>6.6500000000000004E-2</v>
      </c>
    </row>
    <row r="14649" spans="1:8" x14ac:dyDescent="0.25">
      <c r="A14649" s="31" t="s">
        <v>431</v>
      </c>
      <c r="B14649" s="31" t="s">
        <v>2590</v>
      </c>
      <c r="C14649" s="31" t="s">
        <v>5</v>
      </c>
      <c r="D14649" s="31">
        <v>5</v>
      </c>
      <c r="E14649" s="31">
        <v>29.42477392</v>
      </c>
      <c r="F14649" s="31">
        <v>-98.551230619999998</v>
      </c>
      <c r="G14649" s="31" t="s">
        <v>39</v>
      </c>
      <c r="H14649" s="32">
        <v>6.6500000000000004E-2</v>
      </c>
    </row>
    <row r="14650" spans="1:8" x14ac:dyDescent="0.25">
      <c r="A14650" s="31" t="s">
        <v>455</v>
      </c>
      <c r="B14650" s="31" t="s">
        <v>498</v>
      </c>
      <c r="C14650" s="31" t="s">
        <v>5</v>
      </c>
      <c r="D14650" s="31">
        <v>5</v>
      </c>
      <c r="E14650" s="31">
        <v>37.774782999999999</v>
      </c>
      <c r="F14650" s="31">
        <v>-122.27688689999999</v>
      </c>
      <c r="G14650" s="31" t="s">
        <v>39</v>
      </c>
      <c r="H14650" s="32">
        <v>6.6500000000000004E-2</v>
      </c>
    </row>
    <row r="14651" spans="1:8" x14ac:dyDescent="0.25">
      <c r="A14651" s="31" t="s">
        <v>455</v>
      </c>
      <c r="B14651" s="31" t="s">
        <v>508</v>
      </c>
      <c r="C14651" s="31" t="s">
        <v>5</v>
      </c>
      <c r="D14651" s="31">
        <v>5</v>
      </c>
      <c r="E14651" s="31">
        <v>37.35447147</v>
      </c>
      <c r="F14651" s="31">
        <v>-121.81917660000001</v>
      </c>
      <c r="G14651" s="31" t="s">
        <v>39</v>
      </c>
      <c r="H14651" s="32">
        <v>6.6500000000000004E-2</v>
      </c>
    </row>
    <row r="14652" spans="1:8" x14ac:dyDescent="0.25">
      <c r="A14652" s="31" t="s">
        <v>455</v>
      </c>
      <c r="B14652" s="31" t="s">
        <v>508</v>
      </c>
      <c r="C14652" s="31" t="s">
        <v>5</v>
      </c>
      <c r="D14652" s="31">
        <v>5</v>
      </c>
      <c r="E14652" s="31">
        <v>37.35447147</v>
      </c>
      <c r="F14652" s="31">
        <v>-121.81917660000001</v>
      </c>
      <c r="G14652" s="31" t="s">
        <v>39</v>
      </c>
      <c r="H14652" s="32">
        <v>6.6500000000000004E-2</v>
      </c>
    </row>
    <row r="14653" spans="1:8" x14ac:dyDescent="0.25">
      <c r="A14653" s="31" t="s">
        <v>604</v>
      </c>
      <c r="B14653" s="31" t="s">
        <v>606</v>
      </c>
      <c r="C14653" s="31" t="s">
        <v>5</v>
      </c>
      <c r="D14653" s="31">
        <v>5</v>
      </c>
      <c r="E14653" s="31">
        <v>42.114931079999998</v>
      </c>
      <c r="F14653" s="31">
        <v>-72.553061369999995</v>
      </c>
      <c r="G14653" s="31" t="s">
        <v>39</v>
      </c>
      <c r="H14653" s="32">
        <v>6.6500000000000004E-2</v>
      </c>
    </row>
    <row r="14654" spans="1:8" x14ac:dyDescent="0.25">
      <c r="A14654" s="31" t="s">
        <v>604</v>
      </c>
      <c r="B14654" s="31" t="s">
        <v>606</v>
      </c>
      <c r="C14654" s="31" t="s">
        <v>5</v>
      </c>
      <c r="D14654" s="31">
        <v>5</v>
      </c>
      <c r="E14654" s="31">
        <v>42.103387359999999</v>
      </c>
      <c r="F14654" s="31">
        <v>-72.562550430000002</v>
      </c>
      <c r="G14654" s="31" t="s">
        <v>39</v>
      </c>
      <c r="H14654" s="32">
        <v>6.6500000000000004E-2</v>
      </c>
    </row>
    <row r="14655" spans="1:8" x14ac:dyDescent="0.25">
      <c r="A14655" s="31" t="s">
        <v>604</v>
      </c>
      <c r="B14655" s="31" t="s">
        <v>5493</v>
      </c>
      <c r="C14655" s="31" t="s">
        <v>5</v>
      </c>
      <c r="D14655" s="31">
        <v>5</v>
      </c>
      <c r="E14655" s="31">
        <v>42.117681439999998</v>
      </c>
      <c r="F14655" s="31">
        <v>-72.607189030000001</v>
      </c>
      <c r="G14655" s="31" t="s">
        <v>39</v>
      </c>
      <c r="H14655" s="32">
        <v>6.6500000000000004E-2</v>
      </c>
    </row>
    <row r="14656" spans="1:8" x14ac:dyDescent="0.25">
      <c r="A14656" s="31" t="s">
        <v>604</v>
      </c>
      <c r="B14656" s="31" t="s">
        <v>607</v>
      </c>
      <c r="C14656" s="31" t="s">
        <v>5</v>
      </c>
      <c r="D14656" s="31">
        <v>5</v>
      </c>
      <c r="E14656" s="31">
        <v>42.105557230000002</v>
      </c>
      <c r="F14656" s="31">
        <v>-72.573739219999993</v>
      </c>
      <c r="G14656" s="31" t="s">
        <v>39</v>
      </c>
      <c r="H14656" s="32">
        <v>6.6500000000000004E-2</v>
      </c>
    </row>
    <row r="14657" spans="1:8" x14ac:dyDescent="0.25">
      <c r="A14657" s="31" t="s">
        <v>842</v>
      </c>
      <c r="B14657" s="31" t="s">
        <v>5494</v>
      </c>
      <c r="C14657" s="31" t="s">
        <v>5</v>
      </c>
      <c r="D14657" s="31">
        <v>5</v>
      </c>
      <c r="E14657" s="31">
        <v>26.600926479999998</v>
      </c>
      <c r="F14657" s="31">
        <v>-80.056243460000005</v>
      </c>
      <c r="G14657" s="31" t="s">
        <v>39</v>
      </c>
      <c r="H14657" s="32">
        <v>6.6500000000000004E-2</v>
      </c>
    </row>
    <row r="14658" spans="1:8" x14ac:dyDescent="0.25">
      <c r="A14658" s="31" t="s">
        <v>842</v>
      </c>
      <c r="B14658" s="31" t="s">
        <v>5252</v>
      </c>
      <c r="C14658" s="31" t="s">
        <v>5</v>
      </c>
      <c r="D14658" s="31">
        <v>5</v>
      </c>
      <c r="E14658" s="31">
        <v>26.648901720000001</v>
      </c>
      <c r="F14658" s="31">
        <v>-80.115556049999995</v>
      </c>
      <c r="G14658" s="31" t="s">
        <v>39</v>
      </c>
      <c r="H14658" s="32">
        <v>6.6500000000000004E-2</v>
      </c>
    </row>
    <row r="14659" spans="1:8" x14ac:dyDescent="0.25">
      <c r="A14659" s="31" t="s">
        <v>842</v>
      </c>
      <c r="B14659" s="31" t="s">
        <v>845</v>
      </c>
      <c r="C14659" s="31" t="s">
        <v>5</v>
      </c>
      <c r="D14659" s="31">
        <v>5</v>
      </c>
      <c r="E14659" s="31">
        <v>26.47262173</v>
      </c>
      <c r="F14659" s="31">
        <v>-80.097101159999994</v>
      </c>
      <c r="G14659" s="31" t="s">
        <v>39</v>
      </c>
      <c r="H14659" s="32">
        <v>6.6500000000000004E-2</v>
      </c>
    </row>
    <row r="14660" spans="1:8" x14ac:dyDescent="0.25">
      <c r="A14660" s="31" t="s">
        <v>146</v>
      </c>
      <c r="B14660" s="31" t="s">
        <v>4666</v>
      </c>
      <c r="C14660" s="31" t="s">
        <v>11</v>
      </c>
      <c r="D14660" s="31">
        <v>5</v>
      </c>
      <c r="E14660" s="31">
        <v>34.229732800000001</v>
      </c>
      <c r="F14660" s="31">
        <v>-84.103956299999993</v>
      </c>
      <c r="G14660" s="31" t="s">
        <v>38</v>
      </c>
      <c r="H14660" s="32">
        <v>6.6500000000000004E-2</v>
      </c>
    </row>
    <row r="14661" spans="1:8" x14ac:dyDescent="0.25">
      <c r="A14661" s="31" t="s">
        <v>146</v>
      </c>
      <c r="B14661" s="31" t="s">
        <v>5495</v>
      </c>
      <c r="C14661" s="31" t="s">
        <v>11</v>
      </c>
      <c r="D14661" s="31">
        <v>5</v>
      </c>
      <c r="E14661" s="31">
        <v>34.5211276</v>
      </c>
      <c r="F14661" s="31">
        <v>-83.913729399999994</v>
      </c>
      <c r="G14661" s="31" t="s">
        <v>38</v>
      </c>
      <c r="H14661" s="32">
        <v>6.6500000000000004E-2</v>
      </c>
    </row>
    <row r="14662" spans="1:8" x14ac:dyDescent="0.25">
      <c r="A14662" s="31" t="s">
        <v>150</v>
      </c>
      <c r="B14662" s="31" t="s">
        <v>1013</v>
      </c>
      <c r="C14662" s="31" t="s">
        <v>11</v>
      </c>
      <c r="D14662" s="31">
        <v>5</v>
      </c>
      <c r="E14662" s="31">
        <v>30.408646300000001</v>
      </c>
      <c r="F14662" s="31">
        <v>-97.6483475</v>
      </c>
      <c r="G14662" s="31" t="s">
        <v>38</v>
      </c>
      <c r="H14662" s="32">
        <v>6.6500000000000004E-2</v>
      </c>
    </row>
    <row r="14663" spans="1:8" x14ac:dyDescent="0.25">
      <c r="A14663" s="31" t="s">
        <v>150</v>
      </c>
      <c r="B14663" s="31" t="s">
        <v>5496</v>
      </c>
      <c r="C14663" s="31" t="s">
        <v>11</v>
      </c>
      <c r="D14663" s="31">
        <v>5</v>
      </c>
      <c r="E14663" s="31">
        <v>30.235805639999999</v>
      </c>
      <c r="F14663" s="31">
        <v>-97.839214279999993</v>
      </c>
      <c r="G14663" s="31" t="s">
        <v>38</v>
      </c>
      <c r="H14663" s="32">
        <v>6.6500000000000004E-2</v>
      </c>
    </row>
    <row r="14664" spans="1:8" x14ac:dyDescent="0.25">
      <c r="A14664" s="31" t="s">
        <v>619</v>
      </c>
      <c r="B14664" s="31" t="s">
        <v>5497</v>
      </c>
      <c r="C14664" s="31" t="s">
        <v>11</v>
      </c>
      <c r="D14664" s="31">
        <v>5</v>
      </c>
      <c r="E14664" s="31">
        <v>30.294830999999999</v>
      </c>
      <c r="F14664" s="31">
        <v>-94.240356300000002</v>
      </c>
      <c r="G14664" s="31" t="s">
        <v>38</v>
      </c>
      <c r="H14664" s="32">
        <v>6.6500000000000004E-2</v>
      </c>
    </row>
    <row r="14665" spans="1:8" x14ac:dyDescent="0.25">
      <c r="A14665" s="31" t="s">
        <v>545</v>
      </c>
      <c r="B14665" s="31" t="s">
        <v>1076</v>
      </c>
      <c r="C14665" s="31" t="s">
        <v>11</v>
      </c>
      <c r="D14665" s="31">
        <v>5</v>
      </c>
      <c r="E14665" s="31">
        <v>33.427785999999998</v>
      </c>
      <c r="F14665" s="31">
        <v>-86.707774599999993</v>
      </c>
      <c r="G14665" s="31" t="s">
        <v>38</v>
      </c>
      <c r="H14665" s="32">
        <v>6.6500000000000004E-2</v>
      </c>
    </row>
    <row r="14666" spans="1:8" x14ac:dyDescent="0.25">
      <c r="A14666" s="31" t="s">
        <v>1183</v>
      </c>
      <c r="B14666" s="31" t="s">
        <v>3570</v>
      </c>
      <c r="C14666" s="31" t="s">
        <v>11</v>
      </c>
      <c r="D14666" s="31">
        <v>5</v>
      </c>
      <c r="E14666" s="31">
        <v>32.759773099999997</v>
      </c>
      <c r="F14666" s="31">
        <v>-79.973905900000005</v>
      </c>
      <c r="G14666" s="31" t="s">
        <v>38</v>
      </c>
      <c r="H14666" s="32">
        <v>6.6500000000000004E-2</v>
      </c>
    </row>
    <row r="14667" spans="1:8" x14ac:dyDescent="0.25">
      <c r="A14667" s="31" t="s">
        <v>1201</v>
      </c>
      <c r="B14667" s="31" t="s">
        <v>1225</v>
      </c>
      <c r="C14667" s="31" t="s">
        <v>11</v>
      </c>
      <c r="D14667" s="31">
        <v>5</v>
      </c>
      <c r="E14667" s="31">
        <v>35.193274500000001</v>
      </c>
      <c r="F14667" s="31">
        <v>-80.782011699999998</v>
      </c>
      <c r="G14667" s="31" t="s">
        <v>38</v>
      </c>
      <c r="H14667" s="32">
        <v>6.6500000000000004E-2</v>
      </c>
    </row>
    <row r="14668" spans="1:8" x14ac:dyDescent="0.25">
      <c r="A14668" s="31" t="s">
        <v>1395</v>
      </c>
      <c r="B14668" s="31" t="s">
        <v>5498</v>
      </c>
      <c r="C14668" s="31" t="s">
        <v>11</v>
      </c>
      <c r="D14668" s="31">
        <v>5</v>
      </c>
      <c r="E14668" s="31">
        <v>33.487594100000003</v>
      </c>
      <c r="F14668" s="31">
        <v>-89.757948799999994</v>
      </c>
      <c r="G14668" s="31" t="s">
        <v>38</v>
      </c>
      <c r="H14668" s="32">
        <v>6.6500000000000004E-2</v>
      </c>
    </row>
    <row r="14669" spans="1:8" x14ac:dyDescent="0.25">
      <c r="A14669" s="31" t="s">
        <v>234</v>
      </c>
      <c r="B14669" s="31" t="s">
        <v>246</v>
      </c>
      <c r="C14669" s="31" t="s">
        <v>11</v>
      </c>
      <c r="D14669" s="31">
        <v>5</v>
      </c>
      <c r="E14669" s="31">
        <v>32.880788299999999</v>
      </c>
      <c r="F14669" s="31">
        <v>-97.077204300000005</v>
      </c>
      <c r="G14669" s="31" t="s">
        <v>38</v>
      </c>
      <c r="H14669" s="32">
        <v>6.6500000000000004E-2</v>
      </c>
    </row>
    <row r="14670" spans="1:8" x14ac:dyDescent="0.25">
      <c r="A14670" s="31" t="s">
        <v>234</v>
      </c>
      <c r="B14670" s="31" t="s">
        <v>5418</v>
      </c>
      <c r="C14670" s="31" t="s">
        <v>11</v>
      </c>
      <c r="D14670" s="31">
        <v>5</v>
      </c>
      <c r="E14670" s="31">
        <v>32.6494164</v>
      </c>
      <c r="F14670" s="31">
        <v>-96.823775999999995</v>
      </c>
      <c r="G14670" s="31" t="s">
        <v>38</v>
      </c>
      <c r="H14670" s="32">
        <v>6.6500000000000004E-2</v>
      </c>
    </row>
    <row r="14671" spans="1:8" x14ac:dyDescent="0.25">
      <c r="A14671" s="31" t="s">
        <v>1528</v>
      </c>
      <c r="B14671" s="31" t="s">
        <v>1539</v>
      </c>
      <c r="C14671" s="31" t="s">
        <v>11</v>
      </c>
      <c r="D14671" s="31">
        <v>5</v>
      </c>
      <c r="E14671" s="31">
        <v>43.765377010000002</v>
      </c>
      <c r="F14671" s="31">
        <v>-88.447994769999994</v>
      </c>
      <c r="G14671" s="31" t="s">
        <v>38</v>
      </c>
      <c r="H14671" s="32">
        <v>6.6500000000000004E-2</v>
      </c>
    </row>
    <row r="14672" spans="1:8" x14ac:dyDescent="0.25">
      <c r="A14672" s="31" t="s">
        <v>1669</v>
      </c>
      <c r="B14672" s="31" t="s">
        <v>1671</v>
      </c>
      <c r="C14672" s="31" t="s">
        <v>11</v>
      </c>
      <c r="D14672" s="31">
        <v>5</v>
      </c>
      <c r="E14672" s="31">
        <v>33.516902199999997</v>
      </c>
      <c r="F14672" s="31">
        <v>-90.203281500000003</v>
      </c>
      <c r="G14672" s="31" t="s">
        <v>38</v>
      </c>
      <c r="H14672" s="32">
        <v>6.6500000000000004E-2</v>
      </c>
    </row>
    <row r="14673" spans="1:8" x14ac:dyDescent="0.25">
      <c r="A14673" s="31" t="s">
        <v>277</v>
      </c>
      <c r="B14673" s="31" t="s">
        <v>1695</v>
      </c>
      <c r="C14673" s="31" t="s">
        <v>11</v>
      </c>
      <c r="D14673" s="31">
        <v>5</v>
      </c>
      <c r="E14673" s="31">
        <v>29.808735299999999</v>
      </c>
      <c r="F14673" s="31">
        <v>-95.409888300000006</v>
      </c>
      <c r="G14673" s="31" t="s">
        <v>38</v>
      </c>
      <c r="H14673" s="32">
        <v>6.6500000000000004E-2</v>
      </c>
    </row>
    <row r="14674" spans="1:8" x14ac:dyDescent="0.25">
      <c r="A14674" s="31" t="s">
        <v>277</v>
      </c>
      <c r="B14674" s="31" t="s">
        <v>5499</v>
      </c>
      <c r="C14674" s="31" t="s">
        <v>11</v>
      </c>
      <c r="D14674" s="31">
        <v>5</v>
      </c>
      <c r="E14674" s="31">
        <v>31.0037342</v>
      </c>
      <c r="F14674" s="31">
        <v>-94.825514799999993</v>
      </c>
      <c r="G14674" s="31" t="s">
        <v>38</v>
      </c>
      <c r="H14674" s="32">
        <v>6.6500000000000004E-2</v>
      </c>
    </row>
    <row r="14675" spans="1:8" x14ac:dyDescent="0.25">
      <c r="A14675" s="31" t="s">
        <v>277</v>
      </c>
      <c r="B14675" s="31" t="s">
        <v>1749</v>
      </c>
      <c r="C14675" s="31" t="s">
        <v>11</v>
      </c>
      <c r="D14675" s="31">
        <v>5</v>
      </c>
      <c r="E14675" s="31">
        <v>29.601019600000001</v>
      </c>
      <c r="F14675" s="31">
        <v>-95.637539000000004</v>
      </c>
      <c r="G14675" s="31" t="s">
        <v>38</v>
      </c>
      <c r="H14675" s="32">
        <v>6.6500000000000004E-2</v>
      </c>
    </row>
    <row r="14676" spans="1:8" x14ac:dyDescent="0.25">
      <c r="A14676" s="31" t="s">
        <v>277</v>
      </c>
      <c r="B14676" s="31" t="s">
        <v>572</v>
      </c>
      <c r="C14676" s="31" t="s">
        <v>11</v>
      </c>
      <c r="D14676" s="31">
        <v>5</v>
      </c>
      <c r="E14676" s="31">
        <v>29.674896799999999</v>
      </c>
      <c r="F14676" s="31">
        <v>-95.550884400000001</v>
      </c>
      <c r="G14676" s="31" t="s">
        <v>38</v>
      </c>
      <c r="H14676" s="32">
        <v>6.6500000000000004E-2</v>
      </c>
    </row>
    <row r="14677" spans="1:8" x14ac:dyDescent="0.25">
      <c r="A14677" s="31" t="s">
        <v>277</v>
      </c>
      <c r="B14677" s="31" t="s">
        <v>1766</v>
      </c>
      <c r="C14677" s="31" t="s">
        <v>11</v>
      </c>
      <c r="D14677" s="31">
        <v>5</v>
      </c>
      <c r="E14677" s="31">
        <v>29.617059000000001</v>
      </c>
      <c r="F14677" s="31">
        <v>-95.535112600000005</v>
      </c>
      <c r="G14677" s="31" t="s">
        <v>38</v>
      </c>
      <c r="H14677" s="32">
        <v>6.6500000000000004E-2</v>
      </c>
    </row>
    <row r="14678" spans="1:8" x14ac:dyDescent="0.25">
      <c r="A14678" s="31" t="s">
        <v>277</v>
      </c>
      <c r="B14678" s="31" t="s">
        <v>1774</v>
      </c>
      <c r="C14678" s="31" t="s">
        <v>11</v>
      </c>
      <c r="D14678" s="31">
        <v>5</v>
      </c>
      <c r="E14678" s="31">
        <v>29.492025000000002</v>
      </c>
      <c r="F14678" s="31">
        <v>-95.098043399999995</v>
      </c>
      <c r="G14678" s="31" t="s">
        <v>38</v>
      </c>
      <c r="H14678" s="32">
        <v>6.6500000000000004E-2</v>
      </c>
    </row>
    <row r="14679" spans="1:8" x14ac:dyDescent="0.25">
      <c r="A14679" s="31" t="s">
        <v>2162</v>
      </c>
      <c r="B14679" s="31" t="s">
        <v>5500</v>
      </c>
      <c r="C14679" s="31" t="s">
        <v>11</v>
      </c>
      <c r="D14679" s="31">
        <v>5</v>
      </c>
      <c r="E14679" s="31">
        <v>46.8617937</v>
      </c>
      <c r="F14679" s="31">
        <v>-99.916017299999993</v>
      </c>
      <c r="G14679" s="31" t="s">
        <v>38</v>
      </c>
      <c r="H14679" s="32">
        <v>6.6500000000000004E-2</v>
      </c>
    </row>
    <row r="14680" spans="1:8" x14ac:dyDescent="0.25">
      <c r="A14680" s="31" t="s">
        <v>2241</v>
      </c>
      <c r="B14680" s="31" t="s">
        <v>2243</v>
      </c>
      <c r="C14680" s="31" t="s">
        <v>11</v>
      </c>
      <c r="D14680" s="31">
        <v>5</v>
      </c>
      <c r="E14680" s="31">
        <v>36.289617800000002</v>
      </c>
      <c r="F14680" s="31">
        <v>-76.254112500000005</v>
      </c>
      <c r="G14680" s="31" t="s">
        <v>38</v>
      </c>
      <c r="H14680" s="32">
        <v>6.6500000000000004E-2</v>
      </c>
    </row>
    <row r="14681" spans="1:8" x14ac:dyDescent="0.25">
      <c r="A14681" s="31" t="s">
        <v>404</v>
      </c>
      <c r="B14681" s="31" t="s">
        <v>5501</v>
      </c>
      <c r="C14681" s="31" t="s">
        <v>11</v>
      </c>
      <c r="D14681" s="31">
        <v>5</v>
      </c>
      <c r="E14681" s="31">
        <v>37.259701999999997</v>
      </c>
      <c r="F14681" s="31">
        <v>-77.283413699999997</v>
      </c>
      <c r="G14681" s="31" t="s">
        <v>38</v>
      </c>
      <c r="H14681" s="32">
        <v>6.6500000000000004E-2</v>
      </c>
    </row>
    <row r="14682" spans="1:8" x14ac:dyDescent="0.25">
      <c r="A14682" s="31" t="s">
        <v>404</v>
      </c>
      <c r="B14682" s="31" t="s">
        <v>5502</v>
      </c>
      <c r="C14682" s="31" t="s">
        <v>11</v>
      </c>
      <c r="D14682" s="31">
        <v>5</v>
      </c>
      <c r="E14682" s="31">
        <v>38.167149600000002</v>
      </c>
      <c r="F14682" s="31">
        <v>-77.195355800000002</v>
      </c>
      <c r="G14682" s="31" t="s">
        <v>38</v>
      </c>
      <c r="H14682" s="32">
        <v>6.6500000000000004E-2</v>
      </c>
    </row>
    <row r="14683" spans="1:8" x14ac:dyDescent="0.25">
      <c r="A14683" s="31" t="s">
        <v>2476</v>
      </c>
      <c r="B14683" s="31" t="s">
        <v>5503</v>
      </c>
      <c r="C14683" s="31" t="s">
        <v>11</v>
      </c>
      <c r="D14683" s="31">
        <v>5</v>
      </c>
      <c r="E14683" s="31">
        <v>36.9662954</v>
      </c>
      <c r="F14683" s="31">
        <v>-80.852870899999999</v>
      </c>
      <c r="G14683" s="31" t="s">
        <v>38</v>
      </c>
      <c r="H14683" s="32">
        <v>6.6500000000000004E-2</v>
      </c>
    </row>
    <row r="14684" spans="1:8" x14ac:dyDescent="0.25">
      <c r="A14684" s="31" t="s">
        <v>431</v>
      </c>
      <c r="B14684" s="31" t="s">
        <v>5504</v>
      </c>
      <c r="C14684" s="31" t="s">
        <v>11</v>
      </c>
      <c r="D14684" s="31">
        <v>5</v>
      </c>
      <c r="E14684" s="31">
        <v>29.430225799999999</v>
      </c>
      <c r="F14684" s="31">
        <v>-98.748597700000005</v>
      </c>
      <c r="G14684" s="31" t="s">
        <v>38</v>
      </c>
      <c r="H14684" s="32">
        <v>6.6500000000000004E-2</v>
      </c>
    </row>
    <row r="14685" spans="1:8" x14ac:dyDescent="0.25">
      <c r="A14685" s="31" t="s">
        <v>431</v>
      </c>
      <c r="B14685" s="31" t="s">
        <v>5357</v>
      </c>
      <c r="C14685" s="31" t="s">
        <v>11</v>
      </c>
      <c r="D14685" s="31">
        <v>5</v>
      </c>
      <c r="E14685" s="31">
        <v>29.806742799999999</v>
      </c>
      <c r="F14685" s="31">
        <v>-98.345316600000004</v>
      </c>
      <c r="G14685" s="31" t="s">
        <v>38</v>
      </c>
      <c r="H14685" s="32">
        <v>6.6500000000000004E-2</v>
      </c>
    </row>
    <row r="14686" spans="1:8" x14ac:dyDescent="0.25">
      <c r="A14686" s="31" t="s">
        <v>435</v>
      </c>
      <c r="B14686" s="31" t="s">
        <v>5505</v>
      </c>
      <c r="C14686" s="31" t="s">
        <v>11</v>
      </c>
      <c r="D14686" s="31">
        <v>5</v>
      </c>
      <c r="E14686" s="31">
        <v>32.803467150000003</v>
      </c>
      <c r="F14686" s="31">
        <v>-117.04620540000001</v>
      </c>
      <c r="G14686" s="31" t="s">
        <v>38</v>
      </c>
      <c r="H14686" s="32">
        <v>6.6500000000000004E-2</v>
      </c>
    </row>
    <row r="14687" spans="1:8" x14ac:dyDescent="0.25">
      <c r="A14687" s="31" t="s">
        <v>455</v>
      </c>
      <c r="B14687" s="31" t="s">
        <v>498</v>
      </c>
      <c r="C14687" s="31" t="s">
        <v>11</v>
      </c>
      <c r="D14687" s="31">
        <v>5</v>
      </c>
      <c r="E14687" s="31">
        <v>37.768891000000004</v>
      </c>
      <c r="F14687" s="31">
        <v>-122.239221</v>
      </c>
      <c r="G14687" s="31" t="s">
        <v>38</v>
      </c>
      <c r="H14687" s="32">
        <v>6.6500000000000004E-2</v>
      </c>
    </row>
    <row r="14688" spans="1:8" x14ac:dyDescent="0.25">
      <c r="A14688" s="31" t="s">
        <v>604</v>
      </c>
      <c r="B14688" s="31" t="s">
        <v>2677</v>
      </c>
      <c r="C14688" s="31" t="s">
        <v>11</v>
      </c>
      <c r="D14688" s="31">
        <v>5</v>
      </c>
      <c r="E14688" s="31">
        <v>42.137863299999999</v>
      </c>
      <c r="F14688" s="31">
        <v>-72.625488500000003</v>
      </c>
      <c r="G14688" s="31" t="s">
        <v>38</v>
      </c>
      <c r="H14688" s="32">
        <v>6.6500000000000004E-2</v>
      </c>
    </row>
    <row r="14689" spans="1:8" x14ac:dyDescent="0.25">
      <c r="A14689" s="31" t="s">
        <v>608</v>
      </c>
      <c r="B14689" s="31" t="s">
        <v>2733</v>
      </c>
      <c r="C14689" s="31" t="s">
        <v>11</v>
      </c>
      <c r="D14689" s="31">
        <v>5</v>
      </c>
      <c r="E14689" s="31">
        <v>38.765609490000003</v>
      </c>
      <c r="F14689" s="31">
        <v>-90.746912440000003</v>
      </c>
      <c r="G14689" s="31" t="s">
        <v>38</v>
      </c>
      <c r="H14689" s="32">
        <v>6.6500000000000004E-2</v>
      </c>
    </row>
    <row r="14690" spans="1:8" x14ac:dyDescent="0.25">
      <c r="A14690" s="31" t="s">
        <v>1528</v>
      </c>
      <c r="B14690" s="31" t="s">
        <v>2986</v>
      </c>
      <c r="C14690" s="31" t="s">
        <v>15</v>
      </c>
      <c r="D14690" s="31">
        <v>5</v>
      </c>
      <c r="E14690" s="31">
        <v>44.539666599999997</v>
      </c>
      <c r="F14690" s="31">
        <v>-88.035565500000004</v>
      </c>
      <c r="G14690" s="31" t="s">
        <v>39</v>
      </c>
      <c r="H14690" s="32">
        <v>6.6500000000000004E-2</v>
      </c>
    </row>
    <row r="14691" spans="1:8" x14ac:dyDescent="0.25">
      <c r="A14691" s="31" t="s">
        <v>595</v>
      </c>
      <c r="B14691" s="31" t="s">
        <v>5506</v>
      </c>
      <c r="C14691" s="31" t="s">
        <v>15</v>
      </c>
      <c r="D14691" s="31">
        <v>5</v>
      </c>
      <c r="E14691" s="31">
        <v>35.2057991</v>
      </c>
      <c r="F14691" s="31">
        <v>-77.891177099999993</v>
      </c>
      <c r="G14691" s="31" t="s">
        <v>39</v>
      </c>
      <c r="H14691" s="32">
        <v>6.6500000000000004E-2</v>
      </c>
    </row>
    <row r="14692" spans="1:8" x14ac:dyDescent="0.25">
      <c r="A14692" s="31" t="s">
        <v>1183</v>
      </c>
      <c r="B14692" s="31" t="s">
        <v>1197</v>
      </c>
      <c r="C14692" s="31" t="s">
        <v>18</v>
      </c>
      <c r="D14692" s="31">
        <v>5</v>
      </c>
      <c r="E14692" s="31">
        <v>33.034649399999999</v>
      </c>
      <c r="F14692" s="31">
        <v>-80.155134599999997</v>
      </c>
      <c r="G14692" s="31" t="s">
        <v>39</v>
      </c>
      <c r="H14692" s="32">
        <v>6.6500000000000004E-2</v>
      </c>
    </row>
    <row r="14693" spans="1:8" x14ac:dyDescent="0.25">
      <c r="A14693" s="31" t="s">
        <v>588</v>
      </c>
      <c r="B14693" s="31" t="s">
        <v>5438</v>
      </c>
      <c r="C14693" s="31" t="s">
        <v>18</v>
      </c>
      <c r="D14693" s="31">
        <v>5</v>
      </c>
      <c r="E14693" s="31">
        <v>34.670216400000001</v>
      </c>
      <c r="F14693" s="31">
        <v>-79.183798300000007</v>
      </c>
      <c r="G14693" s="31" t="s">
        <v>39</v>
      </c>
      <c r="H14693" s="32">
        <v>6.6500000000000004E-2</v>
      </c>
    </row>
    <row r="14694" spans="1:8" x14ac:dyDescent="0.25">
      <c r="A14694" s="31" t="s">
        <v>180</v>
      </c>
      <c r="B14694" s="31" t="s">
        <v>202</v>
      </c>
      <c r="C14694" s="31" t="s">
        <v>19</v>
      </c>
      <c r="D14694" s="31">
        <v>5</v>
      </c>
      <c r="E14694" s="31">
        <v>42.059198430000002</v>
      </c>
      <c r="F14694" s="31">
        <v>-88.313295640000007</v>
      </c>
      <c r="G14694" s="31" t="s">
        <v>39</v>
      </c>
      <c r="H14694" s="32">
        <v>6.6500000000000004E-2</v>
      </c>
    </row>
    <row r="14695" spans="1:8" x14ac:dyDescent="0.25">
      <c r="A14695" s="31" t="s">
        <v>2171</v>
      </c>
      <c r="B14695" s="31" t="s">
        <v>2179</v>
      </c>
      <c r="C14695" s="31" t="s">
        <v>19</v>
      </c>
      <c r="D14695" s="31">
        <v>5</v>
      </c>
      <c r="E14695" s="31">
        <v>30.76403273</v>
      </c>
      <c r="F14695" s="31">
        <v>-86.576903810000005</v>
      </c>
      <c r="G14695" s="31" t="s">
        <v>39</v>
      </c>
      <c r="H14695" s="32">
        <v>6.6500000000000004E-2</v>
      </c>
    </row>
    <row r="14696" spans="1:8" x14ac:dyDescent="0.25">
      <c r="A14696" s="31" t="s">
        <v>583</v>
      </c>
      <c r="B14696" s="31" t="s">
        <v>2000</v>
      </c>
      <c r="C14696" s="31" t="s">
        <v>25</v>
      </c>
      <c r="D14696" s="31">
        <v>5</v>
      </c>
      <c r="E14696" s="31">
        <v>25.810616499999998</v>
      </c>
      <c r="F14696" s="31">
        <v>-80.36789374</v>
      </c>
      <c r="G14696" s="31" t="s">
        <v>36</v>
      </c>
      <c r="H14696" s="32">
        <v>6.6500000000000004E-2</v>
      </c>
    </row>
    <row r="14697" spans="1:8" x14ac:dyDescent="0.25">
      <c r="A14697" s="31" t="s">
        <v>455</v>
      </c>
      <c r="B14697" s="31" t="s">
        <v>4620</v>
      </c>
      <c r="C14697" s="31" t="s">
        <v>25</v>
      </c>
      <c r="D14697" s="31">
        <v>5</v>
      </c>
      <c r="E14697" s="31">
        <v>37.681384059999999</v>
      </c>
      <c r="F14697" s="31">
        <v>-121.902461</v>
      </c>
      <c r="G14697" s="31" t="s">
        <v>36</v>
      </c>
      <c r="H14697" s="32">
        <v>6.6500000000000004E-2</v>
      </c>
    </row>
    <row r="14698" spans="1:8" x14ac:dyDescent="0.25">
      <c r="A14698" s="31" t="s">
        <v>455</v>
      </c>
      <c r="B14698" s="31" t="s">
        <v>4625</v>
      </c>
      <c r="C14698" s="31" t="s">
        <v>25</v>
      </c>
      <c r="D14698" s="31">
        <v>5</v>
      </c>
      <c r="E14698" s="31">
        <v>37.561044870000003</v>
      </c>
      <c r="F14698" s="31">
        <v>-122.27106759999999</v>
      </c>
      <c r="G14698" s="31" t="s">
        <v>36</v>
      </c>
      <c r="H14698" s="32">
        <v>6.6500000000000004E-2</v>
      </c>
    </row>
    <row r="14699" spans="1:8" x14ac:dyDescent="0.25">
      <c r="A14699" s="31" t="s">
        <v>455</v>
      </c>
      <c r="B14699" s="31" t="s">
        <v>4625</v>
      </c>
      <c r="C14699" s="31" t="s">
        <v>25</v>
      </c>
      <c r="D14699" s="31">
        <v>5</v>
      </c>
      <c r="E14699" s="31">
        <v>37.562265080000003</v>
      </c>
      <c r="F14699" s="31">
        <v>-122.2860187</v>
      </c>
      <c r="G14699" s="31" t="s">
        <v>36</v>
      </c>
      <c r="H14699" s="32">
        <v>6.6500000000000004E-2</v>
      </c>
    </row>
    <row r="14700" spans="1:8" x14ac:dyDescent="0.25">
      <c r="A14700" s="31" t="s">
        <v>122</v>
      </c>
      <c r="B14700" s="31" t="s">
        <v>670</v>
      </c>
      <c r="C14700" s="31" t="s">
        <v>11</v>
      </c>
      <c r="D14700" s="31">
        <v>8.1999999999999993</v>
      </c>
      <c r="E14700" s="31">
        <v>33.829240400000003</v>
      </c>
      <c r="F14700" s="31">
        <v>-117.9410785</v>
      </c>
      <c r="G14700" s="31" t="s">
        <v>38</v>
      </c>
      <c r="H14700" s="32">
        <v>0.10906</v>
      </c>
    </row>
    <row r="14701" spans="1:8" x14ac:dyDescent="0.25">
      <c r="A14701" s="31" t="s">
        <v>135</v>
      </c>
      <c r="B14701" s="31" t="s">
        <v>5507</v>
      </c>
      <c r="C14701" s="31" t="s">
        <v>18</v>
      </c>
      <c r="D14701" s="31">
        <v>8.1999999999999993</v>
      </c>
      <c r="E14701" s="31">
        <v>32.404683900000002</v>
      </c>
      <c r="F14701" s="31">
        <v>-98.793052599999996</v>
      </c>
      <c r="G14701" s="31" t="s">
        <v>39</v>
      </c>
      <c r="H14701" s="32">
        <v>0.10906</v>
      </c>
    </row>
    <row r="14702" spans="1:8" x14ac:dyDescent="0.25">
      <c r="A14702" s="31" t="s">
        <v>859</v>
      </c>
      <c r="B14702" s="31" t="s">
        <v>3511</v>
      </c>
      <c r="C14702" s="31" t="s">
        <v>18</v>
      </c>
      <c r="D14702" s="31">
        <v>8.1999999999999993</v>
      </c>
      <c r="E14702" s="31">
        <v>32.394098999999997</v>
      </c>
      <c r="F14702" s="31">
        <v>-104.2230623</v>
      </c>
      <c r="G14702" s="31" t="s">
        <v>39</v>
      </c>
      <c r="H14702" s="32">
        <v>0.10906</v>
      </c>
    </row>
    <row r="14703" spans="1:8" x14ac:dyDescent="0.25">
      <c r="A14703" s="31" t="s">
        <v>859</v>
      </c>
      <c r="B14703" s="31" t="s">
        <v>911</v>
      </c>
      <c r="C14703" s="31" t="s">
        <v>18</v>
      </c>
      <c r="D14703" s="31">
        <v>8.1999999999999993</v>
      </c>
      <c r="E14703" s="31">
        <v>32.8926315</v>
      </c>
      <c r="F14703" s="31">
        <v>-105.95944919999999</v>
      </c>
      <c r="G14703" s="31" t="s">
        <v>39</v>
      </c>
      <c r="H14703" s="32">
        <v>0.10906</v>
      </c>
    </row>
    <row r="14704" spans="1:8" x14ac:dyDescent="0.25">
      <c r="A14704" s="31" t="s">
        <v>138</v>
      </c>
      <c r="B14704" s="31" t="s">
        <v>5373</v>
      </c>
      <c r="C14704" s="31" t="s">
        <v>18</v>
      </c>
      <c r="D14704" s="31">
        <v>8.1999999999999993</v>
      </c>
      <c r="E14704" s="31">
        <v>35.659202800000003</v>
      </c>
      <c r="F14704" s="31">
        <v>-101.3995858</v>
      </c>
      <c r="G14704" s="31" t="s">
        <v>39</v>
      </c>
      <c r="H14704" s="32">
        <v>0.10906</v>
      </c>
    </row>
    <row r="14705" spans="1:8" x14ac:dyDescent="0.25">
      <c r="A14705" s="31" t="s">
        <v>138</v>
      </c>
      <c r="B14705" s="31" t="s">
        <v>5508</v>
      </c>
      <c r="C14705" s="31" t="s">
        <v>18</v>
      </c>
      <c r="D14705" s="31">
        <v>8.1999999999999993</v>
      </c>
      <c r="E14705" s="31">
        <v>35.189902799999999</v>
      </c>
      <c r="F14705" s="31">
        <v>-101.7933316</v>
      </c>
      <c r="G14705" s="31" t="s">
        <v>39</v>
      </c>
      <c r="H14705" s="32">
        <v>0.10906</v>
      </c>
    </row>
    <row r="14706" spans="1:8" x14ac:dyDescent="0.25">
      <c r="A14706" s="31" t="s">
        <v>146</v>
      </c>
      <c r="B14706" s="31" t="s">
        <v>924</v>
      </c>
      <c r="C14706" s="31" t="s">
        <v>18</v>
      </c>
      <c r="D14706" s="31">
        <v>8.1999999999999993</v>
      </c>
      <c r="E14706" s="31">
        <v>33.903069799999997</v>
      </c>
      <c r="F14706" s="31">
        <v>-84.110195899999994</v>
      </c>
      <c r="G14706" s="31" t="s">
        <v>39</v>
      </c>
      <c r="H14706" s="32">
        <v>0.10906</v>
      </c>
    </row>
    <row r="14707" spans="1:8" x14ac:dyDescent="0.25">
      <c r="A14707" s="31" t="s">
        <v>146</v>
      </c>
      <c r="B14707" s="31" t="s">
        <v>943</v>
      </c>
      <c r="C14707" s="31" t="s">
        <v>18</v>
      </c>
      <c r="D14707" s="31">
        <v>8.1999999999999993</v>
      </c>
      <c r="E14707" s="31">
        <v>33.852938700000003</v>
      </c>
      <c r="F14707" s="31">
        <v>-84.034172600000005</v>
      </c>
      <c r="G14707" s="31" t="s">
        <v>39</v>
      </c>
      <c r="H14707" s="32">
        <v>0.10906</v>
      </c>
    </row>
    <row r="14708" spans="1:8" x14ac:dyDescent="0.25">
      <c r="A14708" s="31" t="s">
        <v>146</v>
      </c>
      <c r="B14708" s="31" t="s">
        <v>5509</v>
      </c>
      <c r="C14708" s="31" t="s">
        <v>18</v>
      </c>
      <c r="D14708" s="31">
        <v>8.1999999999999993</v>
      </c>
      <c r="E14708" s="31">
        <v>33.727285199999997</v>
      </c>
      <c r="F14708" s="31">
        <v>-85.149436800000004</v>
      </c>
      <c r="G14708" s="31" t="s">
        <v>39</v>
      </c>
      <c r="H14708" s="32">
        <v>0.10906</v>
      </c>
    </row>
    <row r="14709" spans="1:8" x14ac:dyDescent="0.25">
      <c r="A14709" s="31" t="s">
        <v>146</v>
      </c>
      <c r="B14709" s="31" t="s">
        <v>4466</v>
      </c>
      <c r="C14709" s="31" t="s">
        <v>18</v>
      </c>
      <c r="D14709" s="31">
        <v>8.1999999999999993</v>
      </c>
      <c r="E14709" s="31">
        <v>34.023332400000001</v>
      </c>
      <c r="F14709" s="31">
        <v>-84.422354499999997</v>
      </c>
      <c r="G14709" s="31" t="s">
        <v>39</v>
      </c>
      <c r="H14709" s="32">
        <v>0.10906</v>
      </c>
    </row>
    <row r="14710" spans="1:8" x14ac:dyDescent="0.25">
      <c r="A14710" s="31" t="s">
        <v>146</v>
      </c>
      <c r="B14710" s="31" t="s">
        <v>4467</v>
      </c>
      <c r="C14710" s="31" t="s">
        <v>18</v>
      </c>
      <c r="D14710" s="31">
        <v>8.1999999999999993</v>
      </c>
      <c r="E14710" s="31">
        <v>33.841042799999997</v>
      </c>
      <c r="F14710" s="31">
        <v>-83.911124200000003</v>
      </c>
      <c r="G14710" s="31" t="s">
        <v>39</v>
      </c>
      <c r="H14710" s="32">
        <v>0.10906</v>
      </c>
    </row>
    <row r="14711" spans="1:8" x14ac:dyDescent="0.25">
      <c r="A14711" s="31" t="s">
        <v>146</v>
      </c>
      <c r="B14711" s="31" t="s">
        <v>3158</v>
      </c>
      <c r="C14711" s="31" t="s">
        <v>18</v>
      </c>
      <c r="D14711" s="31">
        <v>8.1999999999999993</v>
      </c>
      <c r="E14711" s="31">
        <v>33.432892000000002</v>
      </c>
      <c r="F14711" s="31">
        <v>-84.184722800000003</v>
      </c>
      <c r="G14711" s="31" t="s">
        <v>39</v>
      </c>
      <c r="H14711" s="32">
        <v>0.10906</v>
      </c>
    </row>
    <row r="14712" spans="1:8" x14ac:dyDescent="0.25">
      <c r="A14712" s="31" t="s">
        <v>146</v>
      </c>
      <c r="B14712" s="31" t="s">
        <v>959</v>
      </c>
      <c r="C14712" s="31" t="s">
        <v>18</v>
      </c>
      <c r="D14712" s="31">
        <v>8.1999999999999993</v>
      </c>
      <c r="E14712" s="31">
        <v>34.579021099999999</v>
      </c>
      <c r="F14712" s="31">
        <v>-83.758920799999999</v>
      </c>
      <c r="G14712" s="31" t="s">
        <v>39</v>
      </c>
      <c r="H14712" s="32">
        <v>0.10906</v>
      </c>
    </row>
    <row r="14713" spans="1:8" x14ac:dyDescent="0.25">
      <c r="A14713" s="31" t="s">
        <v>146</v>
      </c>
      <c r="B14713" s="31" t="s">
        <v>967</v>
      </c>
      <c r="C14713" s="31" t="s">
        <v>18</v>
      </c>
      <c r="D14713" s="31">
        <v>8.1999999999999993</v>
      </c>
      <c r="E14713" s="31">
        <v>34.046532300000003</v>
      </c>
      <c r="F14713" s="31">
        <v>-84.696590099999995</v>
      </c>
      <c r="G14713" s="31" t="s">
        <v>39</v>
      </c>
      <c r="H14713" s="32">
        <v>0.10906</v>
      </c>
    </row>
    <row r="14714" spans="1:8" x14ac:dyDescent="0.25">
      <c r="A14714" s="31" t="s">
        <v>146</v>
      </c>
      <c r="B14714" s="31" t="s">
        <v>972</v>
      </c>
      <c r="C14714" s="31" t="s">
        <v>18</v>
      </c>
      <c r="D14714" s="31">
        <v>8.1999999999999993</v>
      </c>
      <c r="E14714" s="31">
        <v>33.728191500000001</v>
      </c>
      <c r="F14714" s="31">
        <v>-84.507967800000003</v>
      </c>
      <c r="G14714" s="31" t="s">
        <v>39</v>
      </c>
      <c r="H14714" s="32">
        <v>0.10906</v>
      </c>
    </row>
    <row r="14715" spans="1:8" x14ac:dyDescent="0.25">
      <c r="A14715" s="31" t="s">
        <v>146</v>
      </c>
      <c r="B14715" s="31" t="s">
        <v>983</v>
      </c>
      <c r="C14715" s="31" t="s">
        <v>18</v>
      </c>
      <c r="D14715" s="31">
        <v>8.1999999999999993</v>
      </c>
      <c r="E14715" s="31">
        <v>34.275477000000002</v>
      </c>
      <c r="F14715" s="31">
        <v>-85.230028899999994</v>
      </c>
      <c r="G14715" s="31" t="s">
        <v>39</v>
      </c>
      <c r="H14715" s="32">
        <v>0.10906</v>
      </c>
    </row>
    <row r="14716" spans="1:8" x14ac:dyDescent="0.25">
      <c r="A14716" s="31" t="s">
        <v>994</v>
      </c>
      <c r="B14716" s="31" t="s">
        <v>996</v>
      </c>
      <c r="C14716" s="31" t="s">
        <v>18</v>
      </c>
      <c r="D14716" s="31">
        <v>8.1999999999999993</v>
      </c>
      <c r="E14716" s="31">
        <v>33.561244500000001</v>
      </c>
      <c r="F14716" s="31">
        <v>-81.767422699999997</v>
      </c>
      <c r="G14716" s="31" t="s">
        <v>39</v>
      </c>
      <c r="H14716" s="32">
        <v>0.10906</v>
      </c>
    </row>
    <row r="14717" spans="1:8" x14ac:dyDescent="0.25">
      <c r="A14717" s="31" t="s">
        <v>994</v>
      </c>
      <c r="B14717" s="31" t="s">
        <v>998</v>
      </c>
      <c r="C14717" s="31" t="s">
        <v>18</v>
      </c>
      <c r="D14717" s="31">
        <v>8.1999999999999993</v>
      </c>
      <c r="E14717" s="31">
        <v>33.481826699999999</v>
      </c>
      <c r="F14717" s="31">
        <v>-82.195952700000007</v>
      </c>
      <c r="G14717" s="31" t="s">
        <v>39</v>
      </c>
      <c r="H14717" s="32">
        <v>0.10906</v>
      </c>
    </row>
    <row r="14718" spans="1:8" x14ac:dyDescent="0.25">
      <c r="A14718" s="31" t="s">
        <v>150</v>
      </c>
      <c r="B14718" s="31" t="s">
        <v>1021</v>
      </c>
      <c r="C14718" s="31" t="s">
        <v>18</v>
      </c>
      <c r="D14718" s="31">
        <v>8.1999999999999993</v>
      </c>
      <c r="E14718" s="31">
        <v>30.348687099999999</v>
      </c>
      <c r="F14718" s="31">
        <v>-97.541455099999993</v>
      </c>
      <c r="G14718" s="31" t="s">
        <v>39</v>
      </c>
      <c r="H14718" s="32">
        <v>0.10906</v>
      </c>
    </row>
    <row r="14719" spans="1:8" x14ac:dyDescent="0.25">
      <c r="A14719" s="31" t="s">
        <v>150</v>
      </c>
      <c r="B14719" s="31" t="s">
        <v>1024</v>
      </c>
      <c r="C14719" s="31" t="s">
        <v>18</v>
      </c>
      <c r="D14719" s="31">
        <v>8.1999999999999993</v>
      </c>
      <c r="E14719" s="31">
        <v>31.061790899999998</v>
      </c>
      <c r="F14719" s="31">
        <v>-98.158950599999997</v>
      </c>
      <c r="G14719" s="31" t="s">
        <v>39</v>
      </c>
      <c r="H14719" s="32">
        <v>0.10906</v>
      </c>
    </row>
    <row r="14720" spans="1:8" x14ac:dyDescent="0.25">
      <c r="A14720" s="31" t="s">
        <v>150</v>
      </c>
      <c r="B14720" s="31" t="s">
        <v>3544</v>
      </c>
      <c r="C14720" s="31" t="s">
        <v>18</v>
      </c>
      <c r="D14720" s="31">
        <v>8.1999999999999993</v>
      </c>
      <c r="E14720" s="31">
        <v>30.219208200000001</v>
      </c>
      <c r="F14720" s="31">
        <v>-97.755241100000006</v>
      </c>
      <c r="G14720" s="31" t="s">
        <v>39</v>
      </c>
      <c r="H14720" s="32">
        <v>0.10906</v>
      </c>
    </row>
    <row r="14721" spans="1:8" x14ac:dyDescent="0.25">
      <c r="A14721" s="31" t="s">
        <v>156</v>
      </c>
      <c r="B14721" s="31" t="s">
        <v>5510</v>
      </c>
      <c r="C14721" s="31" t="s">
        <v>18</v>
      </c>
      <c r="D14721" s="31">
        <v>8.1999999999999993</v>
      </c>
      <c r="E14721" s="31">
        <v>35.129398999999999</v>
      </c>
      <c r="F14721" s="31">
        <v>-118.465754</v>
      </c>
      <c r="G14721" s="31" t="s">
        <v>39</v>
      </c>
      <c r="H14721" s="32">
        <v>0.10906</v>
      </c>
    </row>
    <row r="14722" spans="1:8" x14ac:dyDescent="0.25">
      <c r="A14722" s="31" t="s">
        <v>1176</v>
      </c>
      <c r="B14722" s="31" t="s">
        <v>1181</v>
      </c>
      <c r="C14722" s="31" t="s">
        <v>18</v>
      </c>
      <c r="D14722" s="31">
        <v>8.1999999999999993</v>
      </c>
      <c r="E14722" s="31">
        <v>39.839544799999999</v>
      </c>
      <c r="F14722" s="31">
        <v>-89.600735900000004</v>
      </c>
      <c r="G14722" s="31" t="s">
        <v>39</v>
      </c>
      <c r="H14722" s="32">
        <v>0.10906</v>
      </c>
    </row>
    <row r="14723" spans="1:8" x14ac:dyDescent="0.25">
      <c r="A14723" s="31" t="s">
        <v>1176</v>
      </c>
      <c r="B14723" s="31" t="s">
        <v>5511</v>
      </c>
      <c r="C14723" s="31" t="s">
        <v>18</v>
      </c>
      <c r="D14723" s="31">
        <v>8.1999999999999993</v>
      </c>
      <c r="E14723" s="31">
        <v>39.407913899999997</v>
      </c>
      <c r="F14723" s="31">
        <v>-88.828551399999995</v>
      </c>
      <c r="G14723" s="31" t="s">
        <v>39</v>
      </c>
      <c r="H14723" s="32">
        <v>0.10906</v>
      </c>
    </row>
    <row r="14724" spans="1:8" x14ac:dyDescent="0.25">
      <c r="A14724" s="31" t="s">
        <v>1183</v>
      </c>
      <c r="B14724" s="31" t="s">
        <v>1189</v>
      </c>
      <c r="C14724" s="31" t="s">
        <v>18</v>
      </c>
      <c r="D14724" s="31">
        <v>8.1999999999999993</v>
      </c>
      <c r="E14724" s="31">
        <v>32.950211000000003</v>
      </c>
      <c r="F14724" s="31">
        <v>-80.155243600000006</v>
      </c>
      <c r="G14724" s="31" t="s">
        <v>39</v>
      </c>
      <c r="H14724" s="32">
        <v>0.10906</v>
      </c>
    </row>
    <row r="14725" spans="1:8" x14ac:dyDescent="0.25">
      <c r="A14725" s="31" t="s">
        <v>1183</v>
      </c>
      <c r="B14725" s="31" t="s">
        <v>1192</v>
      </c>
      <c r="C14725" s="31" t="s">
        <v>18</v>
      </c>
      <c r="D14725" s="31">
        <v>8.1999999999999993</v>
      </c>
      <c r="E14725" s="31">
        <v>33.008097999999997</v>
      </c>
      <c r="F14725" s="31">
        <v>-80.046332100000001</v>
      </c>
      <c r="G14725" s="31" t="s">
        <v>39</v>
      </c>
      <c r="H14725" s="32">
        <v>0.10906</v>
      </c>
    </row>
    <row r="14726" spans="1:8" x14ac:dyDescent="0.25">
      <c r="A14726" s="31" t="s">
        <v>1183</v>
      </c>
      <c r="B14726" s="31" t="s">
        <v>1196</v>
      </c>
      <c r="C14726" s="31" t="s">
        <v>18</v>
      </c>
      <c r="D14726" s="31">
        <v>8.1999999999999993</v>
      </c>
      <c r="E14726" s="31">
        <v>32.877875199999998</v>
      </c>
      <c r="F14726" s="31">
        <v>-80.018566100000001</v>
      </c>
      <c r="G14726" s="31" t="s">
        <v>39</v>
      </c>
      <c r="H14726" s="32">
        <v>0.10906</v>
      </c>
    </row>
    <row r="14727" spans="1:8" x14ac:dyDescent="0.25">
      <c r="A14727" s="31" t="s">
        <v>1201</v>
      </c>
      <c r="B14727" s="31" t="s">
        <v>1206</v>
      </c>
      <c r="C14727" s="31" t="s">
        <v>18</v>
      </c>
      <c r="D14727" s="31">
        <v>8.1999999999999993</v>
      </c>
      <c r="E14727" s="31">
        <v>35.7034132</v>
      </c>
      <c r="F14727" s="31">
        <v>-81.287153099999998</v>
      </c>
      <c r="G14727" s="31" t="s">
        <v>39</v>
      </c>
      <c r="H14727" s="32">
        <v>0.10906</v>
      </c>
    </row>
    <row r="14728" spans="1:8" x14ac:dyDescent="0.25">
      <c r="A14728" s="31" t="s">
        <v>1201</v>
      </c>
      <c r="B14728" s="31" t="s">
        <v>1214</v>
      </c>
      <c r="C14728" s="31" t="s">
        <v>18</v>
      </c>
      <c r="D14728" s="31">
        <v>8.1999999999999993</v>
      </c>
      <c r="E14728" s="31">
        <v>35.121494599999998</v>
      </c>
      <c r="F14728" s="31">
        <v>-81.084272600000006</v>
      </c>
      <c r="G14728" s="31" t="s">
        <v>39</v>
      </c>
      <c r="H14728" s="32">
        <v>0.10906</v>
      </c>
    </row>
    <row r="14729" spans="1:8" x14ac:dyDescent="0.25">
      <c r="A14729" s="31" t="s">
        <v>1201</v>
      </c>
      <c r="B14729" s="31" t="s">
        <v>1219</v>
      </c>
      <c r="C14729" s="31" t="s">
        <v>18</v>
      </c>
      <c r="D14729" s="31">
        <v>8.1999999999999993</v>
      </c>
      <c r="E14729" s="31">
        <v>34.943236900000002</v>
      </c>
      <c r="F14729" s="31">
        <v>-80.9642652</v>
      </c>
      <c r="G14729" s="31" t="s">
        <v>39</v>
      </c>
      <c r="H14729" s="32">
        <v>0.10906</v>
      </c>
    </row>
    <row r="14730" spans="1:8" x14ac:dyDescent="0.25">
      <c r="A14730" s="31" t="s">
        <v>1201</v>
      </c>
      <c r="B14730" s="31" t="s">
        <v>1221</v>
      </c>
      <c r="C14730" s="31" t="s">
        <v>18</v>
      </c>
      <c r="D14730" s="31">
        <v>8.1999999999999993</v>
      </c>
      <c r="E14730" s="31">
        <v>35.462263499999999</v>
      </c>
      <c r="F14730" s="31">
        <v>-80.592286900000005</v>
      </c>
      <c r="G14730" s="31" t="s">
        <v>39</v>
      </c>
      <c r="H14730" s="32">
        <v>0.10906</v>
      </c>
    </row>
    <row r="14731" spans="1:8" x14ac:dyDescent="0.25">
      <c r="A14731" s="31" t="s">
        <v>1201</v>
      </c>
      <c r="B14731" s="31" t="s">
        <v>3581</v>
      </c>
      <c r="C14731" s="31" t="s">
        <v>18</v>
      </c>
      <c r="D14731" s="31">
        <v>8.1999999999999993</v>
      </c>
      <c r="E14731" s="31">
        <v>35.138977500000003</v>
      </c>
      <c r="F14731" s="31">
        <v>-80.732009000000005</v>
      </c>
      <c r="G14731" s="31" t="s">
        <v>39</v>
      </c>
      <c r="H14731" s="32">
        <v>0.10906</v>
      </c>
    </row>
    <row r="14732" spans="1:8" x14ac:dyDescent="0.25">
      <c r="A14732" s="31" t="s">
        <v>1201</v>
      </c>
      <c r="B14732" s="31" t="s">
        <v>3583</v>
      </c>
      <c r="C14732" s="31" t="s">
        <v>18</v>
      </c>
      <c r="D14732" s="31">
        <v>8.1999999999999993</v>
      </c>
      <c r="E14732" s="31">
        <v>35.010825599999997</v>
      </c>
      <c r="F14732" s="31">
        <v>-80.849387800000002</v>
      </c>
      <c r="G14732" s="31" t="s">
        <v>39</v>
      </c>
      <c r="H14732" s="32">
        <v>0.10906</v>
      </c>
    </row>
    <row r="14733" spans="1:8" x14ac:dyDescent="0.25">
      <c r="A14733" s="31" t="s">
        <v>1201</v>
      </c>
      <c r="B14733" s="31" t="s">
        <v>3587</v>
      </c>
      <c r="C14733" s="31" t="s">
        <v>18</v>
      </c>
      <c r="D14733" s="31">
        <v>8.1999999999999993</v>
      </c>
      <c r="E14733" s="31">
        <v>35.046237300000001</v>
      </c>
      <c r="F14733" s="31">
        <v>-80.9938389</v>
      </c>
      <c r="G14733" s="31" t="s">
        <v>39</v>
      </c>
      <c r="H14733" s="32">
        <v>0.10906</v>
      </c>
    </row>
    <row r="14734" spans="1:8" x14ac:dyDescent="0.25">
      <c r="A14734" s="31" t="s">
        <v>1201</v>
      </c>
      <c r="B14734" s="31" t="s">
        <v>1254</v>
      </c>
      <c r="C14734" s="31" t="s">
        <v>18</v>
      </c>
      <c r="D14734" s="31">
        <v>8.1999999999999993</v>
      </c>
      <c r="E14734" s="31">
        <v>35.2130869</v>
      </c>
      <c r="F14734" s="31">
        <v>-80.688542600000005</v>
      </c>
      <c r="G14734" s="31" t="s">
        <v>39</v>
      </c>
      <c r="H14734" s="32">
        <v>0.10906</v>
      </c>
    </row>
    <row r="14735" spans="1:8" x14ac:dyDescent="0.25">
      <c r="A14735" s="31" t="s">
        <v>1201</v>
      </c>
      <c r="B14735" s="31" t="s">
        <v>1255</v>
      </c>
      <c r="C14735" s="31" t="s">
        <v>18</v>
      </c>
      <c r="D14735" s="31">
        <v>8.1999999999999993</v>
      </c>
      <c r="E14735" s="31">
        <v>35.226286500000001</v>
      </c>
      <c r="F14735" s="31">
        <v>-80.8943285</v>
      </c>
      <c r="G14735" s="31" t="s">
        <v>39</v>
      </c>
      <c r="H14735" s="32">
        <v>0.10906</v>
      </c>
    </row>
    <row r="14736" spans="1:8" x14ac:dyDescent="0.25">
      <c r="A14736" s="31" t="s">
        <v>178</v>
      </c>
      <c r="B14736" s="31" t="s">
        <v>3207</v>
      </c>
      <c r="C14736" s="31" t="s">
        <v>18</v>
      </c>
      <c r="D14736" s="31">
        <v>8.1999999999999993</v>
      </c>
      <c r="E14736" s="31">
        <v>34.521776899999999</v>
      </c>
      <c r="F14736" s="31">
        <v>-85.316562899999994</v>
      </c>
      <c r="G14736" s="31" t="s">
        <v>39</v>
      </c>
      <c r="H14736" s="32">
        <v>0.10906</v>
      </c>
    </row>
    <row r="14737" spans="1:8" x14ac:dyDescent="0.25">
      <c r="A14737" s="31" t="s">
        <v>180</v>
      </c>
      <c r="B14737" s="31" t="s">
        <v>5512</v>
      </c>
      <c r="C14737" s="31" t="s">
        <v>18</v>
      </c>
      <c r="D14737" s="31">
        <v>8.1999999999999993</v>
      </c>
      <c r="E14737" s="31">
        <v>41.507588499999997</v>
      </c>
      <c r="F14737" s="31">
        <v>-87.6775296</v>
      </c>
      <c r="G14737" s="31" t="s">
        <v>39</v>
      </c>
      <c r="H14737" s="32">
        <v>0.10906</v>
      </c>
    </row>
    <row r="14738" spans="1:8" x14ac:dyDescent="0.25">
      <c r="A14738" s="31" t="s">
        <v>180</v>
      </c>
      <c r="B14738" s="31" t="s">
        <v>4694</v>
      </c>
      <c r="C14738" s="31" t="s">
        <v>18</v>
      </c>
      <c r="D14738" s="31">
        <v>8.1999999999999993</v>
      </c>
      <c r="E14738" s="31">
        <v>41.481222199999998</v>
      </c>
      <c r="F14738" s="31">
        <v>-87.749883600000004</v>
      </c>
      <c r="G14738" s="31" t="s">
        <v>39</v>
      </c>
      <c r="H14738" s="32">
        <v>0.10906</v>
      </c>
    </row>
    <row r="14739" spans="1:8" x14ac:dyDescent="0.25">
      <c r="A14739" s="31" t="s">
        <v>180</v>
      </c>
      <c r="B14739" s="31" t="s">
        <v>1306</v>
      </c>
      <c r="C14739" s="31" t="s">
        <v>18</v>
      </c>
      <c r="D14739" s="31">
        <v>8.1999999999999993</v>
      </c>
      <c r="E14739" s="31">
        <v>42.209260200000003</v>
      </c>
      <c r="F14739" s="31">
        <v>-88.283218199999993</v>
      </c>
      <c r="G14739" s="31" t="s">
        <v>39</v>
      </c>
      <c r="H14739" s="32">
        <v>0.10906</v>
      </c>
    </row>
    <row r="14740" spans="1:8" x14ac:dyDescent="0.25">
      <c r="A14740" s="31" t="s">
        <v>180</v>
      </c>
      <c r="B14740" s="31" t="s">
        <v>1323</v>
      </c>
      <c r="C14740" s="31" t="s">
        <v>18</v>
      </c>
      <c r="D14740" s="31">
        <v>8.1999999999999993</v>
      </c>
      <c r="E14740" s="31">
        <v>41.592100199999997</v>
      </c>
      <c r="F14740" s="31">
        <v>-88.023275799999993</v>
      </c>
      <c r="G14740" s="31" t="s">
        <v>39</v>
      </c>
      <c r="H14740" s="32">
        <v>0.10906</v>
      </c>
    </row>
    <row r="14741" spans="1:8" x14ac:dyDescent="0.25">
      <c r="A14741" s="31" t="s">
        <v>180</v>
      </c>
      <c r="B14741" s="31" t="s">
        <v>214</v>
      </c>
      <c r="C14741" s="31" t="s">
        <v>18</v>
      </c>
      <c r="D14741" s="31">
        <v>8.1999999999999993</v>
      </c>
      <c r="E14741" s="31">
        <v>42.056618</v>
      </c>
      <c r="F14741" s="31">
        <v>-87.835530800000001</v>
      </c>
      <c r="G14741" s="31" t="s">
        <v>39</v>
      </c>
      <c r="H14741" s="32">
        <v>0.10906</v>
      </c>
    </row>
    <row r="14742" spans="1:8" x14ac:dyDescent="0.25">
      <c r="A14742" s="31" t="s">
        <v>180</v>
      </c>
      <c r="B14742" s="31" t="s">
        <v>226</v>
      </c>
      <c r="C14742" s="31" t="s">
        <v>18</v>
      </c>
      <c r="D14742" s="31">
        <v>8.1999999999999993</v>
      </c>
      <c r="E14742" s="31">
        <v>41.931922700000001</v>
      </c>
      <c r="F14742" s="31">
        <v>-87.742272099999994</v>
      </c>
      <c r="G14742" s="31" t="s">
        <v>39</v>
      </c>
      <c r="H14742" s="32">
        <v>0.10906</v>
      </c>
    </row>
    <row r="14743" spans="1:8" x14ac:dyDescent="0.25">
      <c r="A14743" s="31" t="s">
        <v>1350</v>
      </c>
      <c r="B14743" s="31" t="s">
        <v>1351</v>
      </c>
      <c r="C14743" s="31" t="s">
        <v>18</v>
      </c>
      <c r="D14743" s="31">
        <v>8.1999999999999993</v>
      </c>
      <c r="E14743" s="31">
        <v>34.138043199999998</v>
      </c>
      <c r="F14743" s="31">
        <v>-80.966394399999999</v>
      </c>
      <c r="G14743" s="31" t="s">
        <v>39</v>
      </c>
      <c r="H14743" s="32">
        <v>0.10906</v>
      </c>
    </row>
    <row r="14744" spans="1:8" x14ac:dyDescent="0.25">
      <c r="A14744" s="31" t="s">
        <v>1350</v>
      </c>
      <c r="B14744" s="31" t="s">
        <v>3602</v>
      </c>
      <c r="C14744" s="31" t="s">
        <v>18</v>
      </c>
      <c r="D14744" s="31">
        <v>8.1999999999999993</v>
      </c>
      <c r="E14744" s="31">
        <v>34.073307700000001</v>
      </c>
      <c r="F14744" s="31">
        <v>-81.150788300000002</v>
      </c>
      <c r="G14744" s="31" t="s">
        <v>39</v>
      </c>
      <c r="H14744" s="32">
        <v>0.10906</v>
      </c>
    </row>
    <row r="14745" spans="1:8" x14ac:dyDescent="0.25">
      <c r="A14745" s="31" t="s">
        <v>1350</v>
      </c>
      <c r="B14745" s="31" t="s">
        <v>3224</v>
      </c>
      <c r="C14745" s="31" t="s">
        <v>18</v>
      </c>
      <c r="D14745" s="31">
        <v>8.1999999999999993</v>
      </c>
      <c r="E14745" s="31">
        <v>33.471217600000003</v>
      </c>
      <c r="F14745" s="31">
        <v>-80.858300900000003</v>
      </c>
      <c r="G14745" s="31" t="s">
        <v>39</v>
      </c>
      <c r="H14745" s="32">
        <v>0.10906</v>
      </c>
    </row>
    <row r="14746" spans="1:8" x14ac:dyDescent="0.25">
      <c r="A14746" s="31" t="s">
        <v>1350</v>
      </c>
      <c r="B14746" s="31" t="s">
        <v>1354</v>
      </c>
      <c r="C14746" s="31" t="s">
        <v>18</v>
      </c>
      <c r="D14746" s="31">
        <v>8.1999999999999993</v>
      </c>
      <c r="E14746" s="31">
        <v>34.250683500000001</v>
      </c>
      <c r="F14746" s="31">
        <v>-80.649913699999999</v>
      </c>
      <c r="G14746" s="31" t="s">
        <v>39</v>
      </c>
      <c r="H14746" s="32">
        <v>0.10906</v>
      </c>
    </row>
    <row r="14747" spans="1:8" x14ac:dyDescent="0.25">
      <c r="A14747" s="31" t="s">
        <v>1350</v>
      </c>
      <c r="B14747" s="31" t="s">
        <v>3228</v>
      </c>
      <c r="C14747" s="31" t="s">
        <v>18</v>
      </c>
      <c r="D14747" s="31">
        <v>8.1999999999999993</v>
      </c>
      <c r="E14747" s="31">
        <v>33.979601199999998</v>
      </c>
      <c r="F14747" s="31">
        <v>-81.100772699999993</v>
      </c>
      <c r="G14747" s="31" t="s">
        <v>39</v>
      </c>
      <c r="H14747" s="32">
        <v>0.10906</v>
      </c>
    </row>
    <row r="14748" spans="1:8" x14ac:dyDescent="0.25">
      <c r="A14748" s="31" t="s">
        <v>1350</v>
      </c>
      <c r="B14748" s="31" t="s">
        <v>1366</v>
      </c>
      <c r="C14748" s="31" t="s">
        <v>18</v>
      </c>
      <c r="D14748" s="31">
        <v>8.1999999999999993</v>
      </c>
      <c r="E14748" s="31">
        <v>34.110486100000003</v>
      </c>
      <c r="F14748" s="31">
        <v>-80.885857200000004</v>
      </c>
      <c r="G14748" s="31" t="s">
        <v>39</v>
      </c>
      <c r="H14748" s="32">
        <v>0.10906</v>
      </c>
    </row>
    <row r="14749" spans="1:8" x14ac:dyDescent="0.25">
      <c r="A14749" s="31" t="s">
        <v>1350</v>
      </c>
      <c r="B14749" s="31" t="s">
        <v>1367</v>
      </c>
      <c r="C14749" s="31" t="s">
        <v>18</v>
      </c>
      <c r="D14749" s="31">
        <v>8.1999999999999993</v>
      </c>
      <c r="E14749" s="31">
        <v>34.021543999999999</v>
      </c>
      <c r="F14749" s="31">
        <v>-80.952226800000005</v>
      </c>
      <c r="G14749" s="31" t="s">
        <v>39</v>
      </c>
      <c r="H14749" s="32">
        <v>0.10906</v>
      </c>
    </row>
    <row r="14750" spans="1:8" x14ac:dyDescent="0.25">
      <c r="A14750" s="31" t="s">
        <v>1400</v>
      </c>
      <c r="B14750" s="31" t="s">
        <v>1409</v>
      </c>
      <c r="C14750" s="31" t="s">
        <v>18</v>
      </c>
      <c r="D14750" s="31">
        <v>8.1999999999999993</v>
      </c>
      <c r="E14750" s="31">
        <v>27.489439600000001</v>
      </c>
      <c r="F14750" s="31">
        <v>-97.853625399999999</v>
      </c>
      <c r="G14750" s="31" t="s">
        <v>39</v>
      </c>
      <c r="H14750" s="32">
        <v>0.10906</v>
      </c>
    </row>
    <row r="14751" spans="1:8" x14ac:dyDescent="0.25">
      <c r="A14751" s="31" t="s">
        <v>234</v>
      </c>
      <c r="B14751" s="31" t="s">
        <v>3615</v>
      </c>
      <c r="C14751" s="31" t="s">
        <v>18</v>
      </c>
      <c r="D14751" s="31">
        <v>8.1999999999999993</v>
      </c>
      <c r="E14751" s="31">
        <v>32.590727600000001</v>
      </c>
      <c r="F14751" s="31">
        <v>-96.786615499999996</v>
      </c>
      <c r="G14751" s="31" t="s">
        <v>39</v>
      </c>
      <c r="H14751" s="32">
        <v>0.10906</v>
      </c>
    </row>
    <row r="14752" spans="1:8" x14ac:dyDescent="0.25">
      <c r="A14752" s="31" t="s">
        <v>234</v>
      </c>
      <c r="B14752" s="31" t="s">
        <v>1411</v>
      </c>
      <c r="C14752" s="31" t="s">
        <v>18</v>
      </c>
      <c r="D14752" s="31">
        <v>8.1999999999999993</v>
      </c>
      <c r="E14752" s="31">
        <v>32.739764399999999</v>
      </c>
      <c r="F14752" s="31">
        <v>-96.306160199999994</v>
      </c>
      <c r="G14752" s="31" t="s">
        <v>39</v>
      </c>
      <c r="H14752" s="32">
        <v>0.10906</v>
      </c>
    </row>
    <row r="14753" spans="1:8" x14ac:dyDescent="0.25">
      <c r="A14753" s="31" t="s">
        <v>234</v>
      </c>
      <c r="B14753" s="31" t="s">
        <v>3626</v>
      </c>
      <c r="C14753" s="31" t="s">
        <v>18</v>
      </c>
      <c r="D14753" s="31">
        <v>8.1999999999999993</v>
      </c>
      <c r="E14753" s="31">
        <v>32.913541500000001</v>
      </c>
      <c r="F14753" s="31">
        <v>-97.288272199999994</v>
      </c>
      <c r="G14753" s="31" t="s">
        <v>39</v>
      </c>
      <c r="H14753" s="32">
        <v>0.10906</v>
      </c>
    </row>
    <row r="14754" spans="1:8" x14ac:dyDescent="0.25">
      <c r="A14754" s="31" t="s">
        <v>234</v>
      </c>
      <c r="B14754" s="31" t="s">
        <v>4712</v>
      </c>
      <c r="C14754" s="31" t="s">
        <v>18</v>
      </c>
      <c r="D14754" s="31">
        <v>8.1999999999999993</v>
      </c>
      <c r="E14754" s="31">
        <v>33.538320499999998</v>
      </c>
      <c r="F14754" s="31">
        <v>-97.837094100000002</v>
      </c>
      <c r="G14754" s="31" t="s">
        <v>39</v>
      </c>
      <c r="H14754" s="32">
        <v>0.10906</v>
      </c>
    </row>
    <row r="14755" spans="1:8" x14ac:dyDescent="0.25">
      <c r="A14755" s="31" t="s">
        <v>234</v>
      </c>
      <c r="B14755" s="31" t="s">
        <v>4532</v>
      </c>
      <c r="C14755" s="31" t="s">
        <v>18</v>
      </c>
      <c r="D14755" s="31">
        <v>8.1999999999999993</v>
      </c>
      <c r="E14755" s="31">
        <v>32.574083799999997</v>
      </c>
      <c r="F14755" s="31">
        <v>-96.8575187</v>
      </c>
      <c r="G14755" s="31" t="s">
        <v>39</v>
      </c>
      <c r="H14755" s="32">
        <v>0.10906</v>
      </c>
    </row>
    <row r="14756" spans="1:8" x14ac:dyDescent="0.25">
      <c r="A14756" s="31" t="s">
        <v>234</v>
      </c>
      <c r="B14756" s="31" t="s">
        <v>3251</v>
      </c>
      <c r="C14756" s="31" t="s">
        <v>18</v>
      </c>
      <c r="D14756" s="31">
        <v>8.1999999999999993</v>
      </c>
      <c r="E14756" s="31">
        <v>33.197372199999997</v>
      </c>
      <c r="F14756" s="31">
        <v>-96.664814300000003</v>
      </c>
      <c r="G14756" s="31" t="s">
        <v>39</v>
      </c>
      <c r="H14756" s="32">
        <v>0.10906</v>
      </c>
    </row>
    <row r="14757" spans="1:8" x14ac:dyDescent="0.25">
      <c r="A14757" s="31" t="s">
        <v>234</v>
      </c>
      <c r="B14757" s="31" t="s">
        <v>3651</v>
      </c>
      <c r="C14757" s="31" t="s">
        <v>18</v>
      </c>
      <c r="D14757" s="31">
        <v>8.1999999999999993</v>
      </c>
      <c r="E14757" s="31">
        <v>33.156038100000004</v>
      </c>
      <c r="F14757" s="31">
        <v>-96.682357400000001</v>
      </c>
      <c r="G14757" s="31" t="s">
        <v>39</v>
      </c>
      <c r="H14757" s="32">
        <v>0.10906</v>
      </c>
    </row>
    <row r="14758" spans="1:8" x14ac:dyDescent="0.25">
      <c r="A14758" s="31" t="s">
        <v>234</v>
      </c>
      <c r="B14758" s="31" t="s">
        <v>1448</v>
      </c>
      <c r="C14758" s="31" t="s">
        <v>18</v>
      </c>
      <c r="D14758" s="31">
        <v>8.1999999999999993</v>
      </c>
      <c r="E14758" s="31">
        <v>32.812470699999999</v>
      </c>
      <c r="F14758" s="31">
        <v>-97.426136600000007</v>
      </c>
      <c r="G14758" s="31" t="s">
        <v>39</v>
      </c>
      <c r="H14758" s="32">
        <v>0.10906</v>
      </c>
    </row>
    <row r="14759" spans="1:8" x14ac:dyDescent="0.25">
      <c r="A14759" s="31" t="s">
        <v>260</v>
      </c>
      <c r="B14759" s="31" t="s">
        <v>1479</v>
      </c>
      <c r="C14759" s="31" t="s">
        <v>18</v>
      </c>
      <c r="D14759" s="31">
        <v>8.1999999999999993</v>
      </c>
      <c r="E14759" s="31">
        <v>32.288321500000002</v>
      </c>
      <c r="F14759" s="31">
        <v>-106.7855766</v>
      </c>
      <c r="G14759" s="31" t="s">
        <v>39</v>
      </c>
      <c r="H14759" s="32">
        <v>0.10906</v>
      </c>
    </row>
    <row r="14760" spans="1:8" x14ac:dyDescent="0.25">
      <c r="A14760" s="31" t="s">
        <v>268</v>
      </c>
      <c r="B14760" s="31" t="s">
        <v>273</v>
      </c>
      <c r="C14760" s="31" t="s">
        <v>18</v>
      </c>
      <c r="D14760" s="31">
        <v>8.1999999999999993</v>
      </c>
      <c r="E14760" s="31">
        <v>36.8071883</v>
      </c>
      <c r="F14760" s="31">
        <v>-119.6808793</v>
      </c>
      <c r="G14760" s="31" t="s">
        <v>39</v>
      </c>
      <c r="H14760" s="32">
        <v>0.10906</v>
      </c>
    </row>
    <row r="14761" spans="1:8" x14ac:dyDescent="0.25">
      <c r="A14761" s="31" t="s">
        <v>268</v>
      </c>
      <c r="B14761" s="31" t="s">
        <v>5255</v>
      </c>
      <c r="C14761" s="31" t="s">
        <v>18</v>
      </c>
      <c r="D14761" s="31">
        <v>8.1999999999999993</v>
      </c>
      <c r="E14761" s="31">
        <v>36.311392099999999</v>
      </c>
      <c r="F14761" s="31">
        <v>-119.67293720000001</v>
      </c>
      <c r="G14761" s="31" t="s">
        <v>39</v>
      </c>
      <c r="H14761" s="32">
        <v>0.10906</v>
      </c>
    </row>
    <row r="14762" spans="1:8" x14ac:dyDescent="0.25">
      <c r="A14762" s="31" t="s">
        <v>637</v>
      </c>
      <c r="B14762" s="31" t="s">
        <v>646</v>
      </c>
      <c r="C14762" s="31" t="s">
        <v>18</v>
      </c>
      <c r="D14762" s="31">
        <v>8.1999999999999993</v>
      </c>
      <c r="E14762" s="31">
        <v>26.204511100000001</v>
      </c>
      <c r="F14762" s="31">
        <v>-81.768224599999996</v>
      </c>
      <c r="G14762" s="31" t="s">
        <v>39</v>
      </c>
      <c r="H14762" s="32">
        <v>0.10906</v>
      </c>
    </row>
    <row r="14763" spans="1:8" x14ac:dyDescent="0.25">
      <c r="A14763" s="31" t="s">
        <v>637</v>
      </c>
      <c r="B14763" s="31" t="s">
        <v>647</v>
      </c>
      <c r="C14763" s="31" t="s">
        <v>18</v>
      </c>
      <c r="D14763" s="31">
        <v>8.1999999999999993</v>
      </c>
      <c r="E14763" s="31">
        <v>26.525312799999998</v>
      </c>
      <c r="F14763" s="31">
        <v>-81.868508700000007</v>
      </c>
      <c r="G14763" s="31" t="s">
        <v>39</v>
      </c>
      <c r="H14763" s="32">
        <v>0.10906</v>
      </c>
    </row>
    <row r="14764" spans="1:8" x14ac:dyDescent="0.25">
      <c r="A14764" s="31" t="s">
        <v>1548</v>
      </c>
      <c r="B14764" s="31" t="s">
        <v>3677</v>
      </c>
      <c r="C14764" s="31" t="s">
        <v>18</v>
      </c>
      <c r="D14764" s="31">
        <v>8.1999999999999993</v>
      </c>
      <c r="E14764" s="31">
        <v>36.420113600000001</v>
      </c>
      <c r="F14764" s="31">
        <v>-79.935709500000002</v>
      </c>
      <c r="G14764" s="31" t="s">
        <v>39</v>
      </c>
      <c r="H14764" s="32">
        <v>0.10906</v>
      </c>
    </row>
    <row r="14765" spans="1:8" x14ac:dyDescent="0.25">
      <c r="A14765" s="31" t="s">
        <v>1548</v>
      </c>
      <c r="B14765" s="31" t="s">
        <v>1555</v>
      </c>
      <c r="C14765" s="31" t="s">
        <v>18</v>
      </c>
      <c r="D14765" s="31">
        <v>8.1999999999999993</v>
      </c>
      <c r="E14765" s="31">
        <v>36.002414399999999</v>
      </c>
      <c r="F14765" s="31">
        <v>-79.799531200000004</v>
      </c>
      <c r="G14765" s="31" t="s">
        <v>39</v>
      </c>
      <c r="H14765" s="32">
        <v>0.10906</v>
      </c>
    </row>
    <row r="14766" spans="1:8" x14ac:dyDescent="0.25">
      <c r="A14766" s="31" t="s">
        <v>1548</v>
      </c>
      <c r="B14766" s="31" t="s">
        <v>1561</v>
      </c>
      <c r="C14766" s="31" t="s">
        <v>18</v>
      </c>
      <c r="D14766" s="31">
        <v>8.1999999999999993</v>
      </c>
      <c r="E14766" s="31">
        <v>36.192511799999998</v>
      </c>
      <c r="F14766" s="31">
        <v>-80.274459399999998</v>
      </c>
      <c r="G14766" s="31" t="s">
        <v>39</v>
      </c>
      <c r="H14766" s="32">
        <v>0.10906</v>
      </c>
    </row>
    <row r="14767" spans="1:8" x14ac:dyDescent="0.25">
      <c r="A14767" s="31" t="s">
        <v>1548</v>
      </c>
      <c r="B14767" s="31" t="s">
        <v>1566</v>
      </c>
      <c r="C14767" s="31" t="s">
        <v>18</v>
      </c>
      <c r="D14767" s="31">
        <v>8.1999999999999993</v>
      </c>
      <c r="E14767" s="31">
        <v>36.072211099999997</v>
      </c>
      <c r="F14767" s="31">
        <v>-79.4990363</v>
      </c>
      <c r="G14767" s="31" t="s">
        <v>39</v>
      </c>
      <c r="H14767" s="32">
        <v>0.10906</v>
      </c>
    </row>
    <row r="14768" spans="1:8" x14ac:dyDescent="0.25">
      <c r="A14768" s="31" t="s">
        <v>1548</v>
      </c>
      <c r="B14768" s="31" t="s">
        <v>1571</v>
      </c>
      <c r="C14768" s="31" t="s">
        <v>18</v>
      </c>
      <c r="D14768" s="31">
        <v>8.1999999999999993</v>
      </c>
      <c r="E14768" s="31">
        <v>36.038640800000003</v>
      </c>
      <c r="F14768" s="31">
        <v>-79.849003300000007</v>
      </c>
      <c r="G14768" s="31" t="s">
        <v>39</v>
      </c>
      <c r="H14768" s="32">
        <v>0.10906</v>
      </c>
    </row>
    <row r="14769" spans="1:8" x14ac:dyDescent="0.25">
      <c r="A14769" s="31" t="s">
        <v>1548</v>
      </c>
      <c r="B14769" s="31" t="s">
        <v>1586</v>
      </c>
      <c r="C14769" s="31" t="s">
        <v>18</v>
      </c>
      <c r="D14769" s="31">
        <v>8.1999999999999993</v>
      </c>
      <c r="E14769" s="31">
        <v>36.4718996</v>
      </c>
      <c r="F14769" s="31">
        <v>-80.618490499999993</v>
      </c>
      <c r="G14769" s="31" t="s">
        <v>39</v>
      </c>
      <c r="H14769" s="32">
        <v>0.10906</v>
      </c>
    </row>
    <row r="14770" spans="1:8" x14ac:dyDescent="0.25">
      <c r="A14770" s="31" t="s">
        <v>1548</v>
      </c>
      <c r="B14770" s="31" t="s">
        <v>3679</v>
      </c>
      <c r="C14770" s="31" t="s">
        <v>18</v>
      </c>
      <c r="D14770" s="31">
        <v>8.1999999999999993</v>
      </c>
      <c r="E14770" s="31">
        <v>36.487598499999997</v>
      </c>
      <c r="F14770" s="31">
        <v>-79.734589799999995</v>
      </c>
      <c r="G14770" s="31" t="s">
        <v>39</v>
      </c>
      <c r="H14770" s="32">
        <v>0.10906</v>
      </c>
    </row>
    <row r="14771" spans="1:8" x14ac:dyDescent="0.25">
      <c r="A14771" s="31" t="s">
        <v>1548</v>
      </c>
      <c r="B14771" s="31" t="s">
        <v>1589</v>
      </c>
      <c r="C14771" s="31" t="s">
        <v>18</v>
      </c>
      <c r="D14771" s="31">
        <v>8.1999999999999993</v>
      </c>
      <c r="E14771" s="31">
        <v>35.898025500000003</v>
      </c>
      <c r="F14771" s="31">
        <v>-79.946026200000006</v>
      </c>
      <c r="G14771" s="31" t="s">
        <v>39</v>
      </c>
      <c r="H14771" s="32">
        <v>0.10906</v>
      </c>
    </row>
    <row r="14772" spans="1:8" x14ac:dyDescent="0.25">
      <c r="A14772" s="31" t="s">
        <v>1548</v>
      </c>
      <c r="B14772" s="31" t="s">
        <v>1594</v>
      </c>
      <c r="C14772" s="31" t="s">
        <v>18</v>
      </c>
      <c r="D14772" s="31">
        <v>8.1999999999999993</v>
      </c>
      <c r="E14772" s="31">
        <v>36.020824599999997</v>
      </c>
      <c r="F14772" s="31">
        <v>-80.380044299999994</v>
      </c>
      <c r="G14772" s="31" t="s">
        <v>39</v>
      </c>
      <c r="H14772" s="32">
        <v>0.10906</v>
      </c>
    </row>
    <row r="14773" spans="1:8" x14ac:dyDescent="0.25">
      <c r="A14773" s="31" t="s">
        <v>1548</v>
      </c>
      <c r="B14773" s="31" t="s">
        <v>1596</v>
      </c>
      <c r="C14773" s="31" t="s">
        <v>18</v>
      </c>
      <c r="D14773" s="31">
        <v>8.1999999999999993</v>
      </c>
      <c r="E14773" s="31">
        <v>36.067246099999998</v>
      </c>
      <c r="F14773" s="31">
        <v>-80.337579899999994</v>
      </c>
      <c r="G14773" s="31" t="s">
        <v>39</v>
      </c>
      <c r="H14773" s="32">
        <v>0.10906</v>
      </c>
    </row>
    <row r="14774" spans="1:8" x14ac:dyDescent="0.25">
      <c r="A14774" s="31" t="s">
        <v>1548</v>
      </c>
      <c r="B14774" s="31" t="s">
        <v>3680</v>
      </c>
      <c r="C14774" s="31" t="s">
        <v>18</v>
      </c>
      <c r="D14774" s="31">
        <v>8.1999999999999993</v>
      </c>
      <c r="E14774" s="31">
        <v>35.819653799999998</v>
      </c>
      <c r="F14774" s="31">
        <v>-79.823020900000003</v>
      </c>
      <c r="G14774" s="31" t="s">
        <v>39</v>
      </c>
      <c r="H14774" s="32">
        <v>0.10906</v>
      </c>
    </row>
    <row r="14775" spans="1:8" x14ac:dyDescent="0.25">
      <c r="A14775" s="31" t="s">
        <v>1601</v>
      </c>
      <c r="B14775" s="31" t="s">
        <v>1605</v>
      </c>
      <c r="C14775" s="31" t="s">
        <v>18</v>
      </c>
      <c r="D14775" s="31">
        <v>8.1999999999999993</v>
      </c>
      <c r="E14775" s="31">
        <v>34.9139859</v>
      </c>
      <c r="F14775" s="31">
        <v>-76.936578299999994</v>
      </c>
      <c r="G14775" s="31" t="s">
        <v>39</v>
      </c>
      <c r="H14775" s="32">
        <v>0.10906</v>
      </c>
    </row>
    <row r="14776" spans="1:8" x14ac:dyDescent="0.25">
      <c r="A14776" s="31" t="s">
        <v>1601</v>
      </c>
      <c r="B14776" s="31" t="s">
        <v>1606</v>
      </c>
      <c r="C14776" s="31" t="s">
        <v>18</v>
      </c>
      <c r="D14776" s="31">
        <v>8.1999999999999993</v>
      </c>
      <c r="E14776" s="31">
        <v>34.775909499999997</v>
      </c>
      <c r="F14776" s="31">
        <v>-76.872726700000001</v>
      </c>
      <c r="G14776" s="31" t="s">
        <v>39</v>
      </c>
      <c r="H14776" s="32">
        <v>0.10906</v>
      </c>
    </row>
    <row r="14777" spans="1:8" x14ac:dyDescent="0.25">
      <c r="A14777" s="31" t="s">
        <v>1601</v>
      </c>
      <c r="B14777" s="31" t="s">
        <v>1608</v>
      </c>
      <c r="C14777" s="31" t="s">
        <v>18</v>
      </c>
      <c r="D14777" s="31">
        <v>8.1999999999999993</v>
      </c>
      <c r="E14777" s="31">
        <v>35.559810900000002</v>
      </c>
      <c r="F14777" s="31">
        <v>-77.063466000000005</v>
      </c>
      <c r="G14777" s="31" t="s">
        <v>39</v>
      </c>
      <c r="H14777" s="32">
        <v>0.10906</v>
      </c>
    </row>
    <row r="14778" spans="1:8" x14ac:dyDescent="0.25">
      <c r="A14778" s="31" t="s">
        <v>1601</v>
      </c>
      <c r="B14778" s="31" t="s">
        <v>1623</v>
      </c>
      <c r="C14778" s="31" t="s">
        <v>18</v>
      </c>
      <c r="D14778" s="31">
        <v>8.1999999999999993</v>
      </c>
      <c r="E14778" s="31">
        <v>34.739030499999998</v>
      </c>
      <c r="F14778" s="31">
        <v>-77.969046700000007</v>
      </c>
      <c r="G14778" s="31" t="s">
        <v>39</v>
      </c>
      <c r="H14778" s="32">
        <v>0.10906</v>
      </c>
    </row>
    <row r="14779" spans="1:8" x14ac:dyDescent="0.25">
      <c r="A14779" s="31" t="s">
        <v>1601</v>
      </c>
      <c r="B14779" s="31" t="s">
        <v>1640</v>
      </c>
      <c r="C14779" s="31" t="s">
        <v>18</v>
      </c>
      <c r="D14779" s="31">
        <v>8.1999999999999993</v>
      </c>
      <c r="E14779" s="31">
        <v>35.144646999999999</v>
      </c>
      <c r="F14779" s="31">
        <v>-76.835877600000003</v>
      </c>
      <c r="G14779" s="31" t="s">
        <v>39</v>
      </c>
      <c r="H14779" s="32">
        <v>0.10906</v>
      </c>
    </row>
    <row r="14780" spans="1:8" x14ac:dyDescent="0.25">
      <c r="A14780" s="31" t="s">
        <v>1642</v>
      </c>
      <c r="B14780" s="31" t="s">
        <v>3681</v>
      </c>
      <c r="C14780" s="31" t="s">
        <v>18</v>
      </c>
      <c r="D14780" s="31">
        <v>8.1999999999999993</v>
      </c>
      <c r="E14780" s="31">
        <v>34.689401799999999</v>
      </c>
      <c r="F14780" s="31">
        <v>-82.998876600000003</v>
      </c>
      <c r="G14780" s="31" t="s">
        <v>39</v>
      </c>
      <c r="H14780" s="32">
        <v>0.10906</v>
      </c>
    </row>
    <row r="14781" spans="1:8" x14ac:dyDescent="0.25">
      <c r="A14781" s="31" t="s">
        <v>1642</v>
      </c>
      <c r="B14781" s="31" t="s">
        <v>3682</v>
      </c>
      <c r="C14781" s="31" t="s">
        <v>18</v>
      </c>
      <c r="D14781" s="31">
        <v>8.1999999999999993</v>
      </c>
      <c r="E14781" s="31">
        <v>34.920717500000002</v>
      </c>
      <c r="F14781" s="31">
        <v>-81.884916899999993</v>
      </c>
      <c r="G14781" s="31" t="s">
        <v>39</v>
      </c>
      <c r="H14781" s="32">
        <v>0.10906</v>
      </c>
    </row>
    <row r="14782" spans="1:8" x14ac:dyDescent="0.25">
      <c r="A14782" s="31" t="s">
        <v>1642</v>
      </c>
      <c r="B14782" s="31" t="s">
        <v>3273</v>
      </c>
      <c r="C14782" s="31" t="s">
        <v>18</v>
      </c>
      <c r="D14782" s="31">
        <v>8.1999999999999993</v>
      </c>
      <c r="E14782" s="31">
        <v>34.882675900000002</v>
      </c>
      <c r="F14782" s="31">
        <v>-82.355295299999995</v>
      </c>
      <c r="G14782" s="31" t="s">
        <v>39</v>
      </c>
      <c r="H14782" s="32">
        <v>0.10906</v>
      </c>
    </row>
    <row r="14783" spans="1:8" x14ac:dyDescent="0.25">
      <c r="A14783" s="31" t="s">
        <v>1642</v>
      </c>
      <c r="B14783" s="31" t="s">
        <v>3685</v>
      </c>
      <c r="C14783" s="31" t="s">
        <v>18</v>
      </c>
      <c r="D14783" s="31">
        <v>8.1999999999999993</v>
      </c>
      <c r="E14783" s="31">
        <v>35.647532599999998</v>
      </c>
      <c r="F14783" s="31">
        <v>-82.030326299999999</v>
      </c>
      <c r="G14783" s="31" t="s">
        <v>39</v>
      </c>
      <c r="H14783" s="32">
        <v>0.10906</v>
      </c>
    </row>
    <row r="14784" spans="1:8" x14ac:dyDescent="0.25">
      <c r="A14784" s="31" t="s">
        <v>1642</v>
      </c>
      <c r="B14784" s="31" t="s">
        <v>1653</v>
      </c>
      <c r="C14784" s="31" t="s">
        <v>18</v>
      </c>
      <c r="D14784" s="31">
        <v>8.1999999999999993</v>
      </c>
      <c r="E14784" s="31">
        <v>35.335100699999998</v>
      </c>
      <c r="F14784" s="31">
        <v>-81.899542999999994</v>
      </c>
      <c r="G14784" s="31" t="s">
        <v>39</v>
      </c>
      <c r="H14784" s="32">
        <v>0.10906</v>
      </c>
    </row>
    <row r="14785" spans="1:8" x14ac:dyDescent="0.25">
      <c r="A14785" s="31" t="s">
        <v>1642</v>
      </c>
      <c r="B14785" s="31" t="s">
        <v>1656</v>
      </c>
      <c r="C14785" s="31" t="s">
        <v>18</v>
      </c>
      <c r="D14785" s="31">
        <v>8.1999999999999993</v>
      </c>
      <c r="E14785" s="31">
        <v>35.871014099999996</v>
      </c>
      <c r="F14785" s="31">
        <v>-82.044459500000002</v>
      </c>
      <c r="G14785" s="31" t="s">
        <v>39</v>
      </c>
      <c r="H14785" s="32">
        <v>0.10906</v>
      </c>
    </row>
    <row r="14786" spans="1:8" x14ac:dyDescent="0.25">
      <c r="A14786" s="31" t="s">
        <v>1642</v>
      </c>
      <c r="B14786" s="31" t="s">
        <v>5513</v>
      </c>
      <c r="C14786" s="31" t="s">
        <v>18</v>
      </c>
      <c r="D14786" s="31">
        <v>8.1999999999999993</v>
      </c>
      <c r="E14786" s="31">
        <v>34.547778899999997</v>
      </c>
      <c r="F14786" s="31">
        <v>-83.283712399999999</v>
      </c>
      <c r="G14786" s="31" t="s">
        <v>39</v>
      </c>
      <c r="H14786" s="32">
        <v>0.10906</v>
      </c>
    </row>
    <row r="14787" spans="1:8" x14ac:dyDescent="0.25">
      <c r="A14787" s="31" t="s">
        <v>1642</v>
      </c>
      <c r="B14787" s="31" t="s">
        <v>3282</v>
      </c>
      <c r="C14787" s="31" t="s">
        <v>18</v>
      </c>
      <c r="D14787" s="31">
        <v>8.1999999999999993</v>
      </c>
      <c r="E14787" s="31">
        <v>34.091951600000002</v>
      </c>
      <c r="F14787" s="31">
        <v>-82.845269599999995</v>
      </c>
      <c r="G14787" s="31" t="s">
        <v>39</v>
      </c>
      <c r="H14787" s="32">
        <v>0.10906</v>
      </c>
    </row>
    <row r="14788" spans="1:8" x14ac:dyDescent="0.25">
      <c r="A14788" s="31" t="s">
        <v>1642</v>
      </c>
      <c r="B14788" s="31" t="s">
        <v>3697</v>
      </c>
      <c r="C14788" s="31" t="s">
        <v>18</v>
      </c>
      <c r="D14788" s="31">
        <v>8.1999999999999993</v>
      </c>
      <c r="E14788" s="31">
        <v>34.9601337</v>
      </c>
      <c r="F14788" s="31">
        <v>-82.430924500000003</v>
      </c>
      <c r="G14788" s="31" t="s">
        <v>39</v>
      </c>
      <c r="H14788" s="32">
        <v>0.10906</v>
      </c>
    </row>
    <row r="14789" spans="1:8" x14ac:dyDescent="0.25">
      <c r="A14789" s="31" t="s">
        <v>1673</v>
      </c>
      <c r="B14789" s="31" t="s">
        <v>5514</v>
      </c>
      <c r="C14789" s="31" t="s">
        <v>18</v>
      </c>
      <c r="D14789" s="31">
        <v>8.1999999999999993</v>
      </c>
      <c r="E14789" s="31">
        <v>26.260741599999999</v>
      </c>
      <c r="F14789" s="31">
        <v>-98.315859099999997</v>
      </c>
      <c r="G14789" s="31" t="s">
        <v>39</v>
      </c>
      <c r="H14789" s="32">
        <v>0.10906</v>
      </c>
    </row>
    <row r="14790" spans="1:8" x14ac:dyDescent="0.25">
      <c r="A14790" s="31" t="s">
        <v>1673</v>
      </c>
      <c r="B14790" s="31" t="s">
        <v>5515</v>
      </c>
      <c r="C14790" s="31" t="s">
        <v>18</v>
      </c>
      <c r="D14790" s="31">
        <v>8.1999999999999993</v>
      </c>
      <c r="E14790" s="31">
        <v>26.142053199999999</v>
      </c>
      <c r="F14790" s="31">
        <v>-97.991587600000003</v>
      </c>
      <c r="G14790" s="31" t="s">
        <v>39</v>
      </c>
      <c r="H14790" s="32">
        <v>0.10906</v>
      </c>
    </row>
    <row r="14791" spans="1:8" x14ac:dyDescent="0.25">
      <c r="A14791" s="31" t="s">
        <v>1673</v>
      </c>
      <c r="B14791" s="31" t="s">
        <v>4747</v>
      </c>
      <c r="C14791" s="31" t="s">
        <v>18</v>
      </c>
      <c r="D14791" s="31">
        <v>8.1999999999999993</v>
      </c>
      <c r="E14791" s="31">
        <v>26.2677093</v>
      </c>
      <c r="F14791" s="31">
        <v>-98.204544499999997</v>
      </c>
      <c r="G14791" s="31" t="s">
        <v>39</v>
      </c>
      <c r="H14791" s="32">
        <v>0.10906</v>
      </c>
    </row>
    <row r="14792" spans="1:8" x14ac:dyDescent="0.25">
      <c r="A14792" s="31" t="s">
        <v>1673</v>
      </c>
      <c r="B14792" s="31" t="s">
        <v>1677</v>
      </c>
      <c r="C14792" s="31" t="s">
        <v>18</v>
      </c>
      <c r="D14792" s="31">
        <v>8.1999999999999993</v>
      </c>
      <c r="E14792" s="31">
        <v>26.243944200000001</v>
      </c>
      <c r="F14792" s="31">
        <v>-98.245054999999994</v>
      </c>
      <c r="G14792" s="31" t="s">
        <v>39</v>
      </c>
      <c r="H14792" s="32">
        <v>0.10906</v>
      </c>
    </row>
    <row r="14793" spans="1:8" x14ac:dyDescent="0.25">
      <c r="A14793" s="31" t="s">
        <v>277</v>
      </c>
      <c r="B14793" s="31" t="s">
        <v>279</v>
      </c>
      <c r="C14793" s="31" t="s">
        <v>18</v>
      </c>
      <c r="D14793" s="31">
        <v>8.1999999999999993</v>
      </c>
      <c r="E14793" s="31">
        <v>29.265147200000001</v>
      </c>
      <c r="F14793" s="31">
        <v>-94.832945499999994</v>
      </c>
      <c r="G14793" s="31" t="s">
        <v>39</v>
      </c>
      <c r="H14793" s="32">
        <v>0.10906</v>
      </c>
    </row>
    <row r="14794" spans="1:8" x14ac:dyDescent="0.25">
      <c r="A14794" s="31" t="s">
        <v>277</v>
      </c>
      <c r="B14794" s="31" t="s">
        <v>1787</v>
      </c>
      <c r="C14794" s="31" t="s">
        <v>18</v>
      </c>
      <c r="D14794" s="31">
        <v>8.1999999999999993</v>
      </c>
      <c r="E14794" s="31">
        <v>30.715789600000001</v>
      </c>
      <c r="F14794" s="31">
        <v>-94.9565415</v>
      </c>
      <c r="G14794" s="31" t="s">
        <v>39</v>
      </c>
      <c r="H14794" s="32">
        <v>0.10906</v>
      </c>
    </row>
    <row r="14795" spans="1:8" x14ac:dyDescent="0.25">
      <c r="A14795" s="31" t="s">
        <v>277</v>
      </c>
      <c r="B14795" s="31" t="s">
        <v>5516</v>
      </c>
      <c r="C14795" s="31" t="s">
        <v>18</v>
      </c>
      <c r="D14795" s="31">
        <v>8.1999999999999993</v>
      </c>
      <c r="E14795" s="31">
        <v>29.535118700000002</v>
      </c>
      <c r="F14795" s="31">
        <v>-95.018833799999996</v>
      </c>
      <c r="G14795" s="31" t="s">
        <v>39</v>
      </c>
      <c r="H14795" s="32">
        <v>0.10906</v>
      </c>
    </row>
    <row r="14796" spans="1:8" x14ac:dyDescent="0.25">
      <c r="A14796" s="31" t="s">
        <v>652</v>
      </c>
      <c r="B14796" s="31" t="s">
        <v>1848</v>
      </c>
      <c r="C14796" s="31" t="s">
        <v>18</v>
      </c>
      <c r="D14796" s="31">
        <v>8.1999999999999993</v>
      </c>
      <c r="E14796" s="31">
        <v>30.101038800000001</v>
      </c>
      <c r="F14796" s="31">
        <v>-81.774004599999998</v>
      </c>
      <c r="G14796" s="31" t="s">
        <v>39</v>
      </c>
      <c r="H14796" s="32">
        <v>0.10906</v>
      </c>
    </row>
    <row r="14797" spans="1:8" x14ac:dyDescent="0.25">
      <c r="A14797" s="31" t="s">
        <v>122</v>
      </c>
      <c r="B14797" s="31" t="s">
        <v>290</v>
      </c>
      <c r="C14797" s="31" t="s">
        <v>18</v>
      </c>
      <c r="D14797" s="31">
        <v>8.1999999999999993</v>
      </c>
      <c r="E14797" s="31">
        <v>34.001387100000002</v>
      </c>
      <c r="F14797" s="31">
        <v>-117.8093363</v>
      </c>
      <c r="G14797" s="31" t="s">
        <v>39</v>
      </c>
      <c r="H14797" s="32">
        <v>0.10906</v>
      </c>
    </row>
    <row r="14798" spans="1:8" x14ac:dyDescent="0.25">
      <c r="A14798" s="31" t="s">
        <v>122</v>
      </c>
      <c r="B14798" s="31" t="s">
        <v>667</v>
      </c>
      <c r="C14798" s="31" t="s">
        <v>18</v>
      </c>
      <c r="D14798" s="31">
        <v>8.1999999999999993</v>
      </c>
      <c r="E14798" s="31">
        <v>34.465321400000001</v>
      </c>
      <c r="F14798" s="31">
        <v>-117.3544862</v>
      </c>
      <c r="G14798" s="31" t="s">
        <v>39</v>
      </c>
      <c r="H14798" s="32">
        <v>0.10906</v>
      </c>
    </row>
    <row r="14799" spans="1:8" x14ac:dyDescent="0.25">
      <c r="A14799" s="31" t="s">
        <v>122</v>
      </c>
      <c r="B14799" s="31" t="s">
        <v>672</v>
      </c>
      <c r="C14799" s="31" t="s">
        <v>18</v>
      </c>
      <c r="D14799" s="31">
        <v>8.1999999999999993</v>
      </c>
      <c r="E14799" s="31">
        <v>33.9099638</v>
      </c>
      <c r="F14799" s="31">
        <v>-118.208253</v>
      </c>
      <c r="G14799" s="31" t="s">
        <v>39</v>
      </c>
      <c r="H14799" s="32">
        <v>0.10906</v>
      </c>
    </row>
    <row r="14800" spans="1:8" x14ac:dyDescent="0.25">
      <c r="A14800" s="31" t="s">
        <v>122</v>
      </c>
      <c r="B14800" s="31" t="s">
        <v>1919</v>
      </c>
      <c r="C14800" s="31" t="s">
        <v>18</v>
      </c>
      <c r="D14800" s="31">
        <v>8.1999999999999993</v>
      </c>
      <c r="E14800" s="31">
        <v>34.692390199999998</v>
      </c>
      <c r="F14800" s="31">
        <v>-118.0976993</v>
      </c>
      <c r="G14800" s="31" t="s">
        <v>39</v>
      </c>
      <c r="H14800" s="32">
        <v>0.10906</v>
      </c>
    </row>
    <row r="14801" spans="1:8" x14ac:dyDescent="0.25">
      <c r="A14801" s="31" t="s">
        <v>122</v>
      </c>
      <c r="B14801" s="31" t="s">
        <v>1920</v>
      </c>
      <c r="C14801" s="31" t="s">
        <v>18</v>
      </c>
      <c r="D14801" s="31">
        <v>8.1999999999999993</v>
      </c>
      <c r="E14801" s="31">
        <v>33.848505299999999</v>
      </c>
      <c r="F14801" s="31">
        <v>-118.2635344</v>
      </c>
      <c r="G14801" s="31" t="s">
        <v>39</v>
      </c>
      <c r="H14801" s="32">
        <v>0.10906</v>
      </c>
    </row>
    <row r="14802" spans="1:8" x14ac:dyDescent="0.25">
      <c r="A14802" s="31" t="s">
        <v>122</v>
      </c>
      <c r="B14802" s="31" t="s">
        <v>5517</v>
      </c>
      <c r="C14802" s="31" t="s">
        <v>18</v>
      </c>
      <c r="D14802" s="31">
        <v>8.1999999999999993</v>
      </c>
      <c r="E14802" s="31">
        <v>33.767898799999998</v>
      </c>
      <c r="F14802" s="31">
        <v>-116.9554387</v>
      </c>
      <c r="G14802" s="31" t="s">
        <v>39</v>
      </c>
      <c r="H14802" s="32">
        <v>0.10906</v>
      </c>
    </row>
    <row r="14803" spans="1:8" x14ac:dyDescent="0.25">
      <c r="A14803" s="31" t="s">
        <v>122</v>
      </c>
      <c r="B14803" s="31" t="s">
        <v>1925</v>
      </c>
      <c r="C14803" s="31" t="s">
        <v>18</v>
      </c>
      <c r="D14803" s="31">
        <v>8.1999999999999993</v>
      </c>
      <c r="E14803" s="31">
        <v>34.050012700000003</v>
      </c>
      <c r="F14803" s="31">
        <v>-117.30600269999999</v>
      </c>
      <c r="G14803" s="31" t="s">
        <v>39</v>
      </c>
      <c r="H14803" s="32">
        <v>0.10906</v>
      </c>
    </row>
    <row r="14804" spans="1:8" x14ac:dyDescent="0.25">
      <c r="A14804" s="31" t="s">
        <v>122</v>
      </c>
      <c r="B14804" s="31" t="s">
        <v>343</v>
      </c>
      <c r="C14804" s="31" t="s">
        <v>18</v>
      </c>
      <c r="D14804" s="31">
        <v>8.1999999999999993</v>
      </c>
      <c r="E14804" s="31">
        <v>34.187412399999999</v>
      </c>
      <c r="F14804" s="31">
        <v>-118.62366609999999</v>
      </c>
      <c r="G14804" s="31" t="s">
        <v>39</v>
      </c>
      <c r="H14804" s="32">
        <v>0.10906</v>
      </c>
    </row>
    <row r="14805" spans="1:8" x14ac:dyDescent="0.25">
      <c r="A14805" s="31" t="s">
        <v>369</v>
      </c>
      <c r="B14805" s="31" t="s">
        <v>372</v>
      </c>
      <c r="C14805" s="31" t="s">
        <v>18</v>
      </c>
      <c r="D14805" s="31">
        <v>8.1999999999999993</v>
      </c>
      <c r="E14805" s="31">
        <v>33.489266999999998</v>
      </c>
      <c r="F14805" s="31">
        <v>-101.9018267</v>
      </c>
      <c r="G14805" s="31" t="s">
        <v>39</v>
      </c>
      <c r="H14805" s="32">
        <v>0.10906</v>
      </c>
    </row>
    <row r="14806" spans="1:8" x14ac:dyDescent="0.25">
      <c r="A14806" s="31" t="s">
        <v>373</v>
      </c>
      <c r="B14806" s="31" t="s">
        <v>1949</v>
      </c>
      <c r="C14806" s="31" t="s">
        <v>18</v>
      </c>
      <c r="D14806" s="31">
        <v>8.1999999999999993</v>
      </c>
      <c r="E14806" s="31">
        <v>32.625431200000001</v>
      </c>
      <c r="F14806" s="31">
        <v>-83.642887200000004</v>
      </c>
      <c r="G14806" s="31" t="s">
        <v>39</v>
      </c>
      <c r="H14806" s="32">
        <v>0.10906</v>
      </c>
    </row>
    <row r="14807" spans="1:8" x14ac:dyDescent="0.25">
      <c r="A14807" s="31" t="s">
        <v>583</v>
      </c>
      <c r="B14807" s="31" t="s">
        <v>3770</v>
      </c>
      <c r="C14807" s="31" t="s">
        <v>18</v>
      </c>
      <c r="D14807" s="31">
        <v>8.1999999999999993</v>
      </c>
      <c r="E14807" s="31">
        <v>26.2373361</v>
      </c>
      <c r="F14807" s="31">
        <v>-80.203023299999998</v>
      </c>
      <c r="G14807" s="31" t="s">
        <v>39</v>
      </c>
      <c r="H14807" s="32">
        <v>0.10906</v>
      </c>
    </row>
    <row r="14808" spans="1:8" x14ac:dyDescent="0.25">
      <c r="A14808" s="31" t="s">
        <v>583</v>
      </c>
      <c r="B14808" s="31" t="s">
        <v>3497</v>
      </c>
      <c r="C14808" s="31" t="s">
        <v>18</v>
      </c>
      <c r="D14808" s="31">
        <v>8.1999999999999993</v>
      </c>
      <c r="E14808" s="31">
        <v>25.8438248</v>
      </c>
      <c r="F14808" s="31">
        <v>-80.250998699999997</v>
      </c>
      <c r="G14808" s="31" t="s">
        <v>39</v>
      </c>
      <c r="H14808" s="32">
        <v>0.10906</v>
      </c>
    </row>
    <row r="14809" spans="1:8" x14ac:dyDescent="0.25">
      <c r="A14809" s="31" t="s">
        <v>583</v>
      </c>
      <c r="B14809" s="31" t="s">
        <v>2010</v>
      </c>
      <c r="C14809" s="31" t="s">
        <v>18</v>
      </c>
      <c r="D14809" s="31">
        <v>8.1999999999999993</v>
      </c>
      <c r="E14809" s="31">
        <v>26.2278913</v>
      </c>
      <c r="F14809" s="31">
        <v>-80.154916600000007</v>
      </c>
      <c r="G14809" s="31" t="s">
        <v>39</v>
      </c>
      <c r="H14809" s="32">
        <v>0.10906</v>
      </c>
    </row>
    <row r="14810" spans="1:8" x14ac:dyDescent="0.25">
      <c r="A14810" s="31" t="s">
        <v>583</v>
      </c>
      <c r="B14810" s="31" t="s">
        <v>2011</v>
      </c>
      <c r="C14810" s="31" t="s">
        <v>18</v>
      </c>
      <c r="D14810" s="31">
        <v>8.1999999999999993</v>
      </c>
      <c r="E14810" s="31">
        <v>26.043104499999998</v>
      </c>
      <c r="F14810" s="31">
        <v>-80.258523299999993</v>
      </c>
      <c r="G14810" s="31" t="s">
        <v>39</v>
      </c>
      <c r="H14810" s="32">
        <v>0.10906</v>
      </c>
    </row>
    <row r="14811" spans="1:8" x14ac:dyDescent="0.25">
      <c r="A14811" s="31" t="s">
        <v>2169</v>
      </c>
      <c r="B14811" s="31" t="s">
        <v>3789</v>
      </c>
      <c r="C14811" s="31" t="s">
        <v>18</v>
      </c>
      <c r="D14811" s="31">
        <v>8.1999999999999993</v>
      </c>
      <c r="E14811" s="31">
        <v>46.883789299999997</v>
      </c>
      <c r="F14811" s="31">
        <v>-114.04199699999999</v>
      </c>
      <c r="G14811" s="31" t="s">
        <v>39</v>
      </c>
      <c r="H14811" s="32">
        <v>0.10906</v>
      </c>
    </row>
    <row r="14812" spans="1:8" x14ac:dyDescent="0.25">
      <c r="A14812" s="31" t="s">
        <v>2171</v>
      </c>
      <c r="B14812" s="31" t="s">
        <v>4809</v>
      </c>
      <c r="C14812" s="31" t="s">
        <v>18</v>
      </c>
      <c r="D14812" s="31">
        <v>8.1999999999999993</v>
      </c>
      <c r="E14812" s="31">
        <v>30.497462800000001</v>
      </c>
      <c r="F14812" s="31">
        <v>-87.1930701</v>
      </c>
      <c r="G14812" s="31" t="s">
        <v>39</v>
      </c>
      <c r="H14812" s="32">
        <v>0.10906</v>
      </c>
    </row>
    <row r="14813" spans="1:8" x14ac:dyDescent="0.25">
      <c r="A14813" s="31" t="s">
        <v>588</v>
      </c>
      <c r="B14813" s="31" t="s">
        <v>3799</v>
      </c>
      <c r="C14813" s="31" t="s">
        <v>18</v>
      </c>
      <c r="D14813" s="31">
        <v>8.1999999999999993</v>
      </c>
      <c r="E14813" s="31">
        <v>34.183135399999998</v>
      </c>
      <c r="F14813" s="31">
        <v>-79.345079900000002</v>
      </c>
      <c r="G14813" s="31" t="s">
        <v>39</v>
      </c>
      <c r="H14813" s="32">
        <v>0.10906</v>
      </c>
    </row>
    <row r="14814" spans="1:8" x14ac:dyDescent="0.25">
      <c r="A14814" s="31" t="s">
        <v>588</v>
      </c>
      <c r="B14814" s="31" t="s">
        <v>3800</v>
      </c>
      <c r="C14814" s="31" t="s">
        <v>18</v>
      </c>
      <c r="D14814" s="31">
        <v>8.1999999999999993</v>
      </c>
      <c r="E14814" s="31">
        <v>34.638947399999999</v>
      </c>
      <c r="F14814" s="31">
        <v>-79.704403099999993</v>
      </c>
      <c r="G14814" s="31" t="s">
        <v>39</v>
      </c>
      <c r="H14814" s="32">
        <v>0.10906</v>
      </c>
    </row>
    <row r="14815" spans="1:8" x14ac:dyDescent="0.25">
      <c r="A14815" s="31" t="s">
        <v>588</v>
      </c>
      <c r="B14815" s="31" t="s">
        <v>589</v>
      </c>
      <c r="C14815" s="31" t="s">
        <v>18</v>
      </c>
      <c r="D14815" s="31">
        <v>8.1999999999999993</v>
      </c>
      <c r="E14815" s="31">
        <v>33.684304400000002</v>
      </c>
      <c r="F14815" s="31">
        <v>-78.956930999999997</v>
      </c>
      <c r="G14815" s="31" t="s">
        <v>39</v>
      </c>
      <c r="H14815" s="32">
        <v>0.10906</v>
      </c>
    </row>
    <row r="14816" spans="1:8" x14ac:dyDescent="0.25">
      <c r="A14816" s="31" t="s">
        <v>588</v>
      </c>
      <c r="B14816" s="31" t="s">
        <v>589</v>
      </c>
      <c r="C14816" s="31" t="s">
        <v>18</v>
      </c>
      <c r="D14816" s="31">
        <v>8.1999999999999993</v>
      </c>
      <c r="E14816" s="31">
        <v>33.673414800000003</v>
      </c>
      <c r="F14816" s="31">
        <v>-78.904461400000002</v>
      </c>
      <c r="G14816" s="31" t="s">
        <v>39</v>
      </c>
      <c r="H14816" s="32">
        <v>0.10906</v>
      </c>
    </row>
    <row r="14817" spans="1:8" x14ac:dyDescent="0.25">
      <c r="A14817" s="31" t="s">
        <v>588</v>
      </c>
      <c r="B14817" s="31" t="s">
        <v>3802</v>
      </c>
      <c r="C14817" s="31" t="s">
        <v>18</v>
      </c>
      <c r="D14817" s="31">
        <v>8.1999999999999993</v>
      </c>
      <c r="E14817" s="31">
        <v>33.786959500000002</v>
      </c>
      <c r="F14817" s="31">
        <v>-78.769227000000001</v>
      </c>
      <c r="G14817" s="31" t="s">
        <v>39</v>
      </c>
      <c r="H14817" s="32">
        <v>0.10906</v>
      </c>
    </row>
    <row r="14818" spans="1:8" x14ac:dyDescent="0.25">
      <c r="A14818" s="31" t="s">
        <v>588</v>
      </c>
      <c r="B14818" s="31" t="s">
        <v>2228</v>
      </c>
      <c r="C14818" s="31" t="s">
        <v>18</v>
      </c>
      <c r="D14818" s="31">
        <v>8.1999999999999993</v>
      </c>
      <c r="E14818" s="31">
        <v>33.777459100000002</v>
      </c>
      <c r="F14818" s="31">
        <v>-78.989091700000003</v>
      </c>
      <c r="G14818" s="31" t="s">
        <v>39</v>
      </c>
      <c r="H14818" s="32">
        <v>0.10906</v>
      </c>
    </row>
    <row r="14819" spans="1:8" x14ac:dyDescent="0.25">
      <c r="A14819" s="31" t="s">
        <v>588</v>
      </c>
      <c r="B14819" s="31" t="s">
        <v>2228</v>
      </c>
      <c r="C14819" s="31" t="s">
        <v>18</v>
      </c>
      <c r="D14819" s="31">
        <v>8.1999999999999993</v>
      </c>
      <c r="E14819" s="31">
        <v>33.858359299999996</v>
      </c>
      <c r="F14819" s="31">
        <v>-79.090990899999994</v>
      </c>
      <c r="G14819" s="31" t="s">
        <v>39</v>
      </c>
      <c r="H14819" s="32">
        <v>0.10906</v>
      </c>
    </row>
    <row r="14820" spans="1:8" x14ac:dyDescent="0.25">
      <c r="A14820" s="31" t="s">
        <v>2241</v>
      </c>
      <c r="B14820" s="31" t="s">
        <v>2243</v>
      </c>
      <c r="C14820" s="31" t="s">
        <v>18</v>
      </c>
      <c r="D14820" s="31">
        <v>8.1999999999999993</v>
      </c>
      <c r="E14820" s="31">
        <v>36.2961296</v>
      </c>
      <c r="F14820" s="31">
        <v>-76.298232100000007</v>
      </c>
      <c r="G14820" s="31" t="s">
        <v>39</v>
      </c>
      <c r="H14820" s="32">
        <v>0.10906</v>
      </c>
    </row>
    <row r="14821" spans="1:8" x14ac:dyDescent="0.25">
      <c r="A14821" s="31" t="s">
        <v>592</v>
      </c>
      <c r="B14821" s="31" t="s">
        <v>2269</v>
      </c>
      <c r="C14821" s="31" t="s">
        <v>18</v>
      </c>
      <c r="D14821" s="31">
        <v>8.1999999999999993</v>
      </c>
      <c r="E14821" s="31">
        <v>28.3436637</v>
      </c>
      <c r="F14821" s="31">
        <v>-81.386165800000001</v>
      </c>
      <c r="G14821" s="31" t="s">
        <v>39</v>
      </c>
      <c r="H14821" s="32">
        <v>0.10906</v>
      </c>
    </row>
    <row r="14822" spans="1:8" x14ac:dyDescent="0.25">
      <c r="A14822" s="31" t="s">
        <v>592</v>
      </c>
      <c r="B14822" s="31" t="s">
        <v>773</v>
      </c>
      <c r="C14822" s="31" t="s">
        <v>18</v>
      </c>
      <c r="D14822" s="31">
        <v>8.1999999999999993</v>
      </c>
      <c r="E14822" s="31">
        <v>28.612399499999999</v>
      </c>
      <c r="F14822" s="31">
        <v>-81.454543099999995</v>
      </c>
      <c r="G14822" s="31" t="s">
        <v>39</v>
      </c>
      <c r="H14822" s="32">
        <v>0.10906</v>
      </c>
    </row>
    <row r="14823" spans="1:8" x14ac:dyDescent="0.25">
      <c r="A14823" s="31" t="s">
        <v>592</v>
      </c>
      <c r="B14823" s="31" t="s">
        <v>3836</v>
      </c>
      <c r="C14823" s="31" t="s">
        <v>18</v>
      </c>
      <c r="D14823" s="31">
        <v>8.1999999999999993</v>
      </c>
      <c r="E14823" s="31">
        <v>29.2092429</v>
      </c>
      <c r="F14823" s="31">
        <v>-82.064044999999993</v>
      </c>
      <c r="G14823" s="31" t="s">
        <v>39</v>
      </c>
      <c r="H14823" s="32">
        <v>0.10906</v>
      </c>
    </row>
    <row r="14824" spans="1:8" x14ac:dyDescent="0.25">
      <c r="A14824" s="31" t="s">
        <v>592</v>
      </c>
      <c r="B14824" s="31" t="s">
        <v>3839</v>
      </c>
      <c r="C14824" s="31" t="s">
        <v>18</v>
      </c>
      <c r="D14824" s="31">
        <v>8.1999999999999993</v>
      </c>
      <c r="E14824" s="31">
        <v>28.962716100000002</v>
      </c>
      <c r="F14824" s="31">
        <v>-81.964902699999996</v>
      </c>
      <c r="G14824" s="31" t="s">
        <v>39</v>
      </c>
      <c r="H14824" s="32">
        <v>0.10906</v>
      </c>
    </row>
    <row r="14825" spans="1:8" x14ac:dyDescent="0.25">
      <c r="A14825" s="31" t="s">
        <v>592</v>
      </c>
      <c r="B14825" s="31" t="s">
        <v>3844</v>
      </c>
      <c r="C14825" s="31" t="s">
        <v>18</v>
      </c>
      <c r="D14825" s="31">
        <v>8.1999999999999993</v>
      </c>
      <c r="E14825" s="31">
        <v>29.172572800000001</v>
      </c>
      <c r="F14825" s="31">
        <v>-81.030090900000005</v>
      </c>
      <c r="G14825" s="31" t="s">
        <v>39</v>
      </c>
      <c r="H14825" s="32">
        <v>0.10906</v>
      </c>
    </row>
    <row r="14826" spans="1:8" x14ac:dyDescent="0.25">
      <c r="A14826" s="31" t="s">
        <v>592</v>
      </c>
      <c r="B14826" s="31" t="s">
        <v>5518</v>
      </c>
      <c r="C14826" s="31" t="s">
        <v>18</v>
      </c>
      <c r="D14826" s="31">
        <v>8.1999999999999993</v>
      </c>
      <c r="E14826" s="31">
        <v>28.366085099999999</v>
      </c>
      <c r="F14826" s="31">
        <v>-81.364744400000006</v>
      </c>
      <c r="G14826" s="31" t="s">
        <v>39</v>
      </c>
      <c r="H14826" s="32">
        <v>0.10906</v>
      </c>
    </row>
    <row r="14827" spans="1:8" x14ac:dyDescent="0.25">
      <c r="A14827" s="31" t="s">
        <v>592</v>
      </c>
      <c r="B14827" s="31" t="s">
        <v>3849</v>
      </c>
      <c r="C14827" s="31" t="s">
        <v>18</v>
      </c>
      <c r="D14827" s="31">
        <v>8.1999999999999993</v>
      </c>
      <c r="E14827" s="31">
        <v>28.665824300000001</v>
      </c>
      <c r="F14827" s="31">
        <v>-82.139238599999999</v>
      </c>
      <c r="G14827" s="31" t="s">
        <v>39</v>
      </c>
      <c r="H14827" s="32">
        <v>0.10906</v>
      </c>
    </row>
    <row r="14828" spans="1:8" x14ac:dyDescent="0.25">
      <c r="A14828" s="31" t="s">
        <v>2312</v>
      </c>
      <c r="B14828" s="31" t="s">
        <v>2317</v>
      </c>
      <c r="C14828" s="31" t="s">
        <v>18</v>
      </c>
      <c r="D14828" s="31">
        <v>8.1999999999999993</v>
      </c>
      <c r="E14828" s="31">
        <v>39.653661200000002</v>
      </c>
      <c r="F14828" s="31">
        <v>-75.622081699999995</v>
      </c>
      <c r="G14828" s="31" t="s">
        <v>39</v>
      </c>
      <c r="H14828" s="32">
        <v>0.10906</v>
      </c>
    </row>
    <row r="14829" spans="1:8" x14ac:dyDescent="0.25">
      <c r="A14829" s="31" t="s">
        <v>2312</v>
      </c>
      <c r="B14829" s="31" t="s">
        <v>3405</v>
      </c>
      <c r="C14829" s="31" t="s">
        <v>18</v>
      </c>
      <c r="D14829" s="31">
        <v>8.1999999999999993</v>
      </c>
      <c r="E14829" s="31">
        <v>39.7337396</v>
      </c>
      <c r="F14829" s="31">
        <v>-75.618444600000004</v>
      </c>
      <c r="G14829" s="31" t="s">
        <v>39</v>
      </c>
      <c r="H14829" s="32">
        <v>0.10906</v>
      </c>
    </row>
    <row r="14830" spans="1:8" x14ac:dyDescent="0.25">
      <c r="A14830" s="31" t="s">
        <v>2312</v>
      </c>
      <c r="B14830" s="31" t="s">
        <v>2319</v>
      </c>
      <c r="C14830" s="31" t="s">
        <v>18</v>
      </c>
      <c r="D14830" s="31">
        <v>8.1999999999999993</v>
      </c>
      <c r="E14830" s="31">
        <v>39.2165046</v>
      </c>
      <c r="F14830" s="31">
        <v>-75.570426499999996</v>
      </c>
      <c r="G14830" s="31" t="s">
        <v>39</v>
      </c>
      <c r="H14830" s="32">
        <v>0.10906</v>
      </c>
    </row>
    <row r="14831" spans="1:8" x14ac:dyDescent="0.25">
      <c r="A14831" s="31" t="s">
        <v>783</v>
      </c>
      <c r="B14831" s="31" t="s">
        <v>3862</v>
      </c>
      <c r="C14831" s="31" t="s">
        <v>18</v>
      </c>
      <c r="D14831" s="31">
        <v>8.1999999999999993</v>
      </c>
      <c r="E14831" s="31">
        <v>35.043234599999998</v>
      </c>
      <c r="F14831" s="31">
        <v>-110.70144430000001</v>
      </c>
      <c r="G14831" s="31" t="s">
        <v>39</v>
      </c>
      <c r="H14831" s="32">
        <v>0.10906</v>
      </c>
    </row>
    <row r="14832" spans="1:8" x14ac:dyDescent="0.25">
      <c r="A14832" s="31" t="s">
        <v>783</v>
      </c>
      <c r="B14832" s="31" t="s">
        <v>3866</v>
      </c>
      <c r="C14832" s="31" t="s">
        <v>18</v>
      </c>
      <c r="D14832" s="31">
        <v>8.1999999999999993</v>
      </c>
      <c r="E14832" s="31">
        <v>34.5654343</v>
      </c>
      <c r="F14832" s="31">
        <v>-112.4861415</v>
      </c>
      <c r="G14832" s="31" t="s">
        <v>39</v>
      </c>
      <c r="H14832" s="32">
        <v>0.10906</v>
      </c>
    </row>
    <row r="14833" spans="1:8" x14ac:dyDescent="0.25">
      <c r="A14833" s="31" t="s">
        <v>783</v>
      </c>
      <c r="B14833" s="31" t="s">
        <v>3878</v>
      </c>
      <c r="C14833" s="31" t="s">
        <v>18</v>
      </c>
      <c r="D14833" s="31">
        <v>8.1999999999999993</v>
      </c>
      <c r="E14833" s="31">
        <v>33.526604200000001</v>
      </c>
      <c r="F14833" s="31">
        <v>-112.13240999999999</v>
      </c>
      <c r="G14833" s="31" t="s">
        <v>39</v>
      </c>
      <c r="H14833" s="32">
        <v>0.10906</v>
      </c>
    </row>
    <row r="14834" spans="1:8" x14ac:dyDescent="0.25">
      <c r="A14834" s="31" t="s">
        <v>783</v>
      </c>
      <c r="B14834" s="31" t="s">
        <v>3883</v>
      </c>
      <c r="C14834" s="31" t="s">
        <v>18</v>
      </c>
      <c r="D14834" s="31">
        <v>8.1999999999999993</v>
      </c>
      <c r="E14834" s="31">
        <v>33.680398699999998</v>
      </c>
      <c r="F14834" s="31">
        <v>-112.2762666</v>
      </c>
      <c r="G14834" s="31" t="s">
        <v>39</v>
      </c>
      <c r="H14834" s="32">
        <v>0.10906</v>
      </c>
    </row>
    <row r="14835" spans="1:8" x14ac:dyDescent="0.25">
      <c r="A14835" s="31" t="s">
        <v>783</v>
      </c>
      <c r="B14835" s="31" t="s">
        <v>3885</v>
      </c>
      <c r="C14835" s="31" t="s">
        <v>18</v>
      </c>
      <c r="D14835" s="31">
        <v>8.1999999999999993</v>
      </c>
      <c r="E14835" s="31">
        <v>33.449305600000002</v>
      </c>
      <c r="F14835" s="31">
        <v>-111.7722606</v>
      </c>
      <c r="G14835" s="31" t="s">
        <v>39</v>
      </c>
      <c r="H14835" s="32">
        <v>0.10906</v>
      </c>
    </row>
    <row r="14836" spans="1:8" x14ac:dyDescent="0.25">
      <c r="A14836" s="31" t="s">
        <v>783</v>
      </c>
      <c r="B14836" s="31" t="s">
        <v>3899</v>
      </c>
      <c r="C14836" s="31" t="s">
        <v>18</v>
      </c>
      <c r="D14836" s="31">
        <v>8.1999999999999993</v>
      </c>
      <c r="E14836" s="31">
        <v>33.487200399999999</v>
      </c>
      <c r="F14836" s="31">
        <v>-112.3642323</v>
      </c>
      <c r="G14836" s="31" t="s">
        <v>39</v>
      </c>
      <c r="H14836" s="32">
        <v>0.10906</v>
      </c>
    </row>
    <row r="14837" spans="1:8" x14ac:dyDescent="0.25">
      <c r="A14837" s="31" t="s">
        <v>783</v>
      </c>
      <c r="B14837" s="31" t="s">
        <v>788</v>
      </c>
      <c r="C14837" s="31" t="s">
        <v>18</v>
      </c>
      <c r="D14837" s="31">
        <v>8.1999999999999993</v>
      </c>
      <c r="E14837" s="31">
        <v>33.5727002</v>
      </c>
      <c r="F14837" s="31">
        <v>-112.1211016</v>
      </c>
      <c r="G14837" s="31" t="s">
        <v>39</v>
      </c>
      <c r="H14837" s="32">
        <v>0.10906</v>
      </c>
    </row>
    <row r="14838" spans="1:8" x14ac:dyDescent="0.25">
      <c r="A14838" s="31" t="s">
        <v>783</v>
      </c>
      <c r="B14838" s="31" t="s">
        <v>3902</v>
      </c>
      <c r="C14838" s="31" t="s">
        <v>18</v>
      </c>
      <c r="D14838" s="31">
        <v>8.1999999999999993</v>
      </c>
      <c r="E14838" s="31">
        <v>34.554101299999999</v>
      </c>
      <c r="F14838" s="31">
        <v>-112.4086574</v>
      </c>
      <c r="G14838" s="31" t="s">
        <v>39</v>
      </c>
      <c r="H14838" s="32">
        <v>0.10906</v>
      </c>
    </row>
    <row r="14839" spans="1:8" x14ac:dyDescent="0.25">
      <c r="A14839" s="31" t="s">
        <v>783</v>
      </c>
      <c r="B14839" s="31" t="s">
        <v>3907</v>
      </c>
      <c r="C14839" s="31" t="s">
        <v>18</v>
      </c>
      <c r="D14839" s="31">
        <v>8.1999999999999993</v>
      </c>
      <c r="E14839" s="31">
        <v>33.380623300000003</v>
      </c>
      <c r="F14839" s="31">
        <v>-111.8365505</v>
      </c>
      <c r="G14839" s="31" t="s">
        <v>39</v>
      </c>
      <c r="H14839" s="32">
        <v>0.10906</v>
      </c>
    </row>
    <row r="14840" spans="1:8" x14ac:dyDescent="0.25">
      <c r="A14840" s="31" t="s">
        <v>783</v>
      </c>
      <c r="B14840" s="31" t="s">
        <v>790</v>
      </c>
      <c r="C14840" s="31" t="s">
        <v>18</v>
      </c>
      <c r="D14840" s="31">
        <v>8.1999999999999993</v>
      </c>
      <c r="E14840" s="31">
        <v>33.393798699999998</v>
      </c>
      <c r="F14840" s="31">
        <v>-111.92784279999999</v>
      </c>
      <c r="G14840" s="31" t="s">
        <v>39</v>
      </c>
      <c r="H14840" s="32">
        <v>0.10906</v>
      </c>
    </row>
    <row r="14841" spans="1:8" x14ac:dyDescent="0.25">
      <c r="A14841" s="31" t="s">
        <v>783</v>
      </c>
      <c r="B14841" s="31" t="s">
        <v>3910</v>
      </c>
      <c r="C14841" s="31" t="s">
        <v>18</v>
      </c>
      <c r="D14841" s="31">
        <v>8.1999999999999993</v>
      </c>
      <c r="E14841" s="31">
        <v>32.877619699999997</v>
      </c>
      <c r="F14841" s="31">
        <v>-111.7112425</v>
      </c>
      <c r="G14841" s="31" t="s">
        <v>39</v>
      </c>
      <c r="H14841" s="32">
        <v>0.10906</v>
      </c>
    </row>
    <row r="14842" spans="1:8" x14ac:dyDescent="0.25">
      <c r="A14842" s="31" t="s">
        <v>783</v>
      </c>
      <c r="B14842" s="31" t="s">
        <v>3912</v>
      </c>
      <c r="C14842" s="31" t="s">
        <v>18</v>
      </c>
      <c r="D14842" s="31">
        <v>8.1999999999999993</v>
      </c>
      <c r="E14842" s="31">
        <v>32.999967699999999</v>
      </c>
      <c r="F14842" s="31">
        <v>-111.52018700000001</v>
      </c>
      <c r="G14842" s="31" t="s">
        <v>39</v>
      </c>
      <c r="H14842" s="32">
        <v>0.10906</v>
      </c>
    </row>
    <row r="14843" spans="1:8" x14ac:dyDescent="0.25">
      <c r="A14843" s="31" t="s">
        <v>595</v>
      </c>
      <c r="B14843" s="31" t="s">
        <v>2366</v>
      </c>
      <c r="C14843" s="31" t="s">
        <v>18</v>
      </c>
      <c r="D14843" s="31">
        <v>8.1999999999999993</v>
      </c>
      <c r="E14843" s="31">
        <v>36.428328899999997</v>
      </c>
      <c r="F14843" s="31">
        <v>-77.634209999999996</v>
      </c>
      <c r="G14843" s="31" t="s">
        <v>39</v>
      </c>
      <c r="H14843" s="32">
        <v>0.10906</v>
      </c>
    </row>
    <row r="14844" spans="1:8" x14ac:dyDescent="0.25">
      <c r="A14844" s="31" t="s">
        <v>595</v>
      </c>
      <c r="B14844" s="31" t="s">
        <v>2367</v>
      </c>
      <c r="C14844" s="31" t="s">
        <v>18</v>
      </c>
      <c r="D14844" s="31">
        <v>8.1999999999999993</v>
      </c>
      <c r="E14844" s="31">
        <v>35.1753991</v>
      </c>
      <c r="F14844" s="31">
        <v>-78.966656</v>
      </c>
      <c r="G14844" s="31" t="s">
        <v>39</v>
      </c>
      <c r="H14844" s="32">
        <v>0.10906</v>
      </c>
    </row>
    <row r="14845" spans="1:8" x14ac:dyDescent="0.25">
      <c r="A14845" s="31" t="s">
        <v>595</v>
      </c>
      <c r="B14845" s="31" t="s">
        <v>2389</v>
      </c>
      <c r="C14845" s="31" t="s">
        <v>18</v>
      </c>
      <c r="D14845" s="31">
        <v>8.1999999999999993</v>
      </c>
      <c r="E14845" s="31">
        <v>35.6368236</v>
      </c>
      <c r="F14845" s="31">
        <v>-78.834580299999999</v>
      </c>
      <c r="G14845" s="31" t="s">
        <v>39</v>
      </c>
      <c r="H14845" s="32">
        <v>0.10906</v>
      </c>
    </row>
    <row r="14846" spans="1:8" x14ac:dyDescent="0.25">
      <c r="A14846" s="31" t="s">
        <v>595</v>
      </c>
      <c r="B14846" s="31" t="s">
        <v>2392</v>
      </c>
      <c r="C14846" s="31" t="s">
        <v>18</v>
      </c>
      <c r="D14846" s="31">
        <v>8.1999999999999993</v>
      </c>
      <c r="E14846" s="31">
        <v>35.040027799999997</v>
      </c>
      <c r="F14846" s="31">
        <v>-79.000288299999994</v>
      </c>
      <c r="G14846" s="31" t="s">
        <v>39</v>
      </c>
      <c r="H14846" s="32">
        <v>0.10906</v>
      </c>
    </row>
    <row r="14847" spans="1:8" x14ac:dyDescent="0.25">
      <c r="A14847" s="31" t="s">
        <v>595</v>
      </c>
      <c r="B14847" s="31" t="s">
        <v>2402</v>
      </c>
      <c r="C14847" s="31" t="s">
        <v>18</v>
      </c>
      <c r="D14847" s="31">
        <v>8.1999999999999993</v>
      </c>
      <c r="E14847" s="31">
        <v>35.734093399999999</v>
      </c>
      <c r="F14847" s="31">
        <v>-77.948967699999997</v>
      </c>
      <c r="G14847" s="31" t="s">
        <v>39</v>
      </c>
      <c r="H14847" s="32">
        <v>0.10906</v>
      </c>
    </row>
    <row r="14848" spans="1:8" x14ac:dyDescent="0.25">
      <c r="A14848" s="31" t="s">
        <v>595</v>
      </c>
      <c r="B14848" s="31" t="s">
        <v>2408</v>
      </c>
      <c r="C14848" s="31" t="s">
        <v>18</v>
      </c>
      <c r="D14848" s="31">
        <v>8.1999999999999993</v>
      </c>
      <c r="E14848" s="31">
        <v>35.0247837</v>
      </c>
      <c r="F14848" s="31">
        <v>-79.0533827</v>
      </c>
      <c r="G14848" s="31" t="s">
        <v>39</v>
      </c>
      <c r="H14848" s="32">
        <v>0.10906</v>
      </c>
    </row>
    <row r="14849" spans="1:8" x14ac:dyDescent="0.25">
      <c r="A14849" s="31" t="s">
        <v>595</v>
      </c>
      <c r="B14849" s="31" t="s">
        <v>2435</v>
      </c>
      <c r="C14849" s="31" t="s">
        <v>18</v>
      </c>
      <c r="D14849" s="31">
        <v>8.1999999999999993</v>
      </c>
      <c r="E14849" s="31">
        <v>36.279319100000002</v>
      </c>
      <c r="F14849" s="31">
        <v>-78.603301700000003</v>
      </c>
      <c r="G14849" s="31" t="s">
        <v>39</v>
      </c>
      <c r="H14849" s="32">
        <v>0.10906</v>
      </c>
    </row>
    <row r="14850" spans="1:8" x14ac:dyDescent="0.25">
      <c r="A14850" s="31" t="s">
        <v>595</v>
      </c>
      <c r="B14850" s="31" t="s">
        <v>2441</v>
      </c>
      <c r="C14850" s="31" t="s">
        <v>18</v>
      </c>
      <c r="D14850" s="31">
        <v>8.1999999999999993</v>
      </c>
      <c r="E14850" s="31">
        <v>35.002907200000003</v>
      </c>
      <c r="F14850" s="31">
        <v>-78.903539600000002</v>
      </c>
      <c r="G14850" s="31" t="s">
        <v>39</v>
      </c>
      <c r="H14850" s="32">
        <v>0.10906</v>
      </c>
    </row>
    <row r="14851" spans="1:8" x14ac:dyDescent="0.25">
      <c r="A14851" s="31" t="s">
        <v>595</v>
      </c>
      <c r="B14851" s="31" t="s">
        <v>2447</v>
      </c>
      <c r="C14851" s="31" t="s">
        <v>18</v>
      </c>
      <c r="D14851" s="31">
        <v>8.1999999999999993</v>
      </c>
      <c r="E14851" s="31">
        <v>35.8013549</v>
      </c>
      <c r="F14851" s="31">
        <v>-78.784100699999996</v>
      </c>
      <c r="G14851" s="31" t="s">
        <v>39</v>
      </c>
      <c r="H14851" s="32">
        <v>0.10906</v>
      </c>
    </row>
    <row r="14852" spans="1:8" x14ac:dyDescent="0.25">
      <c r="A14852" s="31" t="s">
        <v>404</v>
      </c>
      <c r="B14852" s="31" t="s">
        <v>3930</v>
      </c>
      <c r="C14852" s="31" t="s">
        <v>18</v>
      </c>
      <c r="D14852" s="31">
        <v>8.1999999999999993</v>
      </c>
      <c r="E14852" s="31">
        <v>37.503997300000002</v>
      </c>
      <c r="F14852" s="31">
        <v>-77.629548600000007</v>
      </c>
      <c r="G14852" s="31" t="s">
        <v>39</v>
      </c>
      <c r="H14852" s="32">
        <v>0.10906</v>
      </c>
    </row>
    <row r="14853" spans="1:8" x14ac:dyDescent="0.25">
      <c r="A14853" s="31" t="s">
        <v>404</v>
      </c>
      <c r="B14853" s="31" t="s">
        <v>3935</v>
      </c>
      <c r="C14853" s="31" t="s">
        <v>18</v>
      </c>
      <c r="D14853" s="31">
        <v>8.1999999999999993</v>
      </c>
      <c r="E14853" s="31">
        <v>37.532127000000003</v>
      </c>
      <c r="F14853" s="31">
        <v>-77.531652600000001</v>
      </c>
      <c r="G14853" s="31" t="s">
        <v>39</v>
      </c>
      <c r="H14853" s="32">
        <v>0.10906</v>
      </c>
    </row>
    <row r="14854" spans="1:8" x14ac:dyDescent="0.25">
      <c r="A14854" s="31" t="s">
        <v>404</v>
      </c>
      <c r="B14854" s="31" t="s">
        <v>3936</v>
      </c>
      <c r="C14854" s="31" t="s">
        <v>18</v>
      </c>
      <c r="D14854" s="31">
        <v>8.1999999999999993</v>
      </c>
      <c r="E14854" s="31">
        <v>37.631069599999996</v>
      </c>
      <c r="F14854" s="31">
        <v>-77.456214000000003</v>
      </c>
      <c r="G14854" s="31" t="s">
        <v>39</v>
      </c>
      <c r="H14854" s="32">
        <v>0.10906</v>
      </c>
    </row>
    <row r="14855" spans="1:8" x14ac:dyDescent="0.25">
      <c r="A14855" s="31" t="s">
        <v>2476</v>
      </c>
      <c r="B14855" s="31" t="s">
        <v>2488</v>
      </c>
      <c r="C14855" s="31" t="s">
        <v>18</v>
      </c>
      <c r="D14855" s="31">
        <v>8.1999999999999993</v>
      </c>
      <c r="E14855" s="31">
        <v>37.325711200000001</v>
      </c>
      <c r="F14855" s="31">
        <v>-79.496929399999999</v>
      </c>
      <c r="G14855" s="31" t="s">
        <v>39</v>
      </c>
      <c r="H14855" s="32">
        <v>0.10906</v>
      </c>
    </row>
    <row r="14856" spans="1:8" x14ac:dyDescent="0.25">
      <c r="A14856" s="31" t="s">
        <v>2476</v>
      </c>
      <c r="B14856" s="31" t="s">
        <v>3943</v>
      </c>
      <c r="C14856" s="31" t="s">
        <v>18</v>
      </c>
      <c r="D14856" s="31">
        <v>8.1999999999999993</v>
      </c>
      <c r="E14856" s="31">
        <v>37.290247600000001</v>
      </c>
      <c r="F14856" s="31">
        <v>-80.088960599999993</v>
      </c>
      <c r="G14856" s="31" t="s">
        <v>39</v>
      </c>
      <c r="H14856" s="32">
        <v>0.10906</v>
      </c>
    </row>
    <row r="14857" spans="1:8" x14ac:dyDescent="0.25">
      <c r="A14857" s="31" t="s">
        <v>406</v>
      </c>
      <c r="B14857" s="31" t="s">
        <v>2510</v>
      </c>
      <c r="C14857" s="31" t="s">
        <v>18</v>
      </c>
      <c r="D14857" s="31">
        <v>8.1999999999999993</v>
      </c>
      <c r="E14857" s="31">
        <v>41.937291000000002</v>
      </c>
      <c r="F14857" s="31">
        <v>-89.051534899999993</v>
      </c>
      <c r="G14857" s="31" t="s">
        <v>39</v>
      </c>
      <c r="H14857" s="32">
        <v>0.10906</v>
      </c>
    </row>
    <row r="14858" spans="1:8" x14ac:dyDescent="0.25">
      <c r="A14858" s="31" t="s">
        <v>408</v>
      </c>
      <c r="B14858" s="31" t="s">
        <v>3951</v>
      </c>
      <c r="C14858" s="31" t="s">
        <v>18</v>
      </c>
      <c r="D14858" s="31">
        <v>8.1999999999999993</v>
      </c>
      <c r="E14858" s="31">
        <v>38.049747500000002</v>
      </c>
      <c r="F14858" s="31">
        <v>-121.3761403</v>
      </c>
      <c r="G14858" s="31" t="s">
        <v>39</v>
      </c>
      <c r="H14858" s="32">
        <v>0.10906</v>
      </c>
    </row>
    <row r="14859" spans="1:8" x14ac:dyDescent="0.25">
      <c r="A14859" s="31" t="s">
        <v>2531</v>
      </c>
      <c r="B14859" s="31" t="s">
        <v>3429</v>
      </c>
      <c r="C14859" s="31" t="s">
        <v>18</v>
      </c>
      <c r="D14859" s="31">
        <v>8.1999999999999993</v>
      </c>
      <c r="E14859" s="31">
        <v>38.702670500000004</v>
      </c>
      <c r="F14859" s="31">
        <v>-75.404426200000003</v>
      </c>
      <c r="G14859" s="31" t="s">
        <v>39</v>
      </c>
      <c r="H14859" s="32">
        <v>0.10906</v>
      </c>
    </row>
    <row r="14860" spans="1:8" x14ac:dyDescent="0.25">
      <c r="A14860" s="31" t="s">
        <v>597</v>
      </c>
      <c r="B14860" s="31" t="s">
        <v>5519</v>
      </c>
      <c r="C14860" s="31" t="s">
        <v>18</v>
      </c>
      <c r="D14860" s="31">
        <v>8.1999999999999993</v>
      </c>
      <c r="E14860" s="31">
        <v>40.382838</v>
      </c>
      <c r="F14860" s="31">
        <v>-111.9771993</v>
      </c>
      <c r="G14860" s="31" t="s">
        <v>39</v>
      </c>
      <c r="H14860" s="32">
        <v>0.10906</v>
      </c>
    </row>
    <row r="14861" spans="1:8" x14ac:dyDescent="0.25">
      <c r="A14861" s="31" t="s">
        <v>597</v>
      </c>
      <c r="B14861" s="31" t="s">
        <v>5519</v>
      </c>
      <c r="C14861" s="31" t="s">
        <v>18</v>
      </c>
      <c r="D14861" s="31">
        <v>8.1999999999999993</v>
      </c>
      <c r="E14861" s="31">
        <v>40.382838</v>
      </c>
      <c r="F14861" s="31">
        <v>-111.9771993</v>
      </c>
      <c r="G14861" s="31" t="s">
        <v>39</v>
      </c>
      <c r="H14861" s="32">
        <v>0.10906</v>
      </c>
    </row>
    <row r="14862" spans="1:8" x14ac:dyDescent="0.25">
      <c r="A14862" s="31" t="s">
        <v>597</v>
      </c>
      <c r="B14862" s="31" t="s">
        <v>795</v>
      </c>
      <c r="C14862" s="31" t="s">
        <v>18</v>
      </c>
      <c r="D14862" s="31">
        <v>8.1999999999999993</v>
      </c>
      <c r="E14862" s="31">
        <v>40.619395900000001</v>
      </c>
      <c r="F14862" s="31">
        <v>-111.85853539999999</v>
      </c>
      <c r="G14862" s="31" t="s">
        <v>39</v>
      </c>
      <c r="H14862" s="32">
        <v>0.10906</v>
      </c>
    </row>
    <row r="14863" spans="1:8" x14ac:dyDescent="0.25">
      <c r="A14863" s="31" t="s">
        <v>597</v>
      </c>
      <c r="B14863" s="31" t="s">
        <v>4384</v>
      </c>
      <c r="C14863" s="31" t="s">
        <v>18</v>
      </c>
      <c r="D14863" s="31">
        <v>8.1999999999999993</v>
      </c>
      <c r="E14863" s="31">
        <v>40.027719500000003</v>
      </c>
      <c r="F14863" s="31">
        <v>-111.7564356</v>
      </c>
      <c r="G14863" s="31" t="s">
        <v>39</v>
      </c>
      <c r="H14863" s="32">
        <v>0.10906</v>
      </c>
    </row>
    <row r="14864" spans="1:8" x14ac:dyDescent="0.25">
      <c r="A14864" s="31" t="s">
        <v>597</v>
      </c>
      <c r="B14864" s="31" t="s">
        <v>3966</v>
      </c>
      <c r="C14864" s="31" t="s">
        <v>18</v>
      </c>
      <c r="D14864" s="31">
        <v>8.1999999999999993</v>
      </c>
      <c r="E14864" s="31">
        <v>40.918923300000003</v>
      </c>
      <c r="F14864" s="31">
        <v>-111.88331479999999</v>
      </c>
      <c r="G14864" s="31" t="s">
        <v>39</v>
      </c>
      <c r="H14864" s="32">
        <v>0.10906</v>
      </c>
    </row>
    <row r="14865" spans="1:8" x14ac:dyDescent="0.25">
      <c r="A14865" s="31" t="s">
        <v>597</v>
      </c>
      <c r="B14865" s="31" t="s">
        <v>2548</v>
      </c>
      <c r="C14865" s="31" t="s">
        <v>18</v>
      </c>
      <c r="D14865" s="31">
        <v>8.1999999999999993</v>
      </c>
      <c r="E14865" s="31">
        <v>40.670608700000003</v>
      </c>
      <c r="F14865" s="31">
        <v>-111.98902510000001</v>
      </c>
      <c r="G14865" s="31" t="s">
        <v>39</v>
      </c>
      <c r="H14865" s="32">
        <v>0.10906</v>
      </c>
    </row>
    <row r="14866" spans="1:8" x14ac:dyDescent="0.25">
      <c r="A14866" s="31" t="s">
        <v>2549</v>
      </c>
      <c r="B14866" s="31" t="s">
        <v>3992</v>
      </c>
      <c r="C14866" s="31" t="s">
        <v>18</v>
      </c>
      <c r="D14866" s="31">
        <v>8.1999999999999993</v>
      </c>
      <c r="E14866" s="31">
        <v>31.426407300000001</v>
      </c>
      <c r="F14866" s="31">
        <v>-100.50904749999999</v>
      </c>
      <c r="G14866" s="31" t="s">
        <v>39</v>
      </c>
      <c r="H14866" s="32">
        <v>0.10906</v>
      </c>
    </row>
    <row r="14867" spans="1:8" x14ac:dyDescent="0.25">
      <c r="A14867" s="31" t="s">
        <v>431</v>
      </c>
      <c r="B14867" s="31" t="s">
        <v>2555</v>
      </c>
      <c r="C14867" s="31" t="s">
        <v>18</v>
      </c>
      <c r="D14867" s="31">
        <v>8.1999999999999993</v>
      </c>
      <c r="E14867" s="31">
        <v>29.507714400000001</v>
      </c>
      <c r="F14867" s="31">
        <v>-98.374742999999995</v>
      </c>
      <c r="G14867" s="31" t="s">
        <v>39</v>
      </c>
      <c r="H14867" s="32">
        <v>0.10906</v>
      </c>
    </row>
    <row r="14868" spans="1:8" x14ac:dyDescent="0.25">
      <c r="A14868" s="31" t="s">
        <v>431</v>
      </c>
      <c r="B14868" s="31" t="s">
        <v>5520</v>
      </c>
      <c r="C14868" s="31" t="s">
        <v>18</v>
      </c>
      <c r="D14868" s="31">
        <v>8.1999999999999993</v>
      </c>
      <c r="E14868" s="31">
        <v>29.348250400000001</v>
      </c>
      <c r="F14868" s="31">
        <v>-98.433542099999997</v>
      </c>
      <c r="G14868" s="31" t="s">
        <v>39</v>
      </c>
      <c r="H14868" s="32">
        <v>0.10906</v>
      </c>
    </row>
    <row r="14869" spans="1:8" x14ac:dyDescent="0.25">
      <c r="A14869" s="31" t="s">
        <v>431</v>
      </c>
      <c r="B14869" s="31" t="s">
        <v>4004</v>
      </c>
      <c r="C14869" s="31" t="s">
        <v>18</v>
      </c>
      <c r="D14869" s="31">
        <v>8.1999999999999993</v>
      </c>
      <c r="E14869" s="31">
        <v>29.3528673</v>
      </c>
      <c r="F14869" s="31">
        <v>-98.479872099999994</v>
      </c>
      <c r="G14869" s="31" t="s">
        <v>39</v>
      </c>
      <c r="H14869" s="32">
        <v>0.10906</v>
      </c>
    </row>
    <row r="14870" spans="1:8" x14ac:dyDescent="0.25">
      <c r="A14870" s="31" t="s">
        <v>435</v>
      </c>
      <c r="B14870" s="31" t="s">
        <v>807</v>
      </c>
      <c r="C14870" s="31" t="s">
        <v>18</v>
      </c>
      <c r="D14870" s="31">
        <v>8.1999999999999993</v>
      </c>
      <c r="E14870" s="31">
        <v>32.6747236</v>
      </c>
      <c r="F14870" s="31">
        <v>-117.0994772</v>
      </c>
      <c r="G14870" s="31" t="s">
        <v>39</v>
      </c>
      <c r="H14870" s="32">
        <v>0.10906</v>
      </c>
    </row>
    <row r="14871" spans="1:8" x14ac:dyDescent="0.25">
      <c r="A14871" s="31" t="s">
        <v>435</v>
      </c>
      <c r="B14871" s="31" t="s">
        <v>454</v>
      </c>
      <c r="C14871" s="31" t="s">
        <v>18</v>
      </c>
      <c r="D14871" s="31">
        <v>8.1999999999999993</v>
      </c>
      <c r="E14871" s="31">
        <v>32.829577200000003</v>
      </c>
      <c r="F14871" s="31">
        <v>-117.16491259999999</v>
      </c>
      <c r="G14871" s="31" t="s">
        <v>39</v>
      </c>
      <c r="H14871" s="32">
        <v>0.10906</v>
      </c>
    </row>
    <row r="14872" spans="1:8" x14ac:dyDescent="0.25">
      <c r="A14872" s="31" t="s">
        <v>455</v>
      </c>
      <c r="B14872" s="31" t="s">
        <v>457</v>
      </c>
      <c r="C14872" s="31" t="s">
        <v>18</v>
      </c>
      <c r="D14872" s="31">
        <v>8.1999999999999993</v>
      </c>
      <c r="E14872" s="31">
        <v>38.361551599999999</v>
      </c>
      <c r="F14872" s="31">
        <v>-122.6924655</v>
      </c>
      <c r="G14872" s="31" t="s">
        <v>39</v>
      </c>
      <c r="H14872" s="32">
        <v>0.10906</v>
      </c>
    </row>
    <row r="14873" spans="1:8" x14ac:dyDescent="0.25">
      <c r="A14873" s="31" t="s">
        <v>455</v>
      </c>
      <c r="B14873" s="31" t="s">
        <v>462</v>
      </c>
      <c r="C14873" s="31" t="s">
        <v>18</v>
      </c>
      <c r="D14873" s="31">
        <v>8.1999999999999993</v>
      </c>
      <c r="E14873" s="31">
        <v>37.390084000000002</v>
      </c>
      <c r="F14873" s="31">
        <v>-121.98543359999999</v>
      </c>
      <c r="G14873" s="31" t="s">
        <v>39</v>
      </c>
      <c r="H14873" s="32">
        <v>0.10906</v>
      </c>
    </row>
    <row r="14874" spans="1:8" x14ac:dyDescent="0.25">
      <c r="A14874" s="31" t="s">
        <v>2609</v>
      </c>
      <c r="B14874" s="31" t="s">
        <v>3442</v>
      </c>
      <c r="C14874" s="31" t="s">
        <v>18</v>
      </c>
      <c r="D14874" s="31">
        <v>8.1999999999999993</v>
      </c>
      <c r="E14874" s="31">
        <v>32.311010099999997</v>
      </c>
      <c r="F14874" s="31">
        <v>-80.978416800000005</v>
      </c>
      <c r="G14874" s="31" t="s">
        <v>39</v>
      </c>
      <c r="H14874" s="32">
        <v>0.10906</v>
      </c>
    </row>
    <row r="14875" spans="1:8" x14ac:dyDescent="0.25">
      <c r="A14875" s="31" t="s">
        <v>2609</v>
      </c>
      <c r="B14875" s="31" t="s">
        <v>2624</v>
      </c>
      <c r="C14875" s="31" t="s">
        <v>18</v>
      </c>
      <c r="D14875" s="31">
        <v>8.1999999999999993</v>
      </c>
      <c r="E14875" s="31">
        <v>32.258029100000002</v>
      </c>
      <c r="F14875" s="31">
        <v>-80.8541685</v>
      </c>
      <c r="G14875" s="31" t="s">
        <v>39</v>
      </c>
      <c r="H14875" s="32">
        <v>0.10906</v>
      </c>
    </row>
    <row r="14876" spans="1:8" x14ac:dyDescent="0.25">
      <c r="A14876" s="31" t="s">
        <v>2609</v>
      </c>
      <c r="B14876" s="31" t="s">
        <v>4016</v>
      </c>
      <c r="C14876" s="31" t="s">
        <v>18</v>
      </c>
      <c r="D14876" s="31">
        <v>8.1999999999999993</v>
      </c>
      <c r="E14876" s="31">
        <v>32.412116300000001</v>
      </c>
      <c r="F14876" s="31">
        <v>-81.767999500000002</v>
      </c>
      <c r="G14876" s="31" t="s">
        <v>39</v>
      </c>
      <c r="H14876" s="32">
        <v>0.10906</v>
      </c>
    </row>
    <row r="14877" spans="1:8" x14ac:dyDescent="0.25">
      <c r="A14877" s="31" t="s">
        <v>522</v>
      </c>
      <c r="B14877" s="31" t="s">
        <v>5260</v>
      </c>
      <c r="C14877" s="31" t="s">
        <v>18</v>
      </c>
      <c r="D14877" s="31">
        <v>8.1999999999999993</v>
      </c>
      <c r="E14877" s="31">
        <v>32.150588900000002</v>
      </c>
      <c r="F14877" s="31">
        <v>-94.368105799999995</v>
      </c>
      <c r="G14877" s="31" t="s">
        <v>39</v>
      </c>
      <c r="H14877" s="32">
        <v>0.10906</v>
      </c>
    </row>
    <row r="14878" spans="1:8" x14ac:dyDescent="0.25">
      <c r="A14878" s="31" t="s">
        <v>608</v>
      </c>
      <c r="B14878" s="31" t="s">
        <v>5521</v>
      </c>
      <c r="C14878" s="31" t="s">
        <v>18</v>
      </c>
      <c r="D14878" s="31">
        <v>8.1999999999999993</v>
      </c>
      <c r="E14878" s="31">
        <v>38.141571399999997</v>
      </c>
      <c r="F14878" s="31">
        <v>-89.701743100000002</v>
      </c>
      <c r="G14878" s="31" t="s">
        <v>39</v>
      </c>
      <c r="H14878" s="32">
        <v>0.10906</v>
      </c>
    </row>
    <row r="14879" spans="1:8" x14ac:dyDescent="0.25">
      <c r="A14879" s="31" t="s">
        <v>608</v>
      </c>
      <c r="B14879" s="31" t="s">
        <v>4072</v>
      </c>
      <c r="C14879" s="31" t="s">
        <v>18</v>
      </c>
      <c r="D14879" s="31">
        <v>8.1999999999999993</v>
      </c>
      <c r="E14879" s="31">
        <v>38.682157400000001</v>
      </c>
      <c r="F14879" s="31">
        <v>-88.495823400000006</v>
      </c>
      <c r="G14879" s="31" t="s">
        <v>39</v>
      </c>
      <c r="H14879" s="32">
        <v>0.10906</v>
      </c>
    </row>
    <row r="14880" spans="1:8" x14ac:dyDescent="0.25">
      <c r="A14880" s="31" t="s">
        <v>608</v>
      </c>
      <c r="B14880" s="31" t="s">
        <v>5522</v>
      </c>
      <c r="C14880" s="31" t="s">
        <v>18</v>
      </c>
      <c r="D14880" s="31">
        <v>8.1999999999999993</v>
      </c>
      <c r="E14880" s="31">
        <v>38.775742399999999</v>
      </c>
      <c r="F14880" s="31">
        <v>-89.952468800000005</v>
      </c>
      <c r="G14880" s="31" t="s">
        <v>39</v>
      </c>
      <c r="H14880" s="32">
        <v>0.10906</v>
      </c>
    </row>
    <row r="14881" spans="1:8" x14ac:dyDescent="0.25">
      <c r="A14881" s="31" t="s">
        <v>610</v>
      </c>
      <c r="B14881" s="31" t="s">
        <v>4077</v>
      </c>
      <c r="C14881" s="31" t="s">
        <v>18</v>
      </c>
      <c r="D14881" s="31">
        <v>8.1999999999999993</v>
      </c>
      <c r="E14881" s="31">
        <v>28.119354399999999</v>
      </c>
      <c r="F14881" s="31">
        <v>-81.976634099999998</v>
      </c>
      <c r="G14881" s="31" t="s">
        <v>39</v>
      </c>
      <c r="H14881" s="32">
        <v>0.10906</v>
      </c>
    </row>
    <row r="14882" spans="1:8" x14ac:dyDescent="0.25">
      <c r="A14882" s="31" t="s">
        <v>610</v>
      </c>
      <c r="B14882" s="31" t="s">
        <v>2785</v>
      </c>
      <c r="C14882" s="31" t="s">
        <v>18</v>
      </c>
      <c r="D14882" s="31">
        <v>8.1999999999999993</v>
      </c>
      <c r="E14882" s="31">
        <v>27.925496200000001</v>
      </c>
      <c r="F14882" s="31">
        <v>-82.270210899999995</v>
      </c>
      <c r="G14882" s="31" t="s">
        <v>39</v>
      </c>
      <c r="H14882" s="32">
        <v>0.10906</v>
      </c>
    </row>
    <row r="14883" spans="1:8" x14ac:dyDescent="0.25">
      <c r="A14883" s="31" t="s">
        <v>610</v>
      </c>
      <c r="B14883" s="31" t="s">
        <v>5523</v>
      </c>
      <c r="C14883" s="31" t="s">
        <v>18</v>
      </c>
      <c r="D14883" s="31">
        <v>8.1999999999999993</v>
      </c>
      <c r="E14883" s="31">
        <v>27.9765908</v>
      </c>
      <c r="F14883" s="31">
        <v>-81.649079299999997</v>
      </c>
      <c r="G14883" s="31" t="s">
        <v>39</v>
      </c>
      <c r="H14883" s="32">
        <v>0.10906</v>
      </c>
    </row>
    <row r="14884" spans="1:8" x14ac:dyDescent="0.25">
      <c r="A14884" s="31" t="s">
        <v>610</v>
      </c>
      <c r="B14884" s="31" t="s">
        <v>4085</v>
      </c>
      <c r="C14884" s="31" t="s">
        <v>18</v>
      </c>
      <c r="D14884" s="31">
        <v>8.1999999999999993</v>
      </c>
      <c r="E14884" s="31">
        <v>28.3422515</v>
      </c>
      <c r="F14884" s="31">
        <v>-82.185625299999998</v>
      </c>
      <c r="G14884" s="31" t="s">
        <v>39</v>
      </c>
      <c r="H14884" s="32">
        <v>0.10906</v>
      </c>
    </row>
    <row r="14885" spans="1:8" x14ac:dyDescent="0.25">
      <c r="A14885" s="31" t="s">
        <v>610</v>
      </c>
      <c r="B14885" s="31" t="s">
        <v>4087</v>
      </c>
      <c r="C14885" s="31" t="s">
        <v>18</v>
      </c>
      <c r="D14885" s="31">
        <v>8.1999999999999993</v>
      </c>
      <c r="E14885" s="31">
        <v>28.0857031</v>
      </c>
      <c r="F14885" s="31">
        <v>-82.503070500000007</v>
      </c>
      <c r="G14885" s="31" t="s">
        <v>39</v>
      </c>
      <c r="H14885" s="32">
        <v>0.10906</v>
      </c>
    </row>
    <row r="14886" spans="1:8" x14ac:dyDescent="0.25">
      <c r="A14886" s="31" t="s">
        <v>610</v>
      </c>
      <c r="B14886" s="31" t="s">
        <v>4088</v>
      </c>
      <c r="C14886" s="31" t="s">
        <v>18</v>
      </c>
      <c r="D14886" s="31">
        <v>8.1999999999999993</v>
      </c>
      <c r="E14886" s="31">
        <v>27.933932899999999</v>
      </c>
      <c r="F14886" s="31">
        <v>-81.970186499999997</v>
      </c>
      <c r="G14886" s="31" t="s">
        <v>39</v>
      </c>
      <c r="H14886" s="32">
        <v>0.10906</v>
      </c>
    </row>
    <row r="14887" spans="1:8" x14ac:dyDescent="0.25">
      <c r="A14887" s="31" t="s">
        <v>610</v>
      </c>
      <c r="B14887" s="31" t="s">
        <v>832</v>
      </c>
      <c r="C14887" s="31" t="s">
        <v>18</v>
      </c>
      <c r="D14887" s="31">
        <v>8.1999999999999993</v>
      </c>
      <c r="E14887" s="31">
        <v>27.982701599999999</v>
      </c>
      <c r="F14887" s="31">
        <v>-82.732522299999999</v>
      </c>
      <c r="G14887" s="31" t="s">
        <v>39</v>
      </c>
      <c r="H14887" s="32">
        <v>0.10906</v>
      </c>
    </row>
    <row r="14888" spans="1:8" x14ac:dyDescent="0.25">
      <c r="A14888" s="31" t="s">
        <v>610</v>
      </c>
      <c r="B14888" s="31" t="s">
        <v>834</v>
      </c>
      <c r="C14888" s="31" t="s">
        <v>18</v>
      </c>
      <c r="D14888" s="31">
        <v>8.1999999999999993</v>
      </c>
      <c r="E14888" s="31">
        <v>28.095213000000001</v>
      </c>
      <c r="F14888" s="31">
        <v>-82.740933900000002</v>
      </c>
      <c r="G14888" s="31" t="s">
        <v>39</v>
      </c>
      <c r="H14888" s="32">
        <v>0.10906</v>
      </c>
    </row>
    <row r="14889" spans="1:8" x14ac:dyDescent="0.25">
      <c r="A14889" s="31" t="s">
        <v>610</v>
      </c>
      <c r="B14889" s="31" t="s">
        <v>4098</v>
      </c>
      <c r="C14889" s="31" t="s">
        <v>18</v>
      </c>
      <c r="D14889" s="31">
        <v>8.1999999999999993</v>
      </c>
      <c r="E14889" s="31">
        <v>27.790680900000002</v>
      </c>
      <c r="F14889" s="31">
        <v>-82.338518399999998</v>
      </c>
      <c r="G14889" s="31" t="s">
        <v>39</v>
      </c>
      <c r="H14889" s="32">
        <v>0.10906</v>
      </c>
    </row>
    <row r="14890" spans="1:8" x14ac:dyDescent="0.25">
      <c r="A14890" s="31" t="s">
        <v>837</v>
      </c>
      <c r="B14890" s="31" t="s">
        <v>4102</v>
      </c>
      <c r="C14890" s="31" t="s">
        <v>18</v>
      </c>
      <c r="D14890" s="31">
        <v>8.1999999999999993</v>
      </c>
      <c r="E14890" s="31">
        <v>32.2235917</v>
      </c>
      <c r="F14890" s="31">
        <v>-110.9193715</v>
      </c>
      <c r="G14890" s="31" t="s">
        <v>39</v>
      </c>
      <c r="H14890" s="32">
        <v>0.10906</v>
      </c>
    </row>
    <row r="14891" spans="1:8" x14ac:dyDescent="0.25">
      <c r="A14891" s="31" t="s">
        <v>2851</v>
      </c>
      <c r="B14891" s="31" t="s">
        <v>3094</v>
      </c>
      <c r="C14891" s="31" t="s">
        <v>18</v>
      </c>
      <c r="D14891" s="31">
        <v>8.1999999999999993</v>
      </c>
      <c r="E14891" s="31">
        <v>42.693996499999997</v>
      </c>
      <c r="F14891" s="31">
        <v>-114.5149117</v>
      </c>
      <c r="G14891" s="31" t="s">
        <v>39</v>
      </c>
      <c r="H14891" s="32">
        <v>0.10906</v>
      </c>
    </row>
    <row r="14892" spans="1:8" x14ac:dyDescent="0.25">
      <c r="A14892" s="31" t="s">
        <v>2855</v>
      </c>
      <c r="B14892" s="31" t="s">
        <v>2857</v>
      </c>
      <c r="C14892" s="31" t="s">
        <v>18</v>
      </c>
      <c r="D14892" s="31">
        <v>8.1999999999999993</v>
      </c>
      <c r="E14892" s="31">
        <v>32.541270099999998</v>
      </c>
      <c r="F14892" s="31">
        <v>-94.727853800000005</v>
      </c>
      <c r="G14892" s="31" t="s">
        <v>39</v>
      </c>
      <c r="H14892" s="32">
        <v>0.10906</v>
      </c>
    </row>
    <row r="14893" spans="1:8" x14ac:dyDescent="0.25">
      <c r="A14893" s="31" t="s">
        <v>2855</v>
      </c>
      <c r="B14893" s="31" t="s">
        <v>4909</v>
      </c>
      <c r="C14893" s="31" t="s">
        <v>18</v>
      </c>
      <c r="D14893" s="31">
        <v>8.1999999999999993</v>
      </c>
      <c r="E14893" s="31">
        <v>32.326257400000003</v>
      </c>
      <c r="F14893" s="31">
        <v>-95.316213700000006</v>
      </c>
      <c r="G14893" s="31" t="s">
        <v>39</v>
      </c>
      <c r="H14893" s="32">
        <v>0.10906</v>
      </c>
    </row>
    <row r="14894" spans="1:8" x14ac:dyDescent="0.25">
      <c r="A14894" s="31" t="s">
        <v>4125</v>
      </c>
      <c r="B14894" s="31" t="s">
        <v>5241</v>
      </c>
      <c r="C14894" s="31" t="s">
        <v>18</v>
      </c>
      <c r="D14894" s="31">
        <v>8.1999999999999993</v>
      </c>
      <c r="E14894" s="31">
        <v>28.815897499999998</v>
      </c>
      <c r="F14894" s="31">
        <v>-96.960673799999995</v>
      </c>
      <c r="G14894" s="31" t="s">
        <v>39</v>
      </c>
      <c r="H14894" s="32">
        <v>0.10906</v>
      </c>
    </row>
    <row r="14895" spans="1:8" x14ac:dyDescent="0.25">
      <c r="A14895" s="31" t="s">
        <v>2866</v>
      </c>
      <c r="B14895" s="31" t="s">
        <v>4127</v>
      </c>
      <c r="C14895" s="31" t="s">
        <v>18</v>
      </c>
      <c r="D14895" s="31">
        <v>8.1999999999999993</v>
      </c>
      <c r="E14895" s="31">
        <v>30.956773200000001</v>
      </c>
      <c r="F14895" s="31">
        <v>-95.894351499999999</v>
      </c>
      <c r="G14895" s="31" t="s">
        <v>39</v>
      </c>
      <c r="H14895" s="32">
        <v>0.10906</v>
      </c>
    </row>
    <row r="14896" spans="1:8" x14ac:dyDescent="0.25">
      <c r="A14896" s="31" t="s">
        <v>2866</v>
      </c>
      <c r="B14896" s="31" t="s">
        <v>4910</v>
      </c>
      <c r="C14896" s="31" t="s">
        <v>18</v>
      </c>
      <c r="D14896" s="31">
        <v>8.1999999999999993</v>
      </c>
      <c r="E14896" s="31">
        <v>31.069867200000001</v>
      </c>
      <c r="F14896" s="31">
        <v>-97.674332399999997</v>
      </c>
      <c r="G14896" s="31" t="s">
        <v>39</v>
      </c>
      <c r="H14896" s="32">
        <v>0.10906</v>
      </c>
    </row>
    <row r="14897" spans="1:8" x14ac:dyDescent="0.25">
      <c r="A14897" s="31" t="s">
        <v>524</v>
      </c>
      <c r="B14897" s="31" t="s">
        <v>2882</v>
      </c>
      <c r="C14897" s="31" t="s">
        <v>18</v>
      </c>
      <c r="D14897" s="31">
        <v>8.1999999999999993</v>
      </c>
      <c r="E14897" s="31">
        <v>38.962007999999997</v>
      </c>
      <c r="F14897" s="31">
        <v>-77.027451099999993</v>
      </c>
      <c r="G14897" s="31" t="s">
        <v>39</v>
      </c>
      <c r="H14897" s="32">
        <v>0.10906</v>
      </c>
    </row>
    <row r="14898" spans="1:8" x14ac:dyDescent="0.25">
      <c r="A14898" s="31" t="s">
        <v>524</v>
      </c>
      <c r="B14898" s="31" t="s">
        <v>2884</v>
      </c>
      <c r="C14898" s="31" t="s">
        <v>18</v>
      </c>
      <c r="D14898" s="31">
        <v>8.1999999999999993</v>
      </c>
      <c r="E14898" s="31">
        <v>38.929796699999997</v>
      </c>
      <c r="F14898" s="31">
        <v>-77.245364800000004</v>
      </c>
      <c r="G14898" s="31" t="s">
        <v>39</v>
      </c>
      <c r="H14898" s="32">
        <v>0.10906</v>
      </c>
    </row>
    <row r="14899" spans="1:8" x14ac:dyDescent="0.25">
      <c r="A14899" s="31" t="s">
        <v>524</v>
      </c>
      <c r="B14899" s="31" t="s">
        <v>4135</v>
      </c>
      <c r="C14899" s="31" t="s">
        <v>18</v>
      </c>
      <c r="D14899" s="31">
        <v>8.1999999999999993</v>
      </c>
      <c r="E14899" s="31">
        <v>38.470793800000003</v>
      </c>
      <c r="F14899" s="31">
        <v>-77.418020400000003</v>
      </c>
      <c r="G14899" s="31" t="s">
        <v>39</v>
      </c>
      <c r="H14899" s="32">
        <v>0.10906</v>
      </c>
    </row>
    <row r="14900" spans="1:8" x14ac:dyDescent="0.25">
      <c r="A14900" s="31" t="s">
        <v>524</v>
      </c>
      <c r="B14900" s="31" t="s">
        <v>2913</v>
      </c>
      <c r="C14900" s="31" t="s">
        <v>18</v>
      </c>
      <c r="D14900" s="31">
        <v>8.1999999999999993</v>
      </c>
      <c r="E14900" s="31">
        <v>38.743784300000002</v>
      </c>
      <c r="F14900" s="31">
        <v>-77.087563900000006</v>
      </c>
      <c r="G14900" s="31" t="s">
        <v>39</v>
      </c>
      <c r="H14900" s="32">
        <v>0.10906</v>
      </c>
    </row>
    <row r="14901" spans="1:8" x14ac:dyDescent="0.25">
      <c r="A14901" s="31" t="s">
        <v>842</v>
      </c>
      <c r="B14901" s="31" t="s">
        <v>5524</v>
      </c>
      <c r="C14901" s="31" t="s">
        <v>18</v>
      </c>
      <c r="D14901" s="31">
        <v>8.1999999999999993</v>
      </c>
      <c r="E14901" s="31">
        <v>27.252604300000002</v>
      </c>
      <c r="F14901" s="31">
        <v>-80.375086199999998</v>
      </c>
      <c r="G14901" s="31" t="s">
        <v>39</v>
      </c>
      <c r="H14901" s="32">
        <v>0.10906</v>
      </c>
    </row>
    <row r="14902" spans="1:8" x14ac:dyDescent="0.25">
      <c r="A14902" s="31" t="s">
        <v>2945</v>
      </c>
      <c r="B14902" s="31" t="s">
        <v>4155</v>
      </c>
      <c r="C14902" s="31" t="s">
        <v>18</v>
      </c>
      <c r="D14902" s="31">
        <v>8.1999999999999993</v>
      </c>
      <c r="E14902" s="31">
        <v>33.942819200000002</v>
      </c>
      <c r="F14902" s="31">
        <v>-78.032202600000005</v>
      </c>
      <c r="G14902" s="31" t="s">
        <v>39</v>
      </c>
      <c r="H14902" s="32">
        <v>0.10906</v>
      </c>
    </row>
    <row r="14903" spans="1:8" x14ac:dyDescent="0.25">
      <c r="A14903" s="31" t="s">
        <v>2945</v>
      </c>
      <c r="B14903" s="31" t="s">
        <v>2952</v>
      </c>
      <c r="C14903" s="31" t="s">
        <v>18</v>
      </c>
      <c r="D14903" s="31">
        <v>8.1999999999999993</v>
      </c>
      <c r="E14903" s="31">
        <v>34.808624299999998</v>
      </c>
      <c r="F14903" s="31">
        <v>-78.985884799999994</v>
      </c>
      <c r="G14903" s="31" t="s">
        <v>39</v>
      </c>
      <c r="H14903" s="32">
        <v>0.10906</v>
      </c>
    </row>
    <row r="14904" spans="1:8" x14ac:dyDescent="0.25">
      <c r="A14904" s="31" t="s">
        <v>2966</v>
      </c>
      <c r="B14904" s="31" t="s">
        <v>3100</v>
      </c>
      <c r="C14904" s="31" t="s">
        <v>18</v>
      </c>
      <c r="D14904" s="31">
        <v>8.1999999999999993</v>
      </c>
      <c r="E14904" s="31">
        <v>46.032866200000001</v>
      </c>
      <c r="F14904" s="31">
        <v>-118.3834634</v>
      </c>
      <c r="G14904" s="31" t="s">
        <v>39</v>
      </c>
      <c r="H14904" s="32">
        <v>0.10906</v>
      </c>
    </row>
    <row r="14905" spans="1:8" x14ac:dyDescent="0.25">
      <c r="A14905" s="31" t="s">
        <v>234</v>
      </c>
      <c r="B14905" s="31" t="s">
        <v>241</v>
      </c>
      <c r="C14905" s="31" t="s">
        <v>25</v>
      </c>
      <c r="D14905" s="31">
        <v>8.1999999999999993</v>
      </c>
      <c r="E14905" s="31">
        <v>33.018461240000001</v>
      </c>
      <c r="F14905" s="31">
        <v>-96.794059540000006</v>
      </c>
      <c r="G14905" s="31" t="s">
        <v>36</v>
      </c>
      <c r="H14905" s="32">
        <v>0.10906</v>
      </c>
    </row>
    <row r="14906" spans="1:8" x14ac:dyDescent="0.25">
      <c r="A14906" s="31" t="s">
        <v>524</v>
      </c>
      <c r="B14906" s="31" t="s">
        <v>2880</v>
      </c>
      <c r="C14906" s="31" t="s">
        <v>25</v>
      </c>
      <c r="D14906" s="31">
        <v>8.1999999999999993</v>
      </c>
      <c r="E14906" s="31">
        <v>38.815457000000002</v>
      </c>
      <c r="F14906" s="31">
        <v>-77.052039280000002</v>
      </c>
      <c r="G14906" s="31" t="s">
        <v>36</v>
      </c>
      <c r="H14906" s="32">
        <v>0.10906</v>
      </c>
    </row>
    <row r="14907" spans="1:8" x14ac:dyDescent="0.25">
      <c r="A14907" s="31" t="s">
        <v>545</v>
      </c>
      <c r="B14907" s="31" t="s">
        <v>551</v>
      </c>
      <c r="C14907" s="31" t="s">
        <v>5</v>
      </c>
      <c r="D14907" s="31">
        <v>10</v>
      </c>
      <c r="E14907" s="31">
        <v>33.980548259999999</v>
      </c>
      <c r="F14907" s="31">
        <v>-87.349072100000001</v>
      </c>
      <c r="G14907" s="31" t="s">
        <v>39</v>
      </c>
      <c r="H14907" s="32">
        <v>0.13300000000000001</v>
      </c>
    </row>
    <row r="14908" spans="1:8" x14ac:dyDescent="0.25">
      <c r="A14908" s="31" t="s">
        <v>180</v>
      </c>
      <c r="B14908" s="31" t="s">
        <v>562</v>
      </c>
      <c r="C14908" s="31" t="s">
        <v>5</v>
      </c>
      <c r="D14908" s="31">
        <v>10</v>
      </c>
      <c r="E14908" s="31">
        <v>42.047319020000003</v>
      </c>
      <c r="F14908" s="31">
        <v>-87.936363499999999</v>
      </c>
      <c r="G14908" s="31" t="s">
        <v>39</v>
      </c>
      <c r="H14908" s="32">
        <v>0.13300000000000001</v>
      </c>
    </row>
    <row r="14909" spans="1:8" x14ac:dyDescent="0.25">
      <c r="A14909" s="31" t="s">
        <v>180</v>
      </c>
      <c r="B14909" s="31" t="s">
        <v>563</v>
      </c>
      <c r="C14909" s="31" t="s">
        <v>5</v>
      </c>
      <c r="D14909" s="31">
        <v>10</v>
      </c>
      <c r="E14909" s="31">
        <v>42.1388879</v>
      </c>
      <c r="F14909" s="31">
        <v>-88.035496800000004</v>
      </c>
      <c r="G14909" s="31" t="s">
        <v>39</v>
      </c>
      <c r="H14909" s="32">
        <v>0.13300000000000001</v>
      </c>
    </row>
    <row r="14910" spans="1:8" x14ac:dyDescent="0.25">
      <c r="A14910" s="31" t="s">
        <v>180</v>
      </c>
      <c r="B14910" s="31" t="s">
        <v>191</v>
      </c>
      <c r="C14910" s="31" t="s">
        <v>5</v>
      </c>
      <c r="D14910" s="31">
        <v>10</v>
      </c>
      <c r="E14910" s="31">
        <v>42.047755199999997</v>
      </c>
      <c r="F14910" s="31">
        <v>-88.097288300000002</v>
      </c>
      <c r="G14910" s="31" t="s">
        <v>39</v>
      </c>
      <c r="H14910" s="32">
        <v>0.13300000000000001</v>
      </c>
    </row>
    <row r="14911" spans="1:8" x14ac:dyDescent="0.25">
      <c r="A14911" s="31" t="s">
        <v>180</v>
      </c>
      <c r="B14911" s="31" t="s">
        <v>191</v>
      </c>
      <c r="C14911" s="31" t="s">
        <v>5</v>
      </c>
      <c r="D14911" s="31">
        <v>10</v>
      </c>
      <c r="E14911" s="31">
        <v>42.047755199999997</v>
      </c>
      <c r="F14911" s="31">
        <v>-88.097288300000002</v>
      </c>
      <c r="G14911" s="31" t="s">
        <v>39</v>
      </c>
      <c r="H14911" s="32">
        <v>0.13300000000000001</v>
      </c>
    </row>
    <row r="14912" spans="1:8" x14ac:dyDescent="0.25">
      <c r="A14912" s="31" t="s">
        <v>180</v>
      </c>
      <c r="B14912" s="31" t="s">
        <v>191</v>
      </c>
      <c r="C14912" s="31" t="s">
        <v>5</v>
      </c>
      <c r="D14912" s="31">
        <v>10</v>
      </c>
      <c r="E14912" s="31">
        <v>42.047304799999999</v>
      </c>
      <c r="F14912" s="31">
        <v>-88.105272499999998</v>
      </c>
      <c r="G14912" s="31" t="s">
        <v>39</v>
      </c>
      <c r="H14912" s="32">
        <v>0.13300000000000001</v>
      </c>
    </row>
    <row r="14913" spans="1:8" x14ac:dyDescent="0.25">
      <c r="A14913" s="31" t="s">
        <v>180</v>
      </c>
      <c r="B14913" s="31" t="s">
        <v>191</v>
      </c>
      <c r="C14913" s="31" t="s">
        <v>5</v>
      </c>
      <c r="D14913" s="31">
        <v>10</v>
      </c>
      <c r="E14913" s="31">
        <v>42.047304799999999</v>
      </c>
      <c r="F14913" s="31">
        <v>-88.105272499999998</v>
      </c>
      <c r="G14913" s="31" t="s">
        <v>39</v>
      </c>
      <c r="H14913" s="32">
        <v>0.13300000000000001</v>
      </c>
    </row>
    <row r="14914" spans="1:8" x14ac:dyDescent="0.25">
      <c r="A14914" s="31" t="s">
        <v>180</v>
      </c>
      <c r="B14914" s="31" t="s">
        <v>191</v>
      </c>
      <c r="C14914" s="31" t="s">
        <v>5</v>
      </c>
      <c r="D14914" s="31">
        <v>10</v>
      </c>
      <c r="E14914" s="31">
        <v>42.048113299999997</v>
      </c>
      <c r="F14914" s="31">
        <v>-88.082352099999994</v>
      </c>
      <c r="G14914" s="31" t="s">
        <v>39</v>
      </c>
      <c r="H14914" s="32">
        <v>0.13300000000000001</v>
      </c>
    </row>
    <row r="14915" spans="1:8" x14ac:dyDescent="0.25">
      <c r="A14915" s="31" t="s">
        <v>180</v>
      </c>
      <c r="B14915" s="31" t="s">
        <v>565</v>
      </c>
      <c r="C14915" s="31" t="s">
        <v>5</v>
      </c>
      <c r="D14915" s="31">
        <v>10</v>
      </c>
      <c r="E14915" s="31">
        <v>41.916894599999999</v>
      </c>
      <c r="F14915" s="31">
        <v>-87.718171499999997</v>
      </c>
      <c r="G14915" s="31" t="s">
        <v>39</v>
      </c>
      <c r="H14915" s="32">
        <v>0.13300000000000001</v>
      </c>
    </row>
    <row r="14916" spans="1:8" x14ac:dyDescent="0.25">
      <c r="A14916" s="31" t="s">
        <v>180</v>
      </c>
      <c r="B14916" s="31" t="s">
        <v>565</v>
      </c>
      <c r="C14916" s="31" t="s">
        <v>5</v>
      </c>
      <c r="D14916" s="31">
        <v>10</v>
      </c>
      <c r="E14916" s="31">
        <v>41.916894599999999</v>
      </c>
      <c r="F14916" s="31">
        <v>-87.718171499999997</v>
      </c>
      <c r="G14916" s="31" t="s">
        <v>39</v>
      </c>
      <c r="H14916" s="32">
        <v>0.13300000000000001</v>
      </c>
    </row>
    <row r="14917" spans="1:8" x14ac:dyDescent="0.25">
      <c r="A14917" s="31" t="s">
        <v>180</v>
      </c>
      <c r="B14917" s="31" t="s">
        <v>565</v>
      </c>
      <c r="C14917" s="31" t="s">
        <v>5</v>
      </c>
      <c r="D14917" s="31">
        <v>10</v>
      </c>
      <c r="E14917" s="31">
        <v>41.916894599999999</v>
      </c>
      <c r="F14917" s="31">
        <v>-87.718171499999997</v>
      </c>
      <c r="G14917" s="31" t="s">
        <v>39</v>
      </c>
      <c r="H14917" s="32">
        <v>0.13300000000000001</v>
      </c>
    </row>
    <row r="14918" spans="1:8" x14ac:dyDescent="0.25">
      <c r="A14918" s="31" t="s">
        <v>180</v>
      </c>
      <c r="B14918" s="31" t="s">
        <v>627</v>
      </c>
      <c r="C14918" s="31" t="s">
        <v>5</v>
      </c>
      <c r="D14918" s="31">
        <v>10</v>
      </c>
      <c r="E14918" s="31">
        <v>41.717226599999996</v>
      </c>
      <c r="F14918" s="31">
        <v>-88.049819600000006</v>
      </c>
      <c r="G14918" s="31" t="s">
        <v>39</v>
      </c>
      <c r="H14918" s="32">
        <v>0.13300000000000001</v>
      </c>
    </row>
    <row r="14919" spans="1:8" x14ac:dyDescent="0.25">
      <c r="A14919" s="31" t="s">
        <v>180</v>
      </c>
      <c r="B14919" s="31" t="s">
        <v>5525</v>
      </c>
      <c r="C14919" s="31" t="s">
        <v>5</v>
      </c>
      <c r="D14919" s="31">
        <v>10</v>
      </c>
      <c r="E14919" s="31">
        <v>41.9980932</v>
      </c>
      <c r="F14919" s="31">
        <v>-87.690985699999999</v>
      </c>
      <c r="G14919" s="31" t="s">
        <v>39</v>
      </c>
      <c r="H14919" s="32">
        <v>0.13300000000000001</v>
      </c>
    </row>
    <row r="14920" spans="1:8" x14ac:dyDescent="0.25">
      <c r="A14920" s="31" t="s">
        <v>180</v>
      </c>
      <c r="B14920" s="31" t="s">
        <v>226</v>
      </c>
      <c r="C14920" s="31" t="s">
        <v>5</v>
      </c>
      <c r="D14920" s="31">
        <v>10</v>
      </c>
      <c r="E14920" s="31">
        <v>41.917223810000003</v>
      </c>
      <c r="F14920" s="31">
        <v>-87.731641249999996</v>
      </c>
      <c r="G14920" s="31" t="s">
        <v>39</v>
      </c>
      <c r="H14920" s="32">
        <v>0.13300000000000001</v>
      </c>
    </row>
    <row r="14921" spans="1:8" x14ac:dyDescent="0.25">
      <c r="A14921" s="31" t="s">
        <v>234</v>
      </c>
      <c r="B14921" s="31" t="s">
        <v>566</v>
      </c>
      <c r="C14921" s="31" t="s">
        <v>5</v>
      </c>
      <c r="D14921" s="31">
        <v>10</v>
      </c>
      <c r="E14921" s="31">
        <v>33.021721550000002</v>
      </c>
      <c r="F14921" s="31">
        <v>-96.917531890000006</v>
      </c>
      <c r="G14921" s="31" t="s">
        <v>39</v>
      </c>
      <c r="H14921" s="32">
        <v>0.13300000000000001</v>
      </c>
    </row>
    <row r="14922" spans="1:8" x14ac:dyDescent="0.25">
      <c r="A14922" s="31" t="s">
        <v>234</v>
      </c>
      <c r="B14922" s="31" t="s">
        <v>3616</v>
      </c>
      <c r="C14922" s="31" t="s">
        <v>5</v>
      </c>
      <c r="D14922" s="31">
        <v>10</v>
      </c>
      <c r="E14922" s="31">
        <v>32.839136410000002</v>
      </c>
      <c r="F14922" s="31">
        <v>-96.952789100000004</v>
      </c>
      <c r="G14922" s="31" t="s">
        <v>39</v>
      </c>
      <c r="H14922" s="32">
        <v>0.13300000000000001</v>
      </c>
    </row>
    <row r="14923" spans="1:8" x14ac:dyDescent="0.25">
      <c r="A14923" s="31" t="s">
        <v>234</v>
      </c>
      <c r="B14923" s="31" t="s">
        <v>3616</v>
      </c>
      <c r="C14923" s="31" t="s">
        <v>5</v>
      </c>
      <c r="D14923" s="31">
        <v>10</v>
      </c>
      <c r="E14923" s="31">
        <v>32.839123200000003</v>
      </c>
      <c r="F14923" s="31">
        <v>-96.952789100000004</v>
      </c>
      <c r="G14923" s="31" t="s">
        <v>39</v>
      </c>
      <c r="H14923" s="32">
        <v>0.13300000000000001</v>
      </c>
    </row>
    <row r="14924" spans="1:8" x14ac:dyDescent="0.25">
      <c r="A14924" s="31" t="s">
        <v>234</v>
      </c>
      <c r="B14924" s="31" t="s">
        <v>3619</v>
      </c>
      <c r="C14924" s="31" t="s">
        <v>5</v>
      </c>
      <c r="D14924" s="31">
        <v>10</v>
      </c>
      <c r="E14924" s="31">
        <v>33.093245400000001</v>
      </c>
      <c r="F14924" s="31">
        <v>-96.802024360000004</v>
      </c>
      <c r="G14924" s="31" t="s">
        <v>39</v>
      </c>
      <c r="H14924" s="32">
        <v>0.13300000000000001</v>
      </c>
    </row>
    <row r="14925" spans="1:8" x14ac:dyDescent="0.25">
      <c r="A14925" s="31" t="s">
        <v>234</v>
      </c>
      <c r="B14925" s="31" t="s">
        <v>3619</v>
      </c>
      <c r="C14925" s="31" t="s">
        <v>5</v>
      </c>
      <c r="D14925" s="31">
        <v>10</v>
      </c>
      <c r="E14925" s="31">
        <v>33.093231099999997</v>
      </c>
      <c r="F14925" s="31">
        <v>-96.802025700000002</v>
      </c>
      <c r="G14925" s="31" t="s">
        <v>39</v>
      </c>
      <c r="H14925" s="32">
        <v>0.13300000000000001</v>
      </c>
    </row>
    <row r="14926" spans="1:8" x14ac:dyDescent="0.25">
      <c r="A14926" s="31" t="s">
        <v>234</v>
      </c>
      <c r="B14926" s="31" t="s">
        <v>3619</v>
      </c>
      <c r="C14926" s="31" t="s">
        <v>5</v>
      </c>
      <c r="D14926" s="31">
        <v>10</v>
      </c>
      <c r="E14926" s="31">
        <v>33.093231099999997</v>
      </c>
      <c r="F14926" s="31">
        <v>-96.802025700000002</v>
      </c>
      <c r="G14926" s="31" t="s">
        <v>39</v>
      </c>
      <c r="H14926" s="32">
        <v>0.13300000000000001</v>
      </c>
    </row>
    <row r="14927" spans="1:8" x14ac:dyDescent="0.25">
      <c r="A14927" s="31" t="s">
        <v>234</v>
      </c>
      <c r="B14927" s="31" t="s">
        <v>240</v>
      </c>
      <c r="C14927" s="31" t="s">
        <v>5</v>
      </c>
      <c r="D14927" s="31">
        <v>10</v>
      </c>
      <c r="E14927" s="31">
        <v>33.007000400000003</v>
      </c>
      <c r="F14927" s="31">
        <v>-97.005206099999995</v>
      </c>
      <c r="G14927" s="31" t="s">
        <v>39</v>
      </c>
      <c r="H14927" s="32">
        <v>0.13300000000000001</v>
      </c>
    </row>
    <row r="14928" spans="1:8" x14ac:dyDescent="0.25">
      <c r="A14928" s="31" t="s">
        <v>234</v>
      </c>
      <c r="B14928" s="31" t="s">
        <v>240</v>
      </c>
      <c r="C14928" s="31" t="s">
        <v>5</v>
      </c>
      <c r="D14928" s="31">
        <v>10</v>
      </c>
      <c r="E14928" s="31">
        <v>33.007000400000003</v>
      </c>
      <c r="F14928" s="31">
        <v>-97.005206099999995</v>
      </c>
      <c r="G14928" s="31" t="s">
        <v>39</v>
      </c>
      <c r="H14928" s="32">
        <v>0.13300000000000001</v>
      </c>
    </row>
    <row r="14929" spans="1:8" x14ac:dyDescent="0.25">
      <c r="A14929" s="31" t="s">
        <v>234</v>
      </c>
      <c r="B14929" s="31" t="s">
        <v>568</v>
      </c>
      <c r="C14929" s="31" t="s">
        <v>5</v>
      </c>
      <c r="D14929" s="31">
        <v>10</v>
      </c>
      <c r="E14929" s="31">
        <v>33.173749100000002</v>
      </c>
      <c r="F14929" s="31">
        <v>-96.752083099999993</v>
      </c>
      <c r="G14929" s="31" t="s">
        <v>39</v>
      </c>
      <c r="H14929" s="32">
        <v>0.13300000000000001</v>
      </c>
    </row>
    <row r="14930" spans="1:8" x14ac:dyDescent="0.25">
      <c r="A14930" s="31" t="s">
        <v>234</v>
      </c>
      <c r="B14930" s="31" t="s">
        <v>568</v>
      </c>
      <c r="C14930" s="31" t="s">
        <v>5</v>
      </c>
      <c r="D14930" s="31">
        <v>10</v>
      </c>
      <c r="E14930" s="31">
        <v>33.173749100000002</v>
      </c>
      <c r="F14930" s="31">
        <v>-96.752083099999993</v>
      </c>
      <c r="G14930" s="31" t="s">
        <v>39</v>
      </c>
      <c r="H14930" s="32">
        <v>0.13300000000000001</v>
      </c>
    </row>
    <row r="14931" spans="1:8" x14ac:dyDescent="0.25">
      <c r="A14931" s="31" t="s">
        <v>234</v>
      </c>
      <c r="B14931" s="31" t="s">
        <v>569</v>
      </c>
      <c r="C14931" s="31" t="s">
        <v>5</v>
      </c>
      <c r="D14931" s="31">
        <v>10</v>
      </c>
      <c r="E14931" s="31">
        <v>32.923180600000002</v>
      </c>
      <c r="F14931" s="31">
        <v>-96.953772700000002</v>
      </c>
      <c r="G14931" s="31" t="s">
        <v>39</v>
      </c>
      <c r="H14931" s="32">
        <v>0.13300000000000001</v>
      </c>
    </row>
    <row r="14932" spans="1:8" x14ac:dyDescent="0.25">
      <c r="A14932" s="31" t="s">
        <v>234</v>
      </c>
      <c r="B14932" s="31" t="s">
        <v>569</v>
      </c>
      <c r="C14932" s="31" t="s">
        <v>5</v>
      </c>
      <c r="D14932" s="31">
        <v>10</v>
      </c>
      <c r="E14932" s="31">
        <v>32.923180600000002</v>
      </c>
      <c r="F14932" s="31">
        <v>-96.953772700000002</v>
      </c>
      <c r="G14932" s="31" t="s">
        <v>39</v>
      </c>
      <c r="H14932" s="32">
        <v>0.13300000000000001</v>
      </c>
    </row>
    <row r="14933" spans="1:8" x14ac:dyDescent="0.25">
      <c r="A14933" s="31" t="s">
        <v>234</v>
      </c>
      <c r="B14933" s="31" t="s">
        <v>569</v>
      </c>
      <c r="C14933" s="31" t="s">
        <v>5</v>
      </c>
      <c r="D14933" s="31">
        <v>10</v>
      </c>
      <c r="E14933" s="31">
        <v>32.923180600000002</v>
      </c>
      <c r="F14933" s="31">
        <v>-96.953772700000002</v>
      </c>
      <c r="G14933" s="31" t="s">
        <v>39</v>
      </c>
      <c r="H14933" s="32">
        <v>0.13300000000000001</v>
      </c>
    </row>
    <row r="14934" spans="1:8" x14ac:dyDescent="0.25">
      <c r="A14934" s="31" t="s">
        <v>234</v>
      </c>
      <c r="B14934" s="31" t="s">
        <v>3653</v>
      </c>
      <c r="C14934" s="31" t="s">
        <v>5</v>
      </c>
      <c r="D14934" s="31">
        <v>10</v>
      </c>
      <c r="E14934" s="31">
        <v>32.946815299999997</v>
      </c>
      <c r="F14934" s="31">
        <v>-96.699091600000003</v>
      </c>
      <c r="G14934" s="31" t="s">
        <v>39</v>
      </c>
      <c r="H14934" s="32">
        <v>0.13300000000000001</v>
      </c>
    </row>
    <row r="14935" spans="1:8" x14ac:dyDescent="0.25">
      <c r="A14935" s="31" t="s">
        <v>277</v>
      </c>
      <c r="B14935" s="31" t="s">
        <v>1727</v>
      </c>
      <c r="C14935" s="31" t="s">
        <v>5</v>
      </c>
      <c r="D14935" s="31">
        <v>10</v>
      </c>
      <c r="E14935" s="31">
        <v>29.688861800000002</v>
      </c>
      <c r="F14935" s="31">
        <v>-95.646339400000002</v>
      </c>
      <c r="G14935" s="31" t="s">
        <v>39</v>
      </c>
      <c r="H14935" s="32">
        <v>0.13300000000000001</v>
      </c>
    </row>
    <row r="14936" spans="1:8" x14ac:dyDescent="0.25">
      <c r="A14936" s="31" t="s">
        <v>277</v>
      </c>
      <c r="B14936" s="31" t="s">
        <v>1739</v>
      </c>
      <c r="C14936" s="31" t="s">
        <v>5</v>
      </c>
      <c r="D14936" s="31">
        <v>10</v>
      </c>
      <c r="E14936" s="31">
        <v>29.582291909999999</v>
      </c>
      <c r="F14936" s="31">
        <v>-95.580790339999993</v>
      </c>
      <c r="G14936" s="31" t="s">
        <v>39</v>
      </c>
      <c r="H14936" s="32">
        <v>0.13300000000000001</v>
      </c>
    </row>
    <row r="14937" spans="1:8" x14ac:dyDescent="0.25">
      <c r="A14937" s="31" t="s">
        <v>277</v>
      </c>
      <c r="B14937" s="31" t="s">
        <v>572</v>
      </c>
      <c r="C14937" s="31" t="s">
        <v>5</v>
      </c>
      <c r="D14937" s="31">
        <v>10</v>
      </c>
      <c r="E14937" s="31">
        <v>29.716928800000002</v>
      </c>
      <c r="F14937" s="31">
        <v>-95.5001137</v>
      </c>
      <c r="G14937" s="31" t="s">
        <v>39</v>
      </c>
      <c r="H14937" s="32">
        <v>0.13300000000000001</v>
      </c>
    </row>
    <row r="14938" spans="1:8" x14ac:dyDescent="0.25">
      <c r="A14938" s="31" t="s">
        <v>277</v>
      </c>
      <c r="B14938" s="31" t="s">
        <v>5166</v>
      </c>
      <c r="C14938" s="31" t="s">
        <v>5</v>
      </c>
      <c r="D14938" s="31">
        <v>10</v>
      </c>
      <c r="E14938" s="31">
        <v>29.396219009999999</v>
      </c>
      <c r="F14938" s="31">
        <v>-95.158297379999993</v>
      </c>
      <c r="G14938" s="31" t="s">
        <v>39</v>
      </c>
      <c r="H14938" s="32">
        <v>0.13300000000000001</v>
      </c>
    </row>
    <row r="14939" spans="1:8" x14ac:dyDescent="0.25">
      <c r="A14939" s="31" t="s">
        <v>277</v>
      </c>
      <c r="B14939" s="31" t="s">
        <v>1779</v>
      </c>
      <c r="C14939" s="31" t="s">
        <v>5</v>
      </c>
      <c r="D14939" s="31">
        <v>10</v>
      </c>
      <c r="E14939" s="31">
        <v>29.5783813</v>
      </c>
      <c r="F14939" s="31">
        <v>-95.407519969999996</v>
      </c>
      <c r="G14939" s="31" t="s">
        <v>39</v>
      </c>
      <c r="H14939" s="32">
        <v>0.13300000000000001</v>
      </c>
    </row>
    <row r="14940" spans="1:8" x14ac:dyDescent="0.25">
      <c r="A14940" s="31" t="s">
        <v>277</v>
      </c>
      <c r="B14940" s="31" t="s">
        <v>4551</v>
      </c>
      <c r="C14940" s="31" t="s">
        <v>5</v>
      </c>
      <c r="D14940" s="31">
        <v>10</v>
      </c>
      <c r="E14940" s="31">
        <v>29.79260575</v>
      </c>
      <c r="F14940" s="31">
        <v>-95.579317180000004</v>
      </c>
      <c r="G14940" s="31" t="s">
        <v>39</v>
      </c>
      <c r="H14940" s="32">
        <v>0.13300000000000001</v>
      </c>
    </row>
    <row r="14941" spans="1:8" x14ac:dyDescent="0.25">
      <c r="A14941" s="31" t="s">
        <v>575</v>
      </c>
      <c r="B14941" s="31" t="s">
        <v>581</v>
      </c>
      <c r="C14941" s="31" t="s">
        <v>5</v>
      </c>
      <c r="D14941" s="31">
        <v>10</v>
      </c>
      <c r="E14941" s="31">
        <v>39.094776699999997</v>
      </c>
      <c r="F14941" s="31">
        <v>-94.518804900000006</v>
      </c>
      <c r="G14941" s="31" t="s">
        <v>39</v>
      </c>
      <c r="H14941" s="32">
        <v>0.13300000000000001</v>
      </c>
    </row>
    <row r="14942" spans="1:8" x14ac:dyDescent="0.25">
      <c r="A14942" s="31" t="s">
        <v>122</v>
      </c>
      <c r="B14942" s="31" t="s">
        <v>5526</v>
      </c>
      <c r="C14942" s="31" t="s">
        <v>5</v>
      </c>
      <c r="D14942" s="31">
        <v>10</v>
      </c>
      <c r="E14942" s="31">
        <v>33.861107990000001</v>
      </c>
      <c r="F14942" s="31">
        <v>-118.0824288</v>
      </c>
      <c r="G14942" s="31" t="s">
        <v>39</v>
      </c>
      <c r="H14942" s="32">
        <v>0.13300000000000001</v>
      </c>
    </row>
    <row r="14943" spans="1:8" x14ac:dyDescent="0.25">
      <c r="A14943" s="31" t="s">
        <v>122</v>
      </c>
      <c r="B14943" s="31" t="s">
        <v>3106</v>
      </c>
      <c r="C14943" s="31" t="s">
        <v>5</v>
      </c>
      <c r="D14943" s="31">
        <v>10</v>
      </c>
      <c r="E14943" s="31">
        <v>33.993508939999998</v>
      </c>
      <c r="F14943" s="31">
        <v>-118.2609571</v>
      </c>
      <c r="G14943" s="31" t="s">
        <v>39</v>
      </c>
      <c r="H14943" s="32">
        <v>0.13300000000000001</v>
      </c>
    </row>
    <row r="14944" spans="1:8" x14ac:dyDescent="0.25">
      <c r="A14944" s="31" t="s">
        <v>122</v>
      </c>
      <c r="B14944" s="31" t="s">
        <v>124</v>
      </c>
      <c r="C14944" s="31" t="s">
        <v>5</v>
      </c>
      <c r="D14944" s="31">
        <v>10</v>
      </c>
      <c r="E14944" s="31">
        <v>34.019754540000001</v>
      </c>
      <c r="F14944" s="31">
        <v>-117.9488082</v>
      </c>
      <c r="G14944" s="31" t="s">
        <v>39</v>
      </c>
      <c r="H14944" s="32">
        <v>0.13300000000000001</v>
      </c>
    </row>
    <row r="14945" spans="1:8" x14ac:dyDescent="0.25">
      <c r="A14945" s="31" t="s">
        <v>122</v>
      </c>
      <c r="B14945" s="31" t="s">
        <v>304</v>
      </c>
      <c r="C14945" s="31" t="s">
        <v>5</v>
      </c>
      <c r="D14945" s="31">
        <v>10</v>
      </c>
      <c r="E14945" s="31">
        <v>33.921302709999999</v>
      </c>
      <c r="F14945" s="31">
        <v>-117.4456588</v>
      </c>
      <c r="G14945" s="31" t="s">
        <v>39</v>
      </c>
      <c r="H14945" s="32">
        <v>0.13300000000000001</v>
      </c>
    </row>
    <row r="14946" spans="1:8" x14ac:dyDescent="0.25">
      <c r="A14946" s="31" t="s">
        <v>122</v>
      </c>
      <c r="B14946" s="31" t="s">
        <v>582</v>
      </c>
      <c r="C14946" s="31" t="s">
        <v>5</v>
      </c>
      <c r="D14946" s="31">
        <v>10</v>
      </c>
      <c r="E14946" s="31">
        <v>33.963849979999999</v>
      </c>
      <c r="F14946" s="31">
        <v>-118.26969579999999</v>
      </c>
      <c r="G14946" s="31" t="s">
        <v>39</v>
      </c>
      <c r="H14946" s="32">
        <v>0.13300000000000001</v>
      </c>
    </row>
    <row r="14947" spans="1:8" x14ac:dyDescent="0.25">
      <c r="A14947" s="31" t="s">
        <v>122</v>
      </c>
      <c r="B14947" s="31" t="s">
        <v>5282</v>
      </c>
      <c r="C14947" s="31" t="s">
        <v>5</v>
      </c>
      <c r="D14947" s="31">
        <v>10</v>
      </c>
      <c r="E14947" s="31">
        <v>33.941615310000003</v>
      </c>
      <c r="F14947" s="31">
        <v>-118.34370970000001</v>
      </c>
      <c r="G14947" s="31" t="s">
        <v>39</v>
      </c>
      <c r="H14947" s="32">
        <v>0.13300000000000001</v>
      </c>
    </row>
    <row r="14948" spans="1:8" x14ac:dyDescent="0.25">
      <c r="A14948" s="31" t="s">
        <v>122</v>
      </c>
      <c r="B14948" s="31" t="s">
        <v>5527</v>
      </c>
      <c r="C14948" s="31" t="s">
        <v>5</v>
      </c>
      <c r="D14948" s="31">
        <v>10</v>
      </c>
      <c r="E14948" s="31">
        <v>34.04066959</v>
      </c>
      <c r="F14948" s="31">
        <v>-118.1821405</v>
      </c>
      <c r="G14948" s="31" t="s">
        <v>39</v>
      </c>
      <c r="H14948" s="32">
        <v>0.13300000000000001</v>
      </c>
    </row>
    <row r="14949" spans="1:8" x14ac:dyDescent="0.25">
      <c r="A14949" s="31" t="s">
        <v>583</v>
      </c>
      <c r="B14949" s="31" t="s">
        <v>3345</v>
      </c>
      <c r="C14949" s="31" t="s">
        <v>5</v>
      </c>
      <c r="D14949" s="31">
        <v>10</v>
      </c>
      <c r="E14949" s="31">
        <v>26.145383580000001</v>
      </c>
      <c r="F14949" s="31">
        <v>-80.204767090000004</v>
      </c>
      <c r="G14949" s="31" t="s">
        <v>39</v>
      </c>
      <c r="H14949" s="32">
        <v>0.13300000000000001</v>
      </c>
    </row>
    <row r="14950" spans="1:8" x14ac:dyDescent="0.25">
      <c r="A14950" s="31" t="s">
        <v>583</v>
      </c>
      <c r="B14950" s="31" t="s">
        <v>5528</v>
      </c>
      <c r="C14950" s="31" t="s">
        <v>5</v>
      </c>
      <c r="D14950" s="31">
        <v>10</v>
      </c>
      <c r="E14950" s="31">
        <v>26.275648889999999</v>
      </c>
      <c r="F14950" s="31">
        <v>-80.099185329999997</v>
      </c>
      <c r="G14950" s="31" t="s">
        <v>39</v>
      </c>
      <c r="H14950" s="32">
        <v>0.13300000000000001</v>
      </c>
    </row>
    <row r="14951" spans="1:8" x14ac:dyDescent="0.25">
      <c r="A14951" s="31" t="s">
        <v>583</v>
      </c>
      <c r="B14951" s="31" t="s">
        <v>3492</v>
      </c>
      <c r="C14951" s="31" t="s">
        <v>5</v>
      </c>
      <c r="D14951" s="31">
        <v>10</v>
      </c>
      <c r="E14951" s="31">
        <v>25.867774579999999</v>
      </c>
      <c r="F14951" s="31">
        <v>-80.32733236</v>
      </c>
      <c r="G14951" s="31" t="s">
        <v>39</v>
      </c>
      <c r="H14951" s="32">
        <v>0.13300000000000001</v>
      </c>
    </row>
    <row r="14952" spans="1:8" x14ac:dyDescent="0.25">
      <c r="A14952" s="31" t="s">
        <v>583</v>
      </c>
      <c r="B14952" s="31" t="s">
        <v>5489</v>
      </c>
      <c r="C14952" s="31" t="s">
        <v>5</v>
      </c>
      <c r="D14952" s="31">
        <v>10</v>
      </c>
      <c r="E14952" s="31">
        <v>25.683846259999999</v>
      </c>
      <c r="F14952" s="31">
        <v>-80.432752530000002</v>
      </c>
      <c r="G14952" s="31" t="s">
        <v>39</v>
      </c>
      <c r="H14952" s="32">
        <v>0.13300000000000001</v>
      </c>
    </row>
    <row r="14953" spans="1:8" x14ac:dyDescent="0.25">
      <c r="A14953" s="31" t="s">
        <v>583</v>
      </c>
      <c r="B14953" s="31" t="s">
        <v>5489</v>
      </c>
      <c r="C14953" s="31" t="s">
        <v>5</v>
      </c>
      <c r="D14953" s="31">
        <v>10</v>
      </c>
      <c r="E14953" s="31">
        <v>25.683846259999999</v>
      </c>
      <c r="F14953" s="31">
        <v>-80.432752530000002</v>
      </c>
      <c r="G14953" s="31" t="s">
        <v>39</v>
      </c>
      <c r="H14953" s="32">
        <v>0.13300000000000001</v>
      </c>
    </row>
    <row r="14954" spans="1:8" x14ac:dyDescent="0.25">
      <c r="A14954" s="31" t="s">
        <v>583</v>
      </c>
      <c r="B14954" s="31" t="s">
        <v>5489</v>
      </c>
      <c r="C14954" s="31" t="s">
        <v>5</v>
      </c>
      <c r="D14954" s="31">
        <v>10</v>
      </c>
      <c r="E14954" s="31">
        <v>25.683846259999999</v>
      </c>
      <c r="F14954" s="31">
        <v>-80.432752530000002</v>
      </c>
      <c r="G14954" s="31" t="s">
        <v>39</v>
      </c>
      <c r="H14954" s="32">
        <v>0.13300000000000001</v>
      </c>
    </row>
    <row r="14955" spans="1:8" x14ac:dyDescent="0.25">
      <c r="A14955" s="31" t="s">
        <v>583</v>
      </c>
      <c r="B14955" s="31" t="s">
        <v>2001</v>
      </c>
      <c r="C14955" s="31" t="s">
        <v>5</v>
      </c>
      <c r="D14955" s="31">
        <v>10</v>
      </c>
      <c r="E14955" s="31">
        <v>25.47569725</v>
      </c>
      <c r="F14955" s="31">
        <v>-80.472308510000005</v>
      </c>
      <c r="G14955" s="31" t="s">
        <v>39</v>
      </c>
      <c r="H14955" s="32">
        <v>0.13300000000000001</v>
      </c>
    </row>
    <row r="14956" spans="1:8" x14ac:dyDescent="0.25">
      <c r="A14956" s="31" t="s">
        <v>583</v>
      </c>
      <c r="B14956" s="31" t="s">
        <v>2007</v>
      </c>
      <c r="C14956" s="31" t="s">
        <v>5</v>
      </c>
      <c r="D14956" s="31">
        <v>10</v>
      </c>
      <c r="E14956" s="31">
        <v>26.184537049999999</v>
      </c>
      <c r="F14956" s="31">
        <v>-80.188619040000006</v>
      </c>
      <c r="G14956" s="31" t="s">
        <v>39</v>
      </c>
      <c r="H14956" s="32">
        <v>0.13300000000000001</v>
      </c>
    </row>
    <row r="14957" spans="1:8" x14ac:dyDescent="0.25">
      <c r="A14957" s="31" t="s">
        <v>583</v>
      </c>
      <c r="B14957" s="31" t="s">
        <v>3347</v>
      </c>
      <c r="C14957" s="31" t="s">
        <v>5</v>
      </c>
      <c r="D14957" s="31">
        <v>10</v>
      </c>
      <c r="E14957" s="31">
        <v>25.91094691</v>
      </c>
      <c r="F14957" s="31">
        <v>-80.187125409999993</v>
      </c>
      <c r="G14957" s="31" t="s">
        <v>39</v>
      </c>
      <c r="H14957" s="32">
        <v>0.13300000000000001</v>
      </c>
    </row>
    <row r="14958" spans="1:8" x14ac:dyDescent="0.25">
      <c r="A14958" s="31" t="s">
        <v>583</v>
      </c>
      <c r="B14958" s="31" t="s">
        <v>586</v>
      </c>
      <c r="C14958" s="31" t="s">
        <v>5</v>
      </c>
      <c r="D14958" s="31">
        <v>10</v>
      </c>
      <c r="E14958" s="31">
        <v>26.193046620000001</v>
      </c>
      <c r="F14958" s="31">
        <v>-80.249415189999993</v>
      </c>
      <c r="G14958" s="31" t="s">
        <v>39</v>
      </c>
      <c r="H14958" s="32">
        <v>0.13300000000000001</v>
      </c>
    </row>
    <row r="14959" spans="1:8" x14ac:dyDescent="0.25">
      <c r="A14959" s="31" t="s">
        <v>583</v>
      </c>
      <c r="B14959" s="31" t="s">
        <v>586</v>
      </c>
      <c r="C14959" s="31" t="s">
        <v>5</v>
      </c>
      <c r="D14959" s="31">
        <v>10</v>
      </c>
      <c r="E14959" s="31">
        <v>26.193046620000001</v>
      </c>
      <c r="F14959" s="31">
        <v>-80.249415189999993</v>
      </c>
      <c r="G14959" s="31" t="s">
        <v>39</v>
      </c>
      <c r="H14959" s="32">
        <v>0.13300000000000001</v>
      </c>
    </row>
    <row r="14960" spans="1:8" x14ac:dyDescent="0.25">
      <c r="A14960" s="31" t="s">
        <v>583</v>
      </c>
      <c r="B14960" s="31" t="s">
        <v>2009</v>
      </c>
      <c r="C14960" s="31" t="s">
        <v>5</v>
      </c>
      <c r="D14960" s="31">
        <v>10</v>
      </c>
      <c r="E14960" s="31">
        <v>26.018982130000001</v>
      </c>
      <c r="F14960" s="31">
        <v>-80.147411599999998</v>
      </c>
      <c r="G14960" s="31" t="s">
        <v>39</v>
      </c>
      <c r="H14960" s="32">
        <v>0.13300000000000001</v>
      </c>
    </row>
    <row r="14961" spans="1:8" x14ac:dyDescent="0.25">
      <c r="A14961" s="31" t="s">
        <v>583</v>
      </c>
      <c r="B14961" s="31" t="s">
        <v>3773</v>
      </c>
      <c r="C14961" s="31" t="s">
        <v>5</v>
      </c>
      <c r="D14961" s="31">
        <v>10</v>
      </c>
      <c r="E14961" s="31">
        <v>25.769645950000001</v>
      </c>
      <c r="F14961" s="31">
        <v>-80.370388340000005</v>
      </c>
      <c r="G14961" s="31" t="s">
        <v>39</v>
      </c>
      <c r="H14961" s="32">
        <v>0.13300000000000001</v>
      </c>
    </row>
    <row r="14962" spans="1:8" x14ac:dyDescent="0.25">
      <c r="A14962" s="31" t="s">
        <v>583</v>
      </c>
      <c r="B14962" s="31" t="s">
        <v>3773</v>
      </c>
      <c r="C14962" s="31" t="s">
        <v>5</v>
      </c>
      <c r="D14962" s="31">
        <v>10</v>
      </c>
      <c r="E14962" s="31">
        <v>25.769645950000001</v>
      </c>
      <c r="F14962" s="31">
        <v>-80.370388340000005</v>
      </c>
      <c r="G14962" s="31" t="s">
        <v>39</v>
      </c>
      <c r="H14962" s="32">
        <v>0.13300000000000001</v>
      </c>
    </row>
    <row r="14963" spans="1:8" x14ac:dyDescent="0.25">
      <c r="A14963" s="31" t="s">
        <v>583</v>
      </c>
      <c r="B14963" s="31" t="s">
        <v>2012</v>
      </c>
      <c r="C14963" s="31" t="s">
        <v>5</v>
      </c>
      <c r="D14963" s="31">
        <v>10</v>
      </c>
      <c r="E14963" s="31">
        <v>25.82034947</v>
      </c>
      <c r="F14963" s="31">
        <v>-80.232759160000001</v>
      </c>
      <c r="G14963" s="31" t="s">
        <v>39</v>
      </c>
      <c r="H14963" s="32">
        <v>0.13300000000000001</v>
      </c>
    </row>
    <row r="14964" spans="1:8" x14ac:dyDescent="0.25">
      <c r="A14964" s="31" t="s">
        <v>583</v>
      </c>
      <c r="B14964" s="31" t="s">
        <v>587</v>
      </c>
      <c r="C14964" s="31" t="s">
        <v>5</v>
      </c>
      <c r="D14964" s="31">
        <v>10</v>
      </c>
      <c r="E14964" s="31">
        <v>26.2275192</v>
      </c>
      <c r="F14964" s="31">
        <v>-80.222442599999994</v>
      </c>
      <c r="G14964" s="31" t="s">
        <v>39</v>
      </c>
      <c r="H14964" s="32">
        <v>0.13300000000000001</v>
      </c>
    </row>
    <row r="14965" spans="1:8" x14ac:dyDescent="0.25">
      <c r="A14965" s="31" t="s">
        <v>375</v>
      </c>
      <c r="B14965" s="31" t="s">
        <v>377</v>
      </c>
      <c r="C14965" s="31" t="s">
        <v>5</v>
      </c>
      <c r="D14965" s="31">
        <v>10</v>
      </c>
      <c r="E14965" s="31">
        <v>36.210329000000002</v>
      </c>
      <c r="F14965" s="31">
        <v>-121.13131559999999</v>
      </c>
      <c r="G14965" s="31" t="s">
        <v>39</v>
      </c>
      <c r="H14965" s="32">
        <v>0.13300000000000001</v>
      </c>
    </row>
    <row r="14966" spans="1:8" x14ac:dyDescent="0.25">
      <c r="A14966" s="31" t="s">
        <v>592</v>
      </c>
      <c r="B14966" s="31" t="s">
        <v>3838</v>
      </c>
      <c r="C14966" s="31" t="s">
        <v>5</v>
      </c>
      <c r="D14966" s="31">
        <v>10</v>
      </c>
      <c r="E14966" s="31">
        <v>28.88143715</v>
      </c>
      <c r="F14966" s="31">
        <v>-81.240963679999993</v>
      </c>
      <c r="G14966" s="31" t="s">
        <v>39</v>
      </c>
      <c r="H14966" s="32">
        <v>0.13300000000000001</v>
      </c>
    </row>
    <row r="14967" spans="1:8" x14ac:dyDescent="0.25">
      <c r="A14967" s="31" t="s">
        <v>431</v>
      </c>
      <c r="B14967" s="31" t="s">
        <v>432</v>
      </c>
      <c r="C14967" s="31" t="s">
        <v>5</v>
      </c>
      <c r="D14967" s="31">
        <v>10</v>
      </c>
      <c r="E14967" s="31">
        <v>29.417069359999999</v>
      </c>
      <c r="F14967" s="31">
        <v>-98.532833819999993</v>
      </c>
      <c r="G14967" s="31" t="s">
        <v>39</v>
      </c>
      <c r="H14967" s="32">
        <v>0.13300000000000001</v>
      </c>
    </row>
    <row r="14968" spans="1:8" x14ac:dyDescent="0.25">
      <c r="A14968" s="31" t="s">
        <v>431</v>
      </c>
      <c r="B14968" s="31" t="s">
        <v>432</v>
      </c>
      <c r="C14968" s="31" t="s">
        <v>5</v>
      </c>
      <c r="D14968" s="31">
        <v>10</v>
      </c>
      <c r="E14968" s="31">
        <v>29.43758802</v>
      </c>
      <c r="F14968" s="31">
        <v>-98.519069540000004</v>
      </c>
      <c r="G14968" s="31" t="s">
        <v>39</v>
      </c>
      <c r="H14968" s="32">
        <v>0.13300000000000001</v>
      </c>
    </row>
    <row r="14969" spans="1:8" x14ac:dyDescent="0.25">
      <c r="A14969" s="31" t="s">
        <v>431</v>
      </c>
      <c r="B14969" s="31" t="s">
        <v>3432</v>
      </c>
      <c r="C14969" s="31" t="s">
        <v>5</v>
      </c>
      <c r="D14969" s="31">
        <v>10</v>
      </c>
      <c r="E14969" s="31">
        <v>29.469863409999999</v>
      </c>
      <c r="F14969" s="31">
        <v>-98.526276530000004</v>
      </c>
      <c r="G14969" s="31" t="s">
        <v>39</v>
      </c>
      <c r="H14969" s="32">
        <v>0.13300000000000001</v>
      </c>
    </row>
    <row r="14970" spans="1:8" x14ac:dyDescent="0.25">
      <c r="A14970" s="31" t="s">
        <v>431</v>
      </c>
      <c r="B14970" s="31" t="s">
        <v>5463</v>
      </c>
      <c r="C14970" s="31" t="s">
        <v>5</v>
      </c>
      <c r="D14970" s="31">
        <v>10</v>
      </c>
      <c r="E14970" s="31">
        <v>29.32818318</v>
      </c>
      <c r="F14970" s="31">
        <v>-98.552513770000004</v>
      </c>
      <c r="G14970" s="31" t="s">
        <v>39</v>
      </c>
      <c r="H14970" s="32">
        <v>0.13300000000000001</v>
      </c>
    </row>
    <row r="14971" spans="1:8" x14ac:dyDescent="0.25">
      <c r="A14971" s="31" t="s">
        <v>455</v>
      </c>
      <c r="B14971" s="31" t="s">
        <v>498</v>
      </c>
      <c r="C14971" s="31" t="s">
        <v>5</v>
      </c>
      <c r="D14971" s="31">
        <v>10</v>
      </c>
      <c r="E14971" s="31">
        <v>37.769863200000003</v>
      </c>
      <c r="F14971" s="31">
        <v>-122.2615832</v>
      </c>
      <c r="G14971" s="31" t="s">
        <v>39</v>
      </c>
      <c r="H14971" s="32">
        <v>0.13300000000000001</v>
      </c>
    </row>
    <row r="14972" spans="1:8" x14ac:dyDescent="0.25">
      <c r="A14972" s="31" t="s">
        <v>604</v>
      </c>
      <c r="B14972" s="31" t="s">
        <v>5493</v>
      </c>
      <c r="C14972" s="31" t="s">
        <v>5</v>
      </c>
      <c r="D14972" s="31">
        <v>10</v>
      </c>
      <c r="E14972" s="31">
        <v>42.11598712</v>
      </c>
      <c r="F14972" s="31">
        <v>-72.606765229999993</v>
      </c>
      <c r="G14972" s="31" t="s">
        <v>39</v>
      </c>
      <c r="H14972" s="32">
        <v>0.13300000000000001</v>
      </c>
    </row>
    <row r="14973" spans="1:8" x14ac:dyDescent="0.25">
      <c r="A14973" s="31" t="s">
        <v>608</v>
      </c>
      <c r="B14973" s="31" t="s">
        <v>2722</v>
      </c>
      <c r="C14973" s="31" t="s">
        <v>5</v>
      </c>
      <c r="D14973" s="31">
        <v>10</v>
      </c>
      <c r="E14973" s="31">
        <v>38.593773599999999</v>
      </c>
      <c r="F14973" s="31">
        <v>-90.230206899999999</v>
      </c>
      <c r="G14973" s="31" t="s">
        <v>39</v>
      </c>
      <c r="H14973" s="32">
        <v>0.13300000000000001</v>
      </c>
    </row>
    <row r="14974" spans="1:8" x14ac:dyDescent="0.25">
      <c r="A14974" s="31" t="s">
        <v>610</v>
      </c>
      <c r="B14974" s="31" t="s">
        <v>4899</v>
      </c>
      <c r="C14974" s="31" t="s">
        <v>5</v>
      </c>
      <c r="D14974" s="31">
        <v>10</v>
      </c>
      <c r="E14974" s="31">
        <v>27.74182815</v>
      </c>
      <c r="F14974" s="31">
        <v>-82.71230989</v>
      </c>
      <c r="G14974" s="31" t="s">
        <v>39</v>
      </c>
      <c r="H14974" s="32">
        <v>0.13300000000000001</v>
      </c>
    </row>
    <row r="14975" spans="1:8" x14ac:dyDescent="0.25">
      <c r="A14975" s="31" t="s">
        <v>610</v>
      </c>
      <c r="B14975" s="31" t="s">
        <v>2815</v>
      </c>
      <c r="C14975" s="31" t="s">
        <v>5</v>
      </c>
      <c r="D14975" s="31">
        <v>10</v>
      </c>
      <c r="E14975" s="31">
        <v>28.047569859999999</v>
      </c>
      <c r="F14975" s="31">
        <v>-82.426685359999993</v>
      </c>
      <c r="G14975" s="31" t="s">
        <v>39</v>
      </c>
      <c r="H14975" s="32">
        <v>0.13300000000000001</v>
      </c>
    </row>
    <row r="14976" spans="1:8" x14ac:dyDescent="0.25">
      <c r="A14976" s="31" t="s">
        <v>180</v>
      </c>
      <c r="B14976" s="31" t="s">
        <v>206</v>
      </c>
      <c r="C14976" s="31" t="s">
        <v>11</v>
      </c>
      <c r="D14976" s="31">
        <v>10</v>
      </c>
      <c r="E14976" s="31">
        <v>41.961764100000003</v>
      </c>
      <c r="F14976" s="31">
        <v>-87.965786600000001</v>
      </c>
      <c r="G14976" s="31" t="s">
        <v>38</v>
      </c>
      <c r="H14976" s="32">
        <v>0.13300000000000001</v>
      </c>
    </row>
    <row r="14977" spans="1:8" x14ac:dyDescent="0.25">
      <c r="A14977" s="31" t="s">
        <v>1372</v>
      </c>
      <c r="B14977" s="31" t="s">
        <v>5529</v>
      </c>
      <c r="C14977" s="31" t="s">
        <v>11</v>
      </c>
      <c r="D14977" s="31">
        <v>10</v>
      </c>
      <c r="E14977" s="31">
        <v>38.981104999999999</v>
      </c>
      <c r="F14977" s="31">
        <v>-91.508458000000005</v>
      </c>
      <c r="G14977" s="31" t="s">
        <v>38</v>
      </c>
      <c r="H14977" s="32">
        <v>0.13300000000000001</v>
      </c>
    </row>
    <row r="14978" spans="1:8" x14ac:dyDescent="0.25">
      <c r="A14978" s="31" t="s">
        <v>2357</v>
      </c>
      <c r="B14978" s="31" t="s">
        <v>5530</v>
      </c>
      <c r="C14978" s="31" t="s">
        <v>11</v>
      </c>
      <c r="D14978" s="31">
        <v>10</v>
      </c>
      <c r="E14978" s="31">
        <v>39.473674600000002</v>
      </c>
      <c r="F14978" s="31">
        <v>-92.000816799999996</v>
      </c>
      <c r="G14978" s="31" t="s">
        <v>38</v>
      </c>
      <c r="H14978" s="32">
        <v>0.13300000000000001</v>
      </c>
    </row>
    <row r="14979" spans="1:8" x14ac:dyDescent="0.25">
      <c r="A14979" s="31" t="s">
        <v>431</v>
      </c>
      <c r="B14979" s="31" t="s">
        <v>2559</v>
      </c>
      <c r="C14979" s="31" t="s">
        <v>11</v>
      </c>
      <c r="D14979" s="31">
        <v>10</v>
      </c>
      <c r="E14979" s="31">
        <v>29.521834800000001</v>
      </c>
      <c r="F14979" s="31">
        <v>-98.294303400000004</v>
      </c>
      <c r="G14979" s="31" t="s">
        <v>38</v>
      </c>
      <c r="H14979" s="32">
        <v>0.13300000000000001</v>
      </c>
    </row>
    <row r="14980" spans="1:8" x14ac:dyDescent="0.25">
      <c r="A14980" s="31" t="s">
        <v>600</v>
      </c>
      <c r="B14980" s="31" t="s">
        <v>5531</v>
      </c>
      <c r="C14980" s="31" t="s">
        <v>11</v>
      </c>
      <c r="D14980" s="31">
        <v>10</v>
      </c>
      <c r="E14980" s="31">
        <v>48.756777999999997</v>
      </c>
      <c r="F14980" s="31">
        <v>-122.46019920000001</v>
      </c>
      <c r="G14980" s="31" t="s">
        <v>38</v>
      </c>
      <c r="H14980" s="32">
        <v>0.13300000000000001</v>
      </c>
    </row>
    <row r="14981" spans="1:8" x14ac:dyDescent="0.25">
      <c r="A14981" s="31" t="s">
        <v>600</v>
      </c>
      <c r="B14981" s="31" t="s">
        <v>3448</v>
      </c>
      <c r="C14981" s="31" t="s">
        <v>11</v>
      </c>
      <c r="D14981" s="31">
        <v>10</v>
      </c>
      <c r="E14981" s="31">
        <v>47.358369000000003</v>
      </c>
      <c r="F14981" s="31">
        <v>-122.1660607</v>
      </c>
      <c r="G14981" s="31" t="s">
        <v>38</v>
      </c>
      <c r="H14981" s="32">
        <v>0.13300000000000001</v>
      </c>
    </row>
    <row r="14982" spans="1:8" x14ac:dyDescent="0.25">
      <c r="A14982" s="31" t="s">
        <v>608</v>
      </c>
      <c r="B14982" s="31" t="s">
        <v>5532</v>
      </c>
      <c r="C14982" s="31" t="s">
        <v>11</v>
      </c>
      <c r="D14982" s="31">
        <v>10</v>
      </c>
      <c r="E14982" s="31">
        <v>38.6008785</v>
      </c>
      <c r="F14982" s="31">
        <v>-90.393433099999996</v>
      </c>
      <c r="G14982" s="31" t="s">
        <v>38</v>
      </c>
      <c r="H14982" s="32">
        <v>0.13300000000000001</v>
      </c>
    </row>
    <row r="14983" spans="1:8" x14ac:dyDescent="0.25">
      <c r="A14983" s="31" t="s">
        <v>545</v>
      </c>
      <c r="B14983" s="31" t="s">
        <v>1072</v>
      </c>
      <c r="C14983" s="31" t="s">
        <v>15</v>
      </c>
      <c r="D14983" s="31">
        <v>10</v>
      </c>
      <c r="E14983" s="31">
        <v>33.403257799999999</v>
      </c>
      <c r="F14983" s="31">
        <v>-86.9641795</v>
      </c>
      <c r="G14983" s="31" t="s">
        <v>39</v>
      </c>
      <c r="H14983" s="32">
        <v>0.13300000000000001</v>
      </c>
    </row>
    <row r="14984" spans="1:8" x14ac:dyDescent="0.25">
      <c r="A14984" s="31" t="s">
        <v>1383</v>
      </c>
      <c r="B14984" s="31" t="s">
        <v>3240</v>
      </c>
      <c r="C14984" s="31" t="s">
        <v>15</v>
      </c>
      <c r="D14984" s="31">
        <v>10</v>
      </c>
      <c r="E14984" s="31">
        <v>32.442571800000003</v>
      </c>
      <c r="F14984" s="31">
        <v>-85.019533899999999</v>
      </c>
      <c r="G14984" s="31" t="s">
        <v>39</v>
      </c>
      <c r="H14984" s="32">
        <v>0.13300000000000001</v>
      </c>
    </row>
    <row r="14985" spans="1:8" x14ac:dyDescent="0.25">
      <c r="A14985" s="31" t="s">
        <v>595</v>
      </c>
      <c r="B14985" s="31" t="s">
        <v>2380</v>
      </c>
      <c r="C14985" s="31" t="s">
        <v>15</v>
      </c>
      <c r="D14985" s="31">
        <v>10</v>
      </c>
      <c r="E14985" s="31">
        <v>36.327962800000002</v>
      </c>
      <c r="F14985" s="31">
        <v>-78.394287700000007</v>
      </c>
      <c r="G14985" s="31" t="s">
        <v>39</v>
      </c>
      <c r="H14985" s="32">
        <v>0.13300000000000001</v>
      </c>
    </row>
    <row r="14986" spans="1:8" x14ac:dyDescent="0.25">
      <c r="A14986" s="31" t="s">
        <v>404</v>
      </c>
      <c r="B14986" s="31" t="s">
        <v>5533</v>
      </c>
      <c r="C14986" s="31" t="s">
        <v>17</v>
      </c>
      <c r="D14986" s="31">
        <v>10</v>
      </c>
      <c r="E14986" s="31">
        <v>37.554667969999997</v>
      </c>
      <c r="F14986" s="31">
        <v>-77.436388530000002</v>
      </c>
      <c r="G14986" s="31" t="s">
        <v>39</v>
      </c>
      <c r="H14986" s="32">
        <v>0.13300000000000001</v>
      </c>
    </row>
    <row r="14987" spans="1:8" x14ac:dyDescent="0.25">
      <c r="A14987" s="31" t="s">
        <v>2974</v>
      </c>
      <c r="B14987" s="31" t="s">
        <v>3563</v>
      </c>
      <c r="C14987" s="31" t="s">
        <v>18</v>
      </c>
      <c r="D14987" s="31">
        <v>10</v>
      </c>
      <c r="E14987" s="31">
        <v>43.669056400000002</v>
      </c>
      <c r="F14987" s="31">
        <v>-116.28392789999999</v>
      </c>
      <c r="G14987" s="31" t="s">
        <v>39</v>
      </c>
      <c r="H14987" s="32">
        <v>0.13300000000000001</v>
      </c>
    </row>
    <row r="14988" spans="1:8" x14ac:dyDescent="0.25">
      <c r="A14988" s="31" t="s">
        <v>455</v>
      </c>
      <c r="B14988" s="31" t="s">
        <v>4620</v>
      </c>
      <c r="C14988" s="31" t="s">
        <v>25</v>
      </c>
      <c r="D14988" s="31">
        <v>10</v>
      </c>
      <c r="E14988" s="31">
        <v>37.694946620000003</v>
      </c>
      <c r="F14988" s="31">
        <v>-121.90490389999999</v>
      </c>
      <c r="G14988" s="31" t="s">
        <v>36</v>
      </c>
      <c r="H14988" s="32">
        <v>0.13300000000000001</v>
      </c>
    </row>
    <row r="14989" spans="1:8" x14ac:dyDescent="0.25">
      <c r="A14989" s="31" t="s">
        <v>455</v>
      </c>
      <c r="B14989" s="31" t="s">
        <v>2607</v>
      </c>
      <c r="C14989" s="31" t="s">
        <v>25</v>
      </c>
      <c r="D14989" s="31">
        <v>10</v>
      </c>
      <c r="E14989" s="31">
        <v>38.094612050000002</v>
      </c>
      <c r="F14989" s="31">
        <v>-122.5594596</v>
      </c>
      <c r="G14989" s="31" t="s">
        <v>36</v>
      </c>
      <c r="H14989" s="32">
        <v>0.13300000000000001</v>
      </c>
    </row>
    <row r="14990" spans="1:8" x14ac:dyDescent="0.25">
      <c r="A14990" s="31" t="s">
        <v>455</v>
      </c>
      <c r="B14990" s="31" t="s">
        <v>498</v>
      </c>
      <c r="C14990" s="31" t="s">
        <v>25</v>
      </c>
      <c r="D14990" s="31">
        <v>10</v>
      </c>
      <c r="E14990" s="31">
        <v>37.785577189999998</v>
      </c>
      <c r="F14990" s="31">
        <v>-122.26962760000001</v>
      </c>
      <c r="G14990" s="31" t="s">
        <v>36</v>
      </c>
      <c r="H14990" s="32">
        <v>0.13300000000000001</v>
      </c>
    </row>
    <row r="14991" spans="1:8" x14ac:dyDescent="0.25">
      <c r="A14991" s="31" t="s">
        <v>852</v>
      </c>
      <c r="B14991" s="31" t="s">
        <v>3509</v>
      </c>
      <c r="C14991" s="31" t="s">
        <v>18</v>
      </c>
      <c r="D14991" s="31">
        <v>12.3</v>
      </c>
      <c r="E14991" s="31">
        <v>31.583864500000001</v>
      </c>
      <c r="F14991" s="31">
        <v>-84.218493199999998</v>
      </c>
      <c r="G14991" s="31" t="s">
        <v>39</v>
      </c>
      <c r="H14991" s="32">
        <v>0.16359000000000004</v>
      </c>
    </row>
    <row r="14992" spans="1:8" x14ac:dyDescent="0.25">
      <c r="A14992" s="31" t="s">
        <v>852</v>
      </c>
      <c r="B14992" s="31" t="s">
        <v>3139</v>
      </c>
      <c r="C14992" s="31" t="s">
        <v>18</v>
      </c>
      <c r="D14992" s="31">
        <v>12.3</v>
      </c>
      <c r="E14992" s="31">
        <v>31.487281800000002</v>
      </c>
      <c r="F14992" s="31">
        <v>-82.849331599999999</v>
      </c>
      <c r="G14992" s="31" t="s">
        <v>39</v>
      </c>
      <c r="H14992" s="32">
        <v>0.16359000000000004</v>
      </c>
    </row>
    <row r="14993" spans="1:8" x14ac:dyDescent="0.25">
      <c r="A14993" s="31" t="s">
        <v>859</v>
      </c>
      <c r="B14993" s="31" t="s">
        <v>3512</v>
      </c>
      <c r="C14993" s="31" t="s">
        <v>18</v>
      </c>
      <c r="D14993" s="31">
        <v>12.3</v>
      </c>
      <c r="E14993" s="31">
        <v>34.075502399999998</v>
      </c>
      <c r="F14993" s="31">
        <v>-106.8922408</v>
      </c>
      <c r="G14993" s="31" t="s">
        <v>39</v>
      </c>
      <c r="H14993" s="32">
        <v>0.16359000000000004</v>
      </c>
    </row>
    <row r="14994" spans="1:8" x14ac:dyDescent="0.25">
      <c r="A14994" s="31" t="s">
        <v>859</v>
      </c>
      <c r="B14994" s="31" t="s">
        <v>3513</v>
      </c>
      <c r="C14994" s="31" t="s">
        <v>18</v>
      </c>
      <c r="D14994" s="31">
        <v>12.3</v>
      </c>
      <c r="E14994" s="31">
        <v>33.152599600000002</v>
      </c>
      <c r="F14994" s="31">
        <v>-107.24983140000001</v>
      </c>
      <c r="G14994" s="31" t="s">
        <v>39</v>
      </c>
      <c r="H14994" s="32">
        <v>0.16359000000000004</v>
      </c>
    </row>
    <row r="14995" spans="1:8" x14ac:dyDescent="0.25">
      <c r="A14995" s="31" t="s">
        <v>859</v>
      </c>
      <c r="B14995" s="31" t="s">
        <v>872</v>
      </c>
      <c r="C14995" s="31" t="s">
        <v>18</v>
      </c>
      <c r="D14995" s="31">
        <v>12.3</v>
      </c>
      <c r="E14995" s="31">
        <v>35.180504200000001</v>
      </c>
      <c r="F14995" s="31">
        <v>-106.6898509</v>
      </c>
      <c r="G14995" s="31" t="s">
        <v>39</v>
      </c>
      <c r="H14995" s="32">
        <v>0.16359000000000004</v>
      </c>
    </row>
    <row r="14996" spans="1:8" x14ac:dyDescent="0.25">
      <c r="A14996" s="31" t="s">
        <v>859</v>
      </c>
      <c r="B14996" s="31" t="s">
        <v>3516</v>
      </c>
      <c r="C14996" s="31" t="s">
        <v>18</v>
      </c>
      <c r="D14996" s="31">
        <v>12.3</v>
      </c>
      <c r="E14996" s="31">
        <v>35.240474399999997</v>
      </c>
      <c r="F14996" s="31">
        <v>-107.9593145</v>
      </c>
      <c r="G14996" s="31" t="s">
        <v>39</v>
      </c>
      <c r="H14996" s="32">
        <v>0.16359000000000004</v>
      </c>
    </row>
    <row r="14997" spans="1:8" x14ac:dyDescent="0.25">
      <c r="A14997" s="31" t="s">
        <v>859</v>
      </c>
      <c r="B14997" s="31" t="s">
        <v>3518</v>
      </c>
      <c r="C14997" s="31" t="s">
        <v>18</v>
      </c>
      <c r="D14997" s="31">
        <v>12.3</v>
      </c>
      <c r="E14997" s="31">
        <v>32.270549500000001</v>
      </c>
      <c r="F14997" s="31">
        <v>-107.7471513</v>
      </c>
      <c r="G14997" s="31" t="s">
        <v>39</v>
      </c>
      <c r="H14997" s="32">
        <v>0.16359000000000004</v>
      </c>
    </row>
    <row r="14998" spans="1:8" x14ac:dyDescent="0.25">
      <c r="A14998" s="31" t="s">
        <v>859</v>
      </c>
      <c r="B14998" s="31" t="s">
        <v>912</v>
      </c>
      <c r="C14998" s="31" t="s">
        <v>18</v>
      </c>
      <c r="D14998" s="31">
        <v>12.3</v>
      </c>
      <c r="E14998" s="31">
        <v>34.697122</v>
      </c>
      <c r="F14998" s="31">
        <v>-106.768404</v>
      </c>
      <c r="G14998" s="31" t="s">
        <v>39</v>
      </c>
      <c r="H14998" s="32">
        <v>0.16359000000000004</v>
      </c>
    </row>
    <row r="14999" spans="1:8" x14ac:dyDescent="0.25">
      <c r="A14999" s="31" t="s">
        <v>146</v>
      </c>
      <c r="B14999" s="31" t="s">
        <v>3533</v>
      </c>
      <c r="C14999" s="31" t="s">
        <v>18</v>
      </c>
      <c r="D14999" s="31">
        <v>12.3</v>
      </c>
      <c r="E14999" s="31">
        <v>33.890792900000001</v>
      </c>
      <c r="F14999" s="31">
        <v>-84.758812199999994</v>
      </c>
      <c r="G14999" s="31" t="s">
        <v>39</v>
      </c>
      <c r="H14999" s="32">
        <v>0.16359000000000004</v>
      </c>
    </row>
    <row r="15000" spans="1:8" x14ac:dyDescent="0.25">
      <c r="A15000" s="31" t="s">
        <v>146</v>
      </c>
      <c r="B15000" s="31" t="s">
        <v>3164</v>
      </c>
      <c r="C15000" s="31" t="s">
        <v>18</v>
      </c>
      <c r="D15000" s="31">
        <v>12.3</v>
      </c>
      <c r="E15000" s="31">
        <v>34.221216200000001</v>
      </c>
      <c r="F15000" s="31">
        <v>-85.130212900000004</v>
      </c>
      <c r="G15000" s="31" t="s">
        <v>39</v>
      </c>
      <c r="H15000" s="32">
        <v>0.16359000000000004</v>
      </c>
    </row>
    <row r="15001" spans="1:8" x14ac:dyDescent="0.25">
      <c r="A15001" s="31" t="s">
        <v>994</v>
      </c>
      <c r="B15001" s="31" t="s">
        <v>3171</v>
      </c>
      <c r="C15001" s="31" t="s">
        <v>18</v>
      </c>
      <c r="D15001" s="31">
        <v>12.3</v>
      </c>
      <c r="E15001" s="31">
        <v>33.518235900000001</v>
      </c>
      <c r="F15001" s="31">
        <v>-81.719380400000006</v>
      </c>
      <c r="G15001" s="31" t="s">
        <v>39</v>
      </c>
      <c r="H15001" s="32">
        <v>0.16359000000000004</v>
      </c>
    </row>
    <row r="15002" spans="1:8" x14ac:dyDescent="0.25">
      <c r="A15002" s="31" t="s">
        <v>2974</v>
      </c>
      <c r="B15002" s="31" t="s">
        <v>3558</v>
      </c>
      <c r="C15002" s="31" t="s">
        <v>18</v>
      </c>
      <c r="D15002" s="31">
        <v>12.3</v>
      </c>
      <c r="E15002" s="31">
        <v>43.602874200000002</v>
      </c>
      <c r="F15002" s="31">
        <v>-116.51045499999999</v>
      </c>
      <c r="G15002" s="31" t="s">
        <v>39</v>
      </c>
      <c r="H15002" s="32">
        <v>0.16359000000000004</v>
      </c>
    </row>
    <row r="15003" spans="1:8" x14ac:dyDescent="0.25">
      <c r="A15003" s="31" t="s">
        <v>2974</v>
      </c>
      <c r="B15003" s="31" t="s">
        <v>3560</v>
      </c>
      <c r="C15003" s="31" t="s">
        <v>18</v>
      </c>
      <c r="D15003" s="31">
        <v>12.3</v>
      </c>
      <c r="E15003" s="31">
        <v>43.589323999999998</v>
      </c>
      <c r="F15003" s="31">
        <v>-116.402176</v>
      </c>
      <c r="G15003" s="31" t="s">
        <v>39</v>
      </c>
      <c r="H15003" s="32">
        <v>0.16359000000000004</v>
      </c>
    </row>
    <row r="15004" spans="1:8" x14ac:dyDescent="0.25">
      <c r="A15004" s="31" t="s">
        <v>2974</v>
      </c>
      <c r="B15004" s="31" t="s">
        <v>3562</v>
      </c>
      <c r="C15004" s="31" t="s">
        <v>18</v>
      </c>
      <c r="D15004" s="31">
        <v>12.3</v>
      </c>
      <c r="E15004" s="31">
        <v>43.631354999999999</v>
      </c>
      <c r="F15004" s="31">
        <v>-116.646034</v>
      </c>
      <c r="G15004" s="31" t="s">
        <v>39</v>
      </c>
      <c r="H15004" s="32">
        <v>0.16359000000000004</v>
      </c>
    </row>
    <row r="15005" spans="1:8" x14ac:dyDescent="0.25">
      <c r="A15005" s="31" t="s">
        <v>2978</v>
      </c>
      <c r="B15005" s="31" t="s">
        <v>3567</v>
      </c>
      <c r="C15005" s="31" t="s">
        <v>18</v>
      </c>
      <c r="D15005" s="31">
        <v>12.3</v>
      </c>
      <c r="E15005" s="31">
        <v>45.963688400000002</v>
      </c>
      <c r="F15005" s="31">
        <v>-112.51063190000001</v>
      </c>
      <c r="G15005" s="31" t="s">
        <v>39</v>
      </c>
      <c r="H15005" s="32">
        <v>0.16359000000000004</v>
      </c>
    </row>
    <row r="15006" spans="1:8" x14ac:dyDescent="0.25">
      <c r="A15006" s="31" t="s">
        <v>1201</v>
      </c>
      <c r="B15006" s="31" t="s">
        <v>1204</v>
      </c>
      <c r="C15006" s="31" t="s">
        <v>18</v>
      </c>
      <c r="D15006" s="31">
        <v>12.3</v>
      </c>
      <c r="E15006" s="31">
        <v>34.701114599999997</v>
      </c>
      <c r="F15006" s="31">
        <v>-79.9313377</v>
      </c>
      <c r="G15006" s="31" t="s">
        <v>39</v>
      </c>
      <c r="H15006" s="32">
        <v>0.16359000000000004</v>
      </c>
    </row>
    <row r="15007" spans="1:8" x14ac:dyDescent="0.25">
      <c r="A15007" s="31" t="s">
        <v>1201</v>
      </c>
      <c r="B15007" s="31" t="s">
        <v>1207</v>
      </c>
      <c r="C15007" s="31" t="s">
        <v>18</v>
      </c>
      <c r="D15007" s="31">
        <v>12.3</v>
      </c>
      <c r="E15007" s="31">
        <v>35.928614799999998</v>
      </c>
      <c r="F15007" s="31">
        <v>-81.530326400000007</v>
      </c>
      <c r="G15007" s="31" t="s">
        <v>39</v>
      </c>
      <c r="H15007" s="32">
        <v>0.16359000000000004</v>
      </c>
    </row>
    <row r="15008" spans="1:8" x14ac:dyDescent="0.25">
      <c r="A15008" s="31" t="s">
        <v>1201</v>
      </c>
      <c r="B15008" s="31" t="s">
        <v>1209</v>
      </c>
      <c r="C15008" s="31" t="s">
        <v>18</v>
      </c>
      <c r="D15008" s="31">
        <v>12.3</v>
      </c>
      <c r="E15008" s="31">
        <v>35.277372100000001</v>
      </c>
      <c r="F15008" s="31">
        <v>-81.529985999999994</v>
      </c>
      <c r="G15008" s="31" t="s">
        <v>39</v>
      </c>
      <c r="H15008" s="32">
        <v>0.16359000000000004</v>
      </c>
    </row>
    <row r="15009" spans="1:8" x14ac:dyDescent="0.25">
      <c r="A15009" s="31" t="s">
        <v>1201</v>
      </c>
      <c r="B15009" s="31" t="s">
        <v>1211</v>
      </c>
      <c r="C15009" s="31" t="s">
        <v>18</v>
      </c>
      <c r="D15009" s="31">
        <v>12.3</v>
      </c>
      <c r="E15009" s="31">
        <v>36.389962799999999</v>
      </c>
      <c r="F15009" s="31">
        <v>-81.481104099999996</v>
      </c>
      <c r="G15009" s="31" t="s">
        <v>39</v>
      </c>
      <c r="H15009" s="32">
        <v>0.16359000000000004</v>
      </c>
    </row>
    <row r="15010" spans="1:8" x14ac:dyDescent="0.25">
      <c r="A15010" s="31" t="s">
        <v>1201</v>
      </c>
      <c r="B15010" s="31" t="s">
        <v>1212</v>
      </c>
      <c r="C15010" s="31" t="s">
        <v>18</v>
      </c>
      <c r="D15010" s="31">
        <v>12.3</v>
      </c>
      <c r="E15010" s="31">
        <v>35.340003199999998</v>
      </c>
      <c r="F15010" s="31">
        <v>-80.175748999999996</v>
      </c>
      <c r="G15010" s="31" t="s">
        <v>39</v>
      </c>
      <c r="H15010" s="32">
        <v>0.16359000000000004</v>
      </c>
    </row>
    <row r="15011" spans="1:8" x14ac:dyDescent="0.25">
      <c r="A15011" s="31" t="s">
        <v>1201</v>
      </c>
      <c r="B15011" s="31" t="s">
        <v>1215</v>
      </c>
      <c r="C15011" s="31" t="s">
        <v>18</v>
      </c>
      <c r="D15011" s="31">
        <v>12.3</v>
      </c>
      <c r="E15011" s="31">
        <v>35.6551708</v>
      </c>
      <c r="F15011" s="31">
        <v>-80.466516299999995</v>
      </c>
      <c r="G15011" s="31" t="s">
        <v>39</v>
      </c>
      <c r="H15011" s="32">
        <v>0.16359000000000004</v>
      </c>
    </row>
    <row r="15012" spans="1:8" x14ac:dyDescent="0.25">
      <c r="A15012" s="31" t="s">
        <v>1201</v>
      </c>
      <c r="B15012" s="31" t="s">
        <v>1233</v>
      </c>
      <c r="C15012" s="31" t="s">
        <v>18</v>
      </c>
      <c r="D15012" s="31">
        <v>12.3</v>
      </c>
      <c r="E15012" s="31">
        <v>35.451771000000001</v>
      </c>
      <c r="F15012" s="31">
        <v>-81.001408400000003</v>
      </c>
      <c r="G15012" s="31" t="s">
        <v>39</v>
      </c>
      <c r="H15012" s="32">
        <v>0.16359000000000004</v>
      </c>
    </row>
    <row r="15013" spans="1:8" x14ac:dyDescent="0.25">
      <c r="A15013" s="31" t="s">
        <v>180</v>
      </c>
      <c r="B15013" s="31" t="s">
        <v>1336</v>
      </c>
      <c r="C15013" s="31" t="s">
        <v>18</v>
      </c>
      <c r="D15013" s="31">
        <v>12.3</v>
      </c>
      <c r="E15013" s="31">
        <v>41.831135000000003</v>
      </c>
      <c r="F15013" s="31">
        <v>-87.747134900000006</v>
      </c>
      <c r="G15013" s="31" t="s">
        <v>39</v>
      </c>
      <c r="H15013" s="32">
        <v>0.16359000000000004</v>
      </c>
    </row>
    <row r="15014" spans="1:8" x14ac:dyDescent="0.25">
      <c r="A15014" s="31" t="s">
        <v>180</v>
      </c>
      <c r="B15014" s="31" t="s">
        <v>1340</v>
      </c>
      <c r="C15014" s="31" t="s">
        <v>18</v>
      </c>
      <c r="D15014" s="31">
        <v>12.3</v>
      </c>
      <c r="E15014" s="31">
        <v>41.696683</v>
      </c>
      <c r="F15014" s="31">
        <v>-87.599031999999994</v>
      </c>
      <c r="G15014" s="31" t="s">
        <v>39</v>
      </c>
      <c r="H15014" s="32">
        <v>0.16359000000000004</v>
      </c>
    </row>
    <row r="15015" spans="1:8" x14ac:dyDescent="0.25">
      <c r="A15015" s="31" t="s">
        <v>1350</v>
      </c>
      <c r="B15015" s="31" t="s">
        <v>3606</v>
      </c>
      <c r="C15015" s="31" t="s">
        <v>18</v>
      </c>
      <c r="D15015" s="31">
        <v>12.3</v>
      </c>
      <c r="E15015" s="31">
        <v>33.524191399999999</v>
      </c>
      <c r="F15015" s="31">
        <v>-80.891216700000001</v>
      </c>
      <c r="G15015" s="31" t="s">
        <v>39</v>
      </c>
      <c r="H15015" s="32">
        <v>0.16359000000000004</v>
      </c>
    </row>
    <row r="15016" spans="1:8" x14ac:dyDescent="0.25">
      <c r="A15016" s="31" t="s">
        <v>234</v>
      </c>
      <c r="B15016" s="31" t="s">
        <v>5103</v>
      </c>
      <c r="C15016" s="31" t="s">
        <v>18</v>
      </c>
      <c r="D15016" s="31">
        <v>12.3</v>
      </c>
      <c r="E15016" s="31">
        <v>33.221800299999998</v>
      </c>
      <c r="F15016" s="31">
        <v>-96.629652399999998</v>
      </c>
      <c r="G15016" s="31" t="s">
        <v>39</v>
      </c>
      <c r="H15016" s="32">
        <v>0.16359000000000004</v>
      </c>
    </row>
    <row r="15017" spans="1:8" x14ac:dyDescent="0.25">
      <c r="A15017" s="31" t="s">
        <v>2983</v>
      </c>
      <c r="B15017" s="31" t="s">
        <v>3672</v>
      </c>
      <c r="C15017" s="31" t="s">
        <v>18</v>
      </c>
      <c r="D15017" s="31">
        <v>12.3</v>
      </c>
      <c r="E15017" s="31">
        <v>47.492032199999997</v>
      </c>
      <c r="F15017" s="31">
        <v>-111.2189525</v>
      </c>
      <c r="G15017" s="31" t="s">
        <v>39</v>
      </c>
      <c r="H15017" s="32">
        <v>0.16359000000000004</v>
      </c>
    </row>
    <row r="15018" spans="1:8" x14ac:dyDescent="0.25">
      <c r="A15018" s="31" t="s">
        <v>1548</v>
      </c>
      <c r="B15018" s="31" t="s">
        <v>1560</v>
      </c>
      <c r="C15018" s="31" t="s">
        <v>18</v>
      </c>
      <c r="D15018" s="31">
        <v>12.3</v>
      </c>
      <c r="E15018" s="31">
        <v>36.110584899999999</v>
      </c>
      <c r="F15018" s="31">
        <v>-80.103216099999997</v>
      </c>
      <c r="G15018" s="31" t="s">
        <v>39</v>
      </c>
      <c r="H15018" s="32">
        <v>0.16359000000000004</v>
      </c>
    </row>
    <row r="15019" spans="1:8" x14ac:dyDescent="0.25">
      <c r="A15019" s="31" t="s">
        <v>1548</v>
      </c>
      <c r="B15019" s="31" t="s">
        <v>1577</v>
      </c>
      <c r="C15019" s="31" t="s">
        <v>18</v>
      </c>
      <c r="D15019" s="31">
        <v>12.3</v>
      </c>
      <c r="E15019" s="31">
        <v>35.993796699999997</v>
      </c>
      <c r="F15019" s="31">
        <v>-80.028825499999996</v>
      </c>
      <c r="G15019" s="31" t="s">
        <v>39</v>
      </c>
      <c r="H15019" s="32">
        <v>0.16359000000000004</v>
      </c>
    </row>
    <row r="15020" spans="1:8" x14ac:dyDescent="0.25">
      <c r="A15020" s="31" t="s">
        <v>1548</v>
      </c>
      <c r="B15020" s="31" t="s">
        <v>1577</v>
      </c>
      <c r="C15020" s="31" t="s">
        <v>18</v>
      </c>
      <c r="D15020" s="31">
        <v>12.3</v>
      </c>
      <c r="E15020" s="31">
        <v>36.028872800000002</v>
      </c>
      <c r="F15020" s="31">
        <v>-79.964810600000007</v>
      </c>
      <c r="G15020" s="31" t="s">
        <v>39</v>
      </c>
      <c r="H15020" s="32">
        <v>0.16359000000000004</v>
      </c>
    </row>
    <row r="15021" spans="1:8" x14ac:dyDescent="0.25">
      <c r="A15021" s="31" t="s">
        <v>1548</v>
      </c>
      <c r="B15021" s="31" t="s">
        <v>1580</v>
      </c>
      <c r="C15021" s="31" t="s">
        <v>18</v>
      </c>
      <c r="D15021" s="31">
        <v>12.3</v>
      </c>
      <c r="E15021" s="31">
        <v>36.091436299999998</v>
      </c>
      <c r="F15021" s="31">
        <v>-79.403215700000004</v>
      </c>
      <c r="G15021" s="31" t="s">
        <v>39</v>
      </c>
      <c r="H15021" s="32">
        <v>0.16359000000000004</v>
      </c>
    </row>
    <row r="15022" spans="1:8" x14ac:dyDescent="0.25">
      <c r="A15022" s="31" t="s">
        <v>1548</v>
      </c>
      <c r="B15022" s="31" t="s">
        <v>1593</v>
      </c>
      <c r="C15022" s="31" t="s">
        <v>18</v>
      </c>
      <c r="D15022" s="31">
        <v>12.3</v>
      </c>
      <c r="E15022" s="31">
        <v>36.383429900000003</v>
      </c>
      <c r="F15022" s="31">
        <v>-79.667061799999999</v>
      </c>
      <c r="G15022" s="31" t="s">
        <v>39</v>
      </c>
      <c r="H15022" s="32">
        <v>0.16359000000000004</v>
      </c>
    </row>
    <row r="15023" spans="1:8" x14ac:dyDescent="0.25">
      <c r="A15023" s="31" t="s">
        <v>1548</v>
      </c>
      <c r="B15023" s="31" t="s">
        <v>1596</v>
      </c>
      <c r="C15023" s="31" t="s">
        <v>18</v>
      </c>
      <c r="D15023" s="31">
        <v>12.3</v>
      </c>
      <c r="E15023" s="31">
        <v>36.085041099999998</v>
      </c>
      <c r="F15023" s="31">
        <v>-80.293714300000005</v>
      </c>
      <c r="G15023" s="31" t="s">
        <v>39</v>
      </c>
      <c r="H15023" s="32">
        <v>0.16359000000000004</v>
      </c>
    </row>
    <row r="15024" spans="1:8" x14ac:dyDescent="0.25">
      <c r="A15024" s="31" t="s">
        <v>1601</v>
      </c>
      <c r="B15024" s="31" t="s">
        <v>1610</v>
      </c>
      <c r="C15024" s="31" t="s">
        <v>18</v>
      </c>
      <c r="D15024" s="31">
        <v>12.3</v>
      </c>
      <c r="E15024" s="31">
        <v>35.580534900000004</v>
      </c>
      <c r="F15024" s="31">
        <v>-77.306056699999999</v>
      </c>
      <c r="G15024" s="31" t="s">
        <v>39</v>
      </c>
      <c r="H15024" s="32">
        <v>0.16359000000000004</v>
      </c>
    </row>
    <row r="15025" spans="1:8" x14ac:dyDescent="0.25">
      <c r="A15025" s="31" t="s">
        <v>1601</v>
      </c>
      <c r="B15025" s="31" t="s">
        <v>1612</v>
      </c>
      <c r="C15025" s="31" t="s">
        <v>18</v>
      </c>
      <c r="D15025" s="31">
        <v>12.3</v>
      </c>
      <c r="E15025" s="31">
        <v>34.780027099999998</v>
      </c>
      <c r="F15025" s="31">
        <v>-77.392550999999997</v>
      </c>
      <c r="G15025" s="31" t="s">
        <v>39</v>
      </c>
      <c r="H15025" s="32">
        <v>0.16359000000000004</v>
      </c>
    </row>
    <row r="15026" spans="1:8" x14ac:dyDescent="0.25">
      <c r="A15026" s="31" t="s">
        <v>1601</v>
      </c>
      <c r="B15026" s="31" t="s">
        <v>1637</v>
      </c>
      <c r="C15026" s="31" t="s">
        <v>18</v>
      </c>
      <c r="D15026" s="31">
        <v>12.3</v>
      </c>
      <c r="E15026" s="31">
        <v>35.102263200000003</v>
      </c>
      <c r="F15026" s="31">
        <v>-77.087350799999996</v>
      </c>
      <c r="G15026" s="31" t="s">
        <v>39</v>
      </c>
      <c r="H15026" s="32">
        <v>0.16359000000000004</v>
      </c>
    </row>
    <row r="15027" spans="1:8" x14ac:dyDescent="0.25">
      <c r="A15027" s="31" t="s">
        <v>1642</v>
      </c>
      <c r="B15027" s="31" t="s">
        <v>1647</v>
      </c>
      <c r="C15027" s="31" t="s">
        <v>18</v>
      </c>
      <c r="D15027" s="31">
        <v>12.3</v>
      </c>
      <c r="E15027" s="31">
        <v>34.198150099999999</v>
      </c>
      <c r="F15027" s="31">
        <v>-82.132357099999993</v>
      </c>
      <c r="G15027" s="31" t="s">
        <v>39</v>
      </c>
      <c r="H15027" s="32">
        <v>0.16359000000000004</v>
      </c>
    </row>
    <row r="15028" spans="1:8" x14ac:dyDescent="0.25">
      <c r="A15028" s="31" t="s">
        <v>1642</v>
      </c>
      <c r="B15028" s="31" t="s">
        <v>1662</v>
      </c>
      <c r="C15028" s="31" t="s">
        <v>18</v>
      </c>
      <c r="D15028" s="31">
        <v>12.3</v>
      </c>
      <c r="E15028" s="31">
        <v>35.349428199999998</v>
      </c>
      <c r="F15028" s="31">
        <v>-82.437697499999999</v>
      </c>
      <c r="G15028" s="31" t="s">
        <v>39</v>
      </c>
      <c r="H15028" s="32">
        <v>0.16359000000000004</v>
      </c>
    </row>
    <row r="15029" spans="1:8" x14ac:dyDescent="0.25">
      <c r="A15029" s="31" t="s">
        <v>1673</v>
      </c>
      <c r="B15029" s="31" t="s">
        <v>4543</v>
      </c>
      <c r="C15029" s="31" t="s">
        <v>18</v>
      </c>
      <c r="D15029" s="31">
        <v>12.3</v>
      </c>
      <c r="E15029" s="31">
        <v>26.236052600000001</v>
      </c>
      <c r="F15029" s="31">
        <v>-98.205321699999999</v>
      </c>
      <c r="G15029" s="31" t="s">
        <v>39</v>
      </c>
      <c r="H15029" s="32">
        <v>0.16359000000000004</v>
      </c>
    </row>
    <row r="15030" spans="1:8" x14ac:dyDescent="0.25">
      <c r="A15030" s="31" t="s">
        <v>277</v>
      </c>
      <c r="B15030" s="31" t="s">
        <v>1723</v>
      </c>
      <c r="C15030" s="31" t="s">
        <v>18</v>
      </c>
      <c r="D15030" s="31">
        <v>12.3</v>
      </c>
      <c r="E15030" s="31">
        <v>29.829968300000001</v>
      </c>
      <c r="F15030" s="31">
        <v>-95.377173799999994</v>
      </c>
      <c r="G15030" s="31" t="s">
        <v>39</v>
      </c>
      <c r="H15030" s="32">
        <v>0.16359000000000004</v>
      </c>
    </row>
    <row r="15031" spans="1:8" x14ac:dyDescent="0.25">
      <c r="A15031" s="31" t="s">
        <v>1819</v>
      </c>
      <c r="B15031" s="31" t="s">
        <v>3724</v>
      </c>
      <c r="C15031" s="31" t="s">
        <v>18</v>
      </c>
      <c r="D15031" s="31">
        <v>12.3</v>
      </c>
      <c r="E15031" s="31">
        <v>43.8560667</v>
      </c>
      <c r="F15031" s="31">
        <v>-111.77386970000001</v>
      </c>
      <c r="G15031" s="31" t="s">
        <v>39</v>
      </c>
      <c r="H15031" s="32">
        <v>0.16359000000000004</v>
      </c>
    </row>
    <row r="15032" spans="1:8" x14ac:dyDescent="0.25">
      <c r="A15032" s="31" t="s">
        <v>652</v>
      </c>
      <c r="B15032" s="31" t="s">
        <v>3728</v>
      </c>
      <c r="C15032" s="31" t="s">
        <v>18</v>
      </c>
      <c r="D15032" s="31">
        <v>12.3</v>
      </c>
      <c r="E15032" s="31">
        <v>30.7779472</v>
      </c>
      <c r="F15032" s="31">
        <v>-81.619072500000001</v>
      </c>
      <c r="G15032" s="31" t="s">
        <v>39</v>
      </c>
      <c r="H15032" s="32">
        <v>0.16359000000000004</v>
      </c>
    </row>
    <row r="15033" spans="1:8" x14ac:dyDescent="0.25">
      <c r="A15033" s="31" t="s">
        <v>122</v>
      </c>
      <c r="B15033" s="31" t="s">
        <v>4774</v>
      </c>
      <c r="C15033" s="31" t="s">
        <v>18</v>
      </c>
      <c r="D15033" s="31">
        <v>12.3</v>
      </c>
      <c r="E15033" s="31">
        <v>33.698755599999998</v>
      </c>
      <c r="F15033" s="31">
        <v>-116.2151417</v>
      </c>
      <c r="G15033" s="31" t="s">
        <v>39</v>
      </c>
      <c r="H15033" s="32">
        <v>0.16359000000000004</v>
      </c>
    </row>
    <row r="15034" spans="1:8" x14ac:dyDescent="0.25">
      <c r="A15034" s="31" t="s">
        <v>122</v>
      </c>
      <c r="B15034" s="31" t="s">
        <v>124</v>
      </c>
      <c r="C15034" s="31" t="s">
        <v>18</v>
      </c>
      <c r="D15034" s="31">
        <v>12.3</v>
      </c>
      <c r="E15034" s="31">
        <v>34.047060999999999</v>
      </c>
      <c r="F15034" s="31">
        <v>-117.9498878</v>
      </c>
      <c r="G15034" s="31" t="s">
        <v>39</v>
      </c>
      <c r="H15034" s="32">
        <v>0.16359000000000004</v>
      </c>
    </row>
    <row r="15035" spans="1:8" x14ac:dyDescent="0.25">
      <c r="A15035" s="31" t="s">
        <v>2169</v>
      </c>
      <c r="B15035" s="31" t="s">
        <v>3029</v>
      </c>
      <c r="C15035" s="31" t="s">
        <v>18</v>
      </c>
      <c r="D15035" s="31">
        <v>12.3</v>
      </c>
      <c r="E15035" s="31">
        <v>47.684257299999999</v>
      </c>
      <c r="F15035" s="31">
        <v>-114.1207727</v>
      </c>
      <c r="G15035" s="31" t="s">
        <v>39</v>
      </c>
      <c r="H15035" s="32">
        <v>0.16359000000000004</v>
      </c>
    </row>
    <row r="15036" spans="1:8" x14ac:dyDescent="0.25">
      <c r="A15036" s="31" t="s">
        <v>2171</v>
      </c>
      <c r="B15036" s="31" t="s">
        <v>3375</v>
      </c>
      <c r="C15036" s="31" t="s">
        <v>18</v>
      </c>
      <c r="D15036" s="31">
        <v>12.3</v>
      </c>
      <c r="E15036" s="31">
        <v>30.389503099999999</v>
      </c>
      <c r="F15036" s="31">
        <v>-86.449408700000006</v>
      </c>
      <c r="G15036" s="31" t="s">
        <v>39</v>
      </c>
      <c r="H15036" s="32">
        <v>0.16359000000000004</v>
      </c>
    </row>
    <row r="15037" spans="1:8" x14ac:dyDescent="0.25">
      <c r="A15037" s="31" t="s">
        <v>588</v>
      </c>
      <c r="B15037" s="31" t="s">
        <v>2215</v>
      </c>
      <c r="C15037" s="31" t="s">
        <v>18</v>
      </c>
      <c r="D15037" s="31">
        <v>12.3</v>
      </c>
      <c r="E15037" s="31">
        <v>34.285297200000002</v>
      </c>
      <c r="F15037" s="31">
        <v>-79.8565349</v>
      </c>
      <c r="G15037" s="31" t="s">
        <v>39</v>
      </c>
      <c r="H15037" s="32">
        <v>0.16359000000000004</v>
      </c>
    </row>
    <row r="15038" spans="1:8" x14ac:dyDescent="0.25">
      <c r="A15038" s="31" t="s">
        <v>588</v>
      </c>
      <c r="B15038" s="31" t="s">
        <v>3801</v>
      </c>
      <c r="C15038" s="31" t="s">
        <v>18</v>
      </c>
      <c r="D15038" s="31">
        <v>12.3</v>
      </c>
      <c r="E15038" s="31">
        <v>33.8928929</v>
      </c>
      <c r="F15038" s="31">
        <v>-79.751645800000006</v>
      </c>
      <c r="G15038" s="31" t="s">
        <v>39</v>
      </c>
      <c r="H15038" s="32">
        <v>0.16359000000000004</v>
      </c>
    </row>
    <row r="15039" spans="1:8" x14ac:dyDescent="0.25">
      <c r="A15039" s="31" t="s">
        <v>588</v>
      </c>
      <c r="B15039" s="31" t="s">
        <v>2227</v>
      </c>
      <c r="C15039" s="31" t="s">
        <v>18</v>
      </c>
      <c r="D15039" s="31">
        <v>12.3</v>
      </c>
      <c r="E15039" s="31">
        <v>34.663997700000003</v>
      </c>
      <c r="F15039" s="31">
        <v>-79.005991600000002</v>
      </c>
      <c r="G15039" s="31" t="s">
        <v>39</v>
      </c>
      <c r="H15039" s="32">
        <v>0.16359000000000004</v>
      </c>
    </row>
    <row r="15040" spans="1:8" x14ac:dyDescent="0.25">
      <c r="A15040" s="31" t="s">
        <v>588</v>
      </c>
      <c r="B15040" s="31" t="s">
        <v>2234</v>
      </c>
      <c r="C15040" s="31" t="s">
        <v>18</v>
      </c>
      <c r="D15040" s="31">
        <v>12.3</v>
      </c>
      <c r="E15040" s="31">
        <v>33.584006000000002</v>
      </c>
      <c r="F15040" s="31">
        <v>-79.028925400000006</v>
      </c>
      <c r="G15040" s="31" t="s">
        <v>39</v>
      </c>
      <c r="H15040" s="32">
        <v>0.16359000000000004</v>
      </c>
    </row>
    <row r="15041" spans="1:8" x14ac:dyDescent="0.25">
      <c r="A15041" s="31" t="s">
        <v>783</v>
      </c>
      <c r="B15041" s="31" t="s">
        <v>2324</v>
      </c>
      <c r="C15041" s="31" t="s">
        <v>18</v>
      </c>
      <c r="D15041" s="31">
        <v>12.3</v>
      </c>
      <c r="E15041" s="31">
        <v>32.832573400000001</v>
      </c>
      <c r="F15041" s="31">
        <v>-109.7302705</v>
      </c>
      <c r="G15041" s="31" t="s">
        <v>39</v>
      </c>
      <c r="H15041" s="32">
        <v>0.16359000000000004</v>
      </c>
    </row>
    <row r="15042" spans="1:8" x14ac:dyDescent="0.25">
      <c r="A15042" s="31" t="s">
        <v>783</v>
      </c>
      <c r="B15042" s="31" t="s">
        <v>2327</v>
      </c>
      <c r="C15042" s="31" t="s">
        <v>18</v>
      </c>
      <c r="D15042" s="31">
        <v>12.3</v>
      </c>
      <c r="E15042" s="31">
        <v>31.968797899999998</v>
      </c>
      <c r="F15042" s="31">
        <v>-110.31431190000001</v>
      </c>
      <c r="G15042" s="31" t="s">
        <v>39</v>
      </c>
      <c r="H15042" s="32">
        <v>0.16359000000000004</v>
      </c>
    </row>
    <row r="15043" spans="1:8" x14ac:dyDescent="0.25">
      <c r="A15043" s="31" t="s">
        <v>783</v>
      </c>
      <c r="B15043" s="31" t="s">
        <v>3867</v>
      </c>
      <c r="C15043" s="31" t="s">
        <v>18</v>
      </c>
      <c r="D15043" s="31">
        <v>12.3</v>
      </c>
      <c r="E15043" s="31">
        <v>33.580188100000001</v>
      </c>
      <c r="F15043" s="31">
        <v>-112.20179640000001</v>
      </c>
      <c r="G15043" s="31" t="s">
        <v>39</v>
      </c>
      <c r="H15043" s="32">
        <v>0.16359000000000004</v>
      </c>
    </row>
    <row r="15044" spans="1:8" x14ac:dyDescent="0.25">
      <c r="A15044" s="31" t="s">
        <v>783</v>
      </c>
      <c r="B15044" s="31" t="s">
        <v>3869</v>
      </c>
      <c r="C15044" s="31" t="s">
        <v>18</v>
      </c>
      <c r="D15044" s="31">
        <v>12.3</v>
      </c>
      <c r="E15044" s="31">
        <v>33.304847500000001</v>
      </c>
      <c r="F15044" s="31">
        <v>-111.74097140000001</v>
      </c>
      <c r="G15044" s="31" t="s">
        <v>39</v>
      </c>
      <c r="H15044" s="32">
        <v>0.16359000000000004</v>
      </c>
    </row>
    <row r="15045" spans="1:8" x14ac:dyDescent="0.25">
      <c r="A15045" s="31" t="s">
        <v>783</v>
      </c>
      <c r="B15045" s="31" t="s">
        <v>3869</v>
      </c>
      <c r="C15045" s="31" t="s">
        <v>18</v>
      </c>
      <c r="D15045" s="31">
        <v>12.3</v>
      </c>
      <c r="E15045" s="31">
        <v>33.319854900000003</v>
      </c>
      <c r="F15045" s="31">
        <v>-111.68964750000001</v>
      </c>
      <c r="G15045" s="31" t="s">
        <v>39</v>
      </c>
      <c r="H15045" s="32">
        <v>0.16359000000000004</v>
      </c>
    </row>
    <row r="15046" spans="1:8" x14ac:dyDescent="0.25">
      <c r="A15046" s="31" t="s">
        <v>783</v>
      </c>
      <c r="B15046" s="31" t="s">
        <v>3875</v>
      </c>
      <c r="C15046" s="31" t="s">
        <v>18</v>
      </c>
      <c r="D15046" s="31">
        <v>12.3</v>
      </c>
      <c r="E15046" s="31">
        <v>33.643346200000003</v>
      </c>
      <c r="F15046" s="31">
        <v>-112.3577889</v>
      </c>
      <c r="G15046" s="31" t="s">
        <v>39</v>
      </c>
      <c r="H15046" s="32">
        <v>0.16359000000000004</v>
      </c>
    </row>
    <row r="15047" spans="1:8" x14ac:dyDescent="0.25">
      <c r="A15047" s="31" t="s">
        <v>783</v>
      </c>
      <c r="B15047" s="31" t="s">
        <v>3880</v>
      </c>
      <c r="C15047" s="31" t="s">
        <v>18</v>
      </c>
      <c r="D15047" s="31">
        <v>12.3</v>
      </c>
      <c r="E15047" s="31">
        <v>33.612415300000002</v>
      </c>
      <c r="F15047" s="31">
        <v>-112.4208</v>
      </c>
      <c r="G15047" s="31" t="s">
        <v>39</v>
      </c>
      <c r="H15047" s="32">
        <v>0.16359000000000004</v>
      </c>
    </row>
    <row r="15048" spans="1:8" x14ac:dyDescent="0.25">
      <c r="A15048" s="31" t="s">
        <v>783</v>
      </c>
      <c r="B15048" s="31" t="s">
        <v>3881</v>
      </c>
      <c r="C15048" s="31" t="s">
        <v>18</v>
      </c>
      <c r="D15048" s="31">
        <v>12.3</v>
      </c>
      <c r="E15048" s="31">
        <v>35.222563399999999</v>
      </c>
      <c r="F15048" s="31">
        <v>-114.0327424</v>
      </c>
      <c r="G15048" s="31" t="s">
        <v>39</v>
      </c>
      <c r="H15048" s="32">
        <v>0.16359000000000004</v>
      </c>
    </row>
    <row r="15049" spans="1:8" x14ac:dyDescent="0.25">
      <c r="A15049" s="31" t="s">
        <v>783</v>
      </c>
      <c r="B15049" s="31" t="s">
        <v>3044</v>
      </c>
      <c r="C15049" s="31" t="s">
        <v>18</v>
      </c>
      <c r="D15049" s="31">
        <v>12.3</v>
      </c>
      <c r="E15049" s="31">
        <v>33.496808700000003</v>
      </c>
      <c r="F15049" s="31">
        <v>-112.17263869999999</v>
      </c>
      <c r="G15049" s="31" t="s">
        <v>39</v>
      </c>
      <c r="H15049" s="32">
        <v>0.16359000000000004</v>
      </c>
    </row>
    <row r="15050" spans="1:8" x14ac:dyDescent="0.25">
      <c r="A15050" s="31" t="s">
        <v>783</v>
      </c>
      <c r="B15050" s="31" t="s">
        <v>3889</v>
      </c>
      <c r="C15050" s="31" t="s">
        <v>18</v>
      </c>
      <c r="D15050" s="31">
        <v>12.3</v>
      </c>
      <c r="E15050" s="31">
        <v>33.376012199999998</v>
      </c>
      <c r="F15050" s="31">
        <v>-112.0293044</v>
      </c>
      <c r="G15050" s="31" t="s">
        <v>39</v>
      </c>
      <c r="H15050" s="32">
        <v>0.16359000000000004</v>
      </c>
    </row>
    <row r="15051" spans="1:8" x14ac:dyDescent="0.25">
      <c r="A15051" s="31" t="s">
        <v>783</v>
      </c>
      <c r="B15051" s="31" t="s">
        <v>3890</v>
      </c>
      <c r="C15051" s="31" t="s">
        <v>18</v>
      </c>
      <c r="D15051" s="31">
        <v>12.3</v>
      </c>
      <c r="E15051" s="31">
        <v>33.2892528</v>
      </c>
      <c r="F15051" s="31">
        <v>-111.83803380000001</v>
      </c>
      <c r="G15051" s="31" t="s">
        <v>39</v>
      </c>
      <c r="H15051" s="32">
        <v>0.16359000000000004</v>
      </c>
    </row>
    <row r="15052" spans="1:8" x14ac:dyDescent="0.25">
      <c r="A15052" s="31" t="s">
        <v>783</v>
      </c>
      <c r="B15052" s="31" t="s">
        <v>3891</v>
      </c>
      <c r="C15052" s="31" t="s">
        <v>18</v>
      </c>
      <c r="D15052" s="31">
        <v>12.3</v>
      </c>
      <c r="E15052" s="31">
        <v>33.423801500000003</v>
      </c>
      <c r="F15052" s="31">
        <v>-111.72082330000001</v>
      </c>
      <c r="G15052" s="31" t="s">
        <v>39</v>
      </c>
      <c r="H15052" s="32">
        <v>0.16359000000000004</v>
      </c>
    </row>
    <row r="15053" spans="1:8" x14ac:dyDescent="0.25">
      <c r="A15053" s="31" t="s">
        <v>783</v>
      </c>
      <c r="B15053" s="31" t="s">
        <v>4985</v>
      </c>
      <c r="C15053" s="31" t="s">
        <v>18</v>
      </c>
      <c r="D15053" s="31">
        <v>12.3</v>
      </c>
      <c r="E15053" s="31">
        <v>33.449365100000001</v>
      </c>
      <c r="F15053" s="31">
        <v>-111.7336761</v>
      </c>
      <c r="G15053" s="31" t="s">
        <v>39</v>
      </c>
      <c r="H15053" s="32">
        <v>0.16359000000000004</v>
      </c>
    </row>
    <row r="15054" spans="1:8" x14ac:dyDescent="0.25">
      <c r="A15054" s="31" t="s">
        <v>783</v>
      </c>
      <c r="B15054" s="31" t="s">
        <v>4381</v>
      </c>
      <c r="C15054" s="31" t="s">
        <v>18</v>
      </c>
      <c r="D15054" s="31">
        <v>12.3</v>
      </c>
      <c r="E15054" s="31">
        <v>33.337615200000002</v>
      </c>
      <c r="F15054" s="31">
        <v>-111.85443650000001</v>
      </c>
      <c r="G15054" s="31" t="s">
        <v>39</v>
      </c>
      <c r="H15054" s="32">
        <v>0.16359000000000004</v>
      </c>
    </row>
    <row r="15055" spans="1:8" x14ac:dyDescent="0.25">
      <c r="A15055" s="31" t="s">
        <v>783</v>
      </c>
      <c r="B15055" s="31" t="s">
        <v>3045</v>
      </c>
      <c r="C15055" s="31" t="s">
        <v>18</v>
      </c>
      <c r="D15055" s="31">
        <v>12.3</v>
      </c>
      <c r="E15055" s="31">
        <v>33.380323500000003</v>
      </c>
      <c r="F15055" s="31">
        <v>-111.7728388</v>
      </c>
      <c r="G15055" s="31" t="s">
        <v>39</v>
      </c>
      <c r="H15055" s="32">
        <v>0.16359000000000004</v>
      </c>
    </row>
    <row r="15056" spans="1:8" x14ac:dyDescent="0.25">
      <c r="A15056" s="31" t="s">
        <v>783</v>
      </c>
      <c r="B15056" s="31" t="s">
        <v>3045</v>
      </c>
      <c r="C15056" s="31" t="s">
        <v>18</v>
      </c>
      <c r="D15056" s="31">
        <v>12.3</v>
      </c>
      <c r="E15056" s="31">
        <v>33.381167300000001</v>
      </c>
      <c r="F15056" s="31">
        <v>-111.8034334</v>
      </c>
      <c r="G15056" s="31" t="s">
        <v>39</v>
      </c>
      <c r="H15056" s="32">
        <v>0.16359000000000004</v>
      </c>
    </row>
    <row r="15057" spans="1:8" x14ac:dyDescent="0.25">
      <c r="A15057" s="31" t="s">
        <v>783</v>
      </c>
      <c r="B15057" s="31" t="s">
        <v>3895</v>
      </c>
      <c r="C15057" s="31" t="s">
        <v>18</v>
      </c>
      <c r="D15057" s="31">
        <v>12.3</v>
      </c>
      <c r="E15057" s="31">
        <v>33.624675400000001</v>
      </c>
      <c r="F15057" s="31">
        <v>-111.8935618</v>
      </c>
      <c r="G15057" s="31" t="s">
        <v>39</v>
      </c>
      <c r="H15057" s="32">
        <v>0.16359000000000004</v>
      </c>
    </row>
    <row r="15058" spans="1:8" x14ac:dyDescent="0.25">
      <c r="A15058" s="31" t="s">
        <v>783</v>
      </c>
      <c r="B15058" s="31" t="s">
        <v>786</v>
      </c>
      <c r="C15058" s="31" t="s">
        <v>18</v>
      </c>
      <c r="D15058" s="31">
        <v>12.3</v>
      </c>
      <c r="E15058" s="31">
        <v>33.385106899999997</v>
      </c>
      <c r="F15058" s="31">
        <v>-111.5986609</v>
      </c>
      <c r="G15058" s="31" t="s">
        <v>39</v>
      </c>
      <c r="H15058" s="32">
        <v>0.16359000000000004</v>
      </c>
    </row>
    <row r="15059" spans="1:8" x14ac:dyDescent="0.25">
      <c r="A15059" s="31" t="s">
        <v>783</v>
      </c>
      <c r="B15059" s="31" t="s">
        <v>2336</v>
      </c>
      <c r="C15059" s="31" t="s">
        <v>18</v>
      </c>
      <c r="D15059" s="31">
        <v>12.3</v>
      </c>
      <c r="E15059" s="31">
        <v>35.176462899999997</v>
      </c>
      <c r="F15059" s="31">
        <v>-111.66476830000001</v>
      </c>
      <c r="G15059" s="31" t="s">
        <v>39</v>
      </c>
      <c r="H15059" s="32">
        <v>0.16359000000000004</v>
      </c>
    </row>
    <row r="15060" spans="1:8" x14ac:dyDescent="0.25">
      <c r="A15060" s="31" t="s">
        <v>783</v>
      </c>
      <c r="B15060" s="31" t="s">
        <v>789</v>
      </c>
      <c r="C15060" s="31" t="s">
        <v>18</v>
      </c>
      <c r="D15060" s="31">
        <v>12.3</v>
      </c>
      <c r="E15060" s="31">
        <v>33.596198100000002</v>
      </c>
      <c r="F15060" s="31">
        <v>-111.9794885</v>
      </c>
      <c r="G15060" s="31" t="s">
        <v>39</v>
      </c>
      <c r="H15060" s="32">
        <v>0.16359000000000004</v>
      </c>
    </row>
    <row r="15061" spans="1:8" x14ac:dyDescent="0.25">
      <c r="A15061" s="31" t="s">
        <v>783</v>
      </c>
      <c r="B15061" s="31" t="s">
        <v>4344</v>
      </c>
      <c r="C15061" s="31" t="s">
        <v>18</v>
      </c>
      <c r="D15061" s="31">
        <v>12.3</v>
      </c>
      <c r="E15061" s="31">
        <v>33.510131999999999</v>
      </c>
      <c r="F15061" s="31">
        <v>-112.2672745</v>
      </c>
      <c r="G15061" s="31" t="s">
        <v>39</v>
      </c>
      <c r="H15061" s="32">
        <v>0.16359000000000004</v>
      </c>
    </row>
    <row r="15062" spans="1:8" x14ac:dyDescent="0.25">
      <c r="A15062" s="31" t="s">
        <v>783</v>
      </c>
      <c r="B15062" s="31" t="s">
        <v>3903</v>
      </c>
      <c r="C15062" s="31" t="s">
        <v>18</v>
      </c>
      <c r="D15062" s="31">
        <v>12.3</v>
      </c>
      <c r="E15062" s="31">
        <v>33.578511300000002</v>
      </c>
      <c r="F15062" s="31">
        <v>-112.2305777</v>
      </c>
      <c r="G15062" s="31" t="s">
        <v>39</v>
      </c>
      <c r="H15062" s="32">
        <v>0.16359000000000004</v>
      </c>
    </row>
    <row r="15063" spans="1:8" x14ac:dyDescent="0.25">
      <c r="A15063" s="31" t="s">
        <v>783</v>
      </c>
      <c r="B15063" s="31" t="s">
        <v>3909</v>
      </c>
      <c r="C15063" s="31" t="s">
        <v>18</v>
      </c>
      <c r="D15063" s="31">
        <v>12.3</v>
      </c>
      <c r="E15063" s="31">
        <v>33.636499999999998</v>
      </c>
      <c r="F15063" s="31">
        <v>-112.18501809999999</v>
      </c>
      <c r="G15063" s="31" t="s">
        <v>39</v>
      </c>
      <c r="H15063" s="32">
        <v>0.16359000000000004</v>
      </c>
    </row>
    <row r="15064" spans="1:8" x14ac:dyDescent="0.25">
      <c r="A15064" s="31" t="s">
        <v>783</v>
      </c>
      <c r="B15064" s="31" t="s">
        <v>3913</v>
      </c>
      <c r="C15064" s="31" t="s">
        <v>18</v>
      </c>
      <c r="D15064" s="31">
        <v>12.3</v>
      </c>
      <c r="E15064" s="31">
        <v>33.4369449</v>
      </c>
      <c r="F15064" s="31">
        <v>-112.5603007</v>
      </c>
      <c r="G15064" s="31" t="s">
        <v>39</v>
      </c>
      <c r="H15064" s="32">
        <v>0.16359000000000004</v>
      </c>
    </row>
    <row r="15065" spans="1:8" x14ac:dyDescent="0.25">
      <c r="A15065" s="31" t="s">
        <v>595</v>
      </c>
      <c r="B15065" s="31" t="s">
        <v>2377</v>
      </c>
      <c r="C15065" s="31" t="s">
        <v>18</v>
      </c>
      <c r="D15065" s="31">
        <v>12.3</v>
      </c>
      <c r="E15065" s="31">
        <v>36.0283418</v>
      </c>
      <c r="F15065" s="31">
        <v>-78.843764399999998</v>
      </c>
      <c r="G15065" s="31" t="s">
        <v>39</v>
      </c>
      <c r="H15065" s="32">
        <v>0.16359000000000004</v>
      </c>
    </row>
    <row r="15066" spans="1:8" x14ac:dyDescent="0.25">
      <c r="A15066" s="31" t="s">
        <v>595</v>
      </c>
      <c r="B15066" s="31" t="s">
        <v>2396</v>
      </c>
      <c r="C15066" s="31" t="s">
        <v>18</v>
      </c>
      <c r="D15066" s="31">
        <v>12.3</v>
      </c>
      <c r="E15066" s="31">
        <v>36.334792</v>
      </c>
      <c r="F15066" s="31">
        <v>-78.443510000000003</v>
      </c>
      <c r="G15066" s="31" t="s">
        <v>39</v>
      </c>
      <c r="H15066" s="32">
        <v>0.16359000000000004</v>
      </c>
    </row>
    <row r="15067" spans="1:8" x14ac:dyDescent="0.25">
      <c r="A15067" s="31" t="s">
        <v>595</v>
      </c>
      <c r="B15067" s="31" t="s">
        <v>2404</v>
      </c>
      <c r="C15067" s="31" t="s">
        <v>18</v>
      </c>
      <c r="D15067" s="31">
        <v>12.3</v>
      </c>
      <c r="E15067" s="31">
        <v>35.523194500000002</v>
      </c>
      <c r="F15067" s="31">
        <v>-78.309181600000002</v>
      </c>
      <c r="G15067" s="31" t="s">
        <v>39</v>
      </c>
      <c r="H15067" s="32">
        <v>0.16359000000000004</v>
      </c>
    </row>
    <row r="15068" spans="1:8" x14ac:dyDescent="0.25">
      <c r="A15068" s="31" t="s">
        <v>595</v>
      </c>
      <c r="B15068" s="31" t="s">
        <v>2414</v>
      </c>
      <c r="C15068" s="31" t="s">
        <v>18</v>
      </c>
      <c r="D15068" s="31">
        <v>12.3</v>
      </c>
      <c r="E15068" s="31">
        <v>35.431359499999999</v>
      </c>
      <c r="F15068" s="31">
        <v>-78.0614487</v>
      </c>
      <c r="G15068" s="31" t="s">
        <v>39</v>
      </c>
      <c r="H15068" s="32">
        <v>0.16359000000000004</v>
      </c>
    </row>
    <row r="15069" spans="1:8" x14ac:dyDescent="0.25">
      <c r="A15069" s="31" t="s">
        <v>595</v>
      </c>
      <c r="B15069" s="31" t="s">
        <v>3926</v>
      </c>
      <c r="C15069" s="31" t="s">
        <v>18</v>
      </c>
      <c r="D15069" s="31">
        <v>12.3</v>
      </c>
      <c r="E15069" s="31">
        <v>35.1235292</v>
      </c>
      <c r="F15069" s="31">
        <v>-78.883201</v>
      </c>
      <c r="G15069" s="31" t="s">
        <v>39</v>
      </c>
      <c r="H15069" s="32">
        <v>0.16359000000000004</v>
      </c>
    </row>
    <row r="15070" spans="1:8" x14ac:dyDescent="0.25">
      <c r="A15070" s="31" t="s">
        <v>595</v>
      </c>
      <c r="B15070" s="31" t="s">
        <v>2443</v>
      </c>
      <c r="C15070" s="31" t="s">
        <v>18</v>
      </c>
      <c r="D15070" s="31">
        <v>12.3</v>
      </c>
      <c r="E15070" s="31">
        <v>35.386291499999999</v>
      </c>
      <c r="F15070" s="31">
        <v>-77.945487600000007</v>
      </c>
      <c r="G15070" s="31" t="s">
        <v>39</v>
      </c>
      <c r="H15070" s="32">
        <v>0.16359000000000004</v>
      </c>
    </row>
    <row r="15071" spans="1:8" x14ac:dyDescent="0.25">
      <c r="A15071" s="31" t="s">
        <v>595</v>
      </c>
      <c r="B15071" s="31" t="s">
        <v>2446</v>
      </c>
      <c r="C15071" s="31" t="s">
        <v>18</v>
      </c>
      <c r="D15071" s="31">
        <v>12.3</v>
      </c>
      <c r="E15071" s="31">
        <v>35.818102000000003</v>
      </c>
      <c r="F15071" s="31">
        <v>-78.845076899999995</v>
      </c>
      <c r="G15071" s="31" t="s">
        <v>39</v>
      </c>
      <c r="H15071" s="32">
        <v>0.16359000000000004</v>
      </c>
    </row>
    <row r="15072" spans="1:8" x14ac:dyDescent="0.25">
      <c r="A15072" s="31" t="s">
        <v>595</v>
      </c>
      <c r="B15072" s="31" t="s">
        <v>2455</v>
      </c>
      <c r="C15072" s="31" t="s">
        <v>18</v>
      </c>
      <c r="D15072" s="31">
        <v>12.3</v>
      </c>
      <c r="E15072" s="31">
        <v>35.357183200000001</v>
      </c>
      <c r="F15072" s="31">
        <v>-79.797822400000001</v>
      </c>
      <c r="G15072" s="31" t="s">
        <v>39</v>
      </c>
      <c r="H15072" s="32">
        <v>0.16359000000000004</v>
      </c>
    </row>
    <row r="15073" spans="1:8" x14ac:dyDescent="0.25">
      <c r="A15073" s="31" t="s">
        <v>2461</v>
      </c>
      <c r="B15073" s="31" t="s">
        <v>3928</v>
      </c>
      <c r="C15073" s="31" t="s">
        <v>18</v>
      </c>
      <c r="D15073" s="31">
        <v>12.3</v>
      </c>
      <c r="E15073" s="31">
        <v>44.033875199999997</v>
      </c>
      <c r="F15073" s="31">
        <v>-103.2182169</v>
      </c>
      <c r="G15073" s="31" t="s">
        <v>39</v>
      </c>
      <c r="H15073" s="32">
        <v>0.16359000000000004</v>
      </c>
    </row>
    <row r="15074" spans="1:8" x14ac:dyDescent="0.25">
      <c r="A15074" s="31" t="s">
        <v>597</v>
      </c>
      <c r="B15074" s="31" t="s">
        <v>3956</v>
      </c>
      <c r="C15074" s="31" t="s">
        <v>18</v>
      </c>
      <c r="D15074" s="31">
        <v>12.3</v>
      </c>
      <c r="E15074" s="31">
        <v>37.654587599999999</v>
      </c>
      <c r="F15074" s="31">
        <v>-113.0882998</v>
      </c>
      <c r="G15074" s="31" t="s">
        <v>39</v>
      </c>
      <c r="H15074" s="32">
        <v>0.16359000000000004</v>
      </c>
    </row>
    <row r="15075" spans="1:8" x14ac:dyDescent="0.25">
      <c r="A15075" s="31" t="s">
        <v>597</v>
      </c>
      <c r="B15075" s="31" t="s">
        <v>3957</v>
      </c>
      <c r="C15075" s="31" t="s">
        <v>18</v>
      </c>
      <c r="D15075" s="31">
        <v>12.3</v>
      </c>
      <c r="E15075" s="31">
        <v>40.262898999999997</v>
      </c>
      <c r="F15075" s="31">
        <v>-111.669892</v>
      </c>
      <c r="G15075" s="31" t="s">
        <v>39</v>
      </c>
      <c r="H15075" s="32">
        <v>0.16359000000000004</v>
      </c>
    </row>
    <row r="15076" spans="1:8" x14ac:dyDescent="0.25">
      <c r="A15076" s="31" t="s">
        <v>597</v>
      </c>
      <c r="B15076" s="31" t="s">
        <v>3959</v>
      </c>
      <c r="C15076" s="31" t="s">
        <v>18</v>
      </c>
      <c r="D15076" s="31">
        <v>12.3</v>
      </c>
      <c r="E15076" s="31">
        <v>41.090256400000001</v>
      </c>
      <c r="F15076" s="31">
        <v>-112.0696205</v>
      </c>
      <c r="G15076" s="31" t="s">
        <v>39</v>
      </c>
      <c r="H15076" s="32">
        <v>0.16359000000000004</v>
      </c>
    </row>
    <row r="15077" spans="1:8" x14ac:dyDescent="0.25">
      <c r="A15077" s="31" t="s">
        <v>597</v>
      </c>
      <c r="B15077" s="31" t="s">
        <v>2537</v>
      </c>
      <c r="C15077" s="31" t="s">
        <v>18</v>
      </c>
      <c r="D15077" s="31">
        <v>12.3</v>
      </c>
      <c r="E15077" s="31">
        <v>41.068644800000001</v>
      </c>
      <c r="F15077" s="31">
        <v>-111.9795847</v>
      </c>
      <c r="G15077" s="31" t="s">
        <v>39</v>
      </c>
      <c r="H15077" s="32">
        <v>0.16359000000000004</v>
      </c>
    </row>
    <row r="15078" spans="1:8" x14ac:dyDescent="0.25">
      <c r="A15078" s="31" t="s">
        <v>597</v>
      </c>
      <c r="B15078" s="31" t="s">
        <v>3962</v>
      </c>
      <c r="C15078" s="31" t="s">
        <v>18</v>
      </c>
      <c r="D15078" s="31">
        <v>12.3</v>
      </c>
      <c r="E15078" s="31">
        <v>37.063731599999997</v>
      </c>
      <c r="F15078" s="31">
        <v>-113.5849133</v>
      </c>
      <c r="G15078" s="31" t="s">
        <v>39</v>
      </c>
      <c r="H15078" s="32">
        <v>0.16359000000000004</v>
      </c>
    </row>
    <row r="15079" spans="1:8" x14ac:dyDescent="0.25">
      <c r="A15079" s="31" t="s">
        <v>597</v>
      </c>
      <c r="B15079" s="31" t="s">
        <v>2538</v>
      </c>
      <c r="C15079" s="31" t="s">
        <v>18</v>
      </c>
      <c r="D15079" s="31">
        <v>12.3</v>
      </c>
      <c r="E15079" s="31">
        <v>40.720019399999998</v>
      </c>
      <c r="F15079" s="31">
        <v>-111.8132876</v>
      </c>
      <c r="G15079" s="31" t="s">
        <v>39</v>
      </c>
      <c r="H15079" s="32">
        <v>0.16359000000000004</v>
      </c>
    </row>
    <row r="15080" spans="1:8" x14ac:dyDescent="0.25">
      <c r="A15080" s="31" t="s">
        <v>597</v>
      </c>
      <c r="B15080" s="31" t="s">
        <v>3965</v>
      </c>
      <c r="C15080" s="31" t="s">
        <v>18</v>
      </c>
      <c r="D15080" s="31">
        <v>12.3</v>
      </c>
      <c r="E15080" s="31">
        <v>40.505092500000003</v>
      </c>
      <c r="F15080" s="31">
        <v>-111.97721420000001</v>
      </c>
      <c r="G15080" s="31" t="s">
        <v>39</v>
      </c>
      <c r="H15080" s="32">
        <v>0.16359000000000004</v>
      </c>
    </row>
    <row r="15081" spans="1:8" x14ac:dyDescent="0.25">
      <c r="A15081" s="31" t="s">
        <v>597</v>
      </c>
      <c r="B15081" s="31" t="s">
        <v>3970</v>
      </c>
      <c r="C15081" s="31" t="s">
        <v>18</v>
      </c>
      <c r="D15081" s="31">
        <v>12.3</v>
      </c>
      <c r="E15081" s="31">
        <v>41.4839299</v>
      </c>
      <c r="F15081" s="31">
        <v>-112.0303109</v>
      </c>
      <c r="G15081" s="31" t="s">
        <v>39</v>
      </c>
      <c r="H15081" s="32">
        <v>0.16359000000000004</v>
      </c>
    </row>
    <row r="15082" spans="1:8" x14ac:dyDescent="0.25">
      <c r="A15082" s="31" t="s">
        <v>597</v>
      </c>
      <c r="B15082" s="31" t="s">
        <v>598</v>
      </c>
      <c r="C15082" s="31" t="s">
        <v>18</v>
      </c>
      <c r="D15082" s="31">
        <v>12.3</v>
      </c>
      <c r="E15082" s="31">
        <v>40.561975400000001</v>
      </c>
      <c r="F15082" s="31">
        <v>-111.9742304</v>
      </c>
      <c r="G15082" s="31" t="s">
        <v>39</v>
      </c>
      <c r="H15082" s="32">
        <v>0.16359000000000004</v>
      </c>
    </row>
    <row r="15083" spans="1:8" x14ac:dyDescent="0.25">
      <c r="A15083" s="31" t="s">
        <v>597</v>
      </c>
      <c r="B15083" s="31" t="s">
        <v>3971</v>
      </c>
      <c r="C15083" s="31" t="s">
        <v>18</v>
      </c>
      <c r="D15083" s="31">
        <v>12.3</v>
      </c>
      <c r="E15083" s="31">
        <v>40.611537499999997</v>
      </c>
      <c r="F15083" s="31">
        <v>-111.9779594</v>
      </c>
      <c r="G15083" s="31" t="s">
        <v>39</v>
      </c>
      <c r="H15083" s="32">
        <v>0.16359000000000004</v>
      </c>
    </row>
    <row r="15084" spans="1:8" x14ac:dyDescent="0.25">
      <c r="A15084" s="31" t="s">
        <v>597</v>
      </c>
      <c r="B15084" s="31" t="s">
        <v>3972</v>
      </c>
      <c r="C15084" s="31" t="s">
        <v>18</v>
      </c>
      <c r="D15084" s="31">
        <v>12.3</v>
      </c>
      <c r="E15084" s="31">
        <v>40.416624400000003</v>
      </c>
      <c r="F15084" s="31">
        <v>-111.770602</v>
      </c>
      <c r="G15084" s="31" t="s">
        <v>39</v>
      </c>
      <c r="H15084" s="32">
        <v>0.16359000000000004</v>
      </c>
    </row>
    <row r="15085" spans="1:8" x14ac:dyDescent="0.25">
      <c r="A15085" s="31" t="s">
        <v>597</v>
      </c>
      <c r="B15085" s="31" t="s">
        <v>3975</v>
      </c>
      <c r="C15085" s="31" t="s">
        <v>18</v>
      </c>
      <c r="D15085" s="31">
        <v>12.3</v>
      </c>
      <c r="E15085" s="31">
        <v>41.152256199999997</v>
      </c>
      <c r="F15085" s="31">
        <v>-111.93855550000001</v>
      </c>
      <c r="G15085" s="31" t="s">
        <v>39</v>
      </c>
      <c r="H15085" s="32">
        <v>0.16359000000000004</v>
      </c>
    </row>
    <row r="15086" spans="1:8" x14ac:dyDescent="0.25">
      <c r="A15086" s="31" t="s">
        <v>597</v>
      </c>
      <c r="B15086" s="31" t="s">
        <v>3976</v>
      </c>
      <c r="C15086" s="31" t="s">
        <v>18</v>
      </c>
      <c r="D15086" s="31">
        <v>12.3</v>
      </c>
      <c r="E15086" s="31">
        <v>41.760345200000003</v>
      </c>
      <c r="F15086" s="31">
        <v>-111.8331215</v>
      </c>
      <c r="G15086" s="31" t="s">
        <v>39</v>
      </c>
      <c r="H15086" s="32">
        <v>0.16359000000000004</v>
      </c>
    </row>
    <row r="15087" spans="1:8" x14ac:dyDescent="0.25">
      <c r="A15087" s="31" t="s">
        <v>597</v>
      </c>
      <c r="B15087" s="31" t="s">
        <v>2544</v>
      </c>
      <c r="C15087" s="31" t="s">
        <v>18</v>
      </c>
      <c r="D15087" s="31">
        <v>12.3</v>
      </c>
      <c r="E15087" s="31">
        <v>40.636769200000003</v>
      </c>
      <c r="F15087" s="31">
        <v>-112.0264298</v>
      </c>
      <c r="G15087" s="31" t="s">
        <v>39</v>
      </c>
      <c r="H15087" s="32">
        <v>0.16359000000000004</v>
      </c>
    </row>
    <row r="15088" spans="1:8" x14ac:dyDescent="0.25">
      <c r="A15088" s="31" t="s">
        <v>597</v>
      </c>
      <c r="B15088" s="31" t="s">
        <v>3982</v>
      </c>
      <c r="C15088" s="31" t="s">
        <v>18</v>
      </c>
      <c r="D15088" s="31">
        <v>12.3</v>
      </c>
      <c r="E15088" s="31">
        <v>40.493931699999997</v>
      </c>
      <c r="F15088" s="31">
        <v>-111.4169689</v>
      </c>
      <c r="G15088" s="31" t="s">
        <v>39</v>
      </c>
      <c r="H15088" s="32">
        <v>0.16359000000000004</v>
      </c>
    </row>
    <row r="15089" spans="1:8" x14ac:dyDescent="0.25">
      <c r="A15089" s="31" t="s">
        <v>597</v>
      </c>
      <c r="B15089" s="31" t="s">
        <v>3988</v>
      </c>
      <c r="C15089" s="31" t="s">
        <v>18</v>
      </c>
      <c r="D15089" s="31">
        <v>12.3</v>
      </c>
      <c r="E15089" s="31">
        <v>40.740886000000003</v>
      </c>
      <c r="F15089" s="31">
        <v>-111.901122</v>
      </c>
      <c r="G15089" s="31" t="s">
        <v>39</v>
      </c>
      <c r="H15089" s="32">
        <v>0.16359000000000004</v>
      </c>
    </row>
    <row r="15090" spans="1:8" x14ac:dyDescent="0.25">
      <c r="A15090" s="31" t="s">
        <v>597</v>
      </c>
      <c r="B15090" s="31" t="s">
        <v>3989</v>
      </c>
      <c r="C15090" s="31" t="s">
        <v>18</v>
      </c>
      <c r="D15090" s="31">
        <v>12.3</v>
      </c>
      <c r="E15090" s="31">
        <v>41.712212200000003</v>
      </c>
      <c r="F15090" s="31">
        <v>-111.8361779</v>
      </c>
      <c r="G15090" s="31" t="s">
        <v>39</v>
      </c>
      <c r="H15090" s="32">
        <v>0.16359000000000004</v>
      </c>
    </row>
    <row r="15091" spans="1:8" x14ac:dyDescent="0.25">
      <c r="A15091" s="31" t="s">
        <v>431</v>
      </c>
      <c r="B15091" s="31" t="s">
        <v>4606</v>
      </c>
      <c r="C15091" s="31" t="s">
        <v>18</v>
      </c>
      <c r="D15091" s="31">
        <v>12.3</v>
      </c>
      <c r="E15091" s="31">
        <v>29.486901899999999</v>
      </c>
      <c r="F15091" s="31">
        <v>-98.535426599999994</v>
      </c>
      <c r="G15091" s="31" t="s">
        <v>39</v>
      </c>
      <c r="H15091" s="32">
        <v>0.16359000000000004</v>
      </c>
    </row>
    <row r="15092" spans="1:8" x14ac:dyDescent="0.25">
      <c r="A15092" s="31" t="s">
        <v>2609</v>
      </c>
      <c r="B15092" s="31" t="s">
        <v>4015</v>
      </c>
      <c r="C15092" s="31" t="s">
        <v>18</v>
      </c>
      <c r="D15092" s="31">
        <v>12.3</v>
      </c>
      <c r="E15092" s="31">
        <v>32.4075761</v>
      </c>
      <c r="F15092" s="31">
        <v>-80.633044100000006</v>
      </c>
      <c r="G15092" s="31" t="s">
        <v>39</v>
      </c>
      <c r="H15092" s="32">
        <v>0.16359000000000004</v>
      </c>
    </row>
    <row r="15093" spans="1:8" x14ac:dyDescent="0.25">
      <c r="A15093" s="31" t="s">
        <v>600</v>
      </c>
      <c r="B15093" s="31" t="s">
        <v>5534</v>
      </c>
      <c r="C15093" s="31" t="s">
        <v>18</v>
      </c>
      <c r="D15093" s="31">
        <v>12.3</v>
      </c>
      <c r="E15093" s="31">
        <v>46.6756058</v>
      </c>
      <c r="F15093" s="31">
        <v>-122.9802655</v>
      </c>
      <c r="G15093" s="31" t="s">
        <v>39</v>
      </c>
      <c r="H15093" s="32">
        <v>0.16359000000000004</v>
      </c>
    </row>
    <row r="15094" spans="1:8" x14ac:dyDescent="0.25">
      <c r="A15094" s="31" t="s">
        <v>600</v>
      </c>
      <c r="B15094" s="31" t="s">
        <v>4023</v>
      </c>
      <c r="C15094" s="31" t="s">
        <v>18</v>
      </c>
      <c r="D15094" s="31">
        <v>12.3</v>
      </c>
      <c r="E15094" s="31">
        <v>48.111056699999999</v>
      </c>
      <c r="F15094" s="31">
        <v>-123.36202950000001</v>
      </c>
      <c r="G15094" s="31" t="s">
        <v>39</v>
      </c>
      <c r="H15094" s="32">
        <v>0.16359000000000004</v>
      </c>
    </row>
    <row r="15095" spans="1:8" x14ac:dyDescent="0.25">
      <c r="A15095" s="31" t="s">
        <v>2668</v>
      </c>
      <c r="B15095" s="31" t="s">
        <v>3072</v>
      </c>
      <c r="C15095" s="31" t="s">
        <v>18</v>
      </c>
      <c r="D15095" s="31">
        <v>12.3</v>
      </c>
      <c r="E15095" s="31">
        <v>48.3077787</v>
      </c>
      <c r="F15095" s="31">
        <v>-116.543353</v>
      </c>
      <c r="G15095" s="31" t="s">
        <v>39</v>
      </c>
      <c r="H15095" s="32">
        <v>0.16359000000000004</v>
      </c>
    </row>
    <row r="15096" spans="1:8" x14ac:dyDescent="0.25">
      <c r="A15096" s="31" t="s">
        <v>2668</v>
      </c>
      <c r="B15096" s="31" t="s">
        <v>4056</v>
      </c>
      <c r="C15096" s="31" t="s">
        <v>18</v>
      </c>
      <c r="D15096" s="31">
        <v>12.3</v>
      </c>
      <c r="E15096" s="31">
        <v>47.544820100000003</v>
      </c>
      <c r="F15096" s="31">
        <v>-116.1867878</v>
      </c>
      <c r="G15096" s="31" t="s">
        <v>39</v>
      </c>
      <c r="H15096" s="32">
        <v>0.16359000000000004</v>
      </c>
    </row>
    <row r="15097" spans="1:8" x14ac:dyDescent="0.25">
      <c r="A15097" s="31" t="s">
        <v>2668</v>
      </c>
      <c r="B15097" s="31" t="s">
        <v>2670</v>
      </c>
      <c r="C15097" s="31" t="s">
        <v>18</v>
      </c>
      <c r="D15097" s="31">
        <v>12.3</v>
      </c>
      <c r="E15097" s="31">
        <v>46.824165600000001</v>
      </c>
      <c r="F15097" s="31">
        <v>-119.1479428</v>
      </c>
      <c r="G15097" s="31" t="s">
        <v>39</v>
      </c>
      <c r="H15097" s="32">
        <v>0.16359000000000004</v>
      </c>
    </row>
    <row r="15098" spans="1:8" x14ac:dyDescent="0.25">
      <c r="A15098" s="31" t="s">
        <v>608</v>
      </c>
      <c r="B15098" s="31" t="s">
        <v>5535</v>
      </c>
      <c r="C15098" s="31" t="s">
        <v>18</v>
      </c>
      <c r="D15098" s="31">
        <v>12.3</v>
      </c>
      <c r="E15098" s="31">
        <v>39.268054999999997</v>
      </c>
      <c r="F15098" s="31">
        <v>-89.894446299999998</v>
      </c>
      <c r="G15098" s="31" t="s">
        <v>39</v>
      </c>
      <c r="H15098" s="32">
        <v>0.16359000000000004</v>
      </c>
    </row>
    <row r="15099" spans="1:8" x14ac:dyDescent="0.25">
      <c r="A15099" s="31" t="s">
        <v>610</v>
      </c>
      <c r="B15099" s="31" t="s">
        <v>2773</v>
      </c>
      <c r="C15099" s="31" t="s">
        <v>18</v>
      </c>
      <c r="D15099" s="31">
        <v>12.3</v>
      </c>
      <c r="E15099" s="31">
        <v>28.060028800000001</v>
      </c>
      <c r="F15099" s="31">
        <v>-81.815951200000001</v>
      </c>
      <c r="G15099" s="31" t="s">
        <v>39</v>
      </c>
      <c r="H15099" s="32">
        <v>0.16359000000000004</v>
      </c>
    </row>
    <row r="15100" spans="1:8" x14ac:dyDescent="0.25">
      <c r="A15100" s="31" t="s">
        <v>610</v>
      </c>
      <c r="B15100" s="31" t="s">
        <v>2778</v>
      </c>
      <c r="C15100" s="31" t="s">
        <v>18</v>
      </c>
      <c r="D15100" s="31">
        <v>12.3</v>
      </c>
      <c r="E15100" s="31">
        <v>28.476851799999999</v>
      </c>
      <c r="F15100" s="31">
        <v>-82.485766900000002</v>
      </c>
      <c r="G15100" s="31" t="s">
        <v>39</v>
      </c>
      <c r="H15100" s="32">
        <v>0.16359000000000004</v>
      </c>
    </row>
    <row r="15101" spans="1:8" x14ac:dyDescent="0.25">
      <c r="A15101" s="31" t="s">
        <v>837</v>
      </c>
      <c r="B15101" s="31" t="s">
        <v>838</v>
      </c>
      <c r="C15101" s="31" t="s">
        <v>18</v>
      </c>
      <c r="D15101" s="31">
        <v>12.3</v>
      </c>
      <c r="E15101" s="31">
        <v>32.136322499999999</v>
      </c>
      <c r="F15101" s="31">
        <v>-111.00010090000001</v>
      </c>
      <c r="G15101" s="31" t="s">
        <v>39</v>
      </c>
      <c r="H15101" s="32">
        <v>0.16359000000000004</v>
      </c>
    </row>
    <row r="15102" spans="1:8" x14ac:dyDescent="0.25">
      <c r="A15102" s="31" t="s">
        <v>837</v>
      </c>
      <c r="B15102" s="31" t="s">
        <v>2834</v>
      </c>
      <c r="C15102" s="31" t="s">
        <v>18</v>
      </c>
      <c r="D15102" s="31">
        <v>12.3</v>
      </c>
      <c r="E15102" s="31">
        <v>32.205769500000002</v>
      </c>
      <c r="F15102" s="31">
        <v>-110.8740119</v>
      </c>
      <c r="G15102" s="31" t="s">
        <v>39</v>
      </c>
      <c r="H15102" s="32">
        <v>0.16359000000000004</v>
      </c>
    </row>
    <row r="15103" spans="1:8" x14ac:dyDescent="0.25">
      <c r="A15103" s="31" t="s">
        <v>837</v>
      </c>
      <c r="B15103" s="31" t="s">
        <v>2838</v>
      </c>
      <c r="C15103" s="31" t="s">
        <v>18</v>
      </c>
      <c r="D15103" s="31">
        <v>12.3</v>
      </c>
      <c r="E15103" s="31">
        <v>32.233588900000001</v>
      </c>
      <c r="F15103" s="31">
        <v>-110.8394354</v>
      </c>
      <c r="G15103" s="31" t="s">
        <v>39</v>
      </c>
      <c r="H15103" s="32">
        <v>0.16359000000000004</v>
      </c>
    </row>
    <row r="15104" spans="1:8" x14ac:dyDescent="0.25">
      <c r="A15104" s="31" t="s">
        <v>837</v>
      </c>
      <c r="B15104" s="31" t="s">
        <v>2842</v>
      </c>
      <c r="C15104" s="31" t="s">
        <v>18</v>
      </c>
      <c r="D15104" s="31">
        <v>12.3</v>
      </c>
      <c r="E15104" s="31">
        <v>32.084918700000003</v>
      </c>
      <c r="F15104" s="31">
        <v>-110.7760507</v>
      </c>
      <c r="G15104" s="31" t="s">
        <v>39</v>
      </c>
      <c r="H15104" s="32">
        <v>0.16359000000000004</v>
      </c>
    </row>
    <row r="15105" spans="1:8" x14ac:dyDescent="0.25">
      <c r="A15105" s="31" t="s">
        <v>180</v>
      </c>
      <c r="B15105" s="31" t="s">
        <v>188</v>
      </c>
      <c r="C15105" s="31" t="s">
        <v>29</v>
      </c>
      <c r="D15105" s="31">
        <v>12.3</v>
      </c>
      <c r="E15105" s="31">
        <v>41.733586709999997</v>
      </c>
      <c r="F15105" s="31">
        <v>-87.781546750000004</v>
      </c>
      <c r="G15105" s="31" t="s">
        <v>39</v>
      </c>
      <c r="H15105" s="32">
        <v>0.16359000000000004</v>
      </c>
    </row>
    <row r="15106" spans="1:8" x14ac:dyDescent="0.25">
      <c r="D15106" s="3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75D1-B5E6-4A54-B5E9-0BFB8E24E06A}">
  <dimension ref="A1:G60"/>
  <sheetViews>
    <sheetView topLeftCell="A18" workbookViewId="0">
      <selection activeCell="E16" sqref="E16"/>
    </sheetView>
  </sheetViews>
  <sheetFormatPr baseColWidth="10" defaultColWidth="8.83203125" defaultRowHeight="15" x14ac:dyDescent="0.2"/>
  <cols>
    <col min="1" max="1" width="10.1640625" bestFit="1" customWidth="1"/>
    <col min="2" max="2" width="12.6640625" bestFit="1" customWidth="1"/>
    <col min="3" max="3" width="17.6640625" bestFit="1" customWidth="1"/>
  </cols>
  <sheetData>
    <row r="1" spans="1:3" x14ac:dyDescent="0.2">
      <c r="A1" s="9" t="s">
        <v>0</v>
      </c>
      <c r="B1" s="1" t="s">
        <v>1</v>
      </c>
      <c r="C1" s="4" t="s">
        <v>2</v>
      </c>
    </row>
    <row r="2" spans="1:3" x14ac:dyDescent="0.2">
      <c r="A2" s="10" t="s">
        <v>41</v>
      </c>
      <c r="B2" s="11">
        <v>28937.038196212998</v>
      </c>
      <c r="C2" s="12">
        <v>2175717.1576100001</v>
      </c>
    </row>
    <row r="3" spans="1:3" x14ac:dyDescent="0.2">
      <c r="A3" s="13">
        <v>46054</v>
      </c>
      <c r="B3" s="14">
        <v>1669.7802524200004</v>
      </c>
      <c r="C3" s="5">
        <v>125547.38739999993</v>
      </c>
    </row>
    <row r="4" spans="1:3" x14ac:dyDescent="0.2">
      <c r="A4" s="13">
        <v>46055</v>
      </c>
      <c r="B4" s="14">
        <v>2052.6258686640003</v>
      </c>
      <c r="C4" s="5">
        <v>154332.77208000008</v>
      </c>
    </row>
    <row r="5" spans="1:3" x14ac:dyDescent="0.2">
      <c r="A5" s="13">
        <v>46056</v>
      </c>
      <c r="B5" s="14">
        <v>2786.8916714939996</v>
      </c>
      <c r="C5" s="5">
        <v>209540.72717999993</v>
      </c>
    </row>
    <row r="6" spans="1:3" x14ac:dyDescent="0.2">
      <c r="A6" s="13">
        <v>46057</v>
      </c>
      <c r="B6" s="14">
        <v>2716.174609504998</v>
      </c>
      <c r="C6" s="5">
        <v>204223.6548499999</v>
      </c>
    </row>
    <row r="7" spans="1:3" x14ac:dyDescent="0.2">
      <c r="A7" s="13">
        <v>46058</v>
      </c>
      <c r="B7" s="14">
        <v>2586.1746322509989</v>
      </c>
      <c r="C7" s="5">
        <v>194449.22046999977</v>
      </c>
    </row>
    <row r="8" spans="1:3" x14ac:dyDescent="0.2">
      <c r="A8" s="13">
        <v>46059</v>
      </c>
      <c r="B8" s="14">
        <v>2187.6143113649996</v>
      </c>
      <c r="C8" s="5">
        <v>164482.27905000001</v>
      </c>
    </row>
    <row r="9" spans="1:3" x14ac:dyDescent="0.2">
      <c r="A9" s="13">
        <v>46060</v>
      </c>
      <c r="B9" s="14">
        <v>1961.6704016279994</v>
      </c>
      <c r="C9" s="5">
        <v>147494.01515999998</v>
      </c>
    </row>
    <row r="10" spans="1:3" x14ac:dyDescent="0.2">
      <c r="A10" s="13">
        <v>46061</v>
      </c>
      <c r="B10" s="14">
        <v>2451.7518385500002</v>
      </c>
      <c r="C10" s="5">
        <v>184342.24349999992</v>
      </c>
    </row>
    <row r="11" spans="1:3" x14ac:dyDescent="0.2">
      <c r="A11" s="13">
        <v>46062</v>
      </c>
      <c r="B11" s="14">
        <v>460.00831442299994</v>
      </c>
      <c r="C11" s="5">
        <v>34587.091309999996</v>
      </c>
    </row>
    <row r="12" spans="1:3" x14ac:dyDescent="0.2">
      <c r="A12" s="13">
        <v>46063</v>
      </c>
      <c r="B12" s="14">
        <v>381.98815726400022</v>
      </c>
      <c r="C12" s="5">
        <v>28720.914079999991</v>
      </c>
    </row>
    <row r="13" spans="1:3" x14ac:dyDescent="0.2">
      <c r="A13" s="13">
        <v>46064</v>
      </c>
      <c r="B13" s="14">
        <v>336.51604499100011</v>
      </c>
      <c r="C13" s="5">
        <v>25301.958269999988</v>
      </c>
    </row>
    <row r="14" spans="1:3" x14ac:dyDescent="0.2">
      <c r="A14" s="13">
        <v>46065</v>
      </c>
      <c r="B14" s="14">
        <v>1010.4843340760007</v>
      </c>
      <c r="C14" s="5">
        <v>75976.265720000083</v>
      </c>
    </row>
    <row r="15" spans="1:3" x14ac:dyDescent="0.2">
      <c r="A15" s="13">
        <v>46066</v>
      </c>
      <c r="B15" s="14">
        <v>995.71814899199978</v>
      </c>
      <c r="C15" s="5">
        <v>74866.026240000007</v>
      </c>
    </row>
    <row r="16" spans="1:3" x14ac:dyDescent="0.2">
      <c r="A16" s="13">
        <v>46067</v>
      </c>
      <c r="B16" s="14">
        <v>875.74784311700068</v>
      </c>
      <c r="C16" s="5">
        <v>65845.702490000011</v>
      </c>
    </row>
    <row r="17" spans="1:3" x14ac:dyDescent="0.2">
      <c r="A17" s="13">
        <v>46068</v>
      </c>
      <c r="B17" s="14">
        <v>823.99991836400011</v>
      </c>
      <c r="C17" s="5">
        <v>61954.881080000006</v>
      </c>
    </row>
    <row r="18" spans="1:3" x14ac:dyDescent="0.2">
      <c r="A18" s="13">
        <v>46069</v>
      </c>
      <c r="B18" s="14">
        <v>329.16559836300024</v>
      </c>
      <c r="C18" s="5">
        <v>24749.293110000013</v>
      </c>
    </row>
    <row r="19" spans="1:3" x14ac:dyDescent="0.2">
      <c r="A19" s="13">
        <v>46070</v>
      </c>
      <c r="B19" s="14">
        <v>276.68493085799997</v>
      </c>
      <c r="C19" s="5">
        <v>20803.378260000009</v>
      </c>
    </row>
    <row r="20" spans="1:3" x14ac:dyDescent="0.2">
      <c r="A20" s="13">
        <v>46071</v>
      </c>
      <c r="B20" s="14">
        <v>270.65749295200027</v>
      </c>
      <c r="C20" s="5">
        <v>20350.187440000002</v>
      </c>
    </row>
    <row r="21" spans="1:3" x14ac:dyDescent="0.2">
      <c r="A21" s="13">
        <v>46072</v>
      </c>
      <c r="B21" s="14">
        <v>728.58767426199984</v>
      </c>
      <c r="C21" s="5">
        <v>54781.028139999966</v>
      </c>
    </row>
    <row r="22" spans="1:3" x14ac:dyDescent="0.2">
      <c r="A22" s="13">
        <v>46073</v>
      </c>
      <c r="B22" s="14">
        <v>757.08394304200033</v>
      </c>
      <c r="C22" s="5">
        <v>56923.60474000001</v>
      </c>
    </row>
    <row r="23" spans="1:3" x14ac:dyDescent="0.2">
      <c r="A23" s="13">
        <v>46074</v>
      </c>
      <c r="B23" s="14">
        <v>775.24553220800033</v>
      </c>
      <c r="C23" s="5">
        <v>58289.137760000012</v>
      </c>
    </row>
    <row r="24" spans="1:3" x14ac:dyDescent="0.2">
      <c r="A24" s="13">
        <v>46075</v>
      </c>
      <c r="B24" s="14">
        <v>633.46044463800013</v>
      </c>
      <c r="C24" s="5">
        <v>47628.604859999999</v>
      </c>
    </row>
    <row r="25" spans="1:3" x14ac:dyDescent="0.2">
      <c r="A25" s="13">
        <v>46076</v>
      </c>
      <c r="B25" s="14">
        <v>289.71245109800014</v>
      </c>
      <c r="C25" s="5">
        <v>21782.891060000002</v>
      </c>
    </row>
    <row r="26" spans="1:3" x14ac:dyDescent="0.2">
      <c r="A26" s="13">
        <v>46077</v>
      </c>
      <c r="B26" s="14">
        <v>279.69830760200011</v>
      </c>
      <c r="C26" s="5">
        <v>21029.947940000009</v>
      </c>
    </row>
    <row r="27" spans="1:3" x14ac:dyDescent="0.2">
      <c r="A27" s="13">
        <v>46078</v>
      </c>
      <c r="B27" s="14">
        <v>168.25251516500006</v>
      </c>
      <c r="C27" s="5">
        <v>12650.565049999999</v>
      </c>
    </row>
    <row r="28" spans="1:3" x14ac:dyDescent="0.2">
      <c r="A28" s="13">
        <v>46079</v>
      </c>
      <c r="B28" s="14">
        <v>463.1852880830001</v>
      </c>
      <c r="C28" s="5">
        <v>34825.961510000001</v>
      </c>
    </row>
    <row r="29" spans="1:3" x14ac:dyDescent="0.2">
      <c r="A29" s="13">
        <v>46080</v>
      </c>
      <c r="B29" s="14">
        <v>371.37697011800014</v>
      </c>
      <c r="C29" s="5">
        <v>27923.080460000005</v>
      </c>
    </row>
    <row r="30" spans="1:3" x14ac:dyDescent="0.2">
      <c r="A30" s="13">
        <v>46081</v>
      </c>
      <c r="B30" s="14">
        <v>296.78070072000008</v>
      </c>
      <c r="C30" s="5">
        <v>22314.338400000011</v>
      </c>
    </row>
    <row r="31" spans="1:3" x14ac:dyDescent="0.2">
      <c r="B31" s="14"/>
    </row>
    <row r="32" spans="1:3" ht="16" x14ac:dyDescent="0.2">
      <c r="A32" s="6" t="s">
        <v>42</v>
      </c>
      <c r="B32" s="11">
        <v>48084.119600000573</v>
      </c>
      <c r="C32" s="12">
        <v>2599141.6000000015</v>
      </c>
    </row>
    <row r="33" spans="1:7" x14ac:dyDescent="0.2">
      <c r="A33" s="13">
        <v>46054</v>
      </c>
      <c r="B33" s="14">
        <v>360.03219999998788</v>
      </c>
      <c r="C33" s="5">
        <v>19461.199999999884</v>
      </c>
      <c r="E33" s="9"/>
      <c r="F33" s="1"/>
      <c r="G33" s="4"/>
    </row>
    <row r="34" spans="1:7" x14ac:dyDescent="0.2">
      <c r="A34" s="13">
        <v>46055</v>
      </c>
      <c r="B34" s="14">
        <v>353.03179999998736</v>
      </c>
      <c r="C34" s="5">
        <v>19082.800000000156</v>
      </c>
      <c r="E34" s="9"/>
      <c r="F34" s="1"/>
      <c r="G34" s="4"/>
    </row>
    <row r="35" spans="1:7" x14ac:dyDescent="0.2">
      <c r="A35" s="13">
        <v>46056</v>
      </c>
      <c r="B35" s="14">
        <v>1082.4978999999776</v>
      </c>
      <c r="C35" s="5">
        <v>58513.39999999947</v>
      </c>
      <c r="E35" s="9"/>
      <c r="F35" s="1"/>
      <c r="G35" s="4"/>
    </row>
    <row r="36" spans="1:7" x14ac:dyDescent="0.2">
      <c r="A36" s="13">
        <v>46057</v>
      </c>
      <c r="B36" s="14">
        <v>352.38059999998791</v>
      </c>
      <c r="C36" s="5">
        <v>19047.600000000122</v>
      </c>
      <c r="E36" s="9"/>
      <c r="F36" s="1"/>
      <c r="G36" s="4"/>
    </row>
    <row r="37" spans="1:7" x14ac:dyDescent="0.2">
      <c r="A37" s="13">
        <v>46058</v>
      </c>
      <c r="B37" s="14">
        <v>3196.5779999999399</v>
      </c>
      <c r="C37" s="5">
        <v>172788.00000000568</v>
      </c>
      <c r="E37" s="9"/>
      <c r="F37" s="1"/>
      <c r="G37" s="4"/>
    </row>
    <row r="38" spans="1:7" x14ac:dyDescent="0.2">
      <c r="A38" s="13">
        <v>46059</v>
      </c>
      <c r="B38" s="14">
        <v>6975.6137000002218</v>
      </c>
      <c r="C38" s="5">
        <v>377060.20000000636</v>
      </c>
      <c r="E38" s="9"/>
      <c r="F38" s="1"/>
      <c r="G38" s="4"/>
    </row>
    <row r="39" spans="1:7" x14ac:dyDescent="0.2">
      <c r="A39" s="13">
        <v>46060</v>
      </c>
      <c r="B39" s="14">
        <v>7527.9127000002291</v>
      </c>
      <c r="C39" s="5">
        <v>406914.20000000251</v>
      </c>
      <c r="E39" s="9"/>
      <c r="F39" s="1"/>
      <c r="G39" s="4"/>
    </row>
    <row r="40" spans="1:7" x14ac:dyDescent="0.2">
      <c r="A40" s="13">
        <v>46061</v>
      </c>
      <c r="B40" s="14">
        <v>6844.7632000003205</v>
      </c>
      <c r="C40" s="5">
        <v>369987.19999998988</v>
      </c>
      <c r="E40" s="9"/>
      <c r="F40" s="1"/>
      <c r="G40" s="4"/>
    </row>
    <row r="41" spans="1:7" x14ac:dyDescent="0.2">
      <c r="A41" s="13">
        <v>46062</v>
      </c>
      <c r="B41" s="14">
        <v>1435.0819999999947</v>
      </c>
      <c r="C41" s="5">
        <v>77571.999999999258</v>
      </c>
      <c r="E41" s="9"/>
      <c r="F41" s="1"/>
      <c r="G41" s="4"/>
    </row>
    <row r="42" spans="1:7" x14ac:dyDescent="0.2">
      <c r="A42" s="13">
        <v>46063</v>
      </c>
      <c r="B42" s="14">
        <v>523.23920000000328</v>
      </c>
      <c r="C42" s="5">
        <v>28283.199999999983</v>
      </c>
      <c r="E42" s="9"/>
      <c r="F42" s="1"/>
      <c r="G42" s="4"/>
    </row>
    <row r="43" spans="1:7" x14ac:dyDescent="0.2">
      <c r="A43" s="13">
        <v>46064</v>
      </c>
      <c r="B43" s="14">
        <v>615.3840000000032</v>
      </c>
      <c r="C43" s="5">
        <v>33264.000000000022</v>
      </c>
      <c r="E43" s="9"/>
      <c r="F43" s="1"/>
      <c r="G43" s="4"/>
    </row>
    <row r="44" spans="1:7" x14ac:dyDescent="0.2">
      <c r="A44" s="13">
        <v>46065</v>
      </c>
      <c r="B44" s="14">
        <v>1408.830500000015</v>
      </c>
      <c r="C44" s="5">
        <v>76152.999999998981</v>
      </c>
      <c r="E44" s="9"/>
      <c r="F44" s="1"/>
      <c r="G44" s="4"/>
    </row>
    <row r="45" spans="1:7" x14ac:dyDescent="0.2">
      <c r="A45" s="13">
        <v>46066</v>
      </c>
      <c r="B45" s="14">
        <v>1348.0654000000134</v>
      </c>
      <c r="C45" s="5">
        <v>72868.399999998786</v>
      </c>
      <c r="E45" s="9"/>
      <c r="F45" s="1"/>
      <c r="G45" s="4"/>
    </row>
    <row r="46" spans="1:7" x14ac:dyDescent="0.2">
      <c r="A46" s="13">
        <v>46067</v>
      </c>
      <c r="B46" s="14">
        <v>1306.2258000000134</v>
      </c>
      <c r="C46" s="5">
        <v>70606.799999999086</v>
      </c>
      <c r="E46" s="9"/>
      <c r="F46" s="1"/>
      <c r="G46" s="4"/>
    </row>
    <row r="47" spans="1:7" x14ac:dyDescent="0.2">
      <c r="A47" s="13">
        <v>46068</v>
      </c>
      <c r="B47" s="14">
        <v>1282.5791000000131</v>
      </c>
      <c r="C47" s="5">
        <v>69328.599999999191</v>
      </c>
      <c r="E47" s="9"/>
      <c r="F47" s="1"/>
      <c r="G47" s="4"/>
    </row>
    <row r="48" spans="1:7" x14ac:dyDescent="0.2">
      <c r="A48" s="13">
        <v>46069</v>
      </c>
      <c r="B48" s="14">
        <v>573.38160000000278</v>
      </c>
      <c r="C48" s="5">
        <v>30993.599999999962</v>
      </c>
      <c r="E48" s="9"/>
      <c r="F48" s="1"/>
      <c r="G48" s="4"/>
    </row>
    <row r="49" spans="1:7" x14ac:dyDescent="0.2">
      <c r="A49" s="13">
        <v>46070</v>
      </c>
      <c r="B49" s="14">
        <v>588.19640000000265</v>
      </c>
      <c r="C49" s="5">
        <v>31794.399999999885</v>
      </c>
      <c r="E49" s="9"/>
      <c r="F49" s="1"/>
      <c r="G49" s="4"/>
    </row>
    <row r="50" spans="1:7" x14ac:dyDescent="0.2">
      <c r="A50" s="13">
        <v>46071</v>
      </c>
      <c r="B50" s="14">
        <v>557.14230000000202</v>
      </c>
      <c r="C50" s="5">
        <v>30115.800000000032</v>
      </c>
      <c r="E50" s="9"/>
      <c r="F50" s="1"/>
      <c r="G50" s="4"/>
    </row>
    <row r="51" spans="1:7" x14ac:dyDescent="0.2">
      <c r="A51" s="13">
        <v>46072</v>
      </c>
      <c r="B51" s="14">
        <v>1653.2339999999831</v>
      </c>
      <c r="C51" s="5">
        <v>89364.00000000179</v>
      </c>
      <c r="E51" s="9"/>
      <c r="F51" s="1"/>
      <c r="G51" s="4"/>
    </row>
    <row r="52" spans="1:7" x14ac:dyDescent="0.2">
      <c r="A52" s="13">
        <v>46073</v>
      </c>
      <c r="B52" s="14">
        <v>1637.9307999999496</v>
      </c>
      <c r="C52" s="5">
        <v>88536.800000001022</v>
      </c>
      <c r="E52" s="9"/>
      <c r="F52" s="1"/>
      <c r="G52" s="4"/>
    </row>
    <row r="53" spans="1:7" x14ac:dyDescent="0.2">
      <c r="A53" s="13">
        <v>46074</v>
      </c>
      <c r="B53" s="14">
        <v>1961.6585999999566</v>
      </c>
      <c r="C53" s="5">
        <v>106035.60000000249</v>
      </c>
      <c r="E53" s="9"/>
      <c r="F53" s="1"/>
      <c r="G53" s="4"/>
    </row>
    <row r="54" spans="1:7" x14ac:dyDescent="0.2">
      <c r="A54" s="13">
        <v>46075</v>
      </c>
      <c r="B54" s="14">
        <v>1258.728900000016</v>
      </c>
      <c r="C54" s="5">
        <v>68039.399999998626</v>
      </c>
      <c r="E54" s="9"/>
      <c r="F54" s="1"/>
      <c r="G54" s="4"/>
    </row>
    <row r="55" spans="1:7" x14ac:dyDescent="0.2">
      <c r="A55" s="13">
        <v>46076</v>
      </c>
      <c r="B55" s="14">
        <v>545.94980000000476</v>
      </c>
      <c r="C55" s="5">
        <v>29510.799999999603</v>
      </c>
      <c r="E55" s="9"/>
      <c r="F55" s="1"/>
      <c r="G55" s="4"/>
    </row>
    <row r="56" spans="1:7" x14ac:dyDescent="0.2">
      <c r="A56" s="13">
        <v>46077</v>
      </c>
      <c r="B56" s="14">
        <v>599.87730000000272</v>
      </c>
      <c r="C56" s="5">
        <v>32425.800000000028</v>
      </c>
    </row>
    <row r="57" spans="1:7" x14ac:dyDescent="0.2">
      <c r="A57" s="13">
        <v>46078</v>
      </c>
      <c r="B57" s="14">
        <v>503.41830000000215</v>
      </c>
      <c r="C57" s="5">
        <v>27211.79999999997</v>
      </c>
    </row>
    <row r="58" spans="1:7" x14ac:dyDescent="0.2">
      <c r="A58" s="13">
        <v>46079</v>
      </c>
      <c r="B58" s="14">
        <v>1220.3487999999832</v>
      </c>
      <c r="C58" s="5">
        <v>65964.79999999993</v>
      </c>
    </row>
    <row r="59" spans="1:7" x14ac:dyDescent="0.2">
      <c r="A59" s="13">
        <v>46080</v>
      </c>
      <c r="B59" s="14">
        <v>1214.2844999999818</v>
      </c>
      <c r="C59" s="5">
        <v>65636.999999999724</v>
      </c>
    </row>
    <row r="60" spans="1:7" x14ac:dyDescent="0.2">
      <c r="A60" s="13">
        <v>46081</v>
      </c>
      <c r="B60" s="14">
        <v>1157.752199999989</v>
      </c>
      <c r="C60" s="5">
        <v>62581.199999999597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CC4F-19AC-2C4D-A5F4-63F39EC0A4DB}">
  <dimension ref="A1:C28"/>
  <sheetViews>
    <sheetView workbookViewId="0">
      <selection activeCell="C12" sqref="C12"/>
    </sheetView>
  </sheetViews>
  <sheetFormatPr baseColWidth="10" defaultColWidth="11" defaultRowHeight="15" x14ac:dyDescent="0.2"/>
  <cols>
    <col min="1" max="1" width="34.33203125" bestFit="1" customWidth="1"/>
    <col min="2" max="2" width="11.5" style="1" bestFit="1" customWidth="1"/>
    <col min="3" max="3" width="13" style="4" bestFit="1" customWidth="1"/>
  </cols>
  <sheetData>
    <row r="1" spans="1:3" ht="16" x14ac:dyDescent="0.2">
      <c r="A1" s="6" t="s">
        <v>32</v>
      </c>
      <c r="B1" s="7" t="s">
        <v>33</v>
      </c>
      <c r="C1" s="8" t="s">
        <v>34</v>
      </c>
    </row>
    <row r="2" spans="1:3" x14ac:dyDescent="0.2">
      <c r="A2" t="s">
        <v>3</v>
      </c>
      <c r="B2" s="1">
        <v>5290.3850676880011</v>
      </c>
      <c r="C2" s="4">
        <v>397773.31335999997</v>
      </c>
    </row>
    <row r="3" spans="1:3" x14ac:dyDescent="0.2">
      <c r="A3" t="s">
        <v>4</v>
      </c>
      <c r="B3" s="1">
        <v>27.157561802000313</v>
      </c>
      <c r="C3" s="4">
        <v>2041.9219400000113</v>
      </c>
    </row>
    <row r="4" spans="1:3" x14ac:dyDescent="0.2">
      <c r="A4" t="s">
        <v>5</v>
      </c>
      <c r="B4" s="1">
        <v>204.02199999999982</v>
      </c>
      <c r="C4" s="4">
        <v>15340</v>
      </c>
    </row>
    <row r="5" spans="1:3" x14ac:dyDescent="0.2">
      <c r="A5" t="s">
        <v>6</v>
      </c>
      <c r="B5" s="1">
        <v>14.975123030000001</v>
      </c>
      <c r="C5" s="4">
        <v>1125.9491</v>
      </c>
    </row>
    <row r="6" spans="1:3" x14ac:dyDescent="0.2">
      <c r="A6" t="s">
        <v>7</v>
      </c>
      <c r="B6" s="1">
        <v>969.38459613800057</v>
      </c>
      <c r="C6" s="4">
        <v>72886.059859999994</v>
      </c>
    </row>
    <row r="7" spans="1:3" x14ac:dyDescent="0.2">
      <c r="A7" t="s">
        <v>8</v>
      </c>
      <c r="B7" s="1">
        <v>0.50207500000000005</v>
      </c>
      <c r="C7" s="4">
        <v>37.75</v>
      </c>
    </row>
    <row r="8" spans="1:3" x14ac:dyDescent="0.2">
      <c r="A8" t="s">
        <v>9</v>
      </c>
      <c r="B8" s="1">
        <v>19.791197999999998</v>
      </c>
      <c r="C8" s="4">
        <v>1488.06</v>
      </c>
    </row>
    <row r="9" spans="1:3" x14ac:dyDescent="0.2">
      <c r="A9" t="s">
        <v>10</v>
      </c>
      <c r="B9" s="1">
        <v>331.21488750000015</v>
      </c>
      <c r="C9" s="4">
        <v>24903.375000000022</v>
      </c>
    </row>
    <row r="10" spans="1:3" x14ac:dyDescent="0.2">
      <c r="A10" t="s">
        <v>11</v>
      </c>
      <c r="B10" s="1">
        <v>1046.2314062830128</v>
      </c>
      <c r="C10" s="4">
        <v>78664.015509999968</v>
      </c>
    </row>
    <row r="11" spans="1:3" x14ac:dyDescent="0.2">
      <c r="A11" t="s">
        <v>12</v>
      </c>
      <c r="B11" s="1">
        <v>3115.7831729499999</v>
      </c>
      <c r="C11" s="4">
        <v>234269.41150000007</v>
      </c>
    </row>
    <row r="12" spans="1:3" x14ac:dyDescent="0.2">
      <c r="A12" t="s">
        <v>13</v>
      </c>
      <c r="B12" s="1">
        <v>60.820900000000002</v>
      </c>
      <c r="C12" s="4">
        <v>4573</v>
      </c>
    </row>
    <row r="13" spans="1:3" x14ac:dyDescent="0.2">
      <c r="A13" t="s">
        <v>14</v>
      </c>
      <c r="B13" s="1">
        <v>129.526379948</v>
      </c>
      <c r="C13" s="4">
        <v>9738.8255599999993</v>
      </c>
    </row>
    <row r="14" spans="1:3" x14ac:dyDescent="0.2">
      <c r="A14" t="s">
        <v>15</v>
      </c>
      <c r="B14" s="1">
        <v>53.05981800000017</v>
      </c>
      <c r="C14" s="4">
        <v>3989.4600000000009</v>
      </c>
    </row>
    <row r="15" spans="1:3" x14ac:dyDescent="0.2">
      <c r="A15" t="s">
        <v>16</v>
      </c>
      <c r="B15" s="1">
        <v>2115.2418260399995</v>
      </c>
      <c r="C15" s="4">
        <v>159040.73879999996</v>
      </c>
    </row>
    <row r="16" spans="1:3" x14ac:dyDescent="0.2">
      <c r="A16" t="s">
        <v>17</v>
      </c>
      <c r="B16" s="1">
        <v>3288.9569999999999</v>
      </c>
      <c r="C16" s="4">
        <v>247290</v>
      </c>
    </row>
    <row r="17" spans="1:3" x14ac:dyDescent="0.2">
      <c r="A17" t="s">
        <v>18</v>
      </c>
      <c r="B17" s="1">
        <v>903.80419950099872</v>
      </c>
      <c r="C17" s="4">
        <v>67955.202969998849</v>
      </c>
    </row>
    <row r="18" spans="1:3" x14ac:dyDescent="0.2">
      <c r="A18" t="s">
        <v>19</v>
      </c>
      <c r="B18" s="1">
        <v>50.32507199999997</v>
      </c>
      <c r="C18" s="4">
        <v>3783.8399999999988</v>
      </c>
    </row>
    <row r="19" spans="1:3" x14ac:dyDescent="0.2">
      <c r="A19" t="s">
        <v>20</v>
      </c>
      <c r="B19" s="1">
        <v>2287.8566931919991</v>
      </c>
      <c r="C19" s="4">
        <v>172019.30023999992</v>
      </c>
    </row>
    <row r="20" spans="1:3" x14ac:dyDescent="0.2">
      <c r="A20" t="s">
        <v>21</v>
      </c>
      <c r="B20" s="1">
        <v>48.437802000000005</v>
      </c>
      <c r="C20" s="4">
        <v>3641.94</v>
      </c>
    </row>
    <row r="21" spans="1:3" x14ac:dyDescent="0.2">
      <c r="A21" t="s">
        <v>22</v>
      </c>
      <c r="B21" s="1">
        <v>224.74683884799998</v>
      </c>
      <c r="C21" s="4">
        <v>16898.258560000009</v>
      </c>
    </row>
    <row r="22" spans="1:3" x14ac:dyDescent="0.2">
      <c r="A22" t="s">
        <v>23</v>
      </c>
      <c r="B22" s="1">
        <v>628.32354773299915</v>
      </c>
      <c r="C22" s="4">
        <v>47242.372010000021</v>
      </c>
    </row>
    <row r="23" spans="1:3" x14ac:dyDescent="0.2">
      <c r="A23" t="s">
        <v>24</v>
      </c>
      <c r="B23" s="1">
        <v>628.63474099999996</v>
      </c>
      <c r="C23" s="4">
        <v>47265.77</v>
      </c>
    </row>
    <row r="24" spans="1:3" x14ac:dyDescent="0.2">
      <c r="A24" t="s">
        <v>25</v>
      </c>
      <c r="B24" s="1">
        <v>1582.0855400000034</v>
      </c>
      <c r="C24" s="4">
        <v>118953.79999999983</v>
      </c>
    </row>
    <row r="25" spans="1:3" x14ac:dyDescent="0.2">
      <c r="A25" t="s">
        <v>26</v>
      </c>
      <c r="B25" s="1">
        <v>1587.4962460000004</v>
      </c>
      <c r="C25" s="4">
        <v>119360.62000000001</v>
      </c>
    </row>
    <row r="26" spans="1:3" x14ac:dyDescent="0.2">
      <c r="A26" t="s">
        <v>27</v>
      </c>
      <c r="B26" s="1">
        <v>30.673803299999982</v>
      </c>
      <c r="C26" s="4">
        <v>2306.3009999999963</v>
      </c>
    </row>
    <row r="27" spans="1:3" x14ac:dyDescent="0.2">
      <c r="A27" t="s">
        <v>28</v>
      </c>
      <c r="B27" s="1">
        <v>4188.0182470000036</v>
      </c>
      <c r="C27" s="4">
        <v>314888.59000000037</v>
      </c>
    </row>
    <row r="28" spans="1:3" x14ac:dyDescent="0.2">
      <c r="A28" t="s">
        <v>29</v>
      </c>
      <c r="B28" s="1">
        <v>83.781487999999996</v>
      </c>
      <c r="C28" s="4">
        <v>6299.3599999999969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4E76-B964-3140-9FF6-5FCF11C782EC}">
  <dimension ref="A1:C6"/>
  <sheetViews>
    <sheetView workbookViewId="0">
      <selection activeCell="C21" sqref="C21"/>
    </sheetView>
  </sheetViews>
  <sheetFormatPr baseColWidth="10" defaultColWidth="11" defaultRowHeight="15" x14ac:dyDescent="0.2"/>
  <cols>
    <col min="1" max="1" width="20.5" bestFit="1" customWidth="1"/>
    <col min="2" max="2" width="11.5" style="1" bestFit="1" customWidth="1"/>
    <col min="3" max="3" width="13" style="4" bestFit="1" customWidth="1"/>
  </cols>
  <sheetData>
    <row r="1" spans="1:3" ht="16" x14ac:dyDescent="0.2">
      <c r="A1" s="6" t="s">
        <v>35</v>
      </c>
      <c r="B1" s="7" t="s">
        <v>33</v>
      </c>
      <c r="C1" s="8" t="s">
        <v>34</v>
      </c>
    </row>
    <row r="2" spans="1:3" x14ac:dyDescent="0.2">
      <c r="A2" t="s">
        <v>36</v>
      </c>
      <c r="B2" s="1">
        <v>5605.4704019999981</v>
      </c>
      <c r="C2" s="4">
        <v>421463.94</v>
      </c>
    </row>
    <row r="3" spans="1:3" x14ac:dyDescent="0.2">
      <c r="A3" t="s">
        <v>37</v>
      </c>
      <c r="B3" s="1">
        <v>7722.7432638579985</v>
      </c>
      <c r="C3" s="4">
        <v>580657.38825999992</v>
      </c>
    </row>
    <row r="4" spans="1:3" x14ac:dyDescent="0.2">
      <c r="A4" t="s">
        <v>38</v>
      </c>
      <c r="B4" s="1">
        <v>5200.5809397568555</v>
      </c>
      <c r="C4" s="4">
        <v>391021.12329000013</v>
      </c>
    </row>
    <row r="5" spans="1:3" x14ac:dyDescent="0.2">
      <c r="A5" t="s">
        <v>39</v>
      </c>
      <c r="B5" s="1">
        <v>5145.7969133480883</v>
      </c>
      <c r="C5" s="4">
        <v>386902.02355999057</v>
      </c>
    </row>
    <row r="6" spans="1:3" x14ac:dyDescent="0.2">
      <c r="A6" t="s">
        <v>40</v>
      </c>
      <c r="B6" s="1">
        <v>5231.0249989900003</v>
      </c>
      <c r="C6" s="4">
        <v>393310.15029999998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46ED-0021-4576-AC50-DDD6832BFC55}">
  <dimension ref="A1:C59"/>
  <sheetViews>
    <sheetView workbookViewId="0">
      <selection activeCell="E15" sqref="E15"/>
    </sheetView>
  </sheetViews>
  <sheetFormatPr baseColWidth="10" defaultColWidth="8.83203125" defaultRowHeight="15" x14ac:dyDescent="0.2"/>
  <cols>
    <col min="1" max="1" width="25.1640625" bestFit="1" customWidth="1"/>
    <col min="2" max="2" width="14.6640625" customWidth="1"/>
    <col min="3" max="3" width="17.6640625" bestFit="1" customWidth="1"/>
  </cols>
  <sheetData>
    <row r="1" spans="1:3" x14ac:dyDescent="0.2">
      <c r="A1" s="9" t="s">
        <v>0</v>
      </c>
      <c r="B1" s="1" t="s">
        <v>1</v>
      </c>
      <c r="C1" s="4" t="s">
        <v>2</v>
      </c>
    </row>
    <row r="2" spans="1:3" x14ac:dyDescent="0.2">
      <c r="A2" s="10" t="s">
        <v>41</v>
      </c>
      <c r="B2" s="11">
        <v>28937.038196212998</v>
      </c>
      <c r="C2" s="12">
        <v>2175717.1576100001</v>
      </c>
    </row>
    <row r="3" spans="1:3" x14ac:dyDescent="0.2">
      <c r="A3" t="s">
        <v>43</v>
      </c>
      <c r="B3" s="14">
        <v>538.5774383920002</v>
      </c>
      <c r="C3" s="5">
        <v>40494.544240000017</v>
      </c>
    </row>
    <row r="4" spans="1:3" x14ac:dyDescent="0.2">
      <c r="A4" t="s">
        <v>44</v>
      </c>
      <c r="B4" s="14">
        <v>32.537488675999995</v>
      </c>
      <c r="C4" s="5">
        <v>2446.4277200000001</v>
      </c>
    </row>
    <row r="5" spans="1:3" x14ac:dyDescent="0.2">
      <c r="A5" t="s">
        <v>45</v>
      </c>
      <c r="B5" s="14">
        <v>607.52200791799999</v>
      </c>
      <c r="C5" s="5">
        <v>45678.346460000037</v>
      </c>
    </row>
    <row r="6" spans="1:3" x14ac:dyDescent="0.2">
      <c r="A6" t="s">
        <v>46</v>
      </c>
      <c r="B6" s="14">
        <v>9539.7706737829994</v>
      </c>
      <c r="C6" s="5">
        <v>717275.99050999945</v>
      </c>
    </row>
    <row r="7" spans="1:3" x14ac:dyDescent="0.2">
      <c r="A7" t="s">
        <v>47</v>
      </c>
      <c r="B7" s="14">
        <v>31.189533410000006</v>
      </c>
      <c r="C7" s="5">
        <v>2345.0776999999998</v>
      </c>
    </row>
    <row r="8" spans="1:3" x14ac:dyDescent="0.2">
      <c r="A8" t="s">
        <v>48</v>
      </c>
      <c r="B8" s="14">
        <v>554.34293054700026</v>
      </c>
      <c r="C8" s="5">
        <v>41679.919589999983</v>
      </c>
    </row>
    <row r="9" spans="1:3" x14ac:dyDescent="0.2">
      <c r="A9" t="s">
        <v>49</v>
      </c>
      <c r="B9" s="14">
        <v>3544.3957200400032</v>
      </c>
      <c r="C9" s="5">
        <v>266495.91879999981</v>
      </c>
    </row>
    <row r="10" spans="1:3" x14ac:dyDescent="0.2">
      <c r="A10" t="s">
        <v>50</v>
      </c>
      <c r="B10" s="14">
        <v>2067.8321037989958</v>
      </c>
      <c r="C10" s="5">
        <v>155476.09803000005</v>
      </c>
    </row>
    <row r="11" spans="1:3" x14ac:dyDescent="0.2">
      <c r="A11" t="s">
        <v>51</v>
      </c>
      <c r="B11" s="14">
        <v>27.270250707000013</v>
      </c>
      <c r="C11" s="5">
        <v>2050.3947899999998</v>
      </c>
    </row>
    <row r="12" spans="1:3" x14ac:dyDescent="0.2">
      <c r="A12" t="s">
        <v>52</v>
      </c>
      <c r="B12" s="14">
        <v>43.678073677000008</v>
      </c>
      <c r="C12" s="5">
        <v>3284.0656900000004</v>
      </c>
    </row>
    <row r="13" spans="1:3" x14ac:dyDescent="0.2">
      <c r="A13" t="s">
        <v>53</v>
      </c>
      <c r="B13" s="14">
        <v>950.83158690800087</v>
      </c>
      <c r="C13" s="5">
        <v>71491.096759999986</v>
      </c>
    </row>
    <row r="14" spans="1:3" x14ac:dyDescent="0.2">
      <c r="A14" t="s">
        <v>54</v>
      </c>
      <c r="B14" s="14">
        <v>180.48213316000005</v>
      </c>
      <c r="C14" s="5">
        <v>13570.085199999998</v>
      </c>
    </row>
    <row r="15" spans="1:3" x14ac:dyDescent="0.2">
      <c r="A15" t="s">
        <v>55</v>
      </c>
      <c r="B15" s="14">
        <v>2099.5435060669961</v>
      </c>
      <c r="C15" s="5">
        <v>157860.41398999986</v>
      </c>
    </row>
    <row r="16" spans="1:3" x14ac:dyDescent="0.2">
      <c r="A16" t="s">
        <v>56</v>
      </c>
      <c r="B16" s="14">
        <v>81.133126829999952</v>
      </c>
      <c r="C16" s="5">
        <v>6100.2351000000008</v>
      </c>
    </row>
    <row r="17" spans="1:3" x14ac:dyDescent="0.2">
      <c r="A17" t="s">
        <v>57</v>
      </c>
      <c r="B17" s="14">
        <v>123.94792211199993</v>
      </c>
      <c r="C17" s="5">
        <v>9319.3926399999946</v>
      </c>
    </row>
    <row r="18" spans="1:3" x14ac:dyDescent="0.2">
      <c r="A18" t="s">
        <v>58</v>
      </c>
      <c r="B18" s="14">
        <v>17.549400140999996</v>
      </c>
      <c r="C18" s="5">
        <v>1319.5037700000003</v>
      </c>
    </row>
    <row r="19" spans="1:3" x14ac:dyDescent="0.2">
      <c r="A19" t="s">
        <v>59</v>
      </c>
      <c r="B19" s="14">
        <v>88.995099171999996</v>
      </c>
      <c r="C19" s="5">
        <v>6691.3608400000012</v>
      </c>
    </row>
    <row r="20" spans="1:3" x14ac:dyDescent="0.2">
      <c r="A20" t="s">
        <v>60</v>
      </c>
      <c r="B20" s="14">
        <v>657.2509466530006</v>
      </c>
      <c r="C20" s="5">
        <v>49417.364410000002</v>
      </c>
    </row>
    <row r="21" spans="1:3" x14ac:dyDescent="0.2">
      <c r="A21" t="s">
        <v>61</v>
      </c>
      <c r="B21" s="14">
        <v>47.289919831000034</v>
      </c>
      <c r="C21" s="5">
        <v>3555.633069999998</v>
      </c>
    </row>
    <row r="22" spans="1:3" x14ac:dyDescent="0.2">
      <c r="A22" t="s">
        <v>62</v>
      </c>
      <c r="B22" s="14">
        <v>839.30679446599959</v>
      </c>
      <c r="C22" s="5">
        <v>63105.774020000026</v>
      </c>
    </row>
    <row r="23" spans="1:3" x14ac:dyDescent="0.2">
      <c r="A23" t="s">
        <v>63</v>
      </c>
      <c r="B23" s="14">
        <v>338.14340891800026</v>
      </c>
      <c r="C23" s="5">
        <v>25424.316459999995</v>
      </c>
    </row>
    <row r="24" spans="1:3" x14ac:dyDescent="0.2">
      <c r="A24" t="s">
        <v>64</v>
      </c>
      <c r="B24" s="14">
        <v>23.990613948</v>
      </c>
      <c r="C24" s="5">
        <v>1803.8055599999986</v>
      </c>
    </row>
    <row r="25" spans="1:3" x14ac:dyDescent="0.2">
      <c r="A25" t="s">
        <v>65</v>
      </c>
      <c r="B25" s="14">
        <v>4329.6344369390008</v>
      </c>
      <c r="C25" s="5">
        <v>325536.42382999987</v>
      </c>
    </row>
    <row r="26" spans="1:3" x14ac:dyDescent="0.2">
      <c r="A26" t="s">
        <v>66</v>
      </c>
      <c r="B26" s="14">
        <v>107.51801888099999</v>
      </c>
      <c r="C26" s="5">
        <v>8084.0615699999971</v>
      </c>
    </row>
    <row r="27" spans="1:3" x14ac:dyDescent="0.2">
      <c r="A27" t="s">
        <v>67</v>
      </c>
      <c r="B27" s="14">
        <v>544.72587903300064</v>
      </c>
      <c r="C27" s="5">
        <v>40956.833009999973</v>
      </c>
    </row>
    <row r="28" spans="1:3" x14ac:dyDescent="0.2">
      <c r="A28" t="s">
        <v>68</v>
      </c>
      <c r="B28" s="14">
        <v>937.51344437800003</v>
      </c>
      <c r="C28" s="5">
        <v>70489.732659999921</v>
      </c>
    </row>
    <row r="29" spans="1:3" x14ac:dyDescent="0.2">
      <c r="A29" t="s">
        <v>69</v>
      </c>
      <c r="B29" s="14">
        <v>582.06573782700002</v>
      </c>
      <c r="C29" s="5">
        <v>43764.341190000036</v>
      </c>
    </row>
    <row r="32" spans="1:3" ht="16" x14ac:dyDescent="0.2">
      <c r="A32" s="6" t="s">
        <v>42</v>
      </c>
      <c r="B32" s="11">
        <v>48084.119600000573</v>
      </c>
      <c r="C32" s="12">
        <v>2599141.6000000015</v>
      </c>
    </row>
    <row r="33" spans="1:3" x14ac:dyDescent="0.2">
      <c r="A33" t="s">
        <v>43</v>
      </c>
      <c r="B33" s="14">
        <v>417.50060000000167</v>
      </c>
      <c r="C33" s="5">
        <v>22567.599999999977</v>
      </c>
    </row>
    <row r="34" spans="1:3" x14ac:dyDescent="0.2">
      <c r="A34" t="s">
        <v>44</v>
      </c>
      <c r="B34" s="14">
        <v>54.253100000000032</v>
      </c>
      <c r="C34" s="5">
        <v>2932.599999999999</v>
      </c>
    </row>
    <row r="35" spans="1:3" x14ac:dyDescent="0.2">
      <c r="A35" t="s">
        <v>45</v>
      </c>
      <c r="B35" s="14">
        <v>2825.475400000008</v>
      </c>
      <c r="C35" s="5">
        <v>152728.40000000701</v>
      </c>
    </row>
    <row r="36" spans="1:3" x14ac:dyDescent="0.2">
      <c r="A36" t="s">
        <v>46</v>
      </c>
      <c r="B36" s="14">
        <v>6855.0603000001202</v>
      </c>
      <c r="C36" s="5">
        <v>370543.80000000645</v>
      </c>
    </row>
    <row r="37" spans="1:3" x14ac:dyDescent="0.2">
      <c r="A37" t="s">
        <v>47</v>
      </c>
      <c r="B37" s="14">
        <v>273.42260000000061</v>
      </c>
      <c r="C37" s="5">
        <v>14779.600000000039</v>
      </c>
    </row>
    <row r="38" spans="1:3" x14ac:dyDescent="0.2">
      <c r="A38" t="s">
        <v>48</v>
      </c>
      <c r="B38" s="14">
        <v>771.02080000000478</v>
      </c>
      <c r="C38" s="5">
        <v>41676.799999999741</v>
      </c>
    </row>
    <row r="39" spans="1:3" x14ac:dyDescent="0.2">
      <c r="A39" t="s">
        <v>49</v>
      </c>
      <c r="B39" s="14">
        <v>10168.650800000451</v>
      </c>
      <c r="C39" s="5">
        <v>549656.79999995895</v>
      </c>
    </row>
    <row r="40" spans="1:3" x14ac:dyDescent="0.2">
      <c r="A40" t="s">
        <v>50</v>
      </c>
      <c r="B40" s="14">
        <v>2240.1686999999533</v>
      </c>
      <c r="C40" s="5">
        <v>121090.20000000249</v>
      </c>
    </row>
    <row r="41" spans="1:3" x14ac:dyDescent="0.2">
      <c r="A41" t="s">
        <v>51</v>
      </c>
      <c r="B41" s="14">
        <v>179.36490000000015</v>
      </c>
      <c r="C41" s="5">
        <v>9695.4000000000251</v>
      </c>
    </row>
    <row r="42" spans="1:3" x14ac:dyDescent="0.2">
      <c r="A42" t="s">
        <v>52</v>
      </c>
      <c r="B42" s="14">
        <v>139.68239999999989</v>
      </c>
      <c r="C42" s="5">
        <v>7550.4000000000069</v>
      </c>
    </row>
    <row r="43" spans="1:3" x14ac:dyDescent="0.2">
      <c r="A43" t="s">
        <v>53</v>
      </c>
      <c r="B43" s="14">
        <v>2763.4892999999956</v>
      </c>
      <c r="C43" s="5">
        <v>149377.8000000024</v>
      </c>
    </row>
    <row r="44" spans="1:3" x14ac:dyDescent="0.2">
      <c r="A44" t="s">
        <v>54</v>
      </c>
      <c r="B44" s="14">
        <v>3695.1530000000039</v>
      </c>
      <c r="C44" s="5">
        <v>199738.00000001205</v>
      </c>
    </row>
    <row r="45" spans="1:3" x14ac:dyDescent="0.2">
      <c r="A45" t="s">
        <v>55</v>
      </c>
      <c r="B45" s="14">
        <v>972.0788000000033</v>
      </c>
      <c r="C45" s="5">
        <v>52544.799999999377</v>
      </c>
    </row>
    <row r="46" spans="1:3" x14ac:dyDescent="0.2">
      <c r="A46" t="s">
        <v>56</v>
      </c>
      <c r="B46" s="14">
        <v>198.12760000000011</v>
      </c>
      <c r="C46" s="5">
        <v>10709.600000000015</v>
      </c>
    </row>
    <row r="47" spans="1:3" x14ac:dyDescent="0.2">
      <c r="A47" t="s">
        <v>57</v>
      </c>
      <c r="B47" s="14">
        <v>1431.0526999999834</v>
      </c>
      <c r="C47" s="5">
        <v>77354.200000000012</v>
      </c>
    </row>
    <row r="48" spans="1:3" x14ac:dyDescent="0.2">
      <c r="A48" t="s">
        <v>58</v>
      </c>
      <c r="B48" s="14">
        <v>72.568100000000001</v>
      </c>
      <c r="C48" s="5">
        <v>3922.5999999999995</v>
      </c>
    </row>
    <row r="49" spans="1:3" x14ac:dyDescent="0.2">
      <c r="A49" t="s">
        <v>59</v>
      </c>
      <c r="B49" s="14">
        <v>226.37340000000049</v>
      </c>
      <c r="C49" s="5">
        <v>12236.400000000038</v>
      </c>
    </row>
    <row r="50" spans="1:3" x14ac:dyDescent="0.2">
      <c r="A50" t="s">
        <v>60</v>
      </c>
      <c r="B50" s="14">
        <v>2505.6954999999857</v>
      </c>
      <c r="C50" s="5">
        <v>135443.00000000445</v>
      </c>
    </row>
    <row r="51" spans="1:3" x14ac:dyDescent="0.2">
      <c r="A51" t="s">
        <v>61</v>
      </c>
      <c r="B51" s="14">
        <v>68.945799999999991</v>
      </c>
      <c r="C51" s="5">
        <v>3726.7999999999984</v>
      </c>
    </row>
    <row r="52" spans="1:3" x14ac:dyDescent="0.2">
      <c r="A52" t="s">
        <v>62</v>
      </c>
      <c r="B52" s="14">
        <v>650.06040000000564</v>
      </c>
      <c r="C52" s="5">
        <v>35138.399999999747</v>
      </c>
    </row>
    <row r="53" spans="1:3" x14ac:dyDescent="0.2">
      <c r="A53" t="s">
        <v>63</v>
      </c>
      <c r="B53" s="14">
        <v>1392.2655999999861</v>
      </c>
      <c r="C53" s="5">
        <v>75257.600000000006</v>
      </c>
    </row>
    <row r="54" spans="1:3" x14ac:dyDescent="0.2">
      <c r="A54" t="s">
        <v>64</v>
      </c>
      <c r="B54" s="14">
        <v>49.124900000000025</v>
      </c>
      <c r="C54" s="5">
        <v>2655.3999999999992</v>
      </c>
    </row>
    <row r="55" spans="1:3" x14ac:dyDescent="0.2">
      <c r="A55" t="s">
        <v>65</v>
      </c>
      <c r="B55" s="14">
        <v>5708.582000000094</v>
      </c>
      <c r="C55" s="5">
        <v>308572.00000001059</v>
      </c>
    </row>
    <row r="56" spans="1:3" x14ac:dyDescent="0.2">
      <c r="A56" t="s">
        <v>66</v>
      </c>
      <c r="B56" s="14">
        <v>726.98340000000519</v>
      </c>
      <c r="C56" s="5">
        <v>39296.39999999982</v>
      </c>
    </row>
    <row r="57" spans="1:3" x14ac:dyDescent="0.2">
      <c r="A57" t="s">
        <v>67</v>
      </c>
      <c r="B57" s="14">
        <v>1577.9389999999878</v>
      </c>
      <c r="C57" s="5">
        <v>85293.999999999491</v>
      </c>
    </row>
    <row r="58" spans="1:3" x14ac:dyDescent="0.2">
      <c r="A58" t="s">
        <v>68</v>
      </c>
      <c r="B58" s="14">
        <v>1444.4429999999925</v>
      </c>
      <c r="C58" s="5">
        <v>78077.999999999724</v>
      </c>
    </row>
    <row r="59" spans="1:3" x14ac:dyDescent="0.2">
      <c r="A59" t="s">
        <v>69</v>
      </c>
      <c r="B59" s="14">
        <v>676.63750000000402</v>
      </c>
      <c r="C59" s="5">
        <v>36574.99999999984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5BE1-EF1F-45A8-9645-BD67B0A51E62}">
  <dimension ref="A1:C29"/>
  <sheetViews>
    <sheetView topLeftCell="A9" workbookViewId="0">
      <selection activeCell="G14" sqref="G14"/>
    </sheetView>
  </sheetViews>
  <sheetFormatPr baseColWidth="10" defaultColWidth="8.83203125" defaultRowHeight="15" x14ac:dyDescent="0.2"/>
  <cols>
    <col min="1" max="1" width="52.6640625" bestFit="1" customWidth="1"/>
    <col min="2" max="2" width="12.6640625" bestFit="1" customWidth="1"/>
    <col min="3" max="3" width="17.6640625" bestFit="1" customWidth="1"/>
  </cols>
  <sheetData>
    <row r="1" spans="1:3" x14ac:dyDescent="0.2">
      <c r="A1" s="9" t="s">
        <v>0</v>
      </c>
      <c r="B1" s="1" t="s">
        <v>1</v>
      </c>
      <c r="C1" s="4" t="s">
        <v>2</v>
      </c>
    </row>
    <row r="2" spans="1:3" ht="16" x14ac:dyDescent="0.2">
      <c r="A2" s="15" t="s">
        <v>41</v>
      </c>
      <c r="B2" s="11">
        <v>28937.038196212998</v>
      </c>
      <c r="C2" s="12">
        <v>2175717.1576100001</v>
      </c>
    </row>
    <row r="3" spans="1:3" x14ac:dyDescent="0.2">
      <c r="A3" t="s">
        <v>70</v>
      </c>
      <c r="B3" s="19">
        <v>379.80427558500008</v>
      </c>
      <c r="C3" s="21">
        <v>28556.712450000014</v>
      </c>
    </row>
    <row r="4" spans="1:3" x14ac:dyDescent="0.2">
      <c r="A4" t="s">
        <v>71</v>
      </c>
      <c r="B4" s="19">
        <v>387.62907722000028</v>
      </c>
      <c r="C4" s="21">
        <v>29145.043399999999</v>
      </c>
    </row>
    <row r="5" spans="1:3" x14ac:dyDescent="0.2">
      <c r="A5" t="s">
        <v>72</v>
      </c>
      <c r="B5" s="19">
        <v>1136.6959032869995</v>
      </c>
      <c r="C5" s="21">
        <v>85465.857390000019</v>
      </c>
    </row>
    <row r="6" spans="1:3" x14ac:dyDescent="0.2">
      <c r="A6" t="s">
        <v>73</v>
      </c>
      <c r="B6" s="19">
        <v>1140.6399746629995</v>
      </c>
      <c r="C6" s="21">
        <v>85762.404110000018</v>
      </c>
    </row>
    <row r="7" spans="1:3" x14ac:dyDescent="0.2">
      <c r="A7" t="s">
        <v>74</v>
      </c>
      <c r="B7" s="19">
        <v>1218.722212631001</v>
      </c>
      <c r="C7" s="21">
        <v>91633.24907000002</v>
      </c>
    </row>
    <row r="8" spans="1:3" x14ac:dyDescent="0.2">
      <c r="A8" t="s">
        <v>75</v>
      </c>
      <c r="B8" s="19">
        <v>1.16034254</v>
      </c>
      <c r="C8" s="21">
        <v>87.243800000000036</v>
      </c>
    </row>
    <row r="9" spans="1:3" x14ac:dyDescent="0.2">
      <c r="A9" t="s">
        <v>76</v>
      </c>
      <c r="B9" s="19">
        <v>17.325606759999996</v>
      </c>
      <c r="C9" s="21">
        <v>1302.6771999999994</v>
      </c>
    </row>
    <row r="10" spans="1:3" x14ac:dyDescent="0.2">
      <c r="A10" t="s">
        <v>77</v>
      </c>
      <c r="B10" s="19">
        <v>260.58489116800013</v>
      </c>
      <c r="C10" s="21">
        <v>19592.848960000003</v>
      </c>
    </row>
    <row r="11" spans="1:3" x14ac:dyDescent="0.2">
      <c r="A11" t="s">
        <v>78</v>
      </c>
      <c r="B11" s="19">
        <v>1160.9184975640005</v>
      </c>
      <c r="C11" s="21">
        <v>87287.105080000008</v>
      </c>
    </row>
    <row r="12" spans="1:3" x14ac:dyDescent="0.2">
      <c r="A12" s="18" t="s">
        <v>79</v>
      </c>
      <c r="B12" s="20">
        <v>5145.810387046</v>
      </c>
      <c r="C12" s="22">
        <v>386903.03662000003</v>
      </c>
    </row>
    <row r="13" spans="1:3" x14ac:dyDescent="0.2">
      <c r="A13" t="s">
        <v>80</v>
      </c>
      <c r="B13" s="19">
        <v>519.350599558</v>
      </c>
      <c r="C13" s="21">
        <v>39048.917259999995</v>
      </c>
    </row>
    <row r="14" spans="1:3" x14ac:dyDescent="0.2">
      <c r="A14" t="s">
        <v>81</v>
      </c>
      <c r="B14" s="19">
        <v>759.60734259900016</v>
      </c>
      <c r="C14" s="21">
        <v>57113.33403000002</v>
      </c>
    </row>
    <row r="15" spans="1:3" x14ac:dyDescent="0.2">
      <c r="A15" t="s">
        <v>82</v>
      </c>
      <c r="B15" s="19">
        <v>1286.6249118940007</v>
      </c>
      <c r="C15" s="21">
        <v>96738.715180000014</v>
      </c>
    </row>
    <row r="16" spans="1:3" x14ac:dyDescent="0.2">
      <c r="A16" t="s">
        <v>83</v>
      </c>
      <c r="B16" s="19">
        <v>1219.6649462900009</v>
      </c>
      <c r="C16" s="21">
        <v>91704.131300000008</v>
      </c>
    </row>
    <row r="17" spans="1:3" x14ac:dyDescent="0.2">
      <c r="A17" t="s">
        <v>84</v>
      </c>
      <c r="B17" s="14">
        <v>12325.868724435</v>
      </c>
      <c r="C17" s="5">
        <v>926757.04694999964</v>
      </c>
    </row>
    <row r="18" spans="1:3" x14ac:dyDescent="0.2">
      <c r="A18" s="18" t="s">
        <v>85</v>
      </c>
      <c r="B18" s="20">
        <v>1976.6305029729981</v>
      </c>
      <c r="C18" s="22">
        <v>148618.83481</v>
      </c>
    </row>
    <row r="19" spans="1:3" ht="16" x14ac:dyDescent="0.2">
      <c r="A19" s="15"/>
      <c r="B19" s="16"/>
      <c r="C19" s="17"/>
    </row>
    <row r="20" spans="1:3" x14ac:dyDescent="0.2">
      <c r="B20" s="4"/>
      <c r="C20" s="1"/>
    </row>
    <row r="21" spans="1:3" ht="16" x14ac:dyDescent="0.2">
      <c r="A21" s="15" t="s">
        <v>42</v>
      </c>
      <c r="B21" s="11">
        <v>48084.119600000573</v>
      </c>
      <c r="C21" s="12">
        <v>2599141.6000000015</v>
      </c>
    </row>
    <row r="22" spans="1:3" x14ac:dyDescent="0.2">
      <c r="A22" t="s">
        <v>86</v>
      </c>
      <c r="B22" s="19">
        <v>3592.3854999999553</v>
      </c>
      <c r="C22" s="21">
        <v>194182.99999999913</v>
      </c>
    </row>
    <row r="23" spans="1:3" x14ac:dyDescent="0.2">
      <c r="A23" t="s">
        <v>87</v>
      </c>
      <c r="B23" s="14">
        <v>2849.9767999999608</v>
      </c>
      <c r="C23" s="5">
        <v>154052.80000000066</v>
      </c>
    </row>
    <row r="24" spans="1:3" x14ac:dyDescent="0.2">
      <c r="A24" t="s">
        <v>88</v>
      </c>
      <c r="B24" s="14">
        <v>3563.1222000000289</v>
      </c>
      <c r="C24" s="5">
        <v>192601.19999999864</v>
      </c>
    </row>
    <row r="25" spans="1:3" x14ac:dyDescent="0.2">
      <c r="A25" t="s">
        <v>89</v>
      </c>
      <c r="B25" s="14">
        <v>3514.7706000000285</v>
      </c>
      <c r="C25" s="5">
        <v>189987.59999999855</v>
      </c>
    </row>
    <row r="26" spans="1:3" x14ac:dyDescent="0.2">
      <c r="A26" s="18" t="s">
        <v>90</v>
      </c>
      <c r="B26" s="20">
        <v>3560.3545999998878</v>
      </c>
      <c r="C26" s="22">
        <v>192451.59999999995</v>
      </c>
    </row>
    <row r="27" spans="1:3" x14ac:dyDescent="0.2">
      <c r="A27" t="s">
        <v>91</v>
      </c>
      <c r="B27" s="19">
        <v>19158.344700000838</v>
      </c>
      <c r="C27" s="21">
        <v>1035586.2000000026</v>
      </c>
    </row>
    <row r="28" spans="1:3" x14ac:dyDescent="0.2">
      <c r="A28" t="s">
        <v>92</v>
      </c>
      <c r="B28" s="19">
        <v>4873.4179999999124</v>
      </c>
      <c r="C28" s="21">
        <v>263428.00000000093</v>
      </c>
    </row>
    <row r="29" spans="1:3" x14ac:dyDescent="0.2">
      <c r="A29" t="s">
        <v>93</v>
      </c>
      <c r="B29" s="19">
        <v>6971.7471999999643</v>
      </c>
      <c r="C29" s="21">
        <v>376851.2000000017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F49A-A14D-4362-A309-798ADDE8A37E}">
  <dimension ref="A1:F19"/>
  <sheetViews>
    <sheetView workbookViewId="0">
      <selection activeCell="D2" sqref="D2:D19"/>
    </sheetView>
  </sheetViews>
  <sheetFormatPr baseColWidth="10" defaultColWidth="8.83203125" defaultRowHeight="15" x14ac:dyDescent="0.2"/>
  <cols>
    <col min="1" max="1" width="15.6640625" bestFit="1" customWidth="1"/>
    <col min="2" max="2" width="33" bestFit="1" customWidth="1"/>
    <col min="3" max="3" width="11.6640625" bestFit="1" customWidth="1"/>
    <col min="6" max="6" width="18.5" bestFit="1" customWidth="1"/>
  </cols>
  <sheetData>
    <row r="1" spans="1:6" x14ac:dyDescent="0.2">
      <c r="A1" s="23" t="s">
        <v>94</v>
      </c>
      <c r="B1" s="23" t="s">
        <v>95</v>
      </c>
      <c r="C1" s="24" t="s">
        <v>34</v>
      </c>
      <c r="D1" s="24" t="s">
        <v>33</v>
      </c>
      <c r="E1" s="24" t="s">
        <v>96</v>
      </c>
      <c r="F1" s="24" t="s">
        <v>97</v>
      </c>
    </row>
    <row r="2" spans="1:6" x14ac:dyDescent="0.2">
      <c r="A2" s="25" t="s">
        <v>98</v>
      </c>
      <c r="B2" s="25" t="s">
        <v>99</v>
      </c>
      <c r="C2" s="26">
        <v>28.6</v>
      </c>
      <c r="D2" s="27">
        <v>0.52910000000000001</v>
      </c>
      <c r="E2" s="28">
        <v>0</v>
      </c>
      <c r="F2" s="29">
        <v>0</v>
      </c>
    </row>
    <row r="3" spans="1:6" x14ac:dyDescent="0.2">
      <c r="A3" s="25" t="s">
        <v>100</v>
      </c>
      <c r="B3" s="25" t="s">
        <v>99</v>
      </c>
      <c r="C3" s="26">
        <v>72490</v>
      </c>
      <c r="D3" s="27">
        <v>1341.0650000000001</v>
      </c>
      <c r="E3" s="28">
        <v>775</v>
      </c>
      <c r="F3" s="29">
        <v>2.3520485584218515E-2</v>
      </c>
    </row>
    <row r="4" spans="1:6" x14ac:dyDescent="0.2">
      <c r="A4" s="25" t="s">
        <v>101</v>
      </c>
      <c r="B4" s="25" t="s">
        <v>99</v>
      </c>
      <c r="C4" s="26">
        <v>6736.3999999999978</v>
      </c>
      <c r="D4" s="27">
        <v>124.6234</v>
      </c>
      <c r="E4" s="28">
        <v>84</v>
      </c>
      <c r="F4" s="29">
        <v>2.7433050293925537E-2</v>
      </c>
    </row>
    <row r="5" spans="1:6" x14ac:dyDescent="0.2">
      <c r="A5" s="25" t="s">
        <v>102</v>
      </c>
      <c r="B5" s="25" t="s">
        <v>99</v>
      </c>
      <c r="C5" s="26">
        <v>17126.999999999996</v>
      </c>
      <c r="D5" s="27">
        <v>316.84950000000003</v>
      </c>
      <c r="E5" s="28">
        <v>208</v>
      </c>
      <c r="F5" s="29">
        <v>2.6718047527296084E-2</v>
      </c>
    </row>
    <row r="6" spans="1:6" x14ac:dyDescent="0.2">
      <c r="A6" s="25" t="s">
        <v>103</v>
      </c>
      <c r="B6" s="25" t="s">
        <v>99</v>
      </c>
      <c r="C6" s="26">
        <v>17985</v>
      </c>
      <c r="D6" s="27">
        <v>332.72250000000008</v>
      </c>
      <c r="E6" s="28">
        <v>205</v>
      </c>
      <c r="F6" s="29">
        <v>2.5076452599388378E-2</v>
      </c>
    </row>
    <row r="7" spans="1:6" x14ac:dyDescent="0.2">
      <c r="A7" s="25" t="s">
        <v>104</v>
      </c>
      <c r="B7" s="25" t="s">
        <v>99</v>
      </c>
      <c r="C7" s="26">
        <v>17580.199999999997</v>
      </c>
      <c r="D7" s="27">
        <v>325.23370000000011</v>
      </c>
      <c r="E7" s="28">
        <v>273</v>
      </c>
      <c r="F7" s="29">
        <v>3.4163433863095984E-2</v>
      </c>
    </row>
    <row r="8" spans="1:6" x14ac:dyDescent="0.2">
      <c r="A8" s="25" t="s">
        <v>105</v>
      </c>
      <c r="B8" s="25" t="s">
        <v>99</v>
      </c>
      <c r="C8" s="26">
        <v>17938.800000000003</v>
      </c>
      <c r="D8" s="27">
        <v>331.86780000000005</v>
      </c>
      <c r="E8" s="28">
        <v>306</v>
      </c>
      <c r="F8" s="29">
        <v>3.7527593818984545E-2</v>
      </c>
    </row>
    <row r="9" spans="1:6" x14ac:dyDescent="0.2">
      <c r="A9" s="25" t="s">
        <v>106</v>
      </c>
      <c r="B9" s="25" t="s">
        <v>99</v>
      </c>
      <c r="C9" s="26">
        <v>17542.800000000003</v>
      </c>
      <c r="D9" s="27">
        <v>324.54180000000008</v>
      </c>
      <c r="E9" s="28">
        <v>310</v>
      </c>
      <c r="F9" s="29">
        <v>3.8876348131427138E-2</v>
      </c>
    </row>
    <row r="10" spans="1:6" x14ac:dyDescent="0.2">
      <c r="A10" s="25" t="s">
        <v>107</v>
      </c>
      <c r="B10" s="25" t="s">
        <v>99</v>
      </c>
      <c r="C10" s="26">
        <v>17872.800000000007</v>
      </c>
      <c r="D10" s="27">
        <v>330.64679999999993</v>
      </c>
      <c r="E10" s="28">
        <v>247</v>
      </c>
      <c r="F10" s="29">
        <v>3.0403741999015264E-2</v>
      </c>
    </row>
    <row r="11" spans="1:6" x14ac:dyDescent="0.2">
      <c r="A11" s="25" t="s">
        <v>108</v>
      </c>
      <c r="B11" s="25" t="s">
        <v>99</v>
      </c>
      <c r="C11" s="26">
        <v>10168.4</v>
      </c>
      <c r="D11" s="27">
        <v>188.11540000000002</v>
      </c>
      <c r="E11" s="28">
        <v>101</v>
      </c>
      <c r="F11" s="29">
        <v>2.1852012115967115E-2</v>
      </c>
    </row>
    <row r="12" spans="1:6" x14ac:dyDescent="0.2">
      <c r="A12" s="25" t="s">
        <v>109</v>
      </c>
      <c r="B12" s="25" t="s">
        <v>99</v>
      </c>
      <c r="C12" s="26">
        <v>4140.4000000000005</v>
      </c>
      <c r="D12" s="27">
        <v>76.597400000000022</v>
      </c>
      <c r="E12" s="28">
        <v>58</v>
      </c>
      <c r="F12" s="29">
        <v>3.0818278427205102E-2</v>
      </c>
    </row>
    <row r="13" spans="1:6" x14ac:dyDescent="0.2">
      <c r="A13" s="25" t="s">
        <v>110</v>
      </c>
      <c r="B13" s="25" t="s">
        <v>99</v>
      </c>
      <c r="C13" s="26">
        <v>88695.200000000012</v>
      </c>
      <c r="D13" s="27">
        <v>1640.8611999999998</v>
      </c>
      <c r="E13" s="28">
        <v>849</v>
      </c>
      <c r="F13" s="29">
        <v>2.1058636769520786E-2</v>
      </c>
    </row>
    <row r="14" spans="1:6" x14ac:dyDescent="0.2">
      <c r="A14" s="25" t="s">
        <v>111</v>
      </c>
      <c r="B14" s="25" t="s">
        <v>99</v>
      </c>
      <c r="C14" s="26">
        <v>23144.000000000004</v>
      </c>
      <c r="D14" s="27">
        <v>428.1640000000001</v>
      </c>
      <c r="E14" s="28">
        <v>278</v>
      </c>
      <c r="F14" s="29">
        <v>2.6425855513307984E-2</v>
      </c>
    </row>
    <row r="15" spans="1:6" x14ac:dyDescent="0.2">
      <c r="A15" s="25" t="s">
        <v>112</v>
      </c>
      <c r="B15" s="25" t="s">
        <v>99</v>
      </c>
      <c r="C15" s="26">
        <v>21535.800000000003</v>
      </c>
      <c r="D15" s="27">
        <v>398.41230000000013</v>
      </c>
      <c r="E15" s="28">
        <v>248</v>
      </c>
      <c r="F15" s="29">
        <v>2.533455919910103E-2</v>
      </c>
    </row>
    <row r="16" spans="1:6" x14ac:dyDescent="0.2">
      <c r="A16" s="25" t="s">
        <v>113</v>
      </c>
      <c r="B16" s="25" t="s">
        <v>99</v>
      </c>
      <c r="C16" s="26">
        <v>21619.4</v>
      </c>
      <c r="D16" s="27">
        <v>399.95890000000003</v>
      </c>
      <c r="E16" s="28">
        <v>283</v>
      </c>
      <c r="F16" s="29">
        <v>2.8798209015976392E-2</v>
      </c>
    </row>
    <row r="17" spans="1:6" x14ac:dyDescent="0.2">
      <c r="A17" s="30" t="s">
        <v>114</v>
      </c>
      <c r="B17" s="25" t="s">
        <v>115</v>
      </c>
      <c r="C17" s="26">
        <v>15237.200000000006</v>
      </c>
      <c r="D17" s="27">
        <v>281.88820000000004</v>
      </c>
      <c r="E17" s="28">
        <v>232</v>
      </c>
      <c r="F17" s="29">
        <v>3.3496967946866879E-2</v>
      </c>
    </row>
    <row r="18" spans="1:6" x14ac:dyDescent="0.2">
      <c r="A18" s="30"/>
      <c r="B18" s="25" t="s">
        <v>99</v>
      </c>
      <c r="C18" s="26">
        <v>10188.199999999999</v>
      </c>
      <c r="D18" s="27">
        <v>188.48169999999999</v>
      </c>
      <c r="E18" s="28">
        <v>126</v>
      </c>
      <c r="F18" s="29">
        <v>2.7207946447851437E-2</v>
      </c>
    </row>
    <row r="19" spans="1:6" x14ac:dyDescent="0.2">
      <c r="A19" s="25" t="s">
        <v>116</v>
      </c>
      <c r="B19" s="25" t="s">
        <v>115</v>
      </c>
      <c r="C19" s="26">
        <v>16557.2</v>
      </c>
      <c r="D19" s="27">
        <v>306.30820000000011</v>
      </c>
      <c r="E19" s="28">
        <v>236</v>
      </c>
      <c r="F19" s="29">
        <v>3.135795907520595E-2</v>
      </c>
    </row>
  </sheetData>
  <mergeCells count="1">
    <mergeCell ref="A17:A1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Raw Data</vt:lpstr>
      <vt:lpstr>Daily Spend</vt:lpstr>
      <vt:lpstr>Media Owner</vt:lpstr>
      <vt:lpstr>Venue Type</vt:lpstr>
      <vt:lpstr>State</vt:lpstr>
      <vt:lpstr>Creative</vt:lpstr>
      <vt:lpstr>Rideshare Engagement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Josh Peltz</cp:lastModifiedBy>
  <cp:revision/>
  <dcterms:created xsi:type="dcterms:W3CDTF">2026-03-03T15:10:28Z</dcterms:created>
  <dcterms:modified xsi:type="dcterms:W3CDTF">2026-03-04T18:11:57Z</dcterms:modified>
  <cp:category/>
  <cp:contentStatus/>
</cp:coreProperties>
</file>